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General Information" sheetId="8" r:id="rId1"/>
    <sheet name="L2200-GPCR-1425 cpds" sheetId="9" r:id="rId2"/>
  </sheets>
  <definedNames>
    <definedName name="_xlnm._FilterDatabase" localSheetId="1" hidden="1">'L2200-GPCR-1425 cpds'!$A$1:$W$1426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<sst xmlns="http://schemas.openxmlformats.org/spreadsheetml/2006/main" count="24223" uniqueCount="14527">
  <si>
    <t>GPCR Compound Library  (96-well)-L2200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</si>
  <si>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</si>
  <si>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</si>
  <si>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</si>
  <si>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1425 compounds</t>
  </si>
  <si>
    <t>Container</t>
  </si>
  <si>
    <t>96 Well</t>
  </si>
  <si>
    <t>Stability</t>
  </si>
  <si>
    <r>
      <rPr>
        <sz val="12"/>
        <color rgb="FF000000"/>
        <rFont val="Calibri"/>
        <charset val="134"/>
      </rPr>
      <t xml:space="preserve">12 months | </t>
    </r>
    <r>
      <rPr>
        <sz val="12"/>
        <color rgb="FF000000"/>
        <rFont val="宋体"/>
        <charset val="134"/>
      </rPr>
      <t>﹣</t>
    </r>
    <r>
      <rPr>
        <sz val="12"/>
        <color rgb="FF000000"/>
        <rFont val="Calibri"/>
        <charset val="134"/>
      </rPr>
      <t>20°C | in DMSO</t>
    </r>
  </si>
  <si>
    <r>
      <rPr>
        <sz val="12"/>
        <color rgb="FF000000"/>
        <rFont val="Calibri"/>
        <charset val="134"/>
      </rPr>
      <t xml:space="preserve">24 months | </t>
    </r>
    <r>
      <rPr>
        <sz val="12"/>
        <color rgb="FF000000"/>
        <rFont val="宋体"/>
        <charset val="134"/>
      </rPr>
      <t>﹣</t>
    </r>
    <r>
      <rPr>
        <sz val="12"/>
        <color rgb="FF000000"/>
        <rFont val="Calibri"/>
        <charset val="134"/>
      </rPr>
      <t>80°C | in DMSO</t>
    </r>
  </si>
  <si>
    <t>Shipping</t>
  </si>
  <si>
    <t>Blue ice or Dry ice</t>
  </si>
  <si>
    <t>Formulation</t>
  </si>
  <si>
    <r>
      <rPr>
        <sz val="11"/>
        <color rgb="FF000000"/>
        <rFont val="Calibri"/>
        <charset val="134"/>
      </rPr>
      <t xml:space="preserve">Solubility </t>
    </r>
    <r>
      <rPr>
        <sz val="11"/>
        <color rgb="FF000000"/>
        <rFont val="宋体"/>
        <charset val="134"/>
      </rPr>
      <t>≥</t>
    </r>
    <r>
      <rPr>
        <sz val="11"/>
        <color rgb="FF000000"/>
        <rFont val="Calibri"/>
        <charset val="134"/>
      </rPr>
      <t>10 mM pre-dissolved in 10 mM solution and solubility between 2 mM and 10 mM pre-dissolved in 2 mM solution</t>
    </r>
  </si>
  <si>
    <r>
      <t xml:space="preserve">In 10 mM DMSO: Plate Layout L2200-01~17;  </t>
    </r>
    <r>
      <rPr>
        <sz val="12"/>
        <color rgb="FF0070C0"/>
        <rFont val="Calibri"/>
        <charset val="134"/>
      </rPr>
      <t xml:space="preserve"> In 2 mM DMSO: Plate Layout L2200-19</t>
    </r>
    <r>
      <rPr>
        <sz val="12"/>
        <color rgb="FF000000"/>
        <rFont val="Calibri"/>
        <charset val="134"/>
      </rPr>
      <t xml:space="preserve">
</t>
    </r>
    <r>
      <rPr>
        <sz val="12"/>
        <color rgb="FFFF0000"/>
        <rFont val="Calibri"/>
        <charset val="134"/>
      </rPr>
      <t>In 10 mM Water: Plate Layout L2200-18;</t>
    </r>
    <r>
      <rPr>
        <sz val="12"/>
        <color rgb="FF0070C0"/>
        <rFont val="Calibri"/>
        <charset val="134"/>
      </rPr>
      <t xml:space="preserve">    </t>
    </r>
    <r>
      <rPr>
        <sz val="12"/>
        <color rgb="FF00B050"/>
        <rFont val="Calibri"/>
        <charset val="134"/>
      </rPr>
      <t>In 2 mM Water: Plate Layout L2200-20</t>
    </r>
  </si>
  <si>
    <r>
      <rPr>
        <b/>
        <sz val="12"/>
        <color rgb="FFF9FBF8"/>
        <rFont val="Calibri"/>
        <charset val="0"/>
      </rPr>
      <t>Plate layout: L2200-01</t>
    </r>
  </si>
  <si>
    <r>
      <rPr>
        <b/>
        <i/>
        <sz val="10"/>
        <rFont val="Calibri"/>
        <charset val="0"/>
      </rPr>
      <t>a</t>
    </r>
  </si>
  <si>
    <r>
      <rPr>
        <b/>
        <sz val="8"/>
        <rFont val="Calibri"/>
        <charset val="0"/>
      </rPr>
      <t>Empty</t>
    </r>
  </si>
  <si>
    <r>
      <rPr>
        <b/>
        <sz val="8"/>
        <color rgb="FF000000"/>
        <rFont val="Calibri"/>
        <charset val="0"/>
      </rPr>
      <t>S1041</t>
    </r>
  </si>
  <si>
    <r>
      <rPr>
        <b/>
        <sz val="8"/>
        <color rgb="FF000000"/>
        <rFont val="Calibri"/>
        <charset val="0"/>
      </rPr>
      <t>S1206</t>
    </r>
  </si>
  <si>
    <r>
      <rPr>
        <b/>
        <sz val="8"/>
        <color rgb="FF000000"/>
        <rFont val="Calibri"/>
        <charset val="0"/>
      </rPr>
      <t>S1260</t>
    </r>
  </si>
  <si>
    <r>
      <rPr>
        <b/>
        <sz val="8"/>
        <color rgb="FF000000"/>
        <rFont val="Calibri"/>
        <charset val="0"/>
      </rPr>
      <t>S1294</t>
    </r>
  </si>
  <si>
    <r>
      <rPr>
        <b/>
        <sz val="8"/>
        <color rgb="FF000000"/>
        <rFont val="Calibri"/>
        <charset val="0"/>
      </rPr>
      <t>S1343</t>
    </r>
  </si>
  <si>
    <r>
      <rPr>
        <b/>
        <sz val="8"/>
        <color rgb="FF000000"/>
        <rFont val="Calibri"/>
        <charset val="0"/>
      </rPr>
      <t>S1382</t>
    </r>
  </si>
  <si>
    <r>
      <rPr>
        <b/>
        <sz val="8"/>
        <color rgb="FF000000"/>
        <rFont val="Calibri"/>
        <charset val="0"/>
      </rPr>
      <t>S1409</t>
    </r>
  </si>
  <si>
    <r>
      <rPr>
        <b/>
        <sz val="8"/>
        <color rgb="FF000000"/>
        <rFont val="Calibri"/>
        <charset val="0"/>
      </rPr>
      <t>S1439</t>
    </r>
  </si>
  <si>
    <r>
      <rPr>
        <b/>
        <sz val="8"/>
        <color rgb="FF000000"/>
        <rFont val="Calibri"/>
        <charset val="0"/>
      </rPr>
      <t>S1504</t>
    </r>
  </si>
  <si>
    <r>
      <rPr>
        <b/>
        <sz val="8"/>
        <color rgb="FF000000"/>
        <rFont val="Calibri"/>
        <charset val="0"/>
      </rPr>
      <t>S1549</t>
    </r>
  </si>
  <si>
    <r>
      <rPr>
        <sz val="8"/>
        <color rgb="FF000000"/>
        <rFont val="Calibri"/>
        <charset val="0"/>
      </rPr>
      <t>STF-62247</t>
    </r>
  </si>
  <si>
    <r>
      <rPr>
        <sz val="8"/>
        <color rgb="FF000000"/>
        <rFont val="Calibri"/>
        <charset val="0"/>
      </rPr>
      <t>Bisoprolol fumarate</t>
    </r>
  </si>
  <si>
    <r>
      <rPr>
        <sz val="8"/>
        <color rgb="FF000000"/>
        <rFont val="Calibri"/>
        <charset val="0"/>
      </rPr>
      <t>Cinacalcet (AMG-073) HCl</t>
    </r>
  </si>
  <si>
    <r>
      <rPr>
        <sz val="8"/>
        <color rgb="FF000000"/>
        <rFont val="Calibri"/>
        <charset val="0"/>
      </rPr>
      <t>Cilostazol (OPC-13013)</t>
    </r>
  </si>
  <si>
    <r>
      <rPr>
        <sz val="8"/>
        <color rgb="FF000000"/>
        <rFont val="Calibri"/>
        <charset val="0"/>
      </rPr>
      <t>Ginkgolide B</t>
    </r>
  </si>
  <si>
    <r>
      <rPr>
        <sz val="8"/>
        <color rgb="FF000000"/>
        <rFont val="Calibri"/>
        <charset val="0"/>
      </rPr>
      <t>Mianserin HCl</t>
    </r>
  </si>
  <si>
    <r>
      <rPr>
        <sz val="8"/>
        <color rgb="FF000000"/>
        <rFont val="Calibri"/>
        <charset val="0"/>
      </rPr>
      <t>Alfuzosin HCl</t>
    </r>
  </si>
  <si>
    <r>
      <rPr>
        <sz val="8"/>
        <color rgb="FF000000"/>
        <rFont val="Calibri"/>
        <charset val="0"/>
      </rPr>
      <t>Tranilast (SB 252218)</t>
    </r>
  </si>
  <si>
    <r>
      <rPr>
        <sz val="8"/>
        <color rgb="FF000000"/>
        <rFont val="Calibri"/>
        <charset val="0"/>
      </rPr>
      <t>Dyphylline</t>
    </r>
  </si>
  <si>
    <r>
      <rPr>
        <sz val="8"/>
        <color rgb="FF000000"/>
        <rFont val="Calibri"/>
        <charset val="0"/>
      </rPr>
      <t>Nebivolol hydrochloride (R-65824)</t>
    </r>
  </si>
  <si>
    <r>
      <rPr>
        <b/>
        <i/>
        <sz val="10"/>
        <rFont val="Calibri"/>
        <charset val="0"/>
      </rPr>
      <t>b</t>
    </r>
  </si>
  <si>
    <r>
      <rPr>
        <b/>
        <sz val="8"/>
        <color rgb="FF000000"/>
        <rFont val="Calibri"/>
        <charset val="0"/>
      </rPr>
      <t>S1055</t>
    </r>
  </si>
  <si>
    <r>
      <rPr>
        <b/>
        <sz val="8"/>
        <color rgb="FF000000"/>
        <rFont val="Calibri"/>
        <charset val="0"/>
      </rPr>
      <t>S1227</t>
    </r>
  </si>
  <si>
    <r>
      <rPr>
        <b/>
        <sz val="8"/>
        <color rgb="FF000000"/>
        <rFont val="Calibri"/>
        <charset val="0"/>
      </rPr>
      <t>S1280</t>
    </r>
  </si>
  <si>
    <r>
      <rPr>
        <b/>
        <sz val="8"/>
        <color rgb="FF000000"/>
        <rFont val="Calibri"/>
        <charset val="0"/>
      </rPr>
      <t>S1304</t>
    </r>
  </si>
  <si>
    <r>
      <rPr>
        <b/>
        <sz val="8"/>
        <color rgb="FF000000"/>
        <rFont val="Calibri"/>
        <charset val="0"/>
      </rPr>
      <t>S1351</t>
    </r>
  </si>
  <si>
    <r>
      <rPr>
        <b/>
        <sz val="8"/>
        <color rgb="FF000000"/>
        <rFont val="Calibri"/>
        <charset val="0"/>
      </rPr>
      <t>S1385</t>
    </r>
  </si>
  <si>
    <r>
      <rPr>
        <b/>
        <sz val="8"/>
        <color rgb="FF000000"/>
        <rFont val="Calibri"/>
        <charset val="0"/>
      </rPr>
      <t>S1415</t>
    </r>
  </si>
  <si>
    <r>
      <rPr>
        <b/>
        <sz val="8"/>
        <color rgb="FF000000"/>
        <rFont val="Calibri"/>
        <charset val="0"/>
      </rPr>
      <t>S1441</t>
    </r>
  </si>
  <si>
    <r>
      <rPr>
        <b/>
        <sz val="8"/>
        <color rgb="FF000000"/>
        <rFont val="Calibri"/>
        <charset val="0"/>
      </rPr>
      <t>S1508</t>
    </r>
  </si>
  <si>
    <r>
      <rPr>
        <b/>
        <sz val="8"/>
        <color rgb="FF000000"/>
        <rFont val="Calibri"/>
        <charset val="0"/>
      </rPr>
      <t>S1550</t>
    </r>
  </si>
  <si>
    <r>
      <rPr>
        <sz val="8"/>
        <color rgb="FF000000"/>
        <rFont val="Calibri"/>
        <charset val="0"/>
      </rPr>
      <t>Enzastaurin (LY317615)</t>
    </r>
  </si>
  <si>
    <r>
      <rPr>
        <sz val="8"/>
        <color rgb="FF000000"/>
        <rFont val="Calibri"/>
        <charset val="0"/>
      </rPr>
      <t>Raloxifene HCl</t>
    </r>
  </si>
  <si>
    <r>
      <rPr>
        <sz val="8"/>
        <color rgb="FF000000"/>
        <rFont val="Calibri"/>
        <charset val="0"/>
      </rPr>
      <t>Amisulpride</t>
    </r>
  </si>
  <si>
    <r>
      <rPr>
        <sz val="8"/>
        <color rgb="FF000000"/>
        <rFont val="Calibri"/>
        <charset val="0"/>
      </rPr>
      <t>Megestrol Acetate</t>
    </r>
  </si>
  <si>
    <r>
      <rPr>
        <sz val="8"/>
        <color rgb="FF000000"/>
        <rFont val="Calibri"/>
        <charset val="0"/>
      </rPr>
      <t>Ivermectin (MK-933)</t>
    </r>
  </si>
  <si>
    <r>
      <rPr>
        <sz val="8"/>
        <color rgb="FF000000"/>
        <rFont val="Calibri"/>
        <charset val="0"/>
      </rPr>
      <t>Mosapride Citrate</t>
    </r>
  </si>
  <si>
    <r>
      <rPr>
        <sz val="8"/>
        <color rgb="FF000000"/>
        <rFont val="Calibri"/>
        <charset val="0"/>
      </rPr>
      <t>Clopidogrel (SR-25990C) Bisulfate</t>
    </r>
  </si>
  <si>
    <r>
      <rPr>
        <sz val="8"/>
        <color rgb="FF000000"/>
        <rFont val="Calibri"/>
        <charset val="0"/>
      </rPr>
      <t>Venlafaxine HCl</t>
    </r>
  </si>
  <si>
    <r>
      <rPr>
        <sz val="8"/>
        <color rgb="FF000000"/>
        <rFont val="Calibri"/>
        <charset val="0"/>
      </rPr>
      <t>Alprostadil</t>
    </r>
  </si>
  <si>
    <r>
      <rPr>
        <sz val="8"/>
        <color rgb="FF000000"/>
        <rFont val="Calibri"/>
        <charset val="0"/>
      </rPr>
      <t>Pimobendan</t>
    </r>
  </si>
  <si>
    <r>
      <rPr>
        <b/>
        <i/>
        <sz val="10"/>
        <rFont val="Calibri"/>
        <charset val="0"/>
      </rPr>
      <t>c</t>
    </r>
  </si>
  <si>
    <r>
      <rPr>
        <b/>
        <sz val="8"/>
        <color rgb="FF000000"/>
        <rFont val="Calibri"/>
        <charset val="0"/>
      </rPr>
      <t>S1082</t>
    </r>
  </si>
  <si>
    <r>
      <rPr>
        <b/>
        <sz val="8"/>
        <color rgb="FF000000"/>
        <rFont val="Calibri"/>
        <charset val="0"/>
      </rPr>
      <t>S1238</t>
    </r>
  </si>
  <si>
    <r>
      <rPr>
        <b/>
        <sz val="8"/>
        <color rgb="FF000000"/>
        <rFont val="Calibri"/>
        <charset val="0"/>
      </rPr>
      <t>S1281</t>
    </r>
  </si>
  <si>
    <r>
      <rPr>
        <b/>
        <sz val="8"/>
        <color rgb="FF000000"/>
        <rFont val="Calibri"/>
        <charset val="0"/>
      </rPr>
      <t>S1315</t>
    </r>
  </si>
  <si>
    <r>
      <rPr>
        <b/>
        <sz val="8"/>
        <color rgb="FF000000"/>
        <rFont val="Calibri"/>
        <charset val="0"/>
      </rPr>
      <t>S1356</t>
    </r>
  </si>
  <si>
    <r>
      <rPr>
        <b/>
        <sz val="8"/>
        <color rgb="FF000000"/>
        <rFont val="Calibri"/>
        <charset val="0"/>
      </rPr>
      <t>S1387</t>
    </r>
  </si>
  <si>
    <r>
      <rPr>
        <b/>
        <sz val="8"/>
        <color rgb="FF000000"/>
        <rFont val="Calibri"/>
        <charset val="0"/>
      </rPr>
      <t>S1430</t>
    </r>
  </si>
  <si>
    <r>
      <rPr>
        <b/>
        <sz val="8"/>
        <color rgb="FF000000"/>
        <rFont val="Calibri"/>
        <charset val="0"/>
      </rPr>
      <t>S1444</t>
    </r>
  </si>
  <si>
    <r>
      <rPr>
        <b/>
        <sz val="8"/>
        <color rgb="FF000000"/>
        <rFont val="Calibri"/>
        <charset val="0"/>
      </rPr>
      <t>S1512</t>
    </r>
  </si>
  <si>
    <r>
      <rPr>
        <b/>
        <sz val="8"/>
        <color rgb="FF000000"/>
        <rFont val="Calibri"/>
        <charset val="0"/>
      </rPr>
      <t>S1573</t>
    </r>
  </si>
  <si>
    <r>
      <rPr>
        <sz val="8"/>
        <color rgb="FF000000"/>
        <rFont val="Calibri"/>
        <charset val="0"/>
      </rPr>
      <t>Vismodegib (GDC-0449)</t>
    </r>
  </si>
  <si>
    <r>
      <rPr>
        <sz val="8"/>
        <color rgb="FF000000"/>
        <rFont val="Calibri"/>
        <charset val="0"/>
      </rPr>
      <t>Tamoxifen (ICI 46474)</t>
    </r>
  </si>
  <si>
    <r>
      <rPr>
        <sz val="8"/>
        <color rgb="FF000000"/>
        <rFont val="Calibri"/>
        <charset val="0"/>
      </rPr>
      <t>Aniracetam</t>
    </r>
  </si>
  <si>
    <r>
      <rPr>
        <sz val="8"/>
        <color rgb="FF000000"/>
        <rFont val="Calibri"/>
        <charset val="0"/>
      </rPr>
      <t>Ki16425</t>
    </r>
  </si>
  <si>
    <r>
      <rPr>
        <sz val="8"/>
        <color rgb="FF000000"/>
        <rFont val="Calibri"/>
        <charset val="0"/>
      </rPr>
      <t>Levetiracetam (UCB-L059)</t>
    </r>
  </si>
  <si>
    <r>
      <rPr>
        <sz val="8"/>
        <color rgb="FF000000"/>
        <rFont val="Calibri"/>
        <charset val="0"/>
      </rPr>
      <t>Naftopidil DiHCl</t>
    </r>
  </si>
  <si>
    <r>
      <rPr>
        <sz val="8"/>
        <color rgb="FF000000"/>
        <rFont val="Calibri"/>
        <charset val="0"/>
      </rPr>
      <t>Rolipram (ZK-62711)</t>
    </r>
  </si>
  <si>
    <r>
      <rPr>
        <sz val="8"/>
        <color rgb="FF000000"/>
        <rFont val="Calibri"/>
        <charset val="0"/>
      </rPr>
      <t>Ziprasidone HCl</t>
    </r>
  </si>
  <si>
    <r>
      <rPr>
        <sz val="8"/>
        <color rgb="FF000000"/>
        <rFont val="Calibri"/>
        <charset val="0"/>
      </rPr>
      <t>Tadalafil (IC351)</t>
    </r>
  </si>
  <si>
    <r>
      <rPr>
        <sz val="8"/>
        <color rgb="FF000000"/>
        <rFont val="Calibri"/>
        <charset val="0"/>
      </rPr>
      <t>Fasudil (HA-1077) HCl</t>
    </r>
  </si>
  <si>
    <r>
      <rPr>
        <b/>
        <i/>
        <sz val="10"/>
        <rFont val="Calibri"/>
        <charset val="0"/>
      </rPr>
      <t>d</t>
    </r>
  </si>
  <si>
    <r>
      <rPr>
        <b/>
        <sz val="8"/>
        <color rgb="FF000000"/>
        <rFont val="Calibri"/>
        <charset val="0"/>
      </rPr>
      <t>S1113</t>
    </r>
  </si>
  <si>
    <r>
      <rPr>
        <b/>
        <sz val="8"/>
        <color rgb="FF000000"/>
        <rFont val="Calibri"/>
        <charset val="0"/>
      </rPr>
      <t>S1243</t>
    </r>
  </si>
  <si>
    <r>
      <rPr>
        <b/>
        <sz val="8"/>
        <color rgb="FF000000"/>
        <rFont val="Calibri"/>
        <charset val="0"/>
      </rPr>
      <t>S1283</t>
    </r>
  </si>
  <si>
    <r>
      <rPr>
        <b/>
        <sz val="8"/>
        <color rgb="FF000000"/>
        <rFont val="Calibri"/>
        <charset val="0"/>
      </rPr>
      <t>S1322</t>
    </r>
  </si>
  <si>
    <r>
      <rPr>
        <b/>
        <sz val="8"/>
        <color rgb="FF000000"/>
        <rFont val="Calibri"/>
        <charset val="0"/>
      </rPr>
      <t>S1357</t>
    </r>
  </si>
  <si>
    <r>
      <rPr>
        <b/>
        <sz val="8"/>
        <color rgb="FF000000"/>
        <rFont val="Calibri"/>
        <charset val="0"/>
      </rPr>
      <t>S1390</t>
    </r>
  </si>
  <si>
    <r>
      <rPr>
        <b/>
        <sz val="8"/>
        <color rgb="FF000000"/>
        <rFont val="Calibri"/>
        <charset val="0"/>
      </rPr>
      <t>S1431</t>
    </r>
  </si>
  <si>
    <r>
      <rPr>
        <b/>
        <sz val="8"/>
        <color rgb="FF000000"/>
        <rFont val="Calibri"/>
        <charset val="0"/>
      </rPr>
      <t>S1455</t>
    </r>
  </si>
  <si>
    <r>
      <rPr>
        <b/>
        <sz val="8"/>
        <color rgb="FF000000"/>
        <rFont val="Calibri"/>
        <charset val="0"/>
      </rPr>
      <t>S1517</t>
    </r>
  </si>
  <si>
    <r>
      <rPr>
        <b/>
        <sz val="8"/>
        <color rgb="FF000000"/>
        <rFont val="Calibri"/>
        <charset val="0"/>
      </rPr>
      <t>S1578</t>
    </r>
  </si>
  <si>
    <r>
      <rPr>
        <sz val="8"/>
        <color rgb="FF000000"/>
        <rFont val="Calibri"/>
        <charset val="0"/>
      </rPr>
      <t>GSK690693</t>
    </r>
  </si>
  <si>
    <r>
      <rPr>
        <sz val="8"/>
        <color rgb="FF000000"/>
        <rFont val="Calibri"/>
        <charset val="0"/>
      </rPr>
      <t>Agomelatine (S20098)</t>
    </r>
  </si>
  <si>
    <r>
      <rPr>
        <sz val="8"/>
        <color rgb="FF000000"/>
        <rFont val="Calibri"/>
        <charset val="0"/>
      </rPr>
      <t>Asenapine maleate</t>
    </r>
  </si>
  <si>
    <r>
      <rPr>
        <sz val="8"/>
        <color rgb="FF000000"/>
        <rFont val="Calibri"/>
        <charset val="0"/>
      </rPr>
      <t>Dexamethasone (MK-125)</t>
    </r>
  </si>
  <si>
    <r>
      <rPr>
        <sz val="8"/>
        <color rgb="FF000000"/>
        <rFont val="Calibri"/>
        <charset val="0"/>
      </rPr>
      <t>Lidocaine</t>
    </r>
  </si>
  <si>
    <r>
      <rPr>
        <sz val="8"/>
        <color rgb="FF000000"/>
        <rFont val="Calibri"/>
        <charset val="0"/>
      </rPr>
      <t>Ondansetron HCl</t>
    </r>
  </si>
  <si>
    <r>
      <rPr>
        <sz val="8"/>
        <color rgb="FF000000"/>
        <rFont val="Calibri"/>
        <charset val="0"/>
      </rPr>
      <t>Sildenafil Citrate</t>
    </r>
  </si>
  <si>
    <r>
      <rPr>
        <sz val="8"/>
        <color rgb="FF000000"/>
        <rFont val="Calibri"/>
        <charset val="0"/>
      </rPr>
      <t>Cilomilast</t>
    </r>
  </si>
  <si>
    <r>
      <rPr>
        <sz val="8"/>
        <color rgb="FF000000"/>
        <rFont val="Calibri"/>
        <charset val="0"/>
      </rPr>
      <t>Natamycin</t>
    </r>
  </si>
  <si>
    <r>
      <rPr>
        <sz val="8"/>
        <color rgb="FF000000"/>
        <rFont val="Calibri"/>
        <charset val="0"/>
      </rPr>
      <t>Candesartan (CV-11974)</t>
    </r>
  </si>
  <si>
    <r>
      <rPr>
        <b/>
        <i/>
        <sz val="10"/>
        <rFont val="Calibri"/>
        <charset val="0"/>
      </rPr>
      <t>e</t>
    </r>
  </si>
  <si>
    <r>
      <rPr>
        <b/>
        <sz val="8"/>
        <color rgb="FF000000"/>
        <rFont val="Calibri"/>
        <charset val="0"/>
      </rPr>
      <t>S1168</t>
    </r>
  </si>
  <si>
    <r>
      <rPr>
        <b/>
        <sz val="8"/>
        <color rgb="FF000000"/>
        <rFont val="Calibri"/>
        <charset val="0"/>
      </rPr>
      <t>S1245</t>
    </r>
  </si>
  <si>
    <r>
      <rPr>
        <b/>
        <sz val="8"/>
        <color rgb="FF000000"/>
        <rFont val="Calibri"/>
        <charset val="0"/>
      </rPr>
      <t>S1284</t>
    </r>
  </si>
  <si>
    <r>
      <rPr>
        <b/>
        <sz val="8"/>
        <color rgb="FF000000"/>
        <rFont val="Calibri"/>
        <charset val="0"/>
      </rPr>
      <t>S1324</t>
    </r>
  </si>
  <si>
    <r>
      <rPr>
        <b/>
        <sz val="8"/>
        <color rgb="FF000000"/>
        <rFont val="Calibri"/>
        <charset val="0"/>
      </rPr>
      <t>S1358</t>
    </r>
  </si>
  <si>
    <r>
      <rPr>
        <b/>
        <sz val="8"/>
        <color rgb="FF000000"/>
        <rFont val="Calibri"/>
        <charset val="0"/>
      </rPr>
      <t>S1394</t>
    </r>
  </si>
  <si>
    <r>
      <rPr>
        <b/>
        <sz val="8"/>
        <color rgb="FF000000"/>
        <rFont val="Calibri"/>
        <charset val="0"/>
      </rPr>
      <t>S1432</t>
    </r>
  </si>
  <si>
    <r>
      <rPr>
        <b/>
        <sz val="8"/>
        <color rgb="FF000000"/>
        <rFont val="Calibri"/>
        <charset val="0"/>
      </rPr>
      <t>S1456</t>
    </r>
  </si>
  <si>
    <r>
      <rPr>
        <b/>
        <sz val="8"/>
        <color rgb="FF000000"/>
        <rFont val="Calibri"/>
        <charset val="0"/>
      </rPr>
      <t>S1534</t>
    </r>
  </si>
  <si>
    <r>
      <rPr>
        <b/>
        <sz val="8"/>
        <color rgb="FF000000"/>
        <rFont val="Calibri"/>
        <charset val="0"/>
      </rPr>
      <t>S1582</t>
    </r>
  </si>
  <si>
    <r>
      <rPr>
        <sz val="8"/>
        <color rgb="FF000000"/>
        <rFont val="Calibri"/>
        <charset val="0"/>
      </rPr>
      <t>Valproic Acid (NSC 93819) sodium salt</t>
    </r>
  </si>
  <si>
    <r>
      <rPr>
        <sz val="8"/>
        <color rgb="FF000000"/>
        <rFont val="Calibri"/>
        <charset val="0"/>
      </rPr>
      <t>Latrepirdine 2HCl</t>
    </r>
  </si>
  <si>
    <r>
      <rPr>
        <sz val="8"/>
        <color rgb="FF000000"/>
        <rFont val="Calibri"/>
        <charset val="0"/>
      </rPr>
      <t>Benazepril HCl</t>
    </r>
  </si>
  <si>
    <r>
      <rPr>
        <sz val="8"/>
        <color rgb="FF000000"/>
        <rFont val="Calibri"/>
        <charset val="0"/>
      </rPr>
      <t>Doxazosin Mesylate</t>
    </r>
  </si>
  <si>
    <r>
      <rPr>
        <sz val="8"/>
        <color rgb="FF000000"/>
        <rFont val="Calibri"/>
        <charset val="0"/>
      </rPr>
      <t>Loratadine (SCH29851)</t>
    </r>
  </si>
  <si>
    <r>
      <rPr>
        <sz val="8"/>
        <color rgb="FF000000"/>
        <rFont val="Calibri"/>
        <charset val="0"/>
      </rPr>
      <t>Pizotifen Malate</t>
    </r>
  </si>
  <si>
    <r>
      <rPr>
        <sz val="8"/>
        <color rgb="FF000000"/>
        <rFont val="Calibri"/>
        <charset val="0"/>
      </rPr>
      <t>Sumatriptan Succinate</t>
    </r>
  </si>
  <si>
    <r>
      <rPr>
        <sz val="8"/>
        <color rgb="FF000000"/>
        <rFont val="Calibri"/>
        <charset val="0"/>
      </rPr>
      <t>Zibotentan (ZD4054)</t>
    </r>
  </si>
  <si>
    <r>
      <rPr>
        <sz val="8"/>
        <color rgb="FF000000"/>
        <rFont val="Calibri"/>
        <charset val="0"/>
      </rPr>
      <t>Org 27569</t>
    </r>
  </si>
  <si>
    <r>
      <rPr>
        <sz val="8"/>
        <color rgb="FF000000"/>
        <rFont val="Calibri"/>
        <charset val="0"/>
      </rPr>
      <t>H 89 2HCl</t>
    </r>
  </si>
  <si>
    <r>
      <rPr>
        <b/>
        <i/>
        <sz val="10"/>
        <rFont val="Calibri"/>
        <charset val="0"/>
      </rPr>
      <t>f</t>
    </r>
  </si>
  <si>
    <r>
      <rPr>
        <b/>
        <sz val="8"/>
        <color rgb="FF000000"/>
        <rFont val="Calibri"/>
        <charset val="0"/>
      </rPr>
      <t>S1189</t>
    </r>
  </si>
  <si>
    <r>
      <rPr>
        <b/>
        <sz val="8"/>
        <color rgb="FF000000"/>
        <rFont val="Calibri"/>
        <charset val="0"/>
      </rPr>
      <t>S1251</t>
    </r>
  </si>
  <si>
    <r>
      <rPr>
        <b/>
        <sz val="8"/>
        <color rgb="FF000000"/>
        <rFont val="Calibri"/>
        <charset val="0"/>
      </rPr>
      <t>S1286</t>
    </r>
  </si>
  <si>
    <r>
      <rPr>
        <b/>
        <sz val="8"/>
        <color rgb="FF000000"/>
        <rFont val="Calibri"/>
        <charset val="0"/>
      </rPr>
      <t>S1332</t>
    </r>
  </si>
  <si>
    <r>
      <rPr>
        <b/>
        <sz val="8"/>
        <color rgb="FF000000"/>
        <rFont val="Calibri"/>
        <charset val="0"/>
      </rPr>
      <t>S1359</t>
    </r>
  </si>
  <si>
    <r>
      <rPr>
        <b/>
        <sz val="8"/>
        <color rgb="FF000000"/>
        <rFont val="Calibri"/>
        <charset val="0"/>
      </rPr>
      <t>S1397</t>
    </r>
  </si>
  <si>
    <r>
      <rPr>
        <b/>
        <sz val="8"/>
        <color rgb="FF000000"/>
        <rFont val="Calibri"/>
        <charset val="0"/>
      </rPr>
      <t>S1435</t>
    </r>
  </si>
  <si>
    <r>
      <rPr>
        <b/>
        <sz val="8"/>
        <color rgb="FF000000"/>
        <rFont val="Calibri"/>
        <charset val="0"/>
      </rPr>
      <t>S1483</t>
    </r>
  </si>
  <si>
    <r>
      <rPr>
        <b/>
        <sz val="8"/>
        <color rgb="FF000000"/>
        <rFont val="Calibri"/>
        <charset val="0"/>
      </rPr>
      <t>S1544</t>
    </r>
  </si>
  <si>
    <r>
      <rPr>
        <b/>
        <sz val="8"/>
        <color rgb="FF000000"/>
        <rFont val="Calibri"/>
        <charset val="0"/>
      </rPr>
      <t>S1591</t>
    </r>
  </si>
  <si>
    <r>
      <rPr>
        <sz val="8"/>
        <color rgb="FF000000"/>
        <rFont val="Calibri"/>
        <charset val="0"/>
      </rPr>
      <t>Aprepitant (MK-0869)</t>
    </r>
  </si>
  <si>
    <r>
      <rPr>
        <sz val="8"/>
        <color rgb="FF000000"/>
        <rFont val="Calibri"/>
        <charset val="0"/>
      </rPr>
      <t>Dienogest</t>
    </r>
  </si>
  <si>
    <r>
      <rPr>
        <sz val="8"/>
        <color rgb="FF000000"/>
        <rFont val="Calibri"/>
        <charset val="0"/>
      </rPr>
      <t>Budesonide</t>
    </r>
  </si>
  <si>
    <r>
      <rPr>
        <sz val="8"/>
        <color rgb="FF000000"/>
        <rFont val="Calibri"/>
        <charset val="0"/>
      </rPr>
      <t>Flumazenil (RO 15-1788)</t>
    </r>
  </si>
  <si>
    <r>
      <rPr>
        <sz val="8"/>
        <color rgb="FF000000"/>
        <rFont val="Calibri"/>
        <charset val="0"/>
      </rPr>
      <t>Losartan Potassium (DuP 753)</t>
    </r>
  </si>
  <si>
    <r>
      <rPr>
        <sz val="8"/>
        <color rgb="FF000000"/>
        <rFont val="Calibri"/>
        <charset val="0"/>
      </rPr>
      <t>Rocuronium Bromide</t>
    </r>
  </si>
  <si>
    <r>
      <rPr>
        <sz val="8"/>
        <color rgb="FF000000"/>
        <rFont val="Calibri"/>
        <charset val="0"/>
      </rPr>
      <t>Tamsulosin hydrochloride</t>
    </r>
  </si>
  <si>
    <r>
      <rPr>
        <sz val="8"/>
        <color rgb="FF000000"/>
        <rFont val="Calibri"/>
        <charset val="0"/>
      </rPr>
      <t>Iloperidone</t>
    </r>
  </si>
  <si>
    <r>
      <rPr>
        <sz val="8"/>
        <color rgb="FF000000"/>
        <rFont val="Calibri"/>
        <charset val="0"/>
      </rPr>
      <t>AM1241</t>
    </r>
  </si>
  <si>
    <r>
      <rPr>
        <sz val="8"/>
        <color rgb="FF000000"/>
        <rFont val="Calibri"/>
        <charset val="0"/>
      </rPr>
      <t>Bestatin (NK421)</t>
    </r>
  </si>
  <si>
    <r>
      <rPr>
        <b/>
        <i/>
        <sz val="10"/>
        <rFont val="Calibri"/>
        <charset val="0"/>
      </rPr>
      <t>g</t>
    </r>
  </si>
  <si>
    <r>
      <rPr>
        <b/>
        <sz val="8"/>
        <color rgb="FF000000"/>
        <rFont val="Calibri"/>
        <charset val="0"/>
      </rPr>
      <t>S1191</t>
    </r>
  </si>
  <si>
    <r>
      <rPr>
        <b/>
        <sz val="8"/>
        <color rgb="FF000000"/>
        <rFont val="Calibri"/>
        <charset val="0"/>
      </rPr>
      <t>S1258</t>
    </r>
  </si>
  <si>
    <r>
      <rPr>
        <b/>
        <sz val="8"/>
        <color rgb="FF000000"/>
        <rFont val="Calibri"/>
        <charset val="0"/>
      </rPr>
      <t>S1291</t>
    </r>
  </si>
  <si>
    <r>
      <rPr>
        <b/>
        <sz val="8"/>
        <color rgb="FF000000"/>
        <rFont val="Calibri"/>
        <charset val="0"/>
      </rPr>
      <t>S1333</t>
    </r>
  </si>
  <si>
    <r>
      <rPr>
        <b/>
        <sz val="8"/>
        <color rgb="FF000000"/>
        <rFont val="Calibri"/>
        <charset val="0"/>
      </rPr>
      <t>S1376</t>
    </r>
  </si>
  <si>
    <r>
      <rPr>
        <b/>
        <sz val="8"/>
        <color rgb="FF000000"/>
        <rFont val="Calibri"/>
        <charset val="0"/>
      </rPr>
      <t>S1405</t>
    </r>
  </si>
  <si>
    <r>
      <rPr>
        <b/>
        <sz val="8"/>
        <color rgb="FF000000"/>
        <rFont val="Calibri"/>
        <charset val="0"/>
      </rPr>
      <t>S1437</t>
    </r>
  </si>
  <si>
    <r>
      <rPr>
        <b/>
        <sz val="8"/>
        <color rgb="FF000000"/>
        <rFont val="Calibri"/>
        <charset val="0"/>
      </rPr>
      <t>S1488</t>
    </r>
  </si>
  <si>
    <r>
      <rPr>
        <b/>
        <sz val="8"/>
        <color rgb="FF000000"/>
        <rFont val="Calibri"/>
        <charset val="0"/>
      </rPr>
      <t>S1545</t>
    </r>
  </si>
  <si>
    <r>
      <rPr>
        <b/>
        <sz val="8"/>
        <color rgb="FF000000"/>
        <rFont val="Calibri"/>
        <charset val="0"/>
      </rPr>
      <t>S1604</t>
    </r>
  </si>
  <si>
    <r>
      <rPr>
        <sz val="8"/>
        <color rgb="FF000000"/>
        <rFont val="Calibri"/>
        <charset val="0"/>
      </rPr>
      <t>Fulvestrant (ICI-182780)</t>
    </r>
  </si>
  <si>
    <r>
      <rPr>
        <sz val="8"/>
        <color rgb="FF000000"/>
        <rFont val="Calibri"/>
        <charset val="0"/>
      </rPr>
      <t>Prasugrel</t>
    </r>
  </si>
  <si>
    <r>
      <rPr>
        <sz val="8"/>
        <color rgb="FF000000"/>
        <rFont val="Calibri"/>
        <charset val="0"/>
      </rPr>
      <t>Cetirizine DiHCl</t>
    </r>
  </si>
  <si>
    <r>
      <rPr>
        <sz val="8"/>
        <color rgb="FF000000"/>
        <rFont val="Calibri"/>
        <charset val="0"/>
      </rPr>
      <t>Fluoxetine (Lilly 110140) HCl</t>
    </r>
  </si>
  <si>
    <r>
      <rPr>
        <sz val="8"/>
        <color rgb="FF000000"/>
        <rFont val="Calibri"/>
        <charset val="0"/>
      </rPr>
      <t>Gestodene</t>
    </r>
  </si>
  <si>
    <r>
      <rPr>
        <sz val="8"/>
        <color rgb="FF000000"/>
        <rFont val="Calibri"/>
        <charset val="0"/>
      </rPr>
      <t>Vecuronium Bromide</t>
    </r>
  </si>
  <si>
    <r>
      <rPr>
        <sz val="8"/>
        <color rgb="FF000000"/>
        <rFont val="Calibri"/>
        <charset val="0"/>
      </rPr>
      <t>Tizanidine HCl</t>
    </r>
  </si>
  <si>
    <r>
      <rPr>
        <sz val="8"/>
        <color rgb="FF000000"/>
        <rFont val="Calibri"/>
        <charset val="0"/>
      </rPr>
      <t>Naratriptan HCl</t>
    </r>
  </si>
  <si>
    <r>
      <rPr>
        <sz val="8"/>
        <color rgb="FF000000"/>
        <rFont val="Calibri"/>
        <charset val="0"/>
      </rPr>
      <t>SB408124</t>
    </r>
  </si>
  <si>
    <r>
      <rPr>
        <sz val="8"/>
        <color rgb="FF000000"/>
        <rFont val="Calibri"/>
        <charset val="0"/>
      </rPr>
      <t>Olmesartan Medoxomil</t>
    </r>
  </si>
  <si>
    <r>
      <rPr>
        <b/>
        <i/>
        <sz val="10"/>
        <rFont val="Calibri"/>
        <charset val="0"/>
      </rPr>
      <t>h</t>
    </r>
  </si>
  <si>
    <r>
      <rPr>
        <b/>
        <sz val="8"/>
        <color rgb="FF000000"/>
        <rFont val="Calibri"/>
        <charset val="0"/>
      </rPr>
      <t>S1204</t>
    </r>
  </si>
  <si>
    <r>
      <rPr>
        <b/>
        <sz val="8"/>
        <color rgb="FF000000"/>
        <rFont val="Calibri"/>
        <charset val="0"/>
      </rPr>
      <t>S1259</t>
    </r>
  </si>
  <si>
    <r>
      <rPr>
        <b/>
        <sz val="8"/>
        <color rgb="FF000000"/>
        <rFont val="Calibri"/>
        <charset val="0"/>
      </rPr>
      <t>S1292</t>
    </r>
  </si>
  <si>
    <r>
      <rPr>
        <b/>
        <sz val="8"/>
        <color rgb="FF000000"/>
        <rFont val="Calibri"/>
        <charset val="0"/>
      </rPr>
      <t>S1336</t>
    </r>
  </si>
  <si>
    <r>
      <rPr>
        <b/>
        <sz val="8"/>
        <color rgb="FF000000"/>
        <rFont val="Calibri"/>
        <charset val="0"/>
      </rPr>
      <t>S1377</t>
    </r>
  </si>
  <si>
    <r>
      <rPr>
        <b/>
        <sz val="8"/>
        <color rgb="FF000000"/>
        <rFont val="Calibri"/>
        <charset val="0"/>
      </rPr>
      <t>S1407</t>
    </r>
  </si>
  <si>
    <r>
      <rPr>
        <b/>
        <sz val="8"/>
        <color rgb="FF000000"/>
        <rFont val="Calibri"/>
        <charset val="0"/>
      </rPr>
      <t>S1438</t>
    </r>
  </si>
  <si>
    <r>
      <rPr>
        <b/>
        <sz val="8"/>
        <color rgb="FF000000"/>
        <rFont val="Calibri"/>
        <charset val="0"/>
      </rPr>
      <t>S1500</t>
    </r>
  </si>
  <si>
    <r>
      <rPr>
        <b/>
        <sz val="8"/>
        <color rgb="FF000000"/>
        <rFont val="Calibri"/>
        <charset val="0"/>
      </rPr>
      <t>S1548</t>
    </r>
  </si>
  <si>
    <r>
      <rPr>
        <b/>
        <sz val="8"/>
        <color rgb="FF000000"/>
        <rFont val="Calibri"/>
        <charset val="0"/>
      </rPr>
      <t>S1607</t>
    </r>
  </si>
  <si>
    <r>
      <rPr>
        <sz val="8"/>
        <color rgb="FF000000"/>
        <rFont val="Calibri"/>
        <charset val="0"/>
      </rPr>
      <t>Melatonin (NSC 113928)</t>
    </r>
  </si>
  <si>
    <r>
      <rPr>
        <sz val="8"/>
        <color rgb="FF000000"/>
        <rFont val="Calibri"/>
        <charset val="0"/>
      </rPr>
      <t>Ramelteon</t>
    </r>
  </si>
  <si>
    <r>
      <rPr>
        <sz val="8"/>
        <color rgb="FF000000"/>
        <rFont val="Calibri"/>
        <charset val="0"/>
      </rPr>
      <t>Chelerythrine Chloride (NSC 646662)</t>
    </r>
  </si>
  <si>
    <r>
      <rPr>
        <sz val="8"/>
        <color rgb="FF000000"/>
        <rFont val="Calibri"/>
        <charset val="0"/>
      </rPr>
      <t>Fluvoxamine (DU-23000) maleate</t>
    </r>
  </si>
  <si>
    <r>
      <rPr>
        <sz val="8"/>
        <color rgb="FF000000"/>
        <rFont val="Calibri"/>
        <charset val="0"/>
      </rPr>
      <t>Drospirenone</t>
    </r>
  </si>
  <si>
    <r>
      <rPr>
        <sz val="8"/>
        <color rgb="FF000000"/>
        <rFont val="Calibri"/>
        <charset val="0"/>
      </rPr>
      <t>Bimatoprost</t>
    </r>
  </si>
  <si>
    <r>
      <rPr>
        <sz val="8"/>
        <color rgb="FF000000"/>
        <rFont val="Calibri"/>
        <charset val="0"/>
      </rPr>
      <t>Topiramate</t>
    </r>
  </si>
  <si>
    <r>
      <rPr>
        <sz val="8"/>
        <color rgb="FF000000"/>
        <rFont val="Calibri"/>
        <charset val="0"/>
      </rPr>
      <t>Betamethasone</t>
    </r>
  </si>
  <si>
    <r>
      <rPr>
        <sz val="8"/>
        <color rgb="FF000000"/>
        <rFont val="Calibri"/>
        <charset val="0"/>
      </rPr>
      <t>Dapagliflozin (BMS-512148)</t>
    </r>
  </si>
  <si>
    <r>
      <rPr>
        <sz val="8"/>
        <color rgb="FF000000"/>
        <rFont val="Calibri"/>
        <charset val="0"/>
      </rPr>
      <t>Rizatriptan Benzoate</t>
    </r>
  </si>
  <si>
    <r>
      <rPr>
        <b/>
        <sz val="12"/>
        <color rgb="FFF9FBF8"/>
        <rFont val="Calibri"/>
        <charset val="0"/>
      </rPr>
      <t>Plate layout: L2200-02</t>
    </r>
  </si>
  <si>
    <r>
      <rPr>
        <b/>
        <sz val="8"/>
        <color rgb="FF000000"/>
        <rFont val="Calibri"/>
        <charset val="0"/>
      </rPr>
      <t>S1608</t>
    </r>
  </si>
  <si>
    <r>
      <rPr>
        <b/>
        <sz val="8"/>
        <color rgb="FF000000"/>
        <rFont val="Calibri"/>
        <charset val="0"/>
      </rPr>
      <t>S1649</t>
    </r>
  </si>
  <si>
    <r>
      <rPr>
        <b/>
        <sz val="8"/>
        <color rgb="FF000000"/>
        <rFont val="Calibri"/>
        <charset val="0"/>
      </rPr>
      <t>S1696</t>
    </r>
  </si>
  <si>
    <r>
      <rPr>
        <b/>
        <sz val="8"/>
        <color rgb="FF000000"/>
        <rFont val="Calibri"/>
        <charset val="0"/>
      </rPr>
      <t>S1737</t>
    </r>
  </si>
  <si>
    <r>
      <rPr>
        <b/>
        <sz val="8"/>
        <color rgb="FF000000"/>
        <rFont val="Calibri"/>
        <charset val="0"/>
      </rPr>
      <t>S1793</t>
    </r>
  </si>
  <si>
    <r>
      <rPr>
        <b/>
        <sz val="8"/>
        <color rgb="FF000000"/>
        <rFont val="Calibri"/>
        <charset val="0"/>
      </rPr>
      <t>S1833</t>
    </r>
  </si>
  <si>
    <r>
      <rPr>
        <b/>
        <sz val="8"/>
        <color rgb="FF000000"/>
        <rFont val="Calibri"/>
        <charset val="0"/>
      </rPr>
      <t>S1880</t>
    </r>
  </si>
  <si>
    <r>
      <rPr>
        <b/>
        <sz val="8"/>
        <color rgb="FF000000"/>
        <rFont val="Calibri"/>
        <charset val="0"/>
      </rPr>
      <t>S1916</t>
    </r>
  </si>
  <si>
    <r>
      <rPr>
        <b/>
        <sz val="8"/>
        <color rgb="FF000000"/>
        <rFont val="Calibri"/>
        <charset val="0"/>
      </rPr>
      <t>S1975</t>
    </r>
  </si>
  <si>
    <r>
      <rPr>
        <b/>
        <sz val="8"/>
        <color rgb="FF000000"/>
        <rFont val="Calibri"/>
        <charset val="0"/>
      </rPr>
      <t>S2020</t>
    </r>
  </si>
  <si>
    <r>
      <rPr>
        <sz val="8"/>
        <color rgb="FF000000"/>
        <rFont val="Calibri"/>
        <charset val="0"/>
      </rPr>
      <t>Pyridostigmine Bromide</t>
    </r>
  </si>
  <si>
    <r>
      <rPr>
        <sz val="8"/>
        <color rgb="FF000000"/>
        <rFont val="Calibri"/>
        <charset val="0"/>
      </rPr>
      <t>Zolmitriptan</t>
    </r>
  </si>
  <si>
    <r>
      <rPr>
        <sz val="8"/>
        <color rgb="FF000000"/>
        <rFont val="Calibri"/>
        <charset val="0"/>
      </rPr>
      <t>Hydrocortisone (NSC 10483)</t>
    </r>
  </si>
  <si>
    <r>
      <rPr>
        <sz val="8"/>
        <color rgb="FF000000"/>
        <rFont val="Calibri"/>
        <charset val="0"/>
      </rPr>
      <t>Prednisolone (NSC-9900)</t>
    </r>
  </si>
  <si>
    <r>
      <rPr>
        <sz val="8"/>
        <color rgb="FF000000"/>
        <rFont val="Calibri"/>
        <charset val="0"/>
      </rPr>
      <t>Ramipril</t>
    </r>
  </si>
  <si>
    <r>
      <rPr>
        <sz val="8"/>
        <color rgb="FF000000"/>
        <rFont val="Calibri"/>
        <charset val="0"/>
      </rPr>
      <t>Butoconazole nitrate</t>
    </r>
  </si>
  <si>
    <r>
      <rPr>
        <sz val="8"/>
        <color rgb="FF000000"/>
        <rFont val="Calibri"/>
        <charset val="0"/>
      </rPr>
      <t>Roxatidine Acetate HCl</t>
    </r>
  </si>
  <si>
    <r>
      <rPr>
        <sz val="8"/>
        <color rgb="FF000000"/>
        <rFont val="Calibri"/>
        <charset val="0"/>
      </rPr>
      <t>Sulfisoxazole</t>
    </r>
  </si>
  <si>
    <r>
      <rPr>
        <sz val="8"/>
        <color rgb="FF000000"/>
        <rFont val="Calibri"/>
        <charset val="0"/>
      </rPr>
      <t>Aripiprazole</t>
    </r>
  </si>
  <si>
    <r>
      <rPr>
        <sz val="8"/>
        <color rgb="FF000000"/>
        <rFont val="Calibri"/>
        <charset val="0"/>
      </rPr>
      <t>Formoterol Hemifumarate</t>
    </r>
  </si>
  <si>
    <r>
      <rPr>
        <b/>
        <sz val="8"/>
        <color rgb="FF000000"/>
        <rFont val="Calibri"/>
        <charset val="0"/>
      </rPr>
      <t>S1613</t>
    </r>
  </si>
  <si>
    <r>
      <rPr>
        <b/>
        <sz val="8"/>
        <color rgb="FF000000"/>
        <rFont val="Calibri"/>
        <charset val="0"/>
      </rPr>
      <t>S1665</t>
    </r>
  </si>
  <si>
    <r>
      <rPr>
        <b/>
        <sz val="8"/>
        <color rgb="FF000000"/>
        <rFont val="Calibri"/>
        <charset val="0"/>
      </rPr>
      <t>S1701</t>
    </r>
  </si>
  <si>
    <r>
      <rPr>
        <b/>
        <sz val="8"/>
        <color rgb="FF000000"/>
        <rFont val="Calibri"/>
        <charset val="0"/>
      </rPr>
      <t>S1738</t>
    </r>
  </si>
  <si>
    <r>
      <rPr>
        <b/>
        <sz val="8"/>
        <color rgb="FF000000"/>
        <rFont val="Calibri"/>
        <charset val="0"/>
      </rPr>
      <t>S1801</t>
    </r>
  </si>
  <si>
    <r>
      <rPr>
        <b/>
        <sz val="8"/>
        <color rgb="FF000000"/>
        <rFont val="Calibri"/>
        <charset val="0"/>
      </rPr>
      <t>S1845</t>
    </r>
  </si>
  <si>
    <r>
      <rPr>
        <b/>
        <sz val="8"/>
        <color rgb="FF000000"/>
        <rFont val="Calibri"/>
        <charset val="0"/>
      </rPr>
      <t>S1888</t>
    </r>
  </si>
  <si>
    <r>
      <rPr>
        <b/>
        <sz val="8"/>
        <color rgb="FF000000"/>
        <rFont val="Calibri"/>
        <charset val="0"/>
      </rPr>
      <t>S1920</t>
    </r>
  </si>
  <si>
    <r>
      <rPr>
        <b/>
        <sz val="8"/>
        <color rgb="FF000000"/>
        <rFont val="Calibri"/>
        <charset val="0"/>
      </rPr>
      <t>S1978</t>
    </r>
  </si>
  <si>
    <r>
      <rPr>
        <b/>
        <sz val="8"/>
        <color rgb="FF000000"/>
        <rFont val="Calibri"/>
        <charset val="0"/>
      </rPr>
      <t>S2024</t>
    </r>
  </si>
  <si>
    <r>
      <rPr>
        <sz val="8"/>
        <color rgb="FF000000"/>
        <rFont val="Calibri"/>
        <charset val="0"/>
      </rPr>
      <t>Silodosin</t>
    </r>
  </si>
  <si>
    <r>
      <rPr>
        <sz val="8"/>
        <color rgb="FF000000"/>
        <rFont val="Calibri"/>
        <charset val="0"/>
      </rPr>
      <t>Estrone</t>
    </r>
  </si>
  <si>
    <r>
      <rPr>
        <sz val="8"/>
        <color rgb="FF000000"/>
        <rFont val="Calibri"/>
        <charset val="0"/>
      </rPr>
      <t>Desonide</t>
    </r>
  </si>
  <si>
    <r>
      <rPr>
        <sz val="8"/>
        <color rgb="FF000000"/>
        <rFont val="Calibri"/>
        <charset val="0"/>
      </rPr>
      <t>Telmisartan</t>
    </r>
  </si>
  <si>
    <r>
      <rPr>
        <sz val="8"/>
        <color rgb="FF000000"/>
        <rFont val="Calibri"/>
        <charset val="0"/>
      </rPr>
      <t>Ranitidine Hydrochloride</t>
    </r>
  </si>
  <si>
    <r>
      <rPr>
        <sz val="8"/>
        <color rgb="FF000000"/>
        <rFont val="Calibri"/>
        <charset val="0"/>
      </rPr>
      <t>Cimetidine</t>
    </r>
  </si>
  <si>
    <r>
      <rPr>
        <sz val="8"/>
        <color rgb="FF000000"/>
        <rFont val="Calibri"/>
        <charset val="0"/>
      </rPr>
      <t>Deflazacort</t>
    </r>
  </si>
  <si>
    <r>
      <rPr>
        <sz val="8"/>
        <color rgb="FF000000"/>
        <rFont val="Calibri"/>
        <charset val="0"/>
      </rPr>
      <t>Haloperidol</t>
    </r>
  </si>
  <si>
    <r>
      <rPr>
        <sz val="8"/>
        <color rgb="FF000000"/>
        <rFont val="Calibri"/>
        <charset val="0"/>
      </rPr>
      <t>Methscopolamine</t>
    </r>
  </si>
  <si>
    <r>
      <rPr>
        <sz val="8"/>
        <color rgb="FF000000"/>
        <rFont val="Calibri"/>
        <charset val="0"/>
      </rPr>
      <t>Ketotifen Fumarate</t>
    </r>
  </si>
  <si>
    <r>
      <rPr>
        <b/>
        <sz val="8"/>
        <color rgb="FF000000"/>
        <rFont val="Calibri"/>
        <charset val="0"/>
      </rPr>
      <t>S1614</t>
    </r>
  </si>
  <si>
    <r>
      <rPr>
        <b/>
        <sz val="8"/>
        <color rgb="FF000000"/>
        <rFont val="Calibri"/>
        <charset val="0"/>
      </rPr>
      <t>S1669</t>
    </r>
  </si>
  <si>
    <r>
      <rPr>
        <b/>
        <sz val="8"/>
        <color rgb="FF000000"/>
        <rFont val="Calibri"/>
        <charset val="0"/>
      </rPr>
      <t>S1705</t>
    </r>
  </si>
  <si>
    <r>
      <rPr>
        <b/>
        <sz val="8"/>
        <color rgb="FF000000"/>
        <rFont val="Calibri"/>
        <charset val="0"/>
      </rPr>
      <t>S1747</t>
    </r>
  </si>
  <si>
    <r>
      <rPr>
        <b/>
        <sz val="8"/>
        <color rgb="FF000000"/>
        <rFont val="Calibri"/>
        <charset val="0"/>
      </rPr>
      <t>S1805</t>
    </r>
  </si>
  <si>
    <r>
      <rPr>
        <b/>
        <sz val="8"/>
        <color rgb="FF000000"/>
        <rFont val="Calibri"/>
        <charset val="0"/>
      </rPr>
      <t>S1847</t>
    </r>
  </si>
  <si>
    <r>
      <rPr>
        <b/>
        <sz val="8"/>
        <color rgb="FF000000"/>
        <rFont val="Calibri"/>
        <charset val="0"/>
      </rPr>
      <t>S1890</t>
    </r>
  </si>
  <si>
    <r>
      <rPr>
        <b/>
        <sz val="8"/>
        <color rgb="FF000000"/>
        <rFont val="Calibri"/>
        <charset val="0"/>
      </rPr>
      <t>S1933</t>
    </r>
  </si>
  <si>
    <r>
      <rPr>
        <b/>
        <sz val="8"/>
        <color rgb="FF000000"/>
        <rFont val="Calibri"/>
        <charset val="0"/>
      </rPr>
      <t>S1979</t>
    </r>
  </si>
  <si>
    <r>
      <rPr>
        <b/>
        <sz val="8"/>
        <color rgb="FF000000"/>
        <rFont val="Calibri"/>
        <charset val="0"/>
      </rPr>
      <t>S2025</t>
    </r>
  </si>
  <si>
    <r>
      <rPr>
        <sz val="8"/>
        <color rgb="FF000000"/>
        <rFont val="Calibri"/>
        <charset val="0"/>
      </rPr>
      <t>Riluzole (PK 26124)</t>
    </r>
  </si>
  <si>
    <r>
      <rPr>
        <sz val="8"/>
        <color rgb="FF000000"/>
        <rFont val="Calibri"/>
        <charset val="0"/>
      </rPr>
      <t>Loteprednol etabonate</t>
    </r>
  </si>
  <si>
    <r>
      <rPr>
        <sz val="8"/>
        <color rgb="FF000000"/>
        <rFont val="Calibri"/>
        <charset val="0"/>
      </rPr>
      <t>Progesterone (NSC 9704)</t>
    </r>
  </si>
  <si>
    <r>
      <rPr>
        <sz val="8"/>
        <color rgb="FF000000"/>
        <rFont val="Calibri"/>
        <charset val="0"/>
      </rPr>
      <t>Nimodipine</t>
    </r>
  </si>
  <si>
    <r>
      <rPr>
        <sz val="8"/>
        <color rgb="FF000000"/>
        <rFont val="Calibri"/>
        <charset val="0"/>
      </rPr>
      <t>Acetylcholine Chloride</t>
    </r>
  </si>
  <si>
    <r>
      <rPr>
        <sz val="8"/>
        <color rgb="FF000000"/>
        <rFont val="Calibri"/>
        <charset val="0"/>
      </rPr>
      <t>Clemastine (HS-592) fumarate</t>
    </r>
  </si>
  <si>
    <r>
      <rPr>
        <sz val="8"/>
        <color rgb="FF000000"/>
        <rFont val="Calibri"/>
        <charset val="0"/>
      </rPr>
      <t>Nizatidine</t>
    </r>
  </si>
  <si>
    <r>
      <rPr>
        <sz val="8"/>
        <color rgb="FF000000"/>
        <rFont val="Calibri"/>
        <charset val="0"/>
      </rPr>
      <t>Triamcinolone</t>
    </r>
  </si>
  <si>
    <r>
      <rPr>
        <sz val="8"/>
        <color rgb="FF000000"/>
        <rFont val="Calibri"/>
        <charset val="0"/>
      </rPr>
      <t>Amiodarone (NSC 85442) HCl</t>
    </r>
  </si>
  <si>
    <r>
      <rPr>
        <sz val="8"/>
        <color rgb="FF000000"/>
        <rFont val="Calibri"/>
        <charset val="0"/>
      </rPr>
      <t>Urapidil HCl</t>
    </r>
  </si>
  <si>
    <r>
      <rPr>
        <b/>
        <sz val="8"/>
        <color rgb="FF000000"/>
        <rFont val="Calibri"/>
        <charset val="0"/>
      </rPr>
      <t>S1622</t>
    </r>
  </si>
  <si>
    <r>
      <rPr>
        <b/>
        <sz val="8"/>
        <color rgb="FF000000"/>
        <rFont val="Calibri"/>
        <charset val="0"/>
      </rPr>
      <t>S1673</t>
    </r>
  </si>
  <si>
    <r>
      <rPr>
        <b/>
        <sz val="8"/>
        <color rgb="FF000000"/>
        <rFont val="Calibri"/>
        <charset val="0"/>
      </rPr>
      <t>S1709</t>
    </r>
  </si>
  <si>
    <r>
      <rPr>
        <b/>
        <sz val="8"/>
        <color rgb="FF000000"/>
        <rFont val="Calibri"/>
        <charset val="0"/>
      </rPr>
      <t>S1754</t>
    </r>
  </si>
  <si>
    <r>
      <rPr>
        <b/>
        <sz val="8"/>
        <color rgb="FF000000"/>
        <rFont val="Calibri"/>
        <charset val="0"/>
      </rPr>
      <t>S1816</t>
    </r>
  </si>
  <si>
    <r>
      <rPr>
        <b/>
        <sz val="8"/>
        <color rgb="FF000000"/>
        <rFont val="Calibri"/>
        <charset val="0"/>
      </rPr>
      <t>S1856</t>
    </r>
  </si>
  <si>
    <r>
      <rPr>
        <b/>
        <sz val="8"/>
        <color rgb="FF000000"/>
        <rFont val="Calibri"/>
        <charset val="0"/>
      </rPr>
      <t>S1894</t>
    </r>
  </si>
  <si>
    <r>
      <rPr>
        <b/>
        <sz val="8"/>
        <color rgb="FF000000"/>
        <rFont val="Calibri"/>
        <charset val="0"/>
      </rPr>
      <t>S1941</t>
    </r>
  </si>
  <si>
    <r>
      <rPr>
        <b/>
        <sz val="8"/>
        <color rgb="FF000000"/>
        <rFont val="Calibri"/>
        <charset val="0"/>
      </rPr>
      <t>S1987</t>
    </r>
  </si>
  <si>
    <r>
      <rPr>
        <b/>
        <sz val="8"/>
        <color rgb="FF000000"/>
        <rFont val="Calibri"/>
        <charset val="0"/>
      </rPr>
      <t>S2026</t>
    </r>
  </si>
  <si>
    <r>
      <rPr>
        <sz val="8"/>
        <color rgb="FF000000"/>
        <rFont val="Calibri"/>
        <charset val="0"/>
      </rPr>
      <t>Prednisone (NSC-10023)</t>
    </r>
  </si>
  <si>
    <r>
      <rPr>
        <sz val="8"/>
        <color rgb="FF000000"/>
        <rFont val="Calibri"/>
        <charset val="0"/>
      </rPr>
      <t>Aminophylline</t>
    </r>
  </si>
  <si>
    <r>
      <rPr>
        <sz val="8"/>
        <color rgb="FF000000"/>
        <rFont val="Calibri"/>
        <charset val="0"/>
      </rPr>
      <t>Estradiol</t>
    </r>
  </si>
  <si>
    <r>
      <rPr>
        <sz val="8"/>
        <color rgb="FF000000"/>
        <rFont val="Calibri"/>
        <charset val="0"/>
      </rPr>
      <t>Oxybutynin</t>
    </r>
  </si>
  <si>
    <r>
      <rPr>
        <sz val="8"/>
        <color rgb="FF000000"/>
        <rFont val="Calibri"/>
        <charset val="0"/>
      </rPr>
      <t>Chlorpheniramine Maleate</t>
    </r>
  </si>
  <si>
    <r>
      <rPr>
        <sz val="8"/>
        <color rgb="FF000000"/>
        <rFont val="Calibri"/>
        <charset val="0"/>
      </rPr>
      <t>Metoprolol Tartrate</t>
    </r>
  </si>
  <si>
    <r>
      <rPr>
        <sz val="8"/>
        <color rgb="FF000000"/>
        <rFont val="Calibri"/>
        <charset val="0"/>
      </rPr>
      <t>Valsartan (CGP-48933)</t>
    </r>
  </si>
  <si>
    <r>
      <rPr>
        <sz val="8"/>
        <color rgb="FF000000"/>
        <rFont val="Calibri"/>
        <charset val="0"/>
      </rPr>
      <t>Enalapril Maleate</t>
    </r>
  </si>
  <si>
    <r>
      <rPr>
        <sz val="8"/>
        <color rgb="FF000000"/>
        <rFont val="Calibri"/>
        <charset val="0"/>
      </rPr>
      <t>Mometasone furoate</t>
    </r>
  </si>
  <si>
    <r>
      <rPr>
        <sz val="8"/>
        <color rgb="FF000000"/>
        <rFont val="Calibri"/>
        <charset val="0"/>
      </rPr>
      <t>Ginkgolide A</t>
    </r>
  </si>
  <si>
    <r>
      <rPr>
        <b/>
        <sz val="8"/>
        <color rgb="FF000000"/>
        <rFont val="Calibri"/>
        <charset val="0"/>
      </rPr>
      <t>S1625</t>
    </r>
  </si>
  <si>
    <r>
      <rPr>
        <b/>
        <sz val="8"/>
        <color rgb="FF000000"/>
        <rFont val="Calibri"/>
        <charset val="0"/>
      </rPr>
      <t>S1683</t>
    </r>
  </si>
  <si>
    <r>
      <rPr>
        <b/>
        <sz val="8"/>
        <color rgb="FF000000"/>
        <rFont val="Calibri"/>
        <charset val="0"/>
      </rPr>
      <t>S1721</t>
    </r>
  </si>
  <si>
    <r>
      <rPr>
        <b/>
        <sz val="8"/>
        <color rgb="FF000000"/>
        <rFont val="Calibri"/>
        <charset val="0"/>
      </rPr>
      <t>S1763</t>
    </r>
  </si>
  <si>
    <r>
      <rPr>
        <b/>
        <sz val="8"/>
        <color rgb="FF000000"/>
        <rFont val="Calibri"/>
        <charset val="0"/>
      </rPr>
      <t>S1827</t>
    </r>
  </si>
  <si>
    <r>
      <rPr>
        <b/>
        <sz val="8"/>
        <color rgb="FF000000"/>
        <rFont val="Calibri"/>
        <charset val="0"/>
      </rPr>
      <t>S1858</t>
    </r>
  </si>
  <si>
    <r>
      <rPr>
        <b/>
        <sz val="8"/>
        <color rgb="FF000000"/>
        <rFont val="Calibri"/>
        <charset val="0"/>
      </rPr>
      <t>S1895</t>
    </r>
  </si>
  <si>
    <r>
      <rPr>
        <b/>
        <sz val="8"/>
        <color rgb="FF000000"/>
        <rFont val="Calibri"/>
        <charset val="0"/>
      </rPr>
      <t>S1960</t>
    </r>
  </si>
  <si>
    <r>
      <rPr>
        <b/>
        <sz val="8"/>
        <color rgb="FF000000"/>
        <rFont val="Calibri"/>
        <charset val="0"/>
      </rPr>
      <t>S1992</t>
    </r>
  </si>
  <si>
    <r>
      <rPr>
        <b/>
        <sz val="8"/>
        <color rgb="FF000000"/>
        <rFont val="Calibri"/>
        <charset val="0"/>
      </rPr>
      <t>S2030</t>
    </r>
  </si>
  <si>
    <r>
      <rPr>
        <sz val="8"/>
        <color rgb="FF000000"/>
        <rFont val="Calibri"/>
        <charset val="0"/>
      </rPr>
      <t>Ethinyl Estradiol</t>
    </r>
  </si>
  <si>
    <r>
      <rPr>
        <sz val="8"/>
        <color rgb="FF000000"/>
        <rFont val="Calibri"/>
        <charset val="0"/>
      </rPr>
      <t>Ipratropium Bromide</t>
    </r>
  </si>
  <si>
    <r>
      <rPr>
        <sz val="8"/>
        <color rgb="FF000000"/>
        <rFont val="Calibri"/>
        <charset val="0"/>
      </rPr>
      <t>Azathioprine</t>
    </r>
  </si>
  <si>
    <r>
      <rPr>
        <sz val="8"/>
        <color rgb="FF000000"/>
        <rFont val="Calibri"/>
        <charset val="0"/>
      </rPr>
      <t>Quetiapine (ICI-204636) fumarate</t>
    </r>
  </si>
  <si>
    <r>
      <rPr>
        <sz val="8"/>
        <color rgb="FF000000"/>
        <rFont val="Calibri"/>
        <charset val="0"/>
      </rPr>
      <t>Betaxolol HCl</t>
    </r>
  </si>
  <si>
    <r>
      <rPr>
        <sz val="8"/>
        <color rgb="FF000000"/>
        <rFont val="Calibri"/>
        <charset val="0"/>
      </rPr>
      <t>Dienestrol</t>
    </r>
  </si>
  <si>
    <r>
      <rPr>
        <sz val="8"/>
        <color rgb="FF000000"/>
        <rFont val="Calibri"/>
        <charset val="0"/>
      </rPr>
      <t>Dipyridamole (NSC 515776)</t>
    </r>
  </si>
  <si>
    <r>
      <rPr>
        <sz val="8"/>
        <color rgb="FF000000"/>
        <rFont val="Calibri"/>
        <charset val="0"/>
      </rPr>
      <t>Pranoprofen</t>
    </r>
  </si>
  <si>
    <r>
      <rPr>
        <sz val="8"/>
        <color rgb="FF000000"/>
        <rFont val="Calibri"/>
        <charset val="0"/>
      </rPr>
      <t>Fluticasone propionate</t>
    </r>
  </si>
  <si>
    <r>
      <rPr>
        <sz val="8"/>
        <color rgb="FF000000"/>
        <rFont val="Calibri"/>
        <charset val="0"/>
      </rPr>
      <t>Flunarizine 2HCl</t>
    </r>
  </si>
  <si>
    <r>
      <rPr>
        <b/>
        <sz val="8"/>
        <color rgb="FF000000"/>
        <rFont val="Calibri"/>
        <charset val="0"/>
      </rPr>
      <t>S1628</t>
    </r>
  </si>
  <si>
    <r>
      <rPr>
        <b/>
        <sz val="8"/>
        <color rgb="FF000000"/>
        <rFont val="Calibri"/>
        <charset val="0"/>
      </rPr>
      <t>S1688</t>
    </r>
  </si>
  <si>
    <r>
      <rPr>
        <b/>
        <sz val="8"/>
        <color rgb="FF000000"/>
        <rFont val="Calibri"/>
        <charset val="0"/>
      </rPr>
      <t>S1723</t>
    </r>
  </si>
  <si>
    <r>
      <rPr>
        <b/>
        <sz val="8"/>
        <color rgb="FF000000"/>
        <rFont val="Calibri"/>
        <charset val="0"/>
      </rPr>
      <t>S1771</t>
    </r>
  </si>
  <si>
    <r>
      <rPr>
        <b/>
        <sz val="8"/>
        <color rgb="FF000000"/>
        <rFont val="Calibri"/>
        <charset val="0"/>
      </rPr>
      <t>S1829</t>
    </r>
  </si>
  <si>
    <r>
      <rPr>
        <b/>
        <sz val="8"/>
        <color rgb="FF000000"/>
        <rFont val="Calibri"/>
        <charset val="0"/>
      </rPr>
      <t>S1859</t>
    </r>
  </si>
  <si>
    <r>
      <rPr>
        <b/>
        <sz val="8"/>
        <color rgb="FF000000"/>
        <rFont val="Calibri"/>
        <charset val="0"/>
      </rPr>
      <t>S1898</t>
    </r>
  </si>
  <si>
    <r>
      <rPr>
        <b/>
        <sz val="8"/>
        <color rgb="FF000000"/>
        <rFont val="Calibri"/>
        <charset val="0"/>
      </rPr>
      <t>S1965</t>
    </r>
  </si>
  <si>
    <r>
      <rPr>
        <b/>
        <sz val="8"/>
        <color rgb="FF000000"/>
        <rFont val="Calibri"/>
        <charset val="0"/>
      </rPr>
      <t>S2003</t>
    </r>
  </si>
  <si>
    <r>
      <rPr>
        <b/>
        <sz val="8"/>
        <color rgb="FF000000"/>
        <rFont val="Calibri"/>
        <charset val="0"/>
      </rPr>
      <t>S2032</t>
    </r>
  </si>
  <si>
    <r>
      <rPr>
        <sz val="8"/>
        <color rgb="FF000000"/>
        <rFont val="Calibri"/>
        <charset val="0"/>
      </rPr>
      <t>Triamcinolone Acetonide</t>
    </r>
  </si>
  <si>
    <r>
      <rPr>
        <sz val="8"/>
        <color rgb="FF000000"/>
        <rFont val="Calibri"/>
        <charset val="0"/>
      </rPr>
      <t>Betamethasone Dipropionate</t>
    </r>
  </si>
  <si>
    <r>
      <rPr>
        <sz val="8"/>
        <color rgb="FF000000"/>
        <rFont val="Calibri"/>
        <charset val="0"/>
      </rPr>
      <t>Indomethacin (NSC-77541)</t>
    </r>
  </si>
  <si>
    <r>
      <rPr>
        <sz val="8"/>
        <color rgb="FF000000"/>
        <rFont val="Calibri"/>
        <charset val="0"/>
      </rPr>
      <t>Chlorprothixene</t>
    </r>
  </si>
  <si>
    <r>
      <rPr>
        <sz val="8"/>
        <color rgb="FF000000"/>
        <rFont val="Calibri"/>
        <charset val="0"/>
      </rPr>
      <t>Pranlukast</t>
    </r>
  </si>
  <si>
    <r>
      <rPr>
        <sz val="8"/>
        <color rgb="FF000000"/>
        <rFont val="Calibri"/>
        <charset val="0"/>
      </rPr>
      <t>Diethylstilbestrol</t>
    </r>
  </si>
  <si>
    <r>
      <rPr>
        <sz val="8"/>
        <color rgb="FF000000"/>
        <rFont val="Calibri"/>
        <charset val="0"/>
      </rPr>
      <t>Tropisetron HCl</t>
    </r>
  </si>
  <si>
    <r>
      <rPr>
        <sz val="8"/>
        <color rgb="FF000000"/>
        <rFont val="Calibri"/>
        <charset val="0"/>
      </rPr>
      <t>Primidone</t>
    </r>
  </si>
  <si>
    <r>
      <rPr>
        <sz val="8"/>
        <color rgb="FF000000"/>
        <rFont val="Calibri"/>
        <charset val="0"/>
      </rPr>
      <t>Maraviroc (UK-427857)</t>
    </r>
  </si>
  <si>
    <r>
      <rPr>
        <sz val="8"/>
        <color rgb="FF000000"/>
        <rFont val="Calibri"/>
        <charset val="0"/>
      </rPr>
      <t>Rebamipide</t>
    </r>
  </si>
  <si>
    <r>
      <rPr>
        <b/>
        <sz val="8"/>
        <color rgb="FF000000"/>
        <rFont val="Calibri"/>
        <charset val="0"/>
      </rPr>
      <t>S1633</t>
    </r>
  </si>
  <si>
    <r>
      <rPr>
        <b/>
        <sz val="8"/>
        <color rgb="FF000000"/>
        <rFont val="Calibri"/>
        <charset val="0"/>
      </rPr>
      <t>S1689</t>
    </r>
  </si>
  <si>
    <r>
      <rPr>
        <b/>
        <sz val="8"/>
        <color rgb="FF000000"/>
        <rFont val="Calibri"/>
        <charset val="0"/>
      </rPr>
      <t>S1727</t>
    </r>
  </si>
  <si>
    <r>
      <rPr>
        <b/>
        <sz val="8"/>
        <color rgb="FF000000"/>
        <rFont val="Calibri"/>
        <charset val="0"/>
      </rPr>
      <t>S1776</t>
    </r>
  </si>
  <si>
    <r>
      <rPr>
        <b/>
        <sz val="8"/>
        <color rgb="FF000000"/>
        <rFont val="Calibri"/>
        <charset val="0"/>
      </rPr>
      <t>S1831</t>
    </r>
  </si>
  <si>
    <r>
      <rPr>
        <b/>
        <sz val="8"/>
        <color rgb="FF000000"/>
        <rFont val="Calibri"/>
        <charset val="0"/>
      </rPr>
      <t>S1866</t>
    </r>
  </si>
  <si>
    <r>
      <rPr>
        <b/>
        <sz val="8"/>
        <color rgb="FF000000"/>
        <rFont val="Calibri"/>
        <charset val="0"/>
      </rPr>
      <t>S1913</t>
    </r>
  </si>
  <si>
    <r>
      <rPr>
        <b/>
        <sz val="8"/>
        <color rgb="FF000000"/>
        <rFont val="Calibri"/>
        <charset val="0"/>
      </rPr>
      <t>S1969</t>
    </r>
  </si>
  <si>
    <r>
      <rPr>
        <b/>
        <sz val="8"/>
        <color rgb="FF000000"/>
        <rFont val="Calibri"/>
        <charset val="0"/>
      </rPr>
      <t>S2011</t>
    </r>
  </si>
  <si>
    <r>
      <rPr>
        <b/>
        <sz val="8"/>
        <color rgb="FF000000"/>
        <rFont val="Calibri"/>
        <charset val="0"/>
      </rPr>
      <t>S2037</t>
    </r>
  </si>
  <si>
    <r>
      <rPr>
        <sz val="8"/>
        <color rgb="FF000000"/>
        <rFont val="Calibri"/>
        <charset val="0"/>
      </rPr>
      <t>Zafirlukast (ICI-204219)</t>
    </r>
  </si>
  <si>
    <r>
      <rPr>
        <sz val="8"/>
        <color rgb="FF000000"/>
        <rFont val="Calibri"/>
        <charset val="0"/>
      </rPr>
      <t>Meprednisone</t>
    </r>
  </si>
  <si>
    <r>
      <rPr>
        <sz val="8"/>
        <color rgb="FF000000"/>
        <rFont val="Calibri"/>
        <charset val="0"/>
      </rPr>
      <t>Levonorgestrel</t>
    </r>
  </si>
  <si>
    <r>
      <rPr>
        <sz val="8"/>
        <color rgb="FF000000"/>
        <rFont val="Calibri"/>
        <charset val="0"/>
      </rPr>
      <t>Toremifene Citrate (NK 622)</t>
    </r>
  </si>
  <si>
    <r>
      <rPr>
        <sz val="8"/>
        <color rgb="FF000000"/>
        <rFont val="Calibri"/>
        <charset val="0"/>
      </rPr>
      <t>Carvedilol</t>
    </r>
  </si>
  <si>
    <r>
      <rPr>
        <sz val="8"/>
        <color rgb="FF000000"/>
        <rFont val="Calibri"/>
        <charset val="0"/>
      </rPr>
      <t>Diphenhydramine HCl</t>
    </r>
  </si>
  <si>
    <r>
      <rPr>
        <sz val="8"/>
        <color rgb="FF000000"/>
        <rFont val="Calibri"/>
        <charset val="0"/>
      </rPr>
      <t>Tropicamide</t>
    </r>
  </si>
  <si>
    <r>
      <rPr>
        <sz val="8"/>
        <color rgb="FF000000"/>
        <rFont val="Calibri"/>
        <charset val="0"/>
      </rPr>
      <t>Nefiracetam</t>
    </r>
  </si>
  <si>
    <r>
      <rPr>
        <sz val="8"/>
        <color rgb="FF000000"/>
        <rFont val="Calibri"/>
        <charset val="0"/>
      </rPr>
      <t>Pramipexole 2HCl Monohydrate</t>
    </r>
  </si>
  <si>
    <r>
      <rPr>
        <sz val="8"/>
        <color rgb="FF000000"/>
        <rFont val="Calibri"/>
        <charset val="0"/>
      </rPr>
      <t>Candesartan Cilexetil</t>
    </r>
  </si>
  <si>
    <r>
      <rPr>
        <b/>
        <sz val="8"/>
        <color rgb="FF000000"/>
        <rFont val="Calibri"/>
        <charset val="0"/>
      </rPr>
      <t>S1647</t>
    </r>
  </si>
  <si>
    <r>
      <rPr>
        <b/>
        <sz val="8"/>
        <color rgb="FF000000"/>
        <rFont val="Calibri"/>
        <charset val="0"/>
      </rPr>
      <t>S1690</t>
    </r>
  </si>
  <si>
    <r>
      <rPr>
        <b/>
        <sz val="8"/>
        <color rgb="FF000000"/>
        <rFont val="Calibri"/>
        <charset val="0"/>
      </rPr>
      <t>S1733</t>
    </r>
  </si>
  <si>
    <r>
      <rPr>
        <b/>
        <sz val="8"/>
        <color rgb="FF000000"/>
        <rFont val="Calibri"/>
        <charset val="0"/>
      </rPr>
      <t>S1789</t>
    </r>
  </si>
  <si>
    <r>
      <rPr>
        <b/>
        <sz val="8"/>
        <color rgb="FF000000"/>
        <rFont val="Calibri"/>
        <charset val="0"/>
      </rPr>
      <t>S1832</t>
    </r>
  </si>
  <si>
    <r>
      <rPr>
        <b/>
        <sz val="8"/>
        <color rgb="FF000000"/>
        <rFont val="Calibri"/>
        <charset val="0"/>
      </rPr>
      <t>S1869</t>
    </r>
  </si>
  <si>
    <r>
      <rPr>
        <b/>
        <sz val="8"/>
        <color rgb="FF000000"/>
        <rFont val="Calibri"/>
        <charset val="0"/>
      </rPr>
      <t>S1914</t>
    </r>
  </si>
  <si>
    <r>
      <rPr>
        <b/>
        <sz val="8"/>
        <color rgb="FF000000"/>
        <rFont val="Calibri"/>
        <charset val="0"/>
      </rPr>
      <t>S1972</t>
    </r>
  </si>
  <si>
    <r>
      <rPr>
        <b/>
        <sz val="8"/>
        <color rgb="FF000000"/>
        <rFont val="Calibri"/>
        <charset val="0"/>
      </rPr>
      <t>S2016</t>
    </r>
  </si>
  <si>
    <r>
      <rPr>
        <b/>
        <sz val="8"/>
        <color rgb="FF000000"/>
        <rFont val="Calibri"/>
        <charset val="0"/>
      </rPr>
      <t>S2038</t>
    </r>
  </si>
  <si>
    <r>
      <rPr>
        <sz val="8"/>
        <color rgb="FF000000"/>
        <rFont val="Calibri"/>
        <charset val="0"/>
      </rPr>
      <t>Adenosine</t>
    </r>
  </si>
  <si>
    <r>
      <rPr>
        <sz val="8"/>
        <color rgb="FF000000"/>
        <rFont val="Calibri"/>
        <charset val="0"/>
      </rPr>
      <t>Betamethasone Valerate</t>
    </r>
  </si>
  <si>
    <r>
      <rPr>
        <sz val="8"/>
        <color rgb="FF000000"/>
        <rFont val="Calibri"/>
        <charset val="0"/>
      </rPr>
      <t>Methylprednisolone (NSC-19987)</t>
    </r>
  </si>
  <si>
    <r>
      <rPr>
        <sz val="8"/>
        <color rgb="FF000000"/>
        <rFont val="Calibri"/>
        <charset val="0"/>
      </rPr>
      <t>Tetrabenazine (Xenazine)</t>
    </r>
  </si>
  <si>
    <r>
      <rPr>
        <sz val="8"/>
        <color rgb="FF000000"/>
        <rFont val="Calibri"/>
        <charset val="0"/>
      </rPr>
      <t>Atracurium Besylate</t>
    </r>
  </si>
  <si>
    <r>
      <rPr>
        <sz val="8"/>
        <color rgb="FF000000"/>
        <rFont val="Calibri"/>
        <charset val="0"/>
      </rPr>
      <t>Dapoxetine HCl</t>
    </r>
  </si>
  <si>
    <r>
      <rPr>
        <sz val="8"/>
        <color rgb="FF000000"/>
        <rFont val="Calibri"/>
        <charset val="0"/>
      </rPr>
      <t>Pregnenolone</t>
    </r>
  </si>
  <si>
    <r>
      <rPr>
        <sz val="8"/>
        <color rgb="FF000000"/>
        <rFont val="Calibri"/>
        <charset val="0"/>
      </rPr>
      <t>Tamoxifen (ICI 46474) Citrate</t>
    </r>
  </si>
  <si>
    <r>
      <rPr>
        <sz val="8"/>
        <color rgb="FF000000"/>
        <rFont val="Calibri"/>
        <charset val="0"/>
      </rPr>
      <t>Mirtazapine</t>
    </r>
  </si>
  <si>
    <r>
      <rPr>
        <sz val="8"/>
        <color rgb="FF000000"/>
        <rFont val="Calibri"/>
        <charset val="0"/>
      </rPr>
      <t>Phentolamine Mesylate</t>
    </r>
  </si>
  <si>
    <r>
      <rPr>
        <b/>
        <sz val="12"/>
        <color rgb="FFF9FBF8"/>
        <rFont val="Calibri"/>
        <charset val="0"/>
      </rPr>
      <t>Plate layout: L2200-03</t>
    </r>
  </si>
  <si>
    <r>
      <rPr>
        <b/>
        <sz val="8"/>
        <color rgb="FF000000"/>
        <rFont val="Calibri"/>
        <charset val="0"/>
      </rPr>
      <t>S2044</t>
    </r>
  </si>
  <si>
    <r>
      <rPr>
        <b/>
        <sz val="8"/>
        <color rgb="FF000000"/>
        <rFont val="Calibri"/>
        <charset val="0"/>
      </rPr>
      <t>S2078</t>
    </r>
  </si>
  <si>
    <r>
      <rPr>
        <b/>
        <sz val="8"/>
        <color rgb="FF000000"/>
        <rFont val="Calibri"/>
        <charset val="0"/>
      </rPr>
      <t>S2091</t>
    </r>
  </si>
  <si>
    <r>
      <rPr>
        <b/>
        <sz val="8"/>
        <color rgb="FF000000"/>
        <rFont val="Calibri"/>
        <charset val="0"/>
      </rPr>
      <t>S2113</t>
    </r>
  </si>
  <si>
    <r>
      <rPr>
        <b/>
        <sz val="8"/>
        <color rgb="FF000000"/>
        <rFont val="Calibri"/>
        <charset val="0"/>
      </rPr>
      <t>S2149</t>
    </r>
  </si>
  <si>
    <r>
      <rPr>
        <b/>
        <sz val="8"/>
        <color rgb="FF000000"/>
        <rFont val="Calibri"/>
        <charset val="0"/>
      </rPr>
      <t>S2282</t>
    </r>
  </si>
  <si>
    <r>
      <rPr>
        <b/>
        <sz val="8"/>
        <color rgb="FF000000"/>
        <rFont val="Calibri"/>
        <charset val="0"/>
      </rPr>
      <t>S2323</t>
    </r>
  </si>
  <si>
    <r>
      <rPr>
        <b/>
        <sz val="8"/>
        <color rgb="FF000000"/>
        <rFont val="Calibri"/>
        <charset val="0"/>
      </rPr>
      <t>S2350</t>
    </r>
  </si>
  <si>
    <r>
      <rPr>
        <b/>
        <sz val="8"/>
        <color rgb="FF000000"/>
        <rFont val="Calibri"/>
        <charset val="0"/>
      </rPr>
      <t>S2397</t>
    </r>
  </si>
  <si>
    <r>
      <rPr>
        <b/>
        <sz val="8"/>
        <color rgb="FF000000"/>
        <rFont val="Calibri"/>
        <charset val="0"/>
      </rPr>
      <t>S2452</t>
    </r>
  </si>
  <si>
    <r>
      <rPr>
        <sz val="8"/>
        <color rgb="FF000000"/>
        <rFont val="Calibri"/>
        <charset val="0"/>
      </rPr>
      <t>Cyproheptadine HCl</t>
    </r>
  </si>
  <si>
    <r>
      <rPr>
        <sz val="8"/>
        <color rgb="FF000000"/>
        <rFont val="Calibri"/>
        <charset val="0"/>
      </rPr>
      <t>Famotidine</t>
    </r>
  </si>
  <si>
    <r>
      <rPr>
        <sz val="8"/>
        <color rgb="FF000000"/>
        <rFont val="Calibri"/>
        <charset val="0"/>
      </rPr>
      <t>Betaxolol</t>
    </r>
  </si>
  <si>
    <r>
      <rPr>
        <sz val="8"/>
        <color rgb="FF000000"/>
        <rFont val="Calibri"/>
        <charset val="0"/>
      </rPr>
      <t>Cisatracurium Besylate</t>
    </r>
  </si>
  <si>
    <r>
      <rPr>
        <sz val="8"/>
        <color rgb="FF000000"/>
        <rFont val="Calibri"/>
        <charset val="0"/>
      </rPr>
      <t>GSK1292263</t>
    </r>
  </si>
  <si>
    <r>
      <rPr>
        <sz val="8"/>
        <color rgb="FF000000"/>
        <rFont val="Calibri"/>
        <charset val="0"/>
      </rPr>
      <t>Cinchonidine</t>
    </r>
  </si>
  <si>
    <r>
      <rPr>
        <sz val="8"/>
        <color rgb="FF000000"/>
        <rFont val="Calibri"/>
        <charset val="0"/>
      </rPr>
      <t>Methyl-Hesperidin</t>
    </r>
  </si>
  <si>
    <r>
      <rPr>
        <sz val="8"/>
        <color rgb="FF000000"/>
        <rFont val="Calibri"/>
        <charset val="0"/>
      </rPr>
      <t>Rutin</t>
    </r>
  </si>
  <si>
    <r>
      <rPr>
        <sz val="8"/>
        <color rgb="FF000000"/>
        <rFont val="Calibri"/>
        <charset val="0"/>
      </rPr>
      <t>Palmatine chloride</t>
    </r>
  </si>
  <si>
    <r>
      <rPr>
        <sz val="8"/>
        <color rgb="FF000000"/>
        <rFont val="Calibri"/>
        <charset val="0"/>
      </rPr>
      <t>Amfebutamone (Bupropion) HCl</t>
    </r>
  </si>
  <si>
    <r>
      <rPr>
        <b/>
        <sz val="8"/>
        <color rgb="FF000000"/>
        <rFont val="Calibri"/>
        <charset val="0"/>
      </rPr>
      <t>S2051</t>
    </r>
  </si>
  <si>
    <r>
      <rPr>
        <b/>
        <sz val="8"/>
        <color rgb="FF000000"/>
        <rFont val="Calibri"/>
        <charset val="0"/>
      </rPr>
      <t>S2082</t>
    </r>
  </si>
  <si>
    <r>
      <rPr>
        <b/>
        <sz val="8"/>
        <color rgb="FF000000"/>
        <rFont val="Calibri"/>
        <charset val="0"/>
      </rPr>
      <t>S2092</t>
    </r>
  </si>
  <si>
    <r>
      <rPr>
        <b/>
        <sz val="8"/>
        <color rgb="FF000000"/>
        <rFont val="Calibri"/>
        <charset val="0"/>
      </rPr>
      <t>S2114</t>
    </r>
  </si>
  <si>
    <r>
      <rPr>
        <b/>
        <sz val="8"/>
        <color rgb="FF000000"/>
        <rFont val="Calibri"/>
        <charset val="0"/>
      </rPr>
      <t>S2151</t>
    </r>
  </si>
  <si>
    <r>
      <rPr>
        <b/>
        <sz val="8"/>
        <color rgb="FF000000"/>
        <rFont val="Calibri"/>
        <charset val="0"/>
      </rPr>
      <t>S2287</t>
    </r>
  </si>
  <si>
    <r>
      <rPr>
        <b/>
        <sz val="8"/>
        <color rgb="FF000000"/>
        <rFont val="Calibri"/>
        <charset val="0"/>
      </rPr>
      <t>S2327</t>
    </r>
  </si>
  <si>
    <r>
      <rPr>
        <b/>
        <sz val="8"/>
        <color rgb="FF000000"/>
        <rFont val="Calibri"/>
        <charset val="0"/>
      </rPr>
      <t>S2359</t>
    </r>
  </si>
  <si>
    <r>
      <rPr>
        <b/>
        <sz val="8"/>
        <color rgb="FF000000"/>
        <rFont val="Calibri"/>
        <charset val="0"/>
      </rPr>
      <t>S2399</t>
    </r>
  </si>
  <si>
    <r>
      <rPr>
        <b/>
        <sz val="8"/>
        <color rgb="FF000000"/>
        <rFont val="Calibri"/>
        <charset val="0"/>
      </rPr>
      <t>S2453</t>
    </r>
  </si>
  <si>
    <r>
      <rPr>
        <sz val="8"/>
        <color rgb="FF000000"/>
        <rFont val="Calibri"/>
        <charset val="0"/>
      </rPr>
      <t>Captopril</t>
    </r>
  </si>
  <si>
    <r>
      <rPr>
        <sz val="8"/>
        <color rgb="FF000000"/>
        <rFont val="Calibri"/>
        <charset val="0"/>
      </rPr>
      <t>Adiphenine HCl</t>
    </r>
  </si>
  <si>
    <r>
      <rPr>
        <sz val="8"/>
        <color rgb="FF000000"/>
        <rFont val="Calibri"/>
        <charset val="0"/>
      </rPr>
      <t>Detomidine HCl</t>
    </r>
  </si>
  <si>
    <r>
      <rPr>
        <sz val="8"/>
        <color rgb="FF000000"/>
        <rFont val="Calibri"/>
        <charset val="0"/>
      </rPr>
      <t>Dronedarone HCl</t>
    </r>
  </si>
  <si>
    <r>
      <rPr>
        <sz val="8"/>
        <color rgb="FF000000"/>
        <rFont val="Calibri"/>
        <charset val="0"/>
      </rPr>
      <t>Sonidegib (NVP-LDE225)</t>
    </r>
  </si>
  <si>
    <r>
      <rPr>
        <sz val="8"/>
        <color rgb="FF000000"/>
        <rFont val="Calibri"/>
        <charset val="0"/>
      </rPr>
      <t>Cytisine</t>
    </r>
  </si>
  <si>
    <r>
      <rPr>
        <sz val="8"/>
        <color rgb="FF000000"/>
        <rFont val="Calibri"/>
        <charset val="0"/>
      </rPr>
      <t>Myricitrin</t>
    </r>
  </si>
  <si>
    <r>
      <rPr>
        <sz val="8"/>
        <color rgb="FF000000"/>
        <rFont val="Calibri"/>
        <charset val="0"/>
      </rPr>
      <t>Sinomenine</t>
    </r>
  </si>
  <si>
    <r>
      <rPr>
        <sz val="8"/>
        <color rgb="FF000000"/>
        <rFont val="Calibri"/>
        <charset val="0"/>
      </rPr>
      <t>Dihydromyricetin</t>
    </r>
  </si>
  <si>
    <r>
      <rPr>
        <sz val="8"/>
        <color rgb="FF000000"/>
        <rFont val="Calibri"/>
        <charset val="0"/>
      </rPr>
      <t>Benserazide HCl</t>
    </r>
  </si>
  <si>
    <r>
      <rPr>
        <b/>
        <sz val="8"/>
        <color rgb="FF000000"/>
        <rFont val="Calibri"/>
        <charset val="0"/>
      </rPr>
      <t>S2054</t>
    </r>
  </si>
  <si>
    <r>
      <rPr>
        <b/>
        <sz val="8"/>
        <color rgb="FF000000"/>
        <rFont val="Calibri"/>
        <charset val="0"/>
      </rPr>
      <t>S2083</t>
    </r>
  </si>
  <si>
    <r>
      <rPr>
        <b/>
        <sz val="8"/>
        <color rgb="FF000000"/>
        <rFont val="Calibri"/>
        <charset val="0"/>
      </rPr>
      <t>S2096</t>
    </r>
  </si>
  <si>
    <r>
      <rPr>
        <b/>
        <sz val="8"/>
        <color rgb="FF000000"/>
        <rFont val="Calibri"/>
        <charset val="0"/>
      </rPr>
      <t>S2116</t>
    </r>
  </si>
  <si>
    <r>
      <rPr>
        <b/>
        <sz val="8"/>
        <color rgb="FF000000"/>
        <rFont val="Calibri"/>
        <charset val="0"/>
      </rPr>
      <t>S2153</t>
    </r>
  </si>
  <si>
    <r>
      <rPr>
        <b/>
        <sz val="8"/>
        <color rgb="FF000000"/>
        <rFont val="Calibri"/>
        <charset val="0"/>
      </rPr>
      <t>S2304</t>
    </r>
  </si>
  <si>
    <r>
      <rPr>
        <b/>
        <sz val="8"/>
        <color rgb="FF000000"/>
        <rFont val="Calibri"/>
        <charset val="0"/>
      </rPr>
      <t>S2331</t>
    </r>
  </si>
  <si>
    <r>
      <rPr>
        <b/>
        <sz val="8"/>
        <color rgb="FF000000"/>
        <rFont val="Calibri"/>
        <charset val="0"/>
      </rPr>
      <t>S2362</t>
    </r>
  </si>
  <si>
    <r>
      <rPr>
        <b/>
        <sz val="8"/>
        <color rgb="FF000000"/>
        <rFont val="Calibri"/>
        <charset val="0"/>
      </rPr>
      <t>S2437</t>
    </r>
  </si>
  <si>
    <r>
      <rPr>
        <b/>
        <sz val="8"/>
        <color rgb="FF000000"/>
        <rFont val="Calibri"/>
        <charset val="0"/>
      </rPr>
      <t>S2455</t>
    </r>
  </si>
  <si>
    <r>
      <rPr>
        <sz val="8"/>
        <color rgb="FF000000"/>
        <rFont val="Calibri"/>
        <charset val="0"/>
      </rPr>
      <t>Orphenadrine Citrate</t>
    </r>
  </si>
  <si>
    <r>
      <rPr>
        <sz val="8"/>
        <color rgb="FF000000"/>
        <rFont val="Calibri"/>
        <charset val="0"/>
      </rPr>
      <t>Procaterol HCl</t>
    </r>
  </si>
  <si>
    <r>
      <rPr>
        <sz val="8"/>
        <color rgb="FF000000"/>
        <rFont val="Calibri"/>
        <charset val="0"/>
      </rPr>
      <t>Almotriptan Malate</t>
    </r>
  </si>
  <si>
    <r>
      <rPr>
        <sz val="8"/>
        <color rgb="FF000000"/>
        <rFont val="Calibri"/>
        <charset val="0"/>
      </rPr>
      <t>Conivaptan HCl</t>
    </r>
  </si>
  <si>
    <r>
      <rPr>
        <sz val="8"/>
        <color rgb="FF000000"/>
        <rFont val="Calibri"/>
        <charset val="0"/>
      </rPr>
      <t>CGS 21680 HCl</t>
    </r>
  </si>
  <si>
    <r>
      <rPr>
        <sz val="8"/>
        <color rgb="FF000000"/>
        <rFont val="Calibri"/>
        <charset val="0"/>
      </rPr>
      <t>Gramine</t>
    </r>
  </si>
  <si>
    <r>
      <rPr>
        <sz val="8"/>
        <color rgb="FF000000"/>
        <rFont val="Calibri"/>
        <charset val="0"/>
      </rPr>
      <t>Neohesperidin Dihydrochalcone (Nhdc)</t>
    </r>
  </si>
  <si>
    <r>
      <rPr>
        <sz val="8"/>
        <color rgb="FF000000"/>
        <rFont val="Calibri"/>
        <charset val="0"/>
      </rPr>
      <t>Synephrine</t>
    </r>
  </si>
  <si>
    <r>
      <rPr>
        <sz val="8"/>
        <color rgb="FF000000"/>
        <rFont val="Calibri"/>
        <charset val="0"/>
      </rPr>
      <t>Rotundine</t>
    </r>
  </si>
  <si>
    <r>
      <rPr>
        <sz val="8"/>
        <color rgb="FF000000"/>
        <rFont val="Calibri"/>
        <charset val="0"/>
      </rPr>
      <t>Bethanechol chloride</t>
    </r>
  </si>
  <si>
    <r>
      <rPr>
        <b/>
        <sz val="8"/>
        <color rgb="FF000000"/>
        <rFont val="Calibri"/>
        <charset val="0"/>
      </rPr>
      <t>S2059</t>
    </r>
  </si>
  <si>
    <r>
      <rPr>
        <b/>
        <sz val="8"/>
        <color rgb="FF000000"/>
        <rFont val="Calibri"/>
        <charset val="0"/>
      </rPr>
      <t>S2084</t>
    </r>
  </si>
  <si>
    <r>
      <rPr>
        <b/>
        <sz val="8"/>
        <color rgb="FF000000"/>
        <rFont val="Calibri"/>
        <charset val="0"/>
      </rPr>
      <t>S2097</t>
    </r>
  </si>
  <si>
    <r>
      <rPr>
        <b/>
        <sz val="8"/>
        <color rgb="FF000000"/>
        <rFont val="Calibri"/>
        <charset val="0"/>
      </rPr>
      <t>S2125</t>
    </r>
  </si>
  <si>
    <r>
      <rPr>
        <b/>
        <sz val="8"/>
        <color rgb="FF000000"/>
        <rFont val="Calibri"/>
        <charset val="0"/>
      </rPr>
      <t>S2160</t>
    </r>
  </si>
  <si>
    <r>
      <rPr>
        <b/>
        <sz val="8"/>
        <color rgb="FF000000"/>
        <rFont val="Calibri"/>
        <charset val="0"/>
      </rPr>
      <t>S2308</t>
    </r>
  </si>
  <si>
    <r>
      <rPr>
        <b/>
        <sz val="8"/>
        <color rgb="FF000000"/>
        <rFont val="Calibri"/>
        <charset val="0"/>
      </rPr>
      <t>S2332</t>
    </r>
  </si>
  <si>
    <r>
      <rPr>
        <b/>
        <sz val="8"/>
        <color rgb="FF000000"/>
        <rFont val="Calibri"/>
        <charset val="0"/>
      </rPr>
      <t>S2366</t>
    </r>
  </si>
  <si>
    <r>
      <rPr>
        <b/>
        <sz val="8"/>
        <color rgb="FF000000"/>
        <rFont val="Calibri"/>
        <charset val="0"/>
      </rPr>
      <t>S2438</t>
    </r>
  </si>
  <si>
    <r>
      <rPr>
        <b/>
        <sz val="8"/>
        <color rgb="FF000000"/>
        <rFont val="Calibri"/>
        <charset val="0"/>
      </rPr>
      <t>S2456</t>
    </r>
  </si>
  <si>
    <r>
      <rPr>
        <sz val="8"/>
        <color rgb="FF000000"/>
        <rFont val="Calibri"/>
        <charset val="0"/>
      </rPr>
      <t>Terazosin HCl Dihydrate</t>
    </r>
  </si>
  <si>
    <r>
      <rPr>
        <sz val="8"/>
        <color rgb="FF000000"/>
        <rFont val="Calibri"/>
        <charset val="0"/>
      </rPr>
      <t>Duloxetine HCl</t>
    </r>
  </si>
  <si>
    <r>
      <rPr>
        <sz val="8"/>
        <color rgb="FF000000"/>
        <rFont val="Calibri"/>
        <charset val="0"/>
      </rPr>
      <t>Ambrisentan</t>
    </r>
  </si>
  <si>
    <r>
      <rPr>
        <sz val="8"/>
        <color rgb="FF000000"/>
        <rFont val="Calibri"/>
        <charset val="0"/>
      </rPr>
      <t>Mestranol</t>
    </r>
  </si>
  <si>
    <r>
      <rPr>
        <sz val="8"/>
        <color rgb="FF000000"/>
        <rFont val="Calibri"/>
        <charset val="0"/>
      </rPr>
      <t>Almorexant HCl</t>
    </r>
  </si>
  <si>
    <r>
      <rPr>
        <sz val="8"/>
        <color rgb="FF000000"/>
        <rFont val="Calibri"/>
        <charset val="0"/>
      </rPr>
      <t>Hesperetin</t>
    </r>
  </si>
  <si>
    <r>
      <rPr>
        <sz val="8"/>
        <color rgb="FF000000"/>
        <rFont val="Calibri"/>
        <charset val="0"/>
      </rPr>
      <t>Neohesperidin</t>
    </r>
  </si>
  <si>
    <r>
      <rPr>
        <sz val="8"/>
        <color rgb="FF000000"/>
        <rFont val="Calibri"/>
        <charset val="0"/>
      </rPr>
      <t>Taxifolin (Dihydroquercetin)</t>
    </r>
  </si>
  <si>
    <r>
      <rPr>
        <sz val="8"/>
        <color rgb="FF000000"/>
        <rFont val="Calibri"/>
        <charset val="0"/>
      </rPr>
      <t>Synephrine HCl</t>
    </r>
  </si>
  <si>
    <r>
      <rPr>
        <sz val="8"/>
        <color rgb="FF000000"/>
        <rFont val="Calibri"/>
        <charset val="0"/>
      </rPr>
      <t>Chlorpromazine HCl</t>
    </r>
  </si>
  <si>
    <r>
      <rPr>
        <b/>
        <sz val="8"/>
        <color rgb="FF000000"/>
        <rFont val="Calibri"/>
        <charset val="0"/>
      </rPr>
      <t>S2065</t>
    </r>
  </si>
  <si>
    <r>
      <rPr>
        <b/>
        <sz val="8"/>
        <color rgb="FF000000"/>
        <rFont val="Calibri"/>
        <charset val="0"/>
      </rPr>
      <t>S2085</t>
    </r>
  </si>
  <si>
    <r>
      <rPr>
        <b/>
        <sz val="8"/>
        <color rgb="FF000000"/>
        <rFont val="Calibri"/>
        <charset val="0"/>
      </rPr>
      <t>S2099</t>
    </r>
  </si>
  <si>
    <r>
      <rPr>
        <b/>
        <sz val="8"/>
        <color rgb="FF000000"/>
        <rFont val="Calibri"/>
        <charset val="0"/>
      </rPr>
      <t>S2126</t>
    </r>
  </si>
  <si>
    <r>
      <rPr>
        <b/>
        <sz val="8"/>
        <color rgb="FF000000"/>
        <rFont val="Calibri"/>
        <charset val="0"/>
      </rPr>
      <t>S2167</t>
    </r>
  </si>
  <si>
    <r>
      <rPr>
        <b/>
        <sz val="8"/>
        <color rgb="FF000000"/>
        <rFont val="Calibri"/>
        <charset val="0"/>
      </rPr>
      <t>S2311</t>
    </r>
  </si>
  <si>
    <r>
      <rPr>
        <b/>
        <sz val="8"/>
        <color rgb="FF000000"/>
        <rFont val="Calibri"/>
        <charset val="0"/>
      </rPr>
      <t>S2337</t>
    </r>
  </si>
  <si>
    <r>
      <rPr>
        <b/>
        <sz val="8"/>
        <color rgb="FF000000"/>
        <rFont val="Calibri"/>
        <charset val="0"/>
      </rPr>
      <t>S2373</t>
    </r>
  </si>
  <si>
    <r>
      <rPr>
        <b/>
        <sz val="8"/>
        <color rgb="FF000000"/>
        <rFont val="Calibri"/>
        <charset val="0"/>
      </rPr>
      <t>S2442</t>
    </r>
  </si>
  <si>
    <r>
      <rPr>
        <b/>
        <sz val="8"/>
        <color rgb="FF000000"/>
        <rFont val="Calibri"/>
        <charset val="0"/>
      </rPr>
      <t>S2458</t>
    </r>
  </si>
  <si>
    <r>
      <rPr>
        <sz val="8"/>
        <color rgb="FF000000"/>
        <rFont val="Calibri"/>
        <charset val="0"/>
      </rPr>
      <t>Lafutidine</t>
    </r>
  </si>
  <si>
    <r>
      <rPr>
        <sz val="8"/>
        <color rgb="FF000000"/>
        <rFont val="Calibri"/>
        <charset val="0"/>
      </rPr>
      <t>Trimebutine</t>
    </r>
  </si>
  <si>
    <r>
      <rPr>
        <sz val="8"/>
        <color rgb="FF000000"/>
        <rFont val="Calibri"/>
        <charset val="0"/>
      </rPr>
      <t>Temocapril HCl</t>
    </r>
  </si>
  <si>
    <r>
      <rPr>
        <sz val="8"/>
        <color rgb="FF000000"/>
        <rFont val="Calibri"/>
        <charset val="0"/>
      </rPr>
      <t>Naftopidil</t>
    </r>
  </si>
  <si>
    <r>
      <rPr>
        <sz val="8"/>
        <color rgb="FF000000"/>
        <rFont val="Calibri"/>
        <charset val="0"/>
      </rPr>
      <t>Bazedoxifene (TSE-424) acetate</t>
    </r>
  </si>
  <si>
    <r>
      <rPr>
        <sz val="8"/>
        <color rgb="FF000000"/>
        <rFont val="Calibri"/>
        <charset val="0"/>
      </rPr>
      <t>Hyodeoxycholic acid (HDCA)</t>
    </r>
  </si>
  <si>
    <r>
      <rPr>
        <sz val="8"/>
        <color rgb="FF000000"/>
        <rFont val="Calibri"/>
        <charset val="0"/>
      </rPr>
      <t>Osthole</t>
    </r>
  </si>
  <si>
    <r>
      <rPr>
        <sz val="8"/>
        <color rgb="FF000000"/>
        <rFont val="Calibri"/>
        <charset val="0"/>
      </rPr>
      <t>Yohimbine HCl</t>
    </r>
  </si>
  <si>
    <r>
      <rPr>
        <sz val="8"/>
        <color rgb="FF000000"/>
        <rFont val="Calibri"/>
        <charset val="0"/>
      </rPr>
      <t>Inosine</t>
    </r>
  </si>
  <si>
    <r>
      <rPr>
        <sz val="8"/>
        <color rgb="FF000000"/>
        <rFont val="Calibri"/>
        <charset val="0"/>
      </rPr>
      <t>Clonidine HCl</t>
    </r>
  </si>
  <si>
    <r>
      <rPr>
        <b/>
        <sz val="8"/>
        <color rgb="FF000000"/>
        <rFont val="Calibri"/>
        <charset val="0"/>
      </rPr>
      <t>S2066</t>
    </r>
  </si>
  <si>
    <r>
      <rPr>
        <b/>
        <sz val="8"/>
        <color rgb="FF000000"/>
        <rFont val="Calibri"/>
        <charset val="0"/>
      </rPr>
      <t>S2086</t>
    </r>
  </si>
  <si>
    <r>
      <rPr>
        <b/>
        <sz val="8"/>
        <color rgb="FF000000"/>
        <rFont val="Calibri"/>
        <charset val="0"/>
      </rPr>
      <t>S2103</t>
    </r>
  </si>
  <si>
    <r>
      <rPr>
        <b/>
        <sz val="8"/>
        <color rgb="FF000000"/>
        <rFont val="Calibri"/>
        <charset val="0"/>
      </rPr>
      <t>S2128</t>
    </r>
  </si>
  <si>
    <r>
      <rPr>
        <b/>
        <sz val="8"/>
        <color rgb="FF000000"/>
        <rFont val="Calibri"/>
        <charset val="0"/>
      </rPr>
      <t>S2168</t>
    </r>
  </si>
  <si>
    <r>
      <rPr>
        <b/>
        <sz val="8"/>
        <color rgb="FF000000"/>
        <rFont val="Calibri"/>
        <charset val="0"/>
      </rPr>
      <t>S2312</t>
    </r>
  </si>
  <si>
    <r>
      <rPr>
        <b/>
        <sz val="8"/>
        <color rgb="FF000000"/>
        <rFont val="Calibri"/>
        <charset val="0"/>
      </rPr>
      <t>S2342</t>
    </r>
  </si>
  <si>
    <r>
      <rPr>
        <b/>
        <sz val="8"/>
        <color rgb="FF000000"/>
        <rFont val="Calibri"/>
        <charset val="0"/>
      </rPr>
      <t>S2378</t>
    </r>
  </si>
  <si>
    <r>
      <rPr>
        <b/>
        <sz val="8"/>
        <color rgb="FF000000"/>
        <rFont val="Calibri"/>
        <charset val="0"/>
      </rPr>
      <t>S2449</t>
    </r>
  </si>
  <si>
    <r>
      <rPr>
        <b/>
        <sz val="8"/>
        <color rgb="FF000000"/>
        <rFont val="Calibri"/>
        <charset val="0"/>
      </rPr>
      <t>S2459</t>
    </r>
  </si>
  <si>
    <r>
      <rPr>
        <sz val="8"/>
        <color rgb="FF000000"/>
        <rFont val="Calibri"/>
        <charset val="0"/>
      </rPr>
      <t>Moxonidine</t>
    </r>
  </si>
  <si>
    <r>
      <rPr>
        <sz val="8"/>
        <color rgb="FF000000"/>
        <rFont val="Calibri"/>
        <charset val="0"/>
      </rPr>
      <t>Ivabradine HCl</t>
    </r>
  </si>
  <si>
    <r>
      <rPr>
        <sz val="8"/>
        <color rgb="FF000000"/>
        <rFont val="Calibri"/>
        <charset val="0"/>
      </rPr>
      <t>Naltrexone HCl</t>
    </r>
  </si>
  <si>
    <r>
      <rPr>
        <sz val="8"/>
        <color rgb="FF000000"/>
        <rFont val="Calibri"/>
        <charset val="0"/>
      </rPr>
      <t>Bazedoxifene (WAY-140424) HCl</t>
    </r>
  </si>
  <si>
    <r>
      <rPr>
        <sz val="8"/>
        <color rgb="FF000000"/>
        <rFont val="Calibri"/>
        <charset val="0"/>
      </rPr>
      <t>PD128907 HCl</t>
    </r>
  </si>
  <si>
    <r>
      <rPr>
        <sz val="8"/>
        <color rgb="FF000000"/>
        <rFont val="Calibri"/>
        <charset val="0"/>
      </rPr>
      <t>Icariin</t>
    </r>
  </si>
  <si>
    <r>
      <rPr>
        <sz val="8"/>
        <color rgb="FF000000"/>
        <rFont val="Calibri"/>
        <charset val="0"/>
      </rPr>
      <t>Phloretin (RJC 02792)</t>
    </r>
  </si>
  <si>
    <r>
      <rPr>
        <sz val="8"/>
        <color rgb="FF000000"/>
        <rFont val="Calibri"/>
        <charset val="0"/>
      </rPr>
      <t>Butylscopolamine Bromide</t>
    </r>
  </si>
  <si>
    <r>
      <rPr>
        <sz val="8"/>
        <color rgb="FF000000"/>
        <rFont val="Calibri"/>
        <charset val="0"/>
      </rPr>
      <t>Colforsin</t>
    </r>
  </si>
  <si>
    <r>
      <rPr>
        <sz val="8"/>
        <color rgb="FF000000"/>
        <rFont val="Calibri"/>
        <charset val="0"/>
      </rPr>
      <t>Clozapine</t>
    </r>
  </si>
  <si>
    <r>
      <rPr>
        <b/>
        <sz val="8"/>
        <color rgb="FF000000"/>
        <rFont val="Calibri"/>
        <charset val="0"/>
      </rPr>
      <t>S2067</t>
    </r>
  </si>
  <si>
    <r>
      <rPr>
        <b/>
        <sz val="8"/>
        <color rgb="FF000000"/>
        <rFont val="Calibri"/>
        <charset val="0"/>
      </rPr>
      <t>S2087</t>
    </r>
  </si>
  <si>
    <r>
      <rPr>
        <b/>
        <sz val="8"/>
        <color rgb="FF000000"/>
        <rFont val="Calibri"/>
        <charset val="0"/>
      </rPr>
      <t>S2104</t>
    </r>
  </si>
  <si>
    <r>
      <rPr>
        <b/>
        <sz val="8"/>
        <color rgb="FF000000"/>
        <rFont val="Calibri"/>
        <charset val="0"/>
      </rPr>
      <t>S2130</t>
    </r>
  </si>
  <si>
    <r>
      <rPr>
        <b/>
        <sz val="8"/>
        <color rgb="FF000000"/>
        <rFont val="Calibri"/>
        <charset val="0"/>
      </rPr>
      <t>S2199</t>
    </r>
  </si>
  <si>
    <r>
      <rPr>
        <b/>
        <sz val="8"/>
        <color rgb="FF000000"/>
        <rFont val="Calibri"/>
        <charset val="0"/>
      </rPr>
      <t>S2314</t>
    </r>
  </si>
  <si>
    <r>
      <rPr>
        <b/>
        <sz val="8"/>
        <color rgb="FF000000"/>
        <rFont val="Calibri"/>
        <charset val="0"/>
      </rPr>
      <t>S2343</t>
    </r>
  </si>
  <si>
    <r>
      <rPr>
        <b/>
        <sz val="8"/>
        <color rgb="FF000000"/>
        <rFont val="Calibri"/>
        <charset val="0"/>
      </rPr>
      <t>S2382</t>
    </r>
  </si>
  <si>
    <r>
      <rPr>
        <b/>
        <sz val="8"/>
        <color rgb="FF000000"/>
        <rFont val="Calibri"/>
        <charset val="0"/>
      </rPr>
      <t>S2450</t>
    </r>
  </si>
  <si>
    <r>
      <rPr>
        <b/>
        <sz val="8"/>
        <color rgb="FF000000"/>
        <rFont val="Calibri"/>
        <charset val="0"/>
      </rPr>
      <t>S2460</t>
    </r>
  </si>
  <si>
    <r>
      <rPr>
        <sz val="8"/>
        <color rgb="FF000000"/>
        <rFont val="Calibri"/>
        <charset val="0"/>
      </rPr>
      <t>Ozagrel HCl</t>
    </r>
  </si>
  <si>
    <r>
      <rPr>
        <sz val="8"/>
        <color rgb="FF000000"/>
        <rFont val="Calibri"/>
        <charset val="0"/>
      </rPr>
      <t>Rivastigmine Tartrate</t>
    </r>
  </si>
  <si>
    <r>
      <rPr>
        <sz val="8"/>
        <color rgb="FF000000"/>
        <rFont val="Calibri"/>
        <charset val="0"/>
      </rPr>
      <t>Levosulpiride</t>
    </r>
  </si>
  <si>
    <r>
      <rPr>
        <sz val="8"/>
        <color rgb="FF000000"/>
        <rFont val="Calibri"/>
        <charset val="0"/>
      </rPr>
      <t>Atropine sulfate monohydrate</t>
    </r>
  </si>
  <si>
    <r>
      <rPr>
        <sz val="8"/>
        <color rgb="FF000000"/>
        <rFont val="Calibri"/>
        <charset val="0"/>
      </rPr>
      <t>Aliskiren Hemifumarate</t>
    </r>
  </si>
  <si>
    <r>
      <rPr>
        <sz val="8"/>
        <color rgb="FF000000"/>
        <rFont val="Calibri"/>
        <charset val="0"/>
      </rPr>
      <t>Kaempferol (NSC 407289)</t>
    </r>
  </si>
  <si>
    <r>
      <rPr>
        <sz val="8"/>
        <color rgb="FF000000"/>
        <rFont val="Calibri"/>
        <charset val="0"/>
      </rPr>
      <t>Phlorizin</t>
    </r>
  </si>
  <si>
    <r>
      <rPr>
        <sz val="8"/>
        <color rgb="FF000000"/>
        <rFont val="Calibri"/>
        <charset val="0"/>
      </rPr>
      <t>Evodiamine</t>
    </r>
  </si>
  <si>
    <r>
      <rPr>
        <sz val="8"/>
        <color rgb="FF000000"/>
        <rFont val="Calibri"/>
        <charset val="0"/>
      </rPr>
      <t>Equol</t>
    </r>
  </si>
  <si>
    <r>
      <rPr>
        <sz val="8"/>
        <color rgb="FF000000"/>
        <rFont val="Calibri"/>
        <charset val="0"/>
      </rPr>
      <t>Pramipexole</t>
    </r>
  </si>
  <si>
    <r>
      <rPr>
        <b/>
        <sz val="8"/>
        <color rgb="FF000000"/>
        <rFont val="Calibri"/>
        <charset val="0"/>
      </rPr>
      <t>S2072</t>
    </r>
  </si>
  <si>
    <r>
      <rPr>
        <b/>
        <sz val="8"/>
        <color rgb="FF000000"/>
        <rFont val="Calibri"/>
        <charset val="0"/>
      </rPr>
      <t>S2090</t>
    </r>
  </si>
  <si>
    <r>
      <rPr>
        <b/>
        <sz val="8"/>
        <color rgb="FF000000"/>
        <rFont val="Calibri"/>
        <charset val="0"/>
      </rPr>
      <t>S2109</t>
    </r>
  </si>
  <si>
    <r>
      <rPr>
        <b/>
        <sz val="8"/>
        <color rgb="FF000000"/>
        <rFont val="Calibri"/>
        <charset val="0"/>
      </rPr>
      <t>S2131</t>
    </r>
  </si>
  <si>
    <r>
      <rPr>
        <b/>
        <sz val="8"/>
        <color rgb="FF000000"/>
        <rFont val="Calibri"/>
        <charset val="0"/>
      </rPr>
      <t>S2269</t>
    </r>
  </si>
  <si>
    <r>
      <rPr>
        <b/>
        <sz val="8"/>
        <color rgb="FF000000"/>
        <rFont val="Calibri"/>
        <charset val="0"/>
      </rPr>
      <t>S2322</t>
    </r>
  </si>
  <si>
    <r>
      <rPr>
        <b/>
        <sz val="8"/>
        <color rgb="FF000000"/>
        <rFont val="Calibri"/>
        <charset val="0"/>
      </rPr>
      <t>S2346</t>
    </r>
  </si>
  <si>
    <r>
      <rPr>
        <b/>
        <sz val="8"/>
        <color rgb="FF000000"/>
        <rFont val="Calibri"/>
        <charset val="0"/>
      </rPr>
      <t>S2388</t>
    </r>
  </si>
  <si>
    <r>
      <rPr>
        <b/>
        <sz val="8"/>
        <color rgb="FF000000"/>
        <rFont val="Calibri"/>
        <charset val="0"/>
      </rPr>
      <t>S2451</t>
    </r>
  </si>
  <si>
    <r>
      <rPr>
        <b/>
        <sz val="8"/>
        <color rgb="FF000000"/>
        <rFont val="Calibri"/>
        <charset val="0"/>
      </rPr>
      <t>S2461</t>
    </r>
  </si>
  <si>
    <r>
      <rPr>
        <sz val="8"/>
        <color rgb="FF000000"/>
        <rFont val="Calibri"/>
        <charset val="0"/>
      </rPr>
      <t>Seratrodast(AA-2414)</t>
    </r>
  </si>
  <si>
    <r>
      <rPr>
        <sz val="8"/>
        <color rgb="FF000000"/>
        <rFont val="Calibri"/>
        <charset val="0"/>
      </rPr>
      <t>Dexmedetomidine HCl</t>
    </r>
  </si>
  <si>
    <r>
      <rPr>
        <sz val="8"/>
        <color rgb="FF000000"/>
        <rFont val="Calibri"/>
        <charset val="0"/>
      </rPr>
      <t>Imidapril HCl</t>
    </r>
  </si>
  <si>
    <r>
      <rPr>
        <sz val="8"/>
        <color rgb="FF000000"/>
        <rFont val="Calibri"/>
        <charset val="0"/>
      </rPr>
      <t>Roflumilast (B9302-107)</t>
    </r>
  </si>
  <si>
    <r>
      <rPr>
        <sz val="8"/>
        <color rgb="FF000000"/>
        <rFont val="Calibri"/>
        <charset val="0"/>
      </rPr>
      <t>Baicalin (NSC-661431)</t>
    </r>
  </si>
  <si>
    <r>
      <rPr>
        <sz val="8"/>
        <color rgb="FF000000"/>
        <rFont val="Calibri"/>
        <charset val="0"/>
      </rPr>
      <t>(+)-Matrine</t>
    </r>
  </si>
  <si>
    <r>
      <rPr>
        <sz val="8"/>
        <color rgb="FF000000"/>
        <rFont val="Calibri"/>
        <charset val="0"/>
      </rPr>
      <t>Puerarin</t>
    </r>
  </si>
  <si>
    <r>
      <rPr>
        <sz val="8"/>
        <color rgb="FF000000"/>
        <rFont val="Calibri"/>
        <charset val="0"/>
      </rPr>
      <t>L-carnitine</t>
    </r>
  </si>
  <si>
    <r>
      <rPr>
        <sz val="8"/>
        <color rgb="FF000000"/>
        <rFont val="Calibri"/>
        <charset val="0"/>
      </rPr>
      <t>Amantadine HCl</t>
    </r>
  </si>
  <si>
    <r>
      <rPr>
        <sz val="8"/>
        <color rgb="FF000000"/>
        <rFont val="Calibri"/>
        <charset val="0"/>
      </rPr>
      <t>Domperidone</t>
    </r>
  </si>
  <si>
    <r>
      <rPr>
        <b/>
        <sz val="12"/>
        <color rgb="FFF9FBF8"/>
        <rFont val="Calibri"/>
        <charset val="0"/>
      </rPr>
      <t>Plate layout: L2200-04</t>
    </r>
  </si>
  <si>
    <r>
      <rPr>
        <b/>
        <sz val="8"/>
        <color rgb="FF000000"/>
        <rFont val="Calibri"/>
        <charset val="0"/>
      </rPr>
      <t>S2466</t>
    </r>
  </si>
  <si>
    <r>
      <rPr>
        <b/>
        <sz val="8"/>
        <color rgb="FF000000"/>
        <rFont val="Calibri"/>
        <charset val="0"/>
      </rPr>
      <t>S2496</t>
    </r>
  </si>
  <si>
    <r>
      <rPr>
        <b/>
        <sz val="8"/>
        <color rgb="FF000000"/>
        <rFont val="Calibri"/>
        <charset val="0"/>
      </rPr>
      <t>S2516</t>
    </r>
  </si>
  <si>
    <r>
      <rPr>
        <b/>
        <sz val="8"/>
        <color rgb="FF000000"/>
        <rFont val="Calibri"/>
        <charset val="0"/>
      </rPr>
      <t>S2547</t>
    </r>
  </si>
  <si>
    <r>
      <rPr>
        <b/>
        <sz val="8"/>
        <color rgb="FF000000"/>
        <rFont val="Calibri"/>
        <charset val="0"/>
      </rPr>
      <t>S2569</t>
    </r>
  </si>
  <si>
    <r>
      <rPr>
        <b/>
        <sz val="8"/>
        <color rgb="FF000000"/>
        <rFont val="Calibri"/>
        <charset val="0"/>
      </rPr>
      <t>S2607</t>
    </r>
  </si>
  <si>
    <r>
      <rPr>
        <b/>
        <sz val="8"/>
        <color rgb="FF000000"/>
        <rFont val="Calibri"/>
        <charset val="0"/>
      </rPr>
      <t>S2637</t>
    </r>
  </si>
  <si>
    <r>
      <rPr>
        <b/>
        <sz val="8"/>
        <color rgb="FF000000"/>
        <rFont val="Calibri"/>
        <charset val="0"/>
      </rPr>
      <t>S2742</t>
    </r>
  </si>
  <si>
    <r>
      <rPr>
        <b/>
        <sz val="8"/>
        <color rgb="FF000000"/>
        <rFont val="Calibri"/>
        <charset val="0"/>
      </rPr>
      <t>S2809</t>
    </r>
  </si>
  <si>
    <r>
      <rPr>
        <b/>
        <sz val="8"/>
        <color rgb="FF000000"/>
        <rFont val="Calibri"/>
        <charset val="0"/>
      </rPr>
      <t>S2855</t>
    </r>
  </si>
  <si>
    <r>
      <rPr>
        <sz val="8"/>
        <color rgb="FF000000"/>
        <rFont val="Calibri"/>
        <charset val="0"/>
      </rPr>
      <t>Estriol</t>
    </r>
  </si>
  <si>
    <r>
      <rPr>
        <sz val="8"/>
        <color rgb="FF000000"/>
        <rFont val="Calibri"/>
        <charset val="0"/>
      </rPr>
      <t>Ozagrel</t>
    </r>
  </si>
  <si>
    <r>
      <rPr>
        <sz val="8"/>
        <color rgb="FF000000"/>
        <rFont val="Calibri"/>
        <charset val="0"/>
      </rPr>
      <t>Xylazine HCl</t>
    </r>
  </si>
  <si>
    <r>
      <rPr>
        <sz val="8"/>
        <color rgb="FF000000"/>
        <rFont val="Calibri"/>
        <charset val="0"/>
      </rPr>
      <t>Tiotropium Bromide hydrate</t>
    </r>
  </si>
  <si>
    <r>
      <rPr>
        <sz val="8"/>
        <color rgb="FF000000"/>
        <rFont val="Calibri"/>
        <charset val="0"/>
      </rPr>
      <t>Phenylephrine (NCI-C55641) HCl</t>
    </r>
  </si>
  <si>
    <r>
      <rPr>
        <sz val="8"/>
        <color rgb="FF000000"/>
        <rFont val="Calibri"/>
        <charset val="0"/>
      </rPr>
      <t>Buflomedil HCl</t>
    </r>
  </si>
  <si>
    <r>
      <rPr>
        <sz val="8"/>
        <color rgb="FF000000"/>
        <rFont val="Calibri"/>
        <charset val="0"/>
      </rPr>
      <t>Fasiglifam(TAK-875) Hemihydrate</t>
    </r>
  </si>
  <si>
    <r>
      <rPr>
        <sz val="8"/>
        <color rgb="FF000000"/>
        <rFont val="Calibri"/>
        <charset val="0"/>
      </rPr>
      <t>PHA-767491 HCl</t>
    </r>
  </si>
  <si>
    <r>
      <rPr>
        <sz val="8"/>
        <color rgb="FF000000"/>
        <rFont val="Calibri"/>
        <charset val="0"/>
      </rPr>
      <t>MPEP</t>
    </r>
  </si>
  <si>
    <r>
      <rPr>
        <sz val="8"/>
        <color rgb="FF000000"/>
        <rFont val="Calibri"/>
        <charset val="0"/>
      </rPr>
      <t>MRS 2578</t>
    </r>
  </si>
  <si>
    <r>
      <rPr>
        <b/>
        <sz val="8"/>
        <color rgb="FF000000"/>
        <rFont val="Calibri"/>
        <charset val="0"/>
      </rPr>
      <t>S2470</t>
    </r>
  </si>
  <si>
    <r>
      <rPr>
        <b/>
        <sz val="8"/>
        <color rgb="FF000000"/>
        <rFont val="Calibri"/>
        <charset val="0"/>
      </rPr>
      <t>S2497</t>
    </r>
  </si>
  <si>
    <r>
      <rPr>
        <b/>
        <sz val="8"/>
        <color rgb="FF000000"/>
        <rFont val="Calibri"/>
        <charset val="0"/>
      </rPr>
      <t>S2517</t>
    </r>
  </si>
  <si>
    <r>
      <rPr>
        <b/>
        <sz val="8"/>
        <color rgb="FF000000"/>
        <rFont val="Calibri"/>
        <charset val="0"/>
      </rPr>
      <t>S2549</t>
    </r>
  </si>
  <si>
    <r>
      <rPr>
        <b/>
        <sz val="8"/>
        <color rgb="FF000000"/>
        <rFont val="Calibri"/>
        <charset val="0"/>
      </rPr>
      <t>S2570</t>
    </r>
  </si>
  <si>
    <r>
      <rPr>
        <b/>
        <sz val="8"/>
        <color rgb="FF000000"/>
        <rFont val="Calibri"/>
        <charset val="0"/>
      </rPr>
      <t>S2608</t>
    </r>
  </si>
  <si>
    <r>
      <rPr>
        <b/>
        <sz val="8"/>
        <color rgb="FF000000"/>
        <rFont val="Calibri"/>
        <charset val="0"/>
      </rPr>
      <t>S2663</t>
    </r>
  </si>
  <si>
    <r>
      <rPr>
        <b/>
        <sz val="8"/>
        <color rgb="FF000000"/>
        <rFont val="Calibri"/>
        <charset val="0"/>
      </rPr>
      <t>S2760</t>
    </r>
  </si>
  <si>
    <r>
      <rPr>
        <b/>
        <sz val="8"/>
        <color rgb="FF000000"/>
        <rFont val="Calibri"/>
        <charset val="0"/>
      </rPr>
      <t>S2813</t>
    </r>
  </si>
  <si>
    <r>
      <rPr>
        <b/>
        <sz val="8"/>
        <color rgb="FF000000"/>
        <rFont val="Calibri"/>
        <charset val="0"/>
      </rPr>
      <t>S2856</t>
    </r>
  </si>
  <si>
    <r>
      <rPr>
        <sz val="8"/>
        <color rgb="FF000000"/>
        <rFont val="Calibri"/>
        <charset val="0"/>
      </rPr>
      <t>Fluocinolone Acetonide</t>
    </r>
  </si>
  <si>
    <r>
      <rPr>
        <sz val="8"/>
        <color rgb="FF000000"/>
        <rFont val="Calibri"/>
        <charset val="0"/>
      </rPr>
      <t>Pancuronium dibromide</t>
    </r>
  </si>
  <si>
    <r>
      <rPr>
        <sz val="8"/>
        <color rgb="FF000000"/>
        <rFont val="Calibri"/>
        <charset val="0"/>
      </rPr>
      <t>Maprotiline HCl</t>
    </r>
  </si>
  <si>
    <r>
      <rPr>
        <sz val="8"/>
        <color rgb="FF000000"/>
        <rFont val="Calibri"/>
        <charset val="0"/>
      </rPr>
      <t>Trospium chloride</t>
    </r>
  </si>
  <si>
    <r>
      <rPr>
        <sz val="8"/>
        <color rgb="FF000000"/>
        <rFont val="Calibri"/>
        <charset val="0"/>
      </rPr>
      <t>Prednisolone Acetate</t>
    </r>
  </si>
  <si>
    <r>
      <rPr>
        <sz val="8"/>
        <color rgb="FF000000"/>
        <rFont val="Calibri"/>
        <charset val="0"/>
      </rPr>
      <t>Fluocinonide</t>
    </r>
  </si>
  <si>
    <r>
      <rPr>
        <sz val="8"/>
        <color rgb="FF000000"/>
        <rFont val="Calibri"/>
        <charset val="0"/>
      </rPr>
      <t>WAY-100635 Maleate</t>
    </r>
  </si>
  <si>
    <r>
      <rPr>
        <sz val="8"/>
        <color rgb="FF000000"/>
        <rFont val="Calibri"/>
        <charset val="0"/>
      </rPr>
      <t>Canagliflozin (JNJ 28431754)</t>
    </r>
  </si>
  <si>
    <r>
      <rPr>
        <sz val="8"/>
        <color rgb="FF000000"/>
        <rFont val="Calibri"/>
        <charset val="0"/>
      </rPr>
      <t>Ciproxifan Maleate</t>
    </r>
  </si>
  <si>
    <r>
      <rPr>
        <sz val="8"/>
        <color rgb="FF000000"/>
        <rFont val="Calibri"/>
        <charset val="0"/>
      </rPr>
      <t>SB 271046 hydrochloride</t>
    </r>
  </si>
  <si>
    <r>
      <rPr>
        <b/>
        <sz val="8"/>
        <color rgb="FF000000"/>
        <rFont val="Calibri"/>
        <charset val="0"/>
      </rPr>
      <t>S2471</t>
    </r>
  </si>
  <si>
    <r>
      <rPr>
        <b/>
        <sz val="8"/>
        <color rgb="FF000000"/>
        <rFont val="Calibri"/>
        <charset val="0"/>
      </rPr>
      <t>S2499</t>
    </r>
  </si>
  <si>
    <r>
      <rPr>
        <b/>
        <sz val="8"/>
        <color rgb="FF000000"/>
        <rFont val="Calibri"/>
        <charset val="0"/>
      </rPr>
      <t>S2519</t>
    </r>
  </si>
  <si>
    <r>
      <rPr>
        <b/>
        <sz val="8"/>
        <color rgb="FF000000"/>
        <rFont val="Calibri"/>
        <charset val="0"/>
      </rPr>
      <t>S2552</t>
    </r>
  </si>
  <si>
    <r>
      <rPr>
        <b/>
        <sz val="8"/>
        <color rgb="FF000000"/>
        <rFont val="Calibri"/>
        <charset val="0"/>
      </rPr>
      <t>S2576</t>
    </r>
  </si>
  <si>
    <r>
      <rPr>
        <b/>
        <sz val="8"/>
        <color rgb="FF000000"/>
        <rFont val="Calibri"/>
        <charset val="0"/>
      </rPr>
      <t>S2611</t>
    </r>
  </si>
  <si>
    <r>
      <rPr>
        <b/>
        <sz val="8"/>
        <color rgb="FF000000"/>
        <rFont val="Calibri"/>
        <charset val="0"/>
      </rPr>
      <t>S2670</t>
    </r>
  </si>
  <si>
    <r>
      <rPr>
        <b/>
        <sz val="8"/>
        <color rgb="FF000000"/>
        <rFont val="Calibri"/>
        <charset val="0"/>
      </rPr>
      <t>S2777</t>
    </r>
  </si>
  <si>
    <r>
      <rPr>
        <b/>
        <sz val="8"/>
        <color rgb="FF000000"/>
        <rFont val="Calibri"/>
        <charset val="0"/>
      </rPr>
      <t>S2819</t>
    </r>
  </si>
  <si>
    <r>
      <rPr>
        <b/>
        <sz val="8"/>
        <color rgb="FF000000"/>
        <rFont val="Calibri"/>
        <charset val="0"/>
      </rPr>
      <t>S2860</t>
    </r>
  </si>
  <si>
    <r>
      <rPr>
        <sz val="8"/>
        <color rgb="FF000000"/>
        <rFont val="Calibri"/>
        <charset val="0"/>
      </rPr>
      <t>Gallamine Triethiodide</t>
    </r>
  </si>
  <si>
    <r>
      <rPr>
        <sz val="8"/>
        <color rgb="FF000000"/>
        <rFont val="Calibri"/>
        <charset val="0"/>
      </rPr>
      <t>Phenoxybenzamine HCl</t>
    </r>
  </si>
  <si>
    <r>
      <rPr>
        <sz val="8"/>
        <color rgb="FF000000"/>
        <rFont val="Calibri"/>
        <charset val="0"/>
      </rPr>
      <t>Naphazoline HCl</t>
    </r>
  </si>
  <si>
    <r>
      <rPr>
        <sz val="8"/>
        <color rgb="FF000000"/>
        <rFont val="Calibri"/>
        <charset val="0"/>
      </rPr>
      <t>Azelastine HCl</t>
    </r>
  </si>
  <si>
    <r>
      <rPr>
        <sz val="8"/>
        <color rgb="FF000000"/>
        <rFont val="Calibri"/>
        <charset val="0"/>
      </rPr>
      <t>Xylometazoline HCl</t>
    </r>
  </si>
  <si>
    <r>
      <rPr>
        <sz val="8"/>
        <color rgb="FF000000"/>
        <rFont val="Calibri"/>
        <charset val="0"/>
      </rPr>
      <t>Ethisterone</t>
    </r>
  </si>
  <si>
    <r>
      <rPr>
        <sz val="8"/>
        <color rgb="FF000000"/>
        <rFont val="Calibri"/>
        <charset val="0"/>
      </rPr>
      <t>A-674563</t>
    </r>
  </si>
  <si>
    <r>
      <rPr>
        <sz val="8"/>
        <color rgb="FF000000"/>
        <rFont val="Calibri"/>
        <charset val="0"/>
      </rPr>
      <t>PF-5274857</t>
    </r>
  </si>
  <si>
    <r>
      <rPr>
        <sz val="8"/>
        <color rgb="FF000000"/>
        <rFont val="Calibri"/>
        <charset val="0"/>
      </rPr>
      <t>AM251</t>
    </r>
  </si>
  <si>
    <r>
      <rPr>
        <sz val="8"/>
        <color rgb="FF000000"/>
        <rFont val="Calibri"/>
        <charset val="0"/>
      </rPr>
      <t>IEM 1754 2HBr</t>
    </r>
  </si>
  <si>
    <r>
      <rPr>
        <b/>
        <sz val="8"/>
        <color rgb="FF000000"/>
        <rFont val="Calibri"/>
        <charset val="0"/>
      </rPr>
      <t>S2473</t>
    </r>
  </si>
  <si>
    <r>
      <rPr>
        <b/>
        <sz val="8"/>
        <color rgb="FF000000"/>
        <rFont val="Calibri"/>
        <charset val="0"/>
      </rPr>
      <t>S2500</t>
    </r>
  </si>
  <si>
    <r>
      <rPr>
        <b/>
        <sz val="8"/>
        <color rgb="FF000000"/>
        <rFont val="Calibri"/>
        <charset val="0"/>
      </rPr>
      <t>S2521</t>
    </r>
  </si>
  <si>
    <r>
      <rPr>
        <b/>
        <sz val="8"/>
        <color rgb="FF000000"/>
        <rFont val="Calibri"/>
        <charset val="0"/>
      </rPr>
      <t>S2554</t>
    </r>
  </si>
  <si>
    <r>
      <rPr>
        <b/>
        <sz val="8"/>
        <color rgb="FF000000"/>
        <rFont val="Calibri"/>
        <charset val="0"/>
      </rPr>
      <t>S2581</t>
    </r>
  </si>
  <si>
    <r>
      <rPr>
        <b/>
        <sz val="8"/>
        <color rgb="FF000000"/>
        <rFont val="Calibri"/>
        <charset val="0"/>
      </rPr>
      <t>S2614</t>
    </r>
  </si>
  <si>
    <r>
      <rPr>
        <b/>
        <sz val="8"/>
        <color rgb="FF000000"/>
        <rFont val="Calibri"/>
        <charset val="0"/>
      </rPr>
      <t>S2677</t>
    </r>
  </si>
  <si>
    <r>
      <rPr>
        <b/>
        <sz val="8"/>
        <color rgb="FF000000"/>
        <rFont val="Calibri"/>
        <charset val="0"/>
      </rPr>
      <t>S2778</t>
    </r>
  </si>
  <si>
    <r>
      <rPr>
        <b/>
        <sz val="8"/>
        <color rgb="FF000000"/>
        <rFont val="Calibri"/>
        <charset val="0"/>
      </rPr>
      <t>S2822</t>
    </r>
  </si>
  <si>
    <r>
      <rPr>
        <b/>
        <sz val="8"/>
        <color rgb="FF000000"/>
        <rFont val="Calibri"/>
        <charset val="0"/>
      </rPr>
      <t>S2861</t>
    </r>
  </si>
  <si>
    <r>
      <rPr>
        <sz val="8"/>
        <color rgb="FF000000"/>
        <rFont val="Calibri"/>
        <charset val="0"/>
      </rPr>
      <t>Hexestrol</t>
    </r>
  </si>
  <si>
    <r>
      <rPr>
        <sz val="8"/>
        <color rgb="FF000000"/>
        <rFont val="Calibri"/>
        <charset val="0"/>
      </rPr>
      <t>Propafenone HCl</t>
    </r>
  </si>
  <si>
    <r>
      <rPr>
        <sz val="8"/>
        <color rgb="FF000000"/>
        <rFont val="Calibri"/>
        <charset val="0"/>
      </rPr>
      <t>Epinephrine bitartrate</t>
    </r>
  </si>
  <si>
    <r>
      <rPr>
        <sz val="8"/>
        <color rgb="FF000000"/>
        <rFont val="Calibri"/>
        <charset val="0"/>
      </rPr>
      <t>Daphnetin</t>
    </r>
  </si>
  <si>
    <r>
      <rPr>
        <sz val="8"/>
        <color rgb="FF000000"/>
        <rFont val="Calibri"/>
        <charset val="0"/>
      </rPr>
      <t>Quinapril HCl</t>
    </r>
  </si>
  <si>
    <r>
      <rPr>
        <sz val="8"/>
        <color rgb="FF000000"/>
        <rFont val="Calibri"/>
        <charset val="0"/>
      </rPr>
      <t>Arecoline HBr</t>
    </r>
  </si>
  <si>
    <r>
      <rPr>
        <sz val="8"/>
        <color rgb="FF000000"/>
        <rFont val="Calibri"/>
        <charset val="0"/>
      </rPr>
      <t>BRL-15572 Dihydrochloride</t>
    </r>
  </si>
  <si>
    <r>
      <rPr>
        <sz val="8"/>
        <color rgb="FF000000"/>
        <rFont val="Calibri"/>
        <charset val="0"/>
      </rPr>
      <t>GW842166X</t>
    </r>
  </si>
  <si>
    <r>
      <rPr>
        <sz val="8"/>
        <color rgb="FF000000"/>
        <rFont val="Calibri"/>
        <charset val="0"/>
      </rPr>
      <t>OC000459</t>
    </r>
  </si>
  <si>
    <r>
      <rPr>
        <sz val="8"/>
        <color rgb="FF000000"/>
        <rFont val="Calibri"/>
        <charset val="0"/>
      </rPr>
      <t>CTEP (RO4956371)</t>
    </r>
  </si>
  <si>
    <r>
      <rPr>
        <b/>
        <sz val="8"/>
        <color rgb="FF000000"/>
        <rFont val="Calibri"/>
        <charset val="0"/>
      </rPr>
      <t>S2480</t>
    </r>
  </si>
  <si>
    <r>
      <rPr>
        <b/>
        <sz val="8"/>
        <color rgb="FF000000"/>
        <rFont val="Calibri"/>
        <charset val="0"/>
      </rPr>
      <t>S2503</t>
    </r>
  </si>
  <si>
    <r>
      <rPr>
        <b/>
        <sz val="8"/>
        <color rgb="FF000000"/>
        <rFont val="Calibri"/>
        <charset val="0"/>
      </rPr>
      <t>S2529</t>
    </r>
  </si>
  <si>
    <r>
      <rPr>
        <b/>
        <sz val="8"/>
        <color rgb="FF000000"/>
        <rFont val="Calibri"/>
        <charset val="0"/>
      </rPr>
      <t>S2559</t>
    </r>
  </si>
  <si>
    <r>
      <rPr>
        <b/>
        <sz val="8"/>
        <color rgb="FF000000"/>
        <rFont val="Calibri"/>
        <charset val="0"/>
      </rPr>
      <t>S2584</t>
    </r>
  </si>
  <si>
    <r>
      <rPr>
        <b/>
        <sz val="8"/>
        <color rgb="FF000000"/>
        <rFont val="Calibri"/>
        <charset val="0"/>
      </rPr>
      <t>S2615</t>
    </r>
  </si>
  <si>
    <r>
      <rPr>
        <b/>
        <sz val="8"/>
        <color rgb="FF000000"/>
        <rFont val="Calibri"/>
        <charset val="0"/>
      </rPr>
      <t>S2690</t>
    </r>
  </si>
  <si>
    <r>
      <rPr>
        <b/>
        <sz val="8"/>
        <color rgb="FF000000"/>
        <rFont val="Calibri"/>
        <charset val="0"/>
      </rPr>
      <t>S2790</t>
    </r>
  </si>
  <si>
    <r>
      <rPr>
        <b/>
        <sz val="8"/>
        <color rgb="FF000000"/>
        <rFont val="Calibri"/>
        <charset val="0"/>
      </rPr>
      <t>S2840</t>
    </r>
  </si>
  <si>
    <r>
      <rPr>
        <b/>
        <sz val="8"/>
        <color rgb="FF000000"/>
        <rFont val="Calibri"/>
        <charset val="0"/>
      </rPr>
      <t>S2862</t>
    </r>
  </si>
  <si>
    <r>
      <rPr>
        <sz val="8"/>
        <color rgb="FF000000"/>
        <rFont val="Calibri"/>
        <charset val="0"/>
      </rPr>
      <t>Loperamide HCl</t>
    </r>
  </si>
  <si>
    <r>
      <rPr>
        <sz val="8"/>
        <color rgb="FF000000"/>
        <rFont val="Calibri"/>
        <charset val="0"/>
      </rPr>
      <t>Racecadotril</t>
    </r>
  </si>
  <si>
    <r>
      <rPr>
        <sz val="8"/>
        <color rgb="FF000000"/>
        <rFont val="Calibri"/>
        <charset val="0"/>
      </rPr>
      <t>Dopamine HCl</t>
    </r>
  </si>
  <si>
    <r>
      <rPr>
        <sz val="8"/>
        <color rgb="FF000000"/>
        <rFont val="Calibri"/>
        <charset val="0"/>
      </rPr>
      <t>Cortisone acetate</t>
    </r>
  </si>
  <si>
    <r>
      <rPr>
        <sz val="8"/>
        <color rgb="FF000000"/>
        <rFont val="Calibri"/>
        <charset val="0"/>
      </rPr>
      <t>Clobetasol propionate</t>
    </r>
  </si>
  <si>
    <r>
      <rPr>
        <sz val="8"/>
        <color rgb="FF000000"/>
        <rFont val="Calibri"/>
        <charset val="0"/>
      </rPr>
      <t>Noradrenaline bitartrate monohydrate</t>
    </r>
  </si>
  <si>
    <r>
      <rPr>
        <sz val="8"/>
        <color rgb="FF000000"/>
        <rFont val="Calibri"/>
        <charset val="0"/>
      </rPr>
      <t>ADX-47273</t>
    </r>
  </si>
  <si>
    <r>
      <rPr>
        <sz val="8"/>
        <color rgb="FF000000"/>
        <rFont val="Calibri"/>
        <charset val="0"/>
      </rPr>
      <t>Istradefylline</t>
    </r>
  </si>
  <si>
    <r>
      <rPr>
        <sz val="8"/>
        <color rgb="FF000000"/>
        <rFont val="Calibri"/>
        <charset val="0"/>
      </rPr>
      <t>Apalutamide (ARN-509)</t>
    </r>
  </si>
  <si>
    <r>
      <rPr>
        <sz val="8"/>
        <color rgb="FF000000"/>
        <rFont val="Calibri"/>
        <charset val="0"/>
      </rPr>
      <t>VU 0364770</t>
    </r>
  </si>
  <si>
    <r>
      <rPr>
        <b/>
        <sz val="8"/>
        <color rgb="FF000000"/>
        <rFont val="Calibri"/>
        <charset val="0"/>
      </rPr>
      <t>S2484</t>
    </r>
  </si>
  <si>
    <r>
      <rPr>
        <b/>
        <sz val="8"/>
        <color rgb="FF000000"/>
        <rFont val="Calibri"/>
        <charset val="0"/>
      </rPr>
      <t>S2508</t>
    </r>
  </si>
  <si>
    <r>
      <rPr>
        <b/>
        <sz val="8"/>
        <color rgb="FF000000"/>
        <rFont val="Calibri"/>
        <charset val="0"/>
      </rPr>
      <t>S2533</t>
    </r>
  </si>
  <si>
    <r>
      <rPr>
        <b/>
        <sz val="8"/>
        <color rgb="FF000000"/>
        <rFont val="Calibri"/>
        <charset val="0"/>
      </rPr>
      <t>S2561</t>
    </r>
  </si>
  <si>
    <r>
      <rPr>
        <b/>
        <sz val="8"/>
        <color rgb="FF000000"/>
        <rFont val="Calibri"/>
        <charset val="0"/>
      </rPr>
      <t>S2585</t>
    </r>
  </si>
  <si>
    <r>
      <rPr>
        <b/>
        <sz val="8"/>
        <color rgb="FF000000"/>
        <rFont val="Calibri"/>
        <charset val="0"/>
      </rPr>
      <t>S2625</t>
    </r>
  </si>
  <si>
    <r>
      <rPr>
        <b/>
        <sz val="8"/>
        <color rgb="FF000000"/>
        <rFont val="Calibri"/>
        <charset val="0"/>
      </rPr>
      <t>S2691</t>
    </r>
  </si>
  <si>
    <r>
      <rPr>
        <b/>
        <sz val="8"/>
        <color rgb="FF000000"/>
        <rFont val="Calibri"/>
        <charset val="0"/>
      </rPr>
      <t>S2791</t>
    </r>
  </si>
  <si>
    <r>
      <rPr>
        <b/>
        <sz val="8"/>
        <color rgb="FF000000"/>
        <rFont val="Calibri"/>
        <charset val="0"/>
      </rPr>
      <t>S2849</t>
    </r>
  </si>
  <si>
    <r>
      <rPr>
        <b/>
        <sz val="8"/>
        <color rgb="FF000000"/>
        <rFont val="Calibri"/>
        <charset val="0"/>
      </rPr>
      <t>S2865</t>
    </r>
  </si>
  <si>
    <r>
      <rPr>
        <sz val="8"/>
        <color rgb="FF000000"/>
        <rFont val="Calibri"/>
        <charset val="0"/>
      </rPr>
      <t>Milrinone</t>
    </r>
  </si>
  <si>
    <r>
      <rPr>
        <sz val="8"/>
        <color rgb="FF000000"/>
        <rFont val="Calibri"/>
        <charset val="0"/>
      </rPr>
      <t>Scopolamine (LSM-4015) HBr</t>
    </r>
  </si>
  <si>
    <r>
      <rPr>
        <sz val="8"/>
        <color rgb="FF000000"/>
        <rFont val="Calibri"/>
        <charset val="0"/>
      </rPr>
      <t>Ritodrine HCl</t>
    </r>
  </si>
  <si>
    <r>
      <rPr>
        <sz val="8"/>
        <color rgb="FF000000"/>
        <rFont val="Calibri"/>
        <charset val="0"/>
      </rPr>
      <t>Clomifene citrate</t>
    </r>
  </si>
  <si>
    <r>
      <rPr>
        <sz val="8"/>
        <color rgb="FF000000"/>
        <rFont val="Calibri"/>
        <charset val="0"/>
      </rPr>
      <t>Brompheniramine hydrogen maleate</t>
    </r>
  </si>
  <si>
    <r>
      <rPr>
        <sz val="8"/>
        <color rgb="FF000000"/>
        <rFont val="Calibri"/>
        <charset val="0"/>
      </rPr>
      <t>Fostamatinib (R788)</t>
    </r>
  </si>
  <si>
    <r>
      <rPr>
        <sz val="8"/>
        <color rgb="FF000000"/>
        <rFont val="Calibri"/>
        <charset val="0"/>
      </rPr>
      <t>BMY 7378 Dihydrochloride</t>
    </r>
  </si>
  <si>
    <r>
      <rPr>
        <sz val="8"/>
        <color rgb="FF000000"/>
        <rFont val="Calibri"/>
        <charset val="0"/>
      </rPr>
      <t>Sotrastaurin (AEB071)</t>
    </r>
  </si>
  <si>
    <r>
      <rPr>
        <sz val="8"/>
        <color rgb="FF000000"/>
        <rFont val="Calibri"/>
        <charset val="0"/>
      </rPr>
      <t>SB269970 HCl</t>
    </r>
  </si>
  <si>
    <r>
      <rPr>
        <sz val="8"/>
        <color rgb="FF000000"/>
        <rFont val="Calibri"/>
        <charset val="0"/>
      </rPr>
      <t>VUF 10166</t>
    </r>
  </si>
  <si>
    <r>
      <rPr>
        <b/>
        <sz val="8"/>
        <color rgb="FF000000"/>
        <rFont val="Calibri"/>
        <charset val="0"/>
      </rPr>
      <t>S2493</t>
    </r>
  </si>
  <si>
    <r>
      <rPr>
        <b/>
        <sz val="8"/>
        <color rgb="FF000000"/>
        <rFont val="Calibri"/>
        <charset val="0"/>
      </rPr>
      <t>S2509</t>
    </r>
  </si>
  <si>
    <r>
      <rPr>
        <b/>
        <sz val="8"/>
        <color rgb="FF000000"/>
        <rFont val="Calibri"/>
        <charset val="0"/>
      </rPr>
      <t>S2541</t>
    </r>
  </si>
  <si>
    <r>
      <rPr>
        <b/>
        <sz val="8"/>
        <color rgb="FF000000"/>
        <rFont val="Calibri"/>
        <charset val="0"/>
      </rPr>
      <t>S2566</t>
    </r>
  </si>
  <si>
    <r>
      <rPr>
        <b/>
        <sz val="8"/>
        <color rgb="FF000000"/>
        <rFont val="Calibri"/>
        <charset val="0"/>
      </rPr>
      <t>S2593</t>
    </r>
  </si>
  <si>
    <r>
      <rPr>
        <b/>
        <sz val="8"/>
        <color rgb="FF000000"/>
        <rFont val="Calibri"/>
        <charset val="0"/>
      </rPr>
      <t>S2629</t>
    </r>
  </si>
  <si>
    <r>
      <rPr>
        <b/>
        <sz val="8"/>
        <color rgb="FF000000"/>
        <rFont val="Calibri"/>
        <charset val="0"/>
      </rPr>
      <t>S2698</t>
    </r>
  </si>
  <si>
    <r>
      <rPr>
        <b/>
        <sz val="8"/>
        <color rgb="FF000000"/>
        <rFont val="Calibri"/>
        <charset val="0"/>
      </rPr>
      <t>S2795</t>
    </r>
  </si>
  <si>
    <r>
      <rPr>
        <b/>
        <sz val="8"/>
        <color rgb="FF000000"/>
        <rFont val="Calibri"/>
        <charset val="0"/>
      </rPr>
      <t>S2852</t>
    </r>
  </si>
  <si>
    <r>
      <rPr>
        <b/>
        <sz val="8"/>
        <color rgb="FF000000"/>
        <rFont val="Calibri"/>
        <charset val="0"/>
      </rPr>
      <t>S2875</t>
    </r>
  </si>
  <si>
    <r>
      <rPr>
        <sz val="8"/>
        <color rgb="FF000000"/>
        <rFont val="Calibri"/>
        <charset val="0"/>
      </rPr>
      <t>Olanzapine</t>
    </r>
  </si>
  <si>
    <r>
      <rPr>
        <sz val="8"/>
        <color rgb="FF000000"/>
        <rFont val="Calibri"/>
        <charset val="0"/>
      </rPr>
      <t>Sotalol HCl</t>
    </r>
  </si>
  <si>
    <r>
      <rPr>
        <sz val="8"/>
        <color rgb="FF000000"/>
        <rFont val="Calibri"/>
        <charset val="0"/>
      </rPr>
      <t>Clomipramine HCl</t>
    </r>
  </si>
  <si>
    <r>
      <rPr>
        <sz val="8"/>
        <color rgb="FF000000"/>
        <rFont val="Calibri"/>
        <charset val="0"/>
      </rPr>
      <t>Isoprenaline (NCI-C55630) HCl</t>
    </r>
  </si>
  <si>
    <r>
      <rPr>
        <sz val="8"/>
        <color rgb="FF000000"/>
        <rFont val="Calibri"/>
        <charset val="0"/>
      </rPr>
      <t>Tolvaptan</t>
    </r>
  </si>
  <si>
    <r>
      <rPr>
        <sz val="8"/>
        <color rgb="FF000000"/>
        <rFont val="Calibri"/>
        <charset val="0"/>
      </rPr>
      <t>PNU-120596</t>
    </r>
  </si>
  <si>
    <r>
      <rPr>
        <sz val="8"/>
        <color rgb="FF000000"/>
        <rFont val="Calibri"/>
        <charset val="0"/>
      </rPr>
      <t>RS-127445</t>
    </r>
  </si>
  <si>
    <r>
      <rPr>
        <sz val="8"/>
        <color rgb="FF000000"/>
        <rFont val="Calibri"/>
        <charset val="0"/>
      </rPr>
      <t>VU 0357121</t>
    </r>
  </si>
  <si>
    <r>
      <rPr>
        <sz val="8"/>
        <color rgb="FF000000"/>
        <rFont val="Calibri"/>
        <charset val="0"/>
      </rPr>
      <t>BRL-54443</t>
    </r>
  </si>
  <si>
    <r>
      <rPr>
        <sz val="8"/>
        <color rgb="FF000000"/>
        <rFont val="Calibri"/>
        <charset val="0"/>
      </rPr>
      <t>Prucalopride</t>
    </r>
  </si>
  <si>
    <r>
      <rPr>
        <b/>
        <sz val="8"/>
        <color rgb="FF000000"/>
        <rFont val="Calibri"/>
        <charset val="0"/>
      </rPr>
      <t>S2494</t>
    </r>
  </si>
  <si>
    <r>
      <rPr>
        <b/>
        <sz val="8"/>
        <color rgb="FF000000"/>
        <rFont val="Calibri"/>
        <charset val="0"/>
      </rPr>
      <t>S2515</t>
    </r>
  </si>
  <si>
    <r>
      <rPr>
        <b/>
        <sz val="8"/>
        <color rgb="FF000000"/>
        <rFont val="Calibri"/>
        <charset val="0"/>
      </rPr>
      <t>S2545</t>
    </r>
  </si>
  <si>
    <r>
      <rPr>
        <b/>
        <sz val="8"/>
        <color rgb="FF000000"/>
        <rFont val="Calibri"/>
        <charset val="0"/>
      </rPr>
      <t>S2567</t>
    </r>
  </si>
  <si>
    <r>
      <rPr>
        <b/>
        <sz val="8"/>
        <color rgb="FF000000"/>
        <rFont val="Calibri"/>
        <charset val="0"/>
      </rPr>
      <t>S2606</t>
    </r>
  </si>
  <si>
    <r>
      <rPr>
        <b/>
        <sz val="8"/>
        <color rgb="FF000000"/>
        <rFont val="Calibri"/>
        <charset val="0"/>
      </rPr>
      <t>S2633</t>
    </r>
  </si>
  <si>
    <r>
      <rPr>
        <b/>
        <sz val="8"/>
        <color rgb="FF000000"/>
        <rFont val="Calibri"/>
        <charset val="0"/>
      </rPr>
      <t>S2722</t>
    </r>
  </si>
  <si>
    <r>
      <rPr>
        <b/>
        <sz val="8"/>
        <color rgb="FF000000"/>
        <rFont val="Calibri"/>
        <charset val="0"/>
      </rPr>
      <t>S2797</t>
    </r>
  </si>
  <si>
    <r>
      <rPr>
        <b/>
        <sz val="8"/>
        <color rgb="FF000000"/>
        <rFont val="Calibri"/>
        <charset val="0"/>
      </rPr>
      <t>S2854</t>
    </r>
  </si>
  <si>
    <r>
      <rPr>
        <b/>
        <sz val="8"/>
        <color rgb="FF000000"/>
        <rFont val="Calibri"/>
        <charset val="0"/>
      </rPr>
      <t>S2884</t>
    </r>
  </si>
  <si>
    <r>
      <rPr>
        <sz val="8"/>
        <color rgb="FF000000"/>
        <rFont val="Calibri"/>
        <charset val="0"/>
      </rPr>
      <t>Olopatadine HCl</t>
    </r>
  </si>
  <si>
    <r>
      <rPr>
        <sz val="8"/>
        <color rgb="FF000000"/>
        <rFont val="Calibri"/>
        <charset val="0"/>
      </rPr>
      <t>Vardenafil HCl Trihydrate</t>
    </r>
  </si>
  <si>
    <r>
      <rPr>
        <sz val="8"/>
        <color rgb="FF000000"/>
        <rFont val="Calibri"/>
        <charset val="0"/>
      </rPr>
      <t>Scopine</t>
    </r>
  </si>
  <si>
    <r>
      <rPr>
        <sz val="8"/>
        <color rgb="FF000000"/>
        <rFont val="Calibri"/>
        <charset val="0"/>
      </rPr>
      <t>Medroxyprogesterone acetate (NSC-26386)</t>
    </r>
  </si>
  <si>
    <r>
      <rPr>
        <sz val="8"/>
        <color rgb="FF000000"/>
        <rFont val="Calibri"/>
        <charset val="0"/>
      </rPr>
      <t>Mifepristone (RU486)</t>
    </r>
  </si>
  <si>
    <r>
      <rPr>
        <sz val="8"/>
        <color rgb="FF000000"/>
        <rFont val="Calibri"/>
        <charset val="0"/>
      </rPr>
      <t>NPS-2143</t>
    </r>
  </si>
  <si>
    <r>
      <rPr>
        <sz val="8"/>
        <color rgb="FF000000"/>
        <rFont val="Calibri"/>
        <charset val="0"/>
      </rPr>
      <t>JTC-801</t>
    </r>
  </si>
  <si>
    <r>
      <rPr>
        <sz val="8"/>
        <color rgb="FF000000"/>
        <rFont val="Calibri"/>
        <charset val="0"/>
      </rPr>
      <t>Lonafarnib (SCH66336)</t>
    </r>
  </si>
  <si>
    <r>
      <rPr>
        <sz val="8"/>
        <color rgb="FF000000"/>
        <rFont val="Calibri"/>
        <charset val="0"/>
      </rPr>
      <t>BML-190</t>
    </r>
  </si>
  <si>
    <r>
      <rPr>
        <sz val="8"/>
        <color rgb="FF000000"/>
        <rFont val="Calibri"/>
        <charset val="0"/>
      </rPr>
      <t>Acesulfame Potassium</t>
    </r>
  </si>
  <si>
    <r>
      <rPr>
        <b/>
        <sz val="12"/>
        <color rgb="FFF9FBF8"/>
        <rFont val="Calibri"/>
        <charset val="0"/>
      </rPr>
      <t>Plate layout: L2200-05</t>
    </r>
  </si>
  <si>
    <r>
      <rPr>
        <b/>
        <sz val="8"/>
        <color rgb="FF000000"/>
        <rFont val="Calibri"/>
        <charset val="0"/>
      </rPr>
      <t>S2892</t>
    </r>
  </si>
  <si>
    <r>
      <rPr>
        <b/>
        <sz val="8"/>
        <color rgb="FF000000"/>
        <rFont val="Calibri"/>
        <charset val="0"/>
      </rPr>
      <t>S2916</t>
    </r>
  </si>
  <si>
    <r>
      <rPr>
        <b/>
        <sz val="8"/>
        <color rgb="FF000000"/>
        <rFont val="Calibri"/>
        <charset val="0"/>
      </rPr>
      <t>S3037</t>
    </r>
  </si>
  <si>
    <r>
      <rPr>
        <b/>
        <sz val="8"/>
        <color rgb="FF000000"/>
        <rFont val="Calibri"/>
        <charset val="0"/>
      </rPr>
      <t>S3060</t>
    </r>
  </si>
  <si>
    <r>
      <rPr>
        <b/>
        <sz val="8"/>
        <color rgb="FF000000"/>
        <rFont val="Calibri"/>
        <charset val="0"/>
      </rPr>
      <t>S3120</t>
    </r>
  </si>
  <si>
    <r>
      <rPr>
        <b/>
        <sz val="8"/>
        <color rgb="FF000000"/>
        <rFont val="Calibri"/>
        <charset val="0"/>
      </rPr>
      <t>S3167</t>
    </r>
  </si>
  <si>
    <r>
      <rPr>
        <b/>
        <sz val="8"/>
        <color rgb="FF000000"/>
        <rFont val="Calibri"/>
        <charset val="0"/>
      </rPr>
      <t>S3196</t>
    </r>
  </si>
  <si>
    <r>
      <rPr>
        <b/>
        <sz val="8"/>
        <color rgb="FF000000"/>
        <rFont val="Calibri"/>
        <charset val="0"/>
      </rPr>
      <t>S3627</t>
    </r>
  </si>
  <si>
    <r>
      <rPr>
        <b/>
        <sz val="8"/>
        <color rgb="FF000000"/>
        <rFont val="Calibri"/>
        <charset val="0"/>
      </rPr>
      <t>S3659</t>
    </r>
  </si>
  <si>
    <r>
      <rPr>
        <b/>
        <sz val="8"/>
        <color rgb="FF000000"/>
        <rFont val="Calibri"/>
        <charset val="0"/>
      </rPr>
      <t>S3698</t>
    </r>
  </si>
  <si>
    <r>
      <rPr>
        <sz val="8"/>
        <color rgb="FF000000"/>
        <rFont val="Calibri"/>
        <charset val="0"/>
      </rPr>
      <t>VU 0361737</t>
    </r>
  </si>
  <si>
    <r>
      <rPr>
        <sz val="8"/>
        <color rgb="FF000000"/>
        <rFont val="Calibri"/>
        <charset val="0"/>
      </rPr>
      <t>ML161 (Parmodulin 2)</t>
    </r>
  </si>
  <si>
    <r>
      <rPr>
        <sz val="8"/>
        <color rgb="FF000000"/>
        <rFont val="Calibri"/>
        <charset val="0"/>
      </rPr>
      <t>Bepotastine Besilate</t>
    </r>
  </si>
  <si>
    <r>
      <rPr>
        <sz val="8"/>
        <color rgb="FF000000"/>
        <rFont val="Calibri"/>
        <charset val="0"/>
      </rPr>
      <t>Medetomidine HCl</t>
    </r>
  </si>
  <si>
    <r>
      <rPr>
        <sz val="8"/>
        <color rgb="FF000000"/>
        <rFont val="Calibri"/>
        <charset val="0"/>
      </rPr>
      <t>Doxepin HCl</t>
    </r>
  </si>
  <si>
    <r>
      <rPr>
        <sz val="8"/>
        <color rgb="FF000000"/>
        <rFont val="Calibri"/>
        <charset val="0"/>
      </rPr>
      <t>Altrenogest</t>
    </r>
  </si>
  <si>
    <r>
      <rPr>
        <sz val="8"/>
        <color rgb="FF000000"/>
        <rFont val="Calibri"/>
        <charset val="0"/>
      </rPr>
      <t>Azacyclonol</t>
    </r>
  </si>
  <si>
    <r>
      <rPr>
        <sz val="8"/>
        <color rgb="FF000000"/>
        <rFont val="Calibri"/>
        <charset val="0"/>
      </rPr>
      <t>Tryptamine</t>
    </r>
  </si>
  <si>
    <r>
      <rPr>
        <sz val="8"/>
        <color rgb="FF000000"/>
        <rFont val="Calibri"/>
        <charset val="0"/>
      </rPr>
      <t>Fludrocortisone acetate</t>
    </r>
  </si>
  <si>
    <r>
      <rPr>
        <sz val="8"/>
        <color rgb="FF000000"/>
        <rFont val="Calibri"/>
        <charset val="0"/>
      </rPr>
      <t>Nortriptyline hydrochloride</t>
    </r>
  </si>
  <si>
    <r>
      <rPr>
        <b/>
        <sz val="8"/>
        <color rgb="FF000000"/>
        <rFont val="Calibri"/>
        <charset val="0"/>
      </rPr>
      <t>S2894</t>
    </r>
  </si>
  <si>
    <r>
      <rPr>
        <b/>
        <sz val="8"/>
        <color rgb="FF000000"/>
        <rFont val="Calibri"/>
        <charset val="0"/>
      </rPr>
      <t>S3000</t>
    </r>
  </si>
  <si>
    <r>
      <rPr>
        <b/>
        <sz val="8"/>
        <color rgb="FF000000"/>
        <rFont val="Calibri"/>
        <charset val="0"/>
      </rPr>
      <t>S3038</t>
    </r>
  </si>
  <si>
    <r>
      <rPr>
        <b/>
        <sz val="8"/>
        <color rgb="FF000000"/>
        <rFont val="Calibri"/>
        <charset val="0"/>
      </rPr>
      <t>S3061</t>
    </r>
  </si>
  <si>
    <r>
      <rPr>
        <b/>
        <sz val="8"/>
        <color rgb="FF000000"/>
        <rFont val="Calibri"/>
        <charset val="0"/>
      </rPr>
      <t>S3124</t>
    </r>
  </si>
  <si>
    <r>
      <rPr>
        <b/>
        <sz val="8"/>
        <color rgb="FF000000"/>
        <rFont val="Calibri"/>
        <charset val="0"/>
      </rPr>
      <t>S3175</t>
    </r>
  </si>
  <si>
    <r>
      <rPr>
        <b/>
        <sz val="8"/>
        <color rgb="FF000000"/>
        <rFont val="Calibri"/>
        <charset val="0"/>
      </rPr>
      <t>S3199</t>
    </r>
  </si>
  <si>
    <r>
      <rPr>
        <b/>
        <sz val="8"/>
        <color rgb="FF000000"/>
        <rFont val="Calibri"/>
        <charset val="0"/>
      </rPr>
      <t>S3634</t>
    </r>
  </si>
  <si>
    <r>
      <rPr>
        <b/>
        <sz val="8"/>
        <color rgb="FF000000"/>
        <rFont val="Calibri"/>
        <charset val="0"/>
      </rPr>
      <t>S3661</t>
    </r>
  </si>
  <si>
    <r>
      <rPr>
        <b/>
        <sz val="8"/>
        <color rgb="FF000000"/>
        <rFont val="Calibri"/>
        <charset val="0"/>
      </rPr>
      <t>S3701</t>
    </r>
  </si>
  <si>
    <r>
      <rPr>
        <sz val="8"/>
        <color rgb="FF000000"/>
        <rFont val="Calibri"/>
        <charset val="0"/>
      </rPr>
      <t>SB742457</t>
    </r>
  </si>
  <si>
    <r>
      <rPr>
        <sz val="8"/>
        <color rgb="FF000000"/>
        <rFont val="Calibri"/>
        <charset val="0"/>
      </rPr>
      <t>Carbazochrome sodium sulfonate (AC-17)</t>
    </r>
  </si>
  <si>
    <r>
      <rPr>
        <sz val="8"/>
        <color rgb="FF000000"/>
        <rFont val="Calibri"/>
        <charset val="0"/>
      </rPr>
      <t>Fosaprepitant dimeglumine salt</t>
    </r>
  </si>
  <si>
    <r>
      <rPr>
        <sz val="8"/>
        <color rgb="FF000000"/>
        <rFont val="Calibri"/>
        <charset val="0"/>
      </rPr>
      <t>Epinephrine HCl</t>
    </r>
  </si>
  <si>
    <r>
      <rPr>
        <sz val="8"/>
        <color rgb="FF000000"/>
        <rFont val="Calibri"/>
        <charset val="0"/>
      </rPr>
      <t>Dexamethasone Acetate</t>
    </r>
  </si>
  <si>
    <r>
      <rPr>
        <sz val="8"/>
        <color rgb="FF000000"/>
        <rFont val="Calibri"/>
        <charset val="0"/>
      </rPr>
      <t>Atomoxetine HCl</t>
    </r>
  </si>
  <si>
    <r>
      <rPr>
        <sz val="8"/>
        <color rgb="FF000000"/>
        <rFont val="Calibri"/>
        <charset val="0"/>
      </rPr>
      <t>Reboxetine mesylate</t>
    </r>
  </si>
  <si>
    <r>
      <rPr>
        <sz val="8"/>
        <color rgb="FF000000"/>
        <rFont val="Calibri"/>
        <charset val="0"/>
      </rPr>
      <t>6-Hydroxyflavone (6-HF)</t>
    </r>
  </si>
  <si>
    <r>
      <rPr>
        <sz val="8"/>
        <color rgb="FF000000"/>
        <rFont val="Calibri"/>
        <charset val="0"/>
      </rPr>
      <t>2-Methoxy-1,4-naphthoquinone</t>
    </r>
  </si>
  <si>
    <r>
      <rPr>
        <sz val="8"/>
        <color rgb="FF000000"/>
        <rFont val="Calibri"/>
        <charset val="0"/>
      </rPr>
      <t>Benactyzine hydrochloride</t>
    </r>
  </si>
  <si>
    <r>
      <rPr>
        <b/>
        <sz val="8"/>
        <color rgb="FF000000"/>
        <rFont val="Calibri"/>
        <charset val="0"/>
      </rPr>
      <t>S2901</t>
    </r>
  </si>
  <si>
    <r>
      <rPr>
        <b/>
        <sz val="8"/>
        <color rgb="FF000000"/>
        <rFont val="Calibri"/>
        <charset val="0"/>
      </rPr>
      <t>S3003</t>
    </r>
  </si>
  <si>
    <r>
      <rPr>
        <b/>
        <sz val="8"/>
        <color rgb="FF000000"/>
        <rFont val="Calibri"/>
        <charset val="0"/>
      </rPr>
      <t>S3046</t>
    </r>
  </si>
  <si>
    <r>
      <rPr>
        <b/>
        <sz val="8"/>
        <color rgb="FF000000"/>
        <rFont val="Calibri"/>
        <charset val="0"/>
      </rPr>
      <t>S3066</t>
    </r>
  </si>
  <si>
    <r>
      <rPr>
        <b/>
        <sz val="8"/>
        <color rgb="FF000000"/>
        <rFont val="Calibri"/>
        <charset val="0"/>
      </rPr>
      <t>S3140</t>
    </r>
  </si>
  <si>
    <r>
      <rPr>
        <b/>
        <sz val="8"/>
        <color rgb="FF000000"/>
        <rFont val="Calibri"/>
        <charset val="0"/>
      </rPr>
      <t>S3176</t>
    </r>
  </si>
  <si>
    <r>
      <rPr>
        <b/>
        <sz val="8"/>
        <color rgb="FF000000"/>
        <rFont val="Calibri"/>
        <charset val="0"/>
      </rPr>
      <t>S3200</t>
    </r>
  </si>
  <si>
    <r>
      <rPr>
        <b/>
        <sz val="8"/>
        <color rgb="FF000000"/>
        <rFont val="Calibri"/>
        <charset val="0"/>
      </rPr>
      <t>S3635</t>
    </r>
  </si>
  <si>
    <r>
      <rPr>
        <b/>
        <sz val="8"/>
        <color rgb="FF000000"/>
        <rFont val="Calibri"/>
        <charset val="0"/>
      </rPr>
      <t>S3663</t>
    </r>
  </si>
  <si>
    <r>
      <rPr>
        <b/>
        <sz val="8"/>
        <color rgb="FF000000"/>
        <rFont val="Calibri"/>
        <charset val="0"/>
      </rPr>
      <t>S3706</t>
    </r>
  </si>
  <si>
    <r>
      <rPr>
        <sz val="8"/>
        <color rgb="FF000000"/>
        <rFont val="Calibri"/>
        <charset val="0"/>
      </rPr>
      <t>CCG 50014</t>
    </r>
  </si>
  <si>
    <r>
      <rPr>
        <sz val="8"/>
        <color rgb="FF000000"/>
        <rFont val="Calibri"/>
        <charset val="0"/>
      </rPr>
      <t>Prostaglandin E2 (PGE2)</t>
    </r>
  </si>
  <si>
    <r>
      <rPr>
        <sz val="8"/>
        <color rgb="FF000000"/>
        <rFont val="Calibri"/>
        <charset val="0"/>
      </rPr>
      <t>Azilsartan</t>
    </r>
  </si>
  <si>
    <r>
      <rPr>
        <sz val="8"/>
        <color rgb="FF000000"/>
        <rFont val="Calibri"/>
        <charset val="0"/>
      </rPr>
      <t>Naloxone HCl</t>
    </r>
  </si>
  <si>
    <r>
      <rPr>
        <sz val="8"/>
        <color rgb="FF000000"/>
        <rFont val="Calibri"/>
        <charset val="0"/>
      </rPr>
      <t>Milnacipran HCl</t>
    </r>
  </si>
  <si>
    <r>
      <rPr>
        <sz val="8"/>
        <color rgb="FF000000"/>
        <rFont val="Calibri"/>
        <charset val="0"/>
      </rPr>
      <t>Betahistine 2HCl</t>
    </r>
  </si>
  <si>
    <r>
      <rPr>
        <sz val="8"/>
        <color rgb="FF000000"/>
        <rFont val="Calibri"/>
        <charset val="0"/>
      </rPr>
      <t>Triflusal</t>
    </r>
  </si>
  <si>
    <r>
      <rPr>
        <sz val="8"/>
        <color rgb="FF000000"/>
        <rFont val="Calibri"/>
        <charset val="0"/>
      </rPr>
      <t>Medroxyprogesterone</t>
    </r>
  </si>
  <si>
    <r>
      <rPr>
        <sz val="8"/>
        <color rgb="FF000000"/>
        <rFont val="Calibri"/>
        <charset val="0"/>
      </rPr>
      <t>Afloqualone</t>
    </r>
  </si>
  <si>
    <r>
      <rPr>
        <sz val="8"/>
        <color rgb="FF000000"/>
        <rFont val="Calibri"/>
        <charset val="0"/>
      </rPr>
      <t>Sarpogrelate hydrochloride</t>
    </r>
  </si>
  <si>
    <r>
      <rPr>
        <b/>
        <sz val="8"/>
        <color rgb="FF000000"/>
        <rFont val="Calibri"/>
        <charset val="0"/>
      </rPr>
      <t>S2905</t>
    </r>
  </si>
  <si>
    <r>
      <rPr>
        <b/>
        <sz val="8"/>
        <color rgb="FF000000"/>
        <rFont val="Calibri"/>
        <charset val="0"/>
      </rPr>
      <t>S3005</t>
    </r>
  </si>
  <si>
    <r>
      <rPr>
        <b/>
        <sz val="8"/>
        <color rgb="FF000000"/>
        <rFont val="Calibri"/>
        <charset val="0"/>
      </rPr>
      <t>S3047</t>
    </r>
  </si>
  <si>
    <r>
      <rPr>
        <b/>
        <sz val="8"/>
        <color rgb="FF000000"/>
        <rFont val="Calibri"/>
        <charset val="0"/>
      </rPr>
      <t>S3070</t>
    </r>
  </si>
  <si>
    <r>
      <rPr>
        <b/>
        <sz val="8"/>
        <color rgb="FF000000"/>
        <rFont val="Calibri"/>
        <charset val="0"/>
      </rPr>
      <t>S3144</t>
    </r>
  </si>
  <si>
    <r>
      <rPr>
        <b/>
        <sz val="8"/>
        <color rgb="FF000000"/>
        <rFont val="Calibri"/>
        <charset val="0"/>
      </rPr>
      <t>S3180</t>
    </r>
  </si>
  <si>
    <r>
      <rPr>
        <b/>
        <sz val="8"/>
        <color rgb="FF000000"/>
        <rFont val="Calibri"/>
        <charset val="0"/>
      </rPr>
      <t>S3201</t>
    </r>
  </si>
  <si>
    <r>
      <rPr>
        <b/>
        <sz val="8"/>
        <color rgb="FF000000"/>
        <rFont val="Calibri"/>
        <charset val="0"/>
      </rPr>
      <t>S3639</t>
    </r>
  </si>
  <si>
    <r>
      <rPr>
        <b/>
        <sz val="8"/>
        <color rgb="FF000000"/>
        <rFont val="Calibri"/>
        <charset val="0"/>
      </rPr>
      <t>S3668</t>
    </r>
  </si>
  <si>
    <r>
      <rPr>
        <b/>
        <sz val="8"/>
        <color rgb="FF000000"/>
        <rFont val="Calibri"/>
        <charset val="0"/>
      </rPr>
      <t>S3716</t>
    </r>
  </si>
  <si>
    <r>
      <rPr>
        <sz val="8"/>
        <color rgb="FF000000"/>
        <rFont val="Calibri"/>
        <charset val="0"/>
      </rPr>
      <t>JNJ-7777120</t>
    </r>
  </si>
  <si>
    <r>
      <rPr>
        <sz val="8"/>
        <color rgb="FF000000"/>
        <rFont val="Calibri"/>
        <charset val="0"/>
      </rPr>
      <t>Paroxetine HCl</t>
    </r>
  </si>
  <si>
    <r>
      <rPr>
        <sz val="8"/>
        <color rgb="FF000000"/>
        <rFont val="Calibri"/>
        <charset val="0"/>
      </rPr>
      <t>Otilonium Bromide</t>
    </r>
  </si>
  <si>
    <r>
      <rPr>
        <sz val="8"/>
        <color rgb="FF000000"/>
        <rFont val="Calibri"/>
        <charset val="0"/>
      </rPr>
      <t>Piracetam</t>
    </r>
  </si>
  <si>
    <r>
      <rPr>
        <sz val="8"/>
        <color rgb="FF000000"/>
        <rFont val="Calibri"/>
        <charset val="0"/>
      </rPr>
      <t>Darifenacin HBr</t>
    </r>
  </si>
  <si>
    <r>
      <rPr>
        <sz val="8"/>
        <color rgb="FF000000"/>
        <rFont val="Calibri"/>
        <charset val="0"/>
      </rPr>
      <t>Eletriptan HBr</t>
    </r>
  </si>
  <si>
    <r>
      <rPr>
        <sz val="8"/>
        <color rgb="FF000000"/>
        <rFont val="Calibri"/>
        <charset val="0"/>
      </rPr>
      <t>Trifluoperazine 2HCl</t>
    </r>
  </si>
  <si>
    <r>
      <rPr>
        <sz val="8"/>
        <color rgb="FF000000"/>
        <rFont val="Calibri"/>
        <charset val="0"/>
      </rPr>
      <t>Tacrine hydrochloride hydrate</t>
    </r>
  </si>
  <si>
    <r>
      <rPr>
        <sz val="8"/>
        <color rgb="FF000000"/>
        <rFont val="Calibri"/>
        <charset val="0"/>
      </rPr>
      <t>Thymopentin</t>
    </r>
  </si>
  <si>
    <r>
      <rPr>
        <sz val="8"/>
        <color rgb="FF000000"/>
        <rFont val="Calibri"/>
        <charset val="0"/>
      </rPr>
      <t>Flibanserin</t>
    </r>
  </si>
  <si>
    <r>
      <rPr>
        <b/>
        <sz val="8"/>
        <color rgb="FF000000"/>
        <rFont val="Calibri"/>
        <charset val="0"/>
      </rPr>
      <t>S2906</t>
    </r>
  </si>
  <si>
    <r>
      <rPr>
        <b/>
        <sz val="8"/>
        <color rgb="FF000000"/>
        <rFont val="Calibri"/>
        <charset val="0"/>
      </rPr>
      <t>S3021</t>
    </r>
  </si>
  <si>
    <r>
      <rPr>
        <b/>
        <sz val="8"/>
        <color rgb="FF000000"/>
        <rFont val="Calibri"/>
        <charset val="0"/>
      </rPr>
      <t>S3051</t>
    </r>
  </si>
  <si>
    <r>
      <rPr>
        <b/>
        <sz val="8"/>
        <color rgb="FF000000"/>
        <rFont val="Calibri"/>
        <charset val="0"/>
      </rPr>
      <t>S3078</t>
    </r>
  </si>
  <si>
    <r>
      <rPr>
        <b/>
        <sz val="8"/>
        <color rgb="FF000000"/>
        <rFont val="Calibri"/>
        <charset val="0"/>
      </rPr>
      <t>S3149</t>
    </r>
  </si>
  <si>
    <r>
      <rPr>
        <b/>
        <sz val="8"/>
        <color rgb="FF000000"/>
        <rFont val="Calibri"/>
        <charset val="0"/>
      </rPr>
      <t>S3183</t>
    </r>
  </si>
  <si>
    <r>
      <rPr>
        <b/>
        <sz val="8"/>
        <color rgb="FF000000"/>
        <rFont val="Calibri"/>
        <charset val="0"/>
      </rPr>
      <t>S3202</t>
    </r>
  </si>
  <si>
    <r>
      <rPr>
        <b/>
        <sz val="8"/>
        <color rgb="FF000000"/>
        <rFont val="Calibri"/>
        <charset val="0"/>
      </rPr>
      <t>S3640</t>
    </r>
  </si>
  <si>
    <r>
      <rPr>
        <b/>
        <sz val="8"/>
        <color rgb="FF000000"/>
        <rFont val="Calibri"/>
        <charset val="0"/>
      </rPr>
      <t>S3671</t>
    </r>
  </si>
  <si>
    <r>
      <rPr>
        <b/>
        <sz val="8"/>
        <color rgb="FF000000"/>
        <rFont val="Calibri"/>
        <charset val="0"/>
      </rPr>
      <t>S3723</t>
    </r>
  </si>
  <si>
    <r>
      <rPr>
        <sz val="8"/>
        <color rgb="FF000000"/>
        <rFont val="Calibri"/>
        <charset val="0"/>
      </rPr>
      <t>Ki16198</t>
    </r>
  </si>
  <si>
    <r>
      <rPr>
        <sz val="8"/>
        <color rgb="FF000000"/>
        <rFont val="Calibri"/>
        <charset val="0"/>
      </rPr>
      <t>Rimonabant (SR141716)</t>
    </r>
  </si>
  <si>
    <r>
      <rPr>
        <sz val="8"/>
        <color rgb="FF000000"/>
        <rFont val="Calibri"/>
        <charset val="0"/>
      </rPr>
      <t>Bosentan Hydrate</t>
    </r>
  </si>
  <si>
    <r>
      <rPr>
        <sz val="8"/>
        <color rgb="FF000000"/>
        <rFont val="Calibri"/>
        <charset val="0"/>
      </rPr>
      <t>Beclomethasone dipropionate</t>
    </r>
  </si>
  <si>
    <r>
      <rPr>
        <sz val="8"/>
        <color rgb="FF000000"/>
        <rFont val="Calibri"/>
        <charset val="0"/>
      </rPr>
      <t>Estradiol valerate</t>
    </r>
  </si>
  <si>
    <r>
      <rPr>
        <sz val="8"/>
        <color rgb="FF000000"/>
        <rFont val="Calibri"/>
        <charset val="0"/>
      </rPr>
      <t>Amitriptyline HCl</t>
    </r>
  </si>
  <si>
    <r>
      <rPr>
        <sz val="8"/>
        <color rgb="FF000000"/>
        <rFont val="Calibri"/>
        <charset val="0"/>
      </rPr>
      <t>Catharanthine</t>
    </r>
  </si>
  <si>
    <r>
      <rPr>
        <sz val="8"/>
        <color rgb="FF000000"/>
        <rFont val="Calibri"/>
        <charset val="0"/>
      </rPr>
      <t>Methoxyphenamine Hydrochloride</t>
    </r>
  </si>
  <si>
    <r>
      <rPr>
        <sz val="8"/>
        <color rgb="FF000000"/>
        <rFont val="Calibri"/>
        <charset val="0"/>
      </rPr>
      <t>Quinestrol</t>
    </r>
  </si>
  <si>
    <r>
      <rPr>
        <sz val="8"/>
        <color rgb="FF000000"/>
        <rFont val="Calibri"/>
        <charset val="0"/>
      </rPr>
      <t>Ramosetron Hydrochloride</t>
    </r>
  </si>
  <si>
    <r>
      <rPr>
        <b/>
        <sz val="8"/>
        <color rgb="FF000000"/>
        <rFont val="Calibri"/>
        <charset val="0"/>
      </rPr>
      <t>S2907</t>
    </r>
  </si>
  <si>
    <r>
      <rPr>
        <b/>
        <sz val="8"/>
        <color rgb="FF000000"/>
        <rFont val="Calibri"/>
        <charset val="0"/>
      </rPr>
      <t>S3024</t>
    </r>
  </si>
  <si>
    <r>
      <rPr>
        <b/>
        <sz val="8"/>
        <color rgb="FF000000"/>
        <rFont val="Calibri"/>
        <charset val="0"/>
      </rPr>
      <t>S3052</t>
    </r>
  </si>
  <si>
    <r>
      <rPr>
        <b/>
        <sz val="8"/>
        <color rgb="FF000000"/>
        <rFont val="Calibri"/>
        <charset val="0"/>
      </rPr>
      <t>S3081</t>
    </r>
  </si>
  <si>
    <r>
      <rPr>
        <b/>
        <sz val="8"/>
        <color rgb="FF000000"/>
        <rFont val="Calibri"/>
        <charset val="0"/>
      </rPr>
      <t>S3153</t>
    </r>
  </si>
  <si>
    <r>
      <rPr>
        <b/>
        <sz val="8"/>
        <color rgb="FF000000"/>
        <rFont val="Calibri"/>
        <charset val="0"/>
      </rPr>
      <t>S3185</t>
    </r>
  </si>
  <si>
    <r>
      <rPr>
        <b/>
        <sz val="8"/>
        <color rgb="FF000000"/>
        <rFont val="Calibri"/>
        <charset val="0"/>
      </rPr>
      <t>S3208</t>
    </r>
  </si>
  <si>
    <r>
      <rPr>
        <b/>
        <sz val="8"/>
        <color rgb="FF000000"/>
        <rFont val="Calibri"/>
        <charset val="0"/>
      </rPr>
      <t>S3643</t>
    </r>
  </si>
  <si>
    <r>
      <rPr>
        <b/>
        <sz val="8"/>
        <color rgb="FF000000"/>
        <rFont val="Calibri"/>
        <charset val="0"/>
      </rPr>
      <t>S3681</t>
    </r>
  </si>
  <si>
    <r>
      <rPr>
        <b/>
        <sz val="8"/>
        <color rgb="FF000000"/>
        <rFont val="Calibri"/>
        <charset val="0"/>
      </rPr>
      <t>S3726</t>
    </r>
  </si>
  <si>
    <r>
      <rPr>
        <sz val="8"/>
        <color rgb="FF000000"/>
        <rFont val="Calibri"/>
        <charset val="0"/>
      </rPr>
      <t>Pirfenidone (S-7701)</t>
    </r>
  </si>
  <si>
    <r>
      <rPr>
        <sz val="8"/>
        <color rgb="FF000000"/>
        <rFont val="Calibri"/>
        <charset val="0"/>
      </rPr>
      <t>Lamotrigine</t>
    </r>
  </si>
  <si>
    <r>
      <rPr>
        <sz val="8"/>
        <color rgb="FF000000"/>
        <rFont val="Calibri"/>
        <charset val="0"/>
      </rPr>
      <t>Rupatadine Fumarate</t>
    </r>
  </si>
  <si>
    <r>
      <rPr>
        <sz val="8"/>
        <color rgb="FF000000"/>
        <rFont val="Calibri"/>
        <charset val="0"/>
      </rPr>
      <t>Ulipristal Acetate (CDB 2914)</t>
    </r>
  </si>
  <si>
    <r>
      <rPr>
        <sz val="8"/>
        <color rgb="FF000000"/>
        <rFont val="Calibri"/>
        <charset val="0"/>
      </rPr>
      <t>Levalbuterol tartrate</t>
    </r>
  </si>
  <si>
    <r>
      <rPr>
        <sz val="8"/>
        <color rgb="FF000000"/>
        <rFont val="Calibri"/>
        <charset val="0"/>
      </rPr>
      <t>Adrenalone HCl</t>
    </r>
  </si>
  <si>
    <r>
      <rPr>
        <sz val="8"/>
        <color rgb="FF000000"/>
        <rFont val="Calibri"/>
        <charset val="0"/>
      </rPr>
      <t>Fexofenadine HCl</t>
    </r>
  </si>
  <si>
    <r>
      <rPr>
        <sz val="8"/>
        <color rgb="FF000000"/>
        <rFont val="Calibri"/>
        <charset val="0"/>
      </rPr>
      <t>Amitraz</t>
    </r>
  </si>
  <si>
    <r>
      <rPr>
        <sz val="8"/>
        <color rgb="FF000000"/>
        <rFont val="Calibri"/>
        <charset val="0"/>
      </rPr>
      <t>Vitamin E Acetate</t>
    </r>
  </si>
  <si>
    <r>
      <rPr>
        <sz val="8"/>
        <color rgb="FF000000"/>
        <rFont val="Calibri"/>
        <charset val="0"/>
      </rPr>
      <t>Selexipag</t>
    </r>
  </si>
  <si>
    <r>
      <rPr>
        <b/>
        <sz val="8"/>
        <color rgb="FF000000"/>
        <rFont val="Calibri"/>
        <charset val="0"/>
      </rPr>
      <t>S2911</t>
    </r>
  </si>
  <si>
    <r>
      <rPr>
        <b/>
        <sz val="8"/>
        <color rgb="FF000000"/>
        <rFont val="Calibri"/>
        <charset val="0"/>
      </rPr>
      <t>S3026</t>
    </r>
  </si>
  <si>
    <r>
      <rPr>
        <b/>
        <sz val="8"/>
        <color rgb="FF000000"/>
        <rFont val="Calibri"/>
        <charset val="0"/>
      </rPr>
      <t>S3054</t>
    </r>
  </si>
  <si>
    <r>
      <rPr>
        <b/>
        <sz val="8"/>
        <color rgb="FF000000"/>
        <rFont val="Calibri"/>
        <charset val="0"/>
      </rPr>
      <t>S3083</t>
    </r>
  </si>
  <si>
    <r>
      <rPr>
        <b/>
        <sz val="8"/>
        <color rgb="FF000000"/>
        <rFont val="Calibri"/>
        <charset val="0"/>
      </rPr>
      <t>S3160</t>
    </r>
  </si>
  <si>
    <r>
      <rPr>
        <b/>
        <sz val="8"/>
        <color rgb="FF000000"/>
        <rFont val="Calibri"/>
        <charset val="0"/>
      </rPr>
      <t>S3186</t>
    </r>
  </si>
  <si>
    <r>
      <rPr>
        <b/>
        <sz val="8"/>
        <color rgb="FF000000"/>
        <rFont val="Calibri"/>
        <charset val="0"/>
      </rPr>
      <t>S3617</t>
    </r>
  </si>
  <si>
    <r>
      <rPr>
        <b/>
        <sz val="8"/>
        <color rgb="FF000000"/>
        <rFont val="Calibri"/>
        <charset val="0"/>
      </rPr>
      <t>S3656</t>
    </r>
  </si>
  <si>
    <r>
      <rPr>
        <b/>
        <sz val="8"/>
        <color rgb="FF000000"/>
        <rFont val="Calibri"/>
        <charset val="0"/>
      </rPr>
      <t>S3684</t>
    </r>
  </si>
  <si>
    <r>
      <rPr>
        <b/>
        <sz val="8"/>
        <color rgb="FF000000"/>
        <rFont val="Calibri"/>
        <charset val="0"/>
      </rPr>
      <t>S3727</t>
    </r>
  </si>
  <si>
    <r>
      <rPr>
        <sz val="8"/>
        <color rgb="FF000000"/>
        <rFont val="Calibri"/>
        <charset val="0"/>
      </rPr>
      <t>Go 6983</t>
    </r>
  </si>
  <si>
    <r>
      <rPr>
        <sz val="8"/>
        <color rgb="FF000000"/>
        <rFont val="Calibri"/>
        <charset val="0"/>
      </rPr>
      <t>Piceatannol</t>
    </r>
  </si>
  <si>
    <r>
      <rPr>
        <sz val="8"/>
        <color rgb="FF000000"/>
        <rFont val="Calibri"/>
        <charset val="0"/>
      </rPr>
      <t>Alverine Citrate</t>
    </r>
  </si>
  <si>
    <r>
      <rPr>
        <sz val="8"/>
        <color rgb="FF000000"/>
        <rFont val="Calibri"/>
        <charset val="0"/>
      </rPr>
      <t>Indacaterol Maleate</t>
    </r>
  </si>
  <si>
    <r>
      <rPr>
        <sz val="8"/>
        <color rgb="FF000000"/>
        <rFont val="Calibri"/>
        <charset val="0"/>
      </rPr>
      <t>Ethynodiol diacetate</t>
    </r>
  </si>
  <si>
    <r>
      <rPr>
        <sz val="8"/>
        <color rgb="FF000000"/>
        <rFont val="Calibri"/>
        <charset val="0"/>
      </rPr>
      <t>Azatadine dimaleate</t>
    </r>
  </si>
  <si>
    <r>
      <rPr>
        <sz val="8"/>
        <color rgb="FF000000"/>
        <rFont val="Calibri"/>
        <charset val="0"/>
      </rPr>
      <t>(20S)-Protopanaxatriol</t>
    </r>
  </si>
  <si>
    <r>
      <rPr>
        <sz val="8"/>
        <color rgb="FF000000"/>
        <rFont val="Calibri"/>
        <charset val="0"/>
      </rPr>
      <t>Piribedil</t>
    </r>
  </si>
  <si>
    <r>
      <rPr>
        <sz val="8"/>
        <color rgb="FF000000"/>
        <rFont val="Calibri"/>
        <charset val="0"/>
      </rPr>
      <t>Methacholine chloride</t>
    </r>
  </si>
  <si>
    <r>
      <rPr>
        <sz val="8"/>
        <color rgb="FF000000"/>
        <rFont val="Calibri"/>
        <charset val="0"/>
      </rPr>
      <t>Vilanterol Trifenate</t>
    </r>
  </si>
  <si>
    <r>
      <rPr>
        <b/>
        <sz val="8"/>
        <color rgb="FF000000"/>
        <rFont val="Calibri"/>
        <charset val="0"/>
      </rPr>
      <t>S2912</t>
    </r>
  </si>
  <si>
    <r>
      <rPr>
        <b/>
        <sz val="8"/>
        <color rgb="FF000000"/>
        <rFont val="Calibri"/>
        <charset val="0"/>
      </rPr>
      <t>S3032</t>
    </r>
  </si>
  <si>
    <r>
      <rPr>
        <b/>
        <sz val="8"/>
        <color rgb="FF000000"/>
        <rFont val="Calibri"/>
        <charset val="0"/>
      </rPr>
      <t>S3057</t>
    </r>
  </si>
  <si>
    <r>
      <rPr>
        <b/>
        <sz val="8"/>
        <color rgb="FF000000"/>
        <rFont val="Calibri"/>
        <charset val="0"/>
      </rPr>
      <t>S3117</t>
    </r>
  </si>
  <si>
    <r>
      <rPr>
        <b/>
        <sz val="8"/>
        <color rgb="FF000000"/>
        <rFont val="Calibri"/>
        <charset val="0"/>
      </rPr>
      <t>S3163</t>
    </r>
  </si>
  <si>
    <r>
      <rPr>
        <b/>
        <sz val="8"/>
        <color rgb="FF000000"/>
        <rFont val="Calibri"/>
        <charset val="0"/>
      </rPr>
      <t>S3189</t>
    </r>
  </si>
  <si>
    <r>
      <rPr>
        <b/>
        <sz val="8"/>
        <color rgb="FF000000"/>
        <rFont val="Calibri"/>
        <charset val="0"/>
      </rPr>
      <t>S3625</t>
    </r>
  </si>
  <si>
    <r>
      <rPr>
        <b/>
        <sz val="8"/>
        <color rgb="FF000000"/>
        <rFont val="Calibri"/>
        <charset val="0"/>
      </rPr>
      <t>S3657</t>
    </r>
  </si>
  <si>
    <r>
      <rPr>
        <b/>
        <sz val="8"/>
        <color rgb="FF000000"/>
        <rFont val="Calibri"/>
        <charset val="0"/>
      </rPr>
      <t>S3693</t>
    </r>
  </si>
  <si>
    <r>
      <rPr>
        <b/>
        <sz val="8"/>
        <color rgb="FF000000"/>
        <rFont val="Calibri"/>
        <charset val="0"/>
      </rPr>
      <t>S3735</t>
    </r>
  </si>
  <si>
    <r>
      <rPr>
        <sz val="8"/>
        <color rgb="FF000000"/>
        <rFont val="Calibri"/>
        <charset val="0"/>
      </rPr>
      <t>WZ811</t>
    </r>
  </si>
  <si>
    <r>
      <rPr>
        <sz val="8"/>
        <color rgb="FF000000"/>
        <rFont val="Calibri"/>
        <charset val="0"/>
      </rPr>
      <t>Bindarit (AF 2838)</t>
    </r>
  </si>
  <si>
    <r>
      <rPr>
        <sz val="8"/>
        <color rgb="FF000000"/>
        <rFont val="Calibri"/>
        <charset val="0"/>
      </rPr>
      <t>Azilsartan Medoxomil</t>
    </r>
  </si>
  <si>
    <r>
      <rPr>
        <sz val="8"/>
        <color rgb="FF000000"/>
        <rFont val="Calibri"/>
        <charset val="0"/>
      </rPr>
      <t>Oxybutynin hydrochloride</t>
    </r>
  </si>
  <si>
    <r>
      <rPr>
        <sz val="8"/>
        <color rgb="FF000000"/>
        <rFont val="Calibri"/>
        <charset val="0"/>
      </rPr>
      <t>Benztropine mesylate</t>
    </r>
  </si>
  <si>
    <r>
      <rPr>
        <sz val="8"/>
        <color rgb="FF000000"/>
        <rFont val="Calibri"/>
        <charset val="0"/>
      </rPr>
      <t>Ropinirole HCl</t>
    </r>
  </si>
  <si>
    <r>
      <rPr>
        <sz val="8"/>
        <color rgb="FF000000"/>
        <rFont val="Calibri"/>
        <charset val="0"/>
      </rPr>
      <t>Tyramine</t>
    </r>
  </si>
  <si>
    <r>
      <rPr>
        <sz val="8"/>
        <color rgb="FF000000"/>
        <rFont val="Calibri"/>
        <charset val="0"/>
      </rPr>
      <t>Promestriene</t>
    </r>
  </si>
  <si>
    <r>
      <rPr>
        <sz val="8"/>
        <color rgb="FF000000"/>
        <rFont val="Calibri"/>
        <charset val="0"/>
      </rPr>
      <t>2,6-Dihydroxypurine</t>
    </r>
  </si>
  <si>
    <r>
      <rPr>
        <sz val="8"/>
        <color rgb="FF000000"/>
        <rFont val="Calibri"/>
        <charset val="0"/>
      </rPr>
      <t>Umeclidinium bromide</t>
    </r>
  </si>
  <si>
    <r>
      <rPr>
        <b/>
        <sz val="12"/>
        <color rgb="FFF9FBF8"/>
        <rFont val="Calibri"/>
        <charset val="0"/>
      </rPr>
      <t>Plate layout: L2200-06</t>
    </r>
  </si>
  <si>
    <r>
      <rPr>
        <b/>
        <sz val="8"/>
        <color rgb="FF000000"/>
        <rFont val="Calibri"/>
        <charset val="0"/>
      </rPr>
      <t>S3738</t>
    </r>
  </si>
  <si>
    <r>
      <rPr>
        <b/>
        <sz val="8"/>
        <color rgb="FF000000"/>
        <rFont val="Calibri"/>
        <charset val="0"/>
      </rPr>
      <t>S3816</t>
    </r>
  </si>
  <si>
    <r>
      <rPr>
        <b/>
        <sz val="8"/>
        <color rgb="FF000000"/>
        <rFont val="Calibri"/>
        <charset val="0"/>
      </rPr>
      <t>S3854</t>
    </r>
  </si>
  <si>
    <r>
      <rPr>
        <b/>
        <sz val="8"/>
        <color rgb="FF000000"/>
        <rFont val="Calibri"/>
        <charset val="0"/>
      </rPr>
      <t>S3884</t>
    </r>
  </si>
  <si>
    <r>
      <rPr>
        <b/>
        <sz val="8"/>
        <color rgb="FF000000"/>
        <rFont val="Calibri"/>
        <charset val="0"/>
      </rPr>
      <t>S3945</t>
    </r>
  </si>
  <si>
    <r>
      <rPr>
        <b/>
        <sz val="8"/>
        <color rgb="FF000000"/>
        <rFont val="Calibri"/>
        <charset val="0"/>
      </rPr>
      <t>S4009</t>
    </r>
  </si>
  <si>
    <r>
      <rPr>
        <b/>
        <sz val="8"/>
        <color rgb="FF000000"/>
        <rFont val="Calibri"/>
        <charset val="0"/>
      </rPr>
      <t>S4025</t>
    </r>
  </si>
  <si>
    <r>
      <rPr>
        <b/>
        <sz val="8"/>
        <color rgb="FF000000"/>
        <rFont val="Calibri"/>
        <charset val="0"/>
      </rPr>
      <t>S4053</t>
    </r>
  </si>
  <si>
    <r>
      <rPr>
        <b/>
        <sz val="8"/>
        <color rgb="FF000000"/>
        <rFont val="Calibri"/>
        <charset val="0"/>
      </rPr>
      <t>S4086</t>
    </r>
  </si>
  <si>
    <r>
      <rPr>
        <b/>
        <sz val="8"/>
        <color rgb="FF000000"/>
        <rFont val="Calibri"/>
        <charset val="0"/>
      </rPr>
      <t>S4112</t>
    </r>
  </si>
  <si>
    <r>
      <rPr>
        <sz val="8"/>
        <color rgb="FF000000"/>
        <rFont val="Calibri"/>
        <charset val="0"/>
      </rPr>
      <t>Travoprost</t>
    </r>
  </si>
  <si>
    <r>
      <rPr>
        <sz val="8"/>
        <color rgb="FF000000"/>
        <rFont val="Calibri"/>
        <charset val="0"/>
      </rPr>
      <t>Dehydroevodiamine</t>
    </r>
  </si>
  <si>
    <r>
      <rPr>
        <sz val="8"/>
        <color rgb="FF000000"/>
        <rFont val="Calibri"/>
        <charset val="0"/>
      </rPr>
      <t>Tetrahydropalmatine hydrochloride</t>
    </r>
  </si>
  <si>
    <r>
      <rPr>
        <sz val="8"/>
        <color rgb="FF000000"/>
        <rFont val="Calibri"/>
        <charset val="0"/>
      </rPr>
      <t>Jatrorrhizine</t>
    </r>
  </si>
  <si>
    <r>
      <rPr>
        <sz val="8"/>
        <color rgb="FF000000"/>
        <rFont val="Calibri"/>
        <charset val="0"/>
      </rPr>
      <t>L-Cycloserine</t>
    </r>
  </si>
  <si>
    <r>
      <rPr>
        <sz val="8"/>
        <color rgb="FF000000"/>
        <rFont val="Calibri"/>
        <charset val="0"/>
      </rPr>
      <t>Mirabegron</t>
    </r>
  </si>
  <si>
    <r>
      <rPr>
        <sz val="8"/>
        <color rgb="FF000000"/>
        <rFont val="Calibri"/>
        <charset val="0"/>
      </rPr>
      <t>Homatropine Bromide</t>
    </r>
  </si>
  <si>
    <r>
      <rPr>
        <sz val="8"/>
        <color rgb="FF000000"/>
        <rFont val="Calibri"/>
        <charset val="0"/>
      </rPr>
      <t>Sertraline HCl</t>
    </r>
  </si>
  <si>
    <r>
      <rPr>
        <sz val="8"/>
        <color rgb="FF000000"/>
        <rFont val="Calibri"/>
        <charset val="0"/>
      </rPr>
      <t>Loxapine Succinate</t>
    </r>
  </si>
  <si>
    <r>
      <rPr>
        <sz val="8"/>
        <color rgb="FF000000"/>
        <rFont val="Calibri"/>
        <charset val="0"/>
      </rPr>
      <t>Desvenlafaxine Succinate hydrate</t>
    </r>
  </si>
  <si>
    <r>
      <rPr>
        <b/>
        <sz val="8"/>
        <color rgb="FF000000"/>
        <rFont val="Calibri"/>
        <charset val="0"/>
      </rPr>
      <t>S3758</t>
    </r>
  </si>
  <si>
    <r>
      <rPr>
        <b/>
        <sz val="8"/>
        <color rgb="FF000000"/>
        <rFont val="Calibri"/>
        <charset val="0"/>
      </rPr>
      <t>S3817</t>
    </r>
  </si>
  <si>
    <r>
      <rPr>
        <b/>
        <sz val="8"/>
        <color rgb="FF000000"/>
        <rFont val="Calibri"/>
        <charset val="0"/>
      </rPr>
      <t>S3856</t>
    </r>
  </si>
  <si>
    <r>
      <rPr>
        <b/>
        <sz val="8"/>
        <color rgb="FF000000"/>
        <rFont val="Calibri"/>
        <charset val="0"/>
      </rPr>
      <t>S3889</t>
    </r>
  </si>
  <si>
    <r>
      <rPr>
        <b/>
        <sz val="8"/>
        <color rgb="FF000000"/>
        <rFont val="Calibri"/>
        <charset val="0"/>
      </rPr>
      <t>S3951</t>
    </r>
  </si>
  <si>
    <r>
      <rPr>
        <b/>
        <sz val="8"/>
        <color rgb="FF000000"/>
        <rFont val="Calibri"/>
        <charset val="0"/>
      </rPr>
      <t>S4010</t>
    </r>
  </si>
  <si>
    <r>
      <rPr>
        <b/>
        <sz val="8"/>
        <color rgb="FF000000"/>
        <rFont val="Calibri"/>
        <charset val="0"/>
      </rPr>
      <t>S4026</t>
    </r>
  </si>
  <si>
    <r>
      <rPr>
        <b/>
        <sz val="8"/>
        <color rgb="FF000000"/>
        <rFont val="Calibri"/>
        <charset val="0"/>
      </rPr>
      <t>S4064</t>
    </r>
  </si>
  <si>
    <r>
      <rPr>
        <b/>
        <sz val="8"/>
        <color rgb="FF000000"/>
        <rFont val="Calibri"/>
        <charset val="0"/>
      </rPr>
      <t>S4088</t>
    </r>
  </si>
  <si>
    <r>
      <rPr>
        <b/>
        <sz val="8"/>
        <color rgb="FF000000"/>
        <rFont val="Calibri"/>
        <charset val="0"/>
      </rPr>
      <t>S4113</t>
    </r>
  </si>
  <si>
    <r>
      <rPr>
        <sz val="8"/>
        <color rgb="FF000000"/>
        <rFont val="Calibri"/>
        <charset val="0"/>
      </rPr>
      <t>Sinomenine hydrochloride</t>
    </r>
  </si>
  <si>
    <r>
      <rPr>
        <sz val="8"/>
        <color rgb="FF000000"/>
        <rFont val="Calibri"/>
        <charset val="0"/>
      </rPr>
      <t>Harmine hydrochloride</t>
    </r>
  </si>
  <si>
    <r>
      <rPr>
        <sz val="8"/>
        <color rgb="FF000000"/>
        <rFont val="Calibri"/>
        <charset val="0"/>
      </rPr>
      <t>Allantoin</t>
    </r>
  </si>
  <si>
    <r>
      <rPr>
        <sz val="8"/>
        <color rgb="FF000000"/>
        <rFont val="Calibri"/>
        <charset val="0"/>
      </rPr>
      <t>Arteether</t>
    </r>
  </si>
  <si>
    <r>
      <rPr>
        <sz val="8"/>
        <color rgb="FF000000"/>
        <rFont val="Calibri"/>
        <charset val="0"/>
      </rPr>
      <t>Tannic acid</t>
    </r>
  </si>
  <si>
    <r>
      <rPr>
        <sz val="8"/>
        <color rgb="FF000000"/>
        <rFont val="Calibri"/>
        <charset val="0"/>
      </rPr>
      <t>Acebutolol HCl</t>
    </r>
  </si>
  <si>
    <r>
      <rPr>
        <sz val="8"/>
        <color rgb="FF000000"/>
        <rFont val="Calibri"/>
        <charset val="0"/>
      </rPr>
      <t>Hydroxyzine 2HCl</t>
    </r>
  </si>
  <si>
    <r>
      <rPr>
        <sz val="8"/>
        <color rgb="FF000000"/>
        <rFont val="Calibri"/>
        <charset val="0"/>
      </rPr>
      <t>Escitalopram Oxalate</t>
    </r>
  </si>
  <si>
    <r>
      <rPr>
        <sz val="8"/>
        <color rgb="FF000000"/>
        <rFont val="Calibri"/>
        <charset val="0"/>
      </rPr>
      <t>Flumethasone</t>
    </r>
  </si>
  <si>
    <r>
      <rPr>
        <sz val="8"/>
        <color rgb="FF000000"/>
        <rFont val="Calibri"/>
        <charset val="0"/>
      </rPr>
      <t>Desvenlafaxine</t>
    </r>
  </si>
  <si>
    <r>
      <rPr>
        <b/>
        <sz val="8"/>
        <color rgb="FF000000"/>
        <rFont val="Calibri"/>
        <charset val="0"/>
      </rPr>
      <t>S3764</t>
    </r>
  </si>
  <si>
    <r>
      <rPr>
        <b/>
        <sz val="8"/>
        <color rgb="FF000000"/>
        <rFont val="Calibri"/>
        <charset val="0"/>
      </rPr>
      <t>S3819</t>
    </r>
  </si>
  <si>
    <r>
      <rPr>
        <b/>
        <sz val="8"/>
        <color rgb="FF000000"/>
        <rFont val="Calibri"/>
        <charset val="0"/>
      </rPr>
      <t>S3866</t>
    </r>
  </si>
  <si>
    <r>
      <rPr>
        <b/>
        <sz val="8"/>
        <color rgb="FF000000"/>
        <rFont val="Calibri"/>
        <charset val="0"/>
      </rPr>
      <t>S3901</t>
    </r>
  </si>
  <si>
    <r>
      <rPr>
        <b/>
        <sz val="8"/>
        <color rgb="FF000000"/>
        <rFont val="Calibri"/>
        <charset val="0"/>
      </rPr>
      <t>S3960</t>
    </r>
  </si>
  <si>
    <r>
      <rPr>
        <b/>
        <sz val="8"/>
        <color rgb="FF000000"/>
        <rFont val="Calibri"/>
        <charset val="0"/>
      </rPr>
      <t>S4012</t>
    </r>
  </si>
  <si>
    <r>
      <rPr>
        <b/>
        <sz val="8"/>
        <color rgb="FF000000"/>
        <rFont val="Calibri"/>
        <charset val="0"/>
      </rPr>
      <t>S4031</t>
    </r>
  </si>
  <si>
    <r>
      <rPr>
        <b/>
        <sz val="8"/>
        <color rgb="FF000000"/>
        <rFont val="Calibri"/>
        <charset val="0"/>
      </rPr>
      <t>S4065</t>
    </r>
  </si>
  <si>
    <r>
      <rPr>
        <b/>
        <sz val="8"/>
        <color rgb="FF000000"/>
        <rFont val="Calibri"/>
        <charset val="0"/>
      </rPr>
      <t>S4090</t>
    </r>
  </si>
  <si>
    <r>
      <rPr>
        <b/>
        <sz val="8"/>
        <color rgb="FF000000"/>
        <rFont val="Calibri"/>
        <charset val="0"/>
      </rPr>
      <t>S4118</t>
    </r>
  </si>
  <si>
    <r>
      <rPr>
        <sz val="8"/>
        <color rgb="FF000000"/>
        <rFont val="Calibri"/>
        <charset val="0"/>
      </rPr>
      <t>Isoferulic Acid</t>
    </r>
  </si>
  <si>
    <r>
      <rPr>
        <sz val="8"/>
        <color rgb="FF000000"/>
        <rFont val="Calibri"/>
        <charset val="0"/>
      </rPr>
      <t>Decursinol angelate</t>
    </r>
  </si>
  <si>
    <r>
      <rPr>
        <sz val="8"/>
        <color rgb="FF000000"/>
        <rFont val="Calibri"/>
        <charset val="0"/>
      </rPr>
      <t>Galanthamine</t>
    </r>
  </si>
  <si>
    <r>
      <rPr>
        <sz val="8"/>
        <color rgb="FF000000"/>
        <rFont val="Calibri"/>
        <charset val="0"/>
      </rPr>
      <t>Astragaloside IV</t>
    </r>
  </si>
  <si>
    <r>
      <rPr>
        <sz val="8"/>
        <color rgb="FF000000"/>
        <rFont val="Calibri"/>
        <charset val="0"/>
      </rPr>
      <t>Higenamine hydrochloride</t>
    </r>
  </si>
  <si>
    <r>
      <rPr>
        <sz val="8"/>
        <color rgb="FF000000"/>
        <rFont val="Calibri"/>
        <charset val="0"/>
      </rPr>
      <t>Desloratadine</t>
    </r>
  </si>
  <si>
    <r>
      <rPr>
        <sz val="8"/>
        <color rgb="FF000000"/>
        <rFont val="Calibri"/>
        <charset val="0"/>
      </rPr>
      <t>Aclidinium Bromide</t>
    </r>
  </si>
  <si>
    <r>
      <rPr>
        <sz val="8"/>
        <color rgb="FF000000"/>
        <rFont val="Calibri"/>
        <charset val="0"/>
      </rPr>
      <t>Guanabenz Acetate</t>
    </r>
  </si>
  <si>
    <r>
      <rPr>
        <sz val="8"/>
        <color rgb="FF000000"/>
        <rFont val="Calibri"/>
        <charset val="0"/>
      </rPr>
      <t>Fenspiride HCl</t>
    </r>
  </si>
  <si>
    <r>
      <rPr>
        <sz val="8"/>
        <color rgb="FF000000"/>
        <rFont val="Calibri"/>
        <charset val="0"/>
      </rPr>
      <t>Histamine 2HCl</t>
    </r>
  </si>
  <si>
    <r>
      <rPr>
        <b/>
        <sz val="8"/>
        <color rgb="FF000000"/>
        <rFont val="Calibri"/>
        <charset val="0"/>
      </rPr>
      <t>S3766</t>
    </r>
  </si>
  <si>
    <r>
      <rPr>
        <b/>
        <sz val="8"/>
        <color rgb="FF000000"/>
        <rFont val="Calibri"/>
        <charset val="0"/>
      </rPr>
      <t>S3820</t>
    </r>
  </si>
  <si>
    <r>
      <rPr>
        <b/>
        <sz val="8"/>
        <color rgb="FF000000"/>
        <rFont val="Calibri"/>
        <charset val="0"/>
      </rPr>
      <t>S3868</t>
    </r>
  </si>
  <si>
    <r>
      <rPr>
        <b/>
        <sz val="8"/>
        <color rgb="FF000000"/>
        <rFont val="Calibri"/>
        <charset val="0"/>
      </rPr>
      <t>S3903</t>
    </r>
  </si>
  <si>
    <r>
      <rPr>
        <b/>
        <sz val="8"/>
        <color rgb="FF000000"/>
        <rFont val="Calibri"/>
        <charset val="0"/>
      </rPr>
      <t>S3968</t>
    </r>
  </si>
  <si>
    <r>
      <rPr>
        <b/>
        <sz val="8"/>
        <color rgb="FF000000"/>
        <rFont val="Calibri"/>
        <charset val="0"/>
      </rPr>
      <t>S4014</t>
    </r>
  </si>
  <si>
    <r>
      <rPr>
        <b/>
        <sz val="8"/>
        <color rgb="FF000000"/>
        <rFont val="Calibri"/>
        <charset val="0"/>
      </rPr>
      <t>S4034</t>
    </r>
  </si>
  <si>
    <r>
      <rPr>
        <b/>
        <sz val="8"/>
        <color rgb="FF000000"/>
        <rFont val="Calibri"/>
        <charset val="0"/>
      </rPr>
      <t>S4072</t>
    </r>
  </si>
  <si>
    <r>
      <rPr>
        <b/>
        <sz val="8"/>
        <color rgb="FF000000"/>
        <rFont val="Calibri"/>
        <charset val="0"/>
      </rPr>
      <t>S4096</t>
    </r>
  </si>
  <si>
    <r>
      <rPr>
        <b/>
        <sz val="8"/>
        <color rgb="FF000000"/>
        <rFont val="Calibri"/>
        <charset val="0"/>
      </rPr>
      <t>S4123</t>
    </r>
  </si>
  <si>
    <r>
      <rPr>
        <sz val="8"/>
        <color rgb="FF000000"/>
        <rFont val="Calibri"/>
        <charset val="0"/>
      </rPr>
      <t>Tanshinone IIA sulfonate sodium</t>
    </r>
  </si>
  <si>
    <r>
      <rPr>
        <sz val="8"/>
        <color rgb="FF000000"/>
        <rFont val="Calibri"/>
        <charset val="0"/>
      </rPr>
      <t>Dehydroevodiamine hydrochloride</t>
    </r>
  </si>
  <si>
    <r>
      <rPr>
        <sz val="8"/>
        <color rgb="FF000000"/>
        <rFont val="Calibri"/>
        <charset val="0"/>
      </rPr>
      <t>Harmine</t>
    </r>
  </si>
  <si>
    <r>
      <rPr>
        <sz val="8"/>
        <color rgb="FF000000"/>
        <rFont val="Calibri"/>
        <charset val="0"/>
      </rPr>
      <t>Lycorine</t>
    </r>
  </si>
  <si>
    <r>
      <rPr>
        <sz val="8"/>
        <color rgb="FF000000"/>
        <rFont val="Calibri"/>
        <charset val="0"/>
      </rPr>
      <t>Histamine</t>
    </r>
  </si>
  <si>
    <r>
      <rPr>
        <sz val="8"/>
        <color rgb="FF000000"/>
        <rFont val="Calibri"/>
        <charset val="0"/>
      </rPr>
      <t>Hyoscyamine</t>
    </r>
  </si>
  <si>
    <r>
      <rPr>
        <sz val="8"/>
        <color rgb="FF000000"/>
        <rFont val="Calibri"/>
        <charset val="0"/>
      </rPr>
      <t>Diphemanil Methylsulfate</t>
    </r>
  </si>
  <si>
    <r>
      <rPr>
        <sz val="8"/>
        <color rgb="FF000000"/>
        <rFont val="Calibri"/>
        <charset val="0"/>
      </rPr>
      <t>Decamethonium Bromide</t>
    </r>
  </si>
  <si>
    <r>
      <rPr>
        <sz val="8"/>
        <color rgb="FF000000"/>
        <rFont val="Calibri"/>
        <charset val="0"/>
      </rPr>
      <t>Droperidol</t>
    </r>
  </si>
  <si>
    <r>
      <rPr>
        <sz val="8"/>
        <color rgb="FF000000"/>
        <rFont val="Calibri"/>
        <charset val="0"/>
      </rPr>
      <t>Timolol Maleate</t>
    </r>
  </si>
  <si>
    <r>
      <rPr>
        <b/>
        <sz val="8"/>
        <color rgb="FF000000"/>
        <rFont val="Calibri"/>
        <charset val="0"/>
      </rPr>
      <t>S3769</t>
    </r>
  </si>
  <si>
    <r>
      <rPr>
        <b/>
        <sz val="8"/>
        <color rgb="FF000000"/>
        <rFont val="Calibri"/>
        <charset val="0"/>
      </rPr>
      <t>S3822</t>
    </r>
  </si>
  <si>
    <r>
      <rPr>
        <b/>
        <sz val="8"/>
        <color rgb="FF000000"/>
        <rFont val="Calibri"/>
        <charset val="0"/>
      </rPr>
      <t>S3879</t>
    </r>
  </si>
  <si>
    <r>
      <rPr>
        <b/>
        <sz val="8"/>
        <color rgb="FF000000"/>
        <rFont val="Calibri"/>
        <charset val="0"/>
      </rPr>
      <t>S3904</t>
    </r>
  </si>
  <si>
    <r>
      <rPr>
        <b/>
        <sz val="8"/>
        <color rgb="FF000000"/>
        <rFont val="Calibri"/>
        <charset val="0"/>
      </rPr>
      <t>S3981</t>
    </r>
  </si>
  <si>
    <r>
      <rPr>
        <b/>
        <sz val="8"/>
        <color rgb="FF000000"/>
        <rFont val="Calibri"/>
        <charset val="0"/>
      </rPr>
      <t>S4019</t>
    </r>
  </si>
  <si>
    <r>
      <rPr>
        <b/>
        <sz val="8"/>
        <color rgb="FF000000"/>
        <rFont val="Calibri"/>
        <charset val="0"/>
      </rPr>
      <t>S4040</t>
    </r>
  </si>
  <si>
    <r>
      <rPr>
        <b/>
        <sz val="8"/>
        <color rgb="FF000000"/>
        <rFont val="Calibri"/>
        <charset val="0"/>
      </rPr>
      <t>S4076</t>
    </r>
  </si>
  <si>
    <r>
      <rPr>
        <b/>
        <sz val="8"/>
        <color rgb="FF000000"/>
        <rFont val="Calibri"/>
        <charset val="0"/>
      </rPr>
      <t>S4098</t>
    </r>
  </si>
  <si>
    <r>
      <rPr>
        <b/>
        <sz val="8"/>
        <color rgb="FF000000"/>
        <rFont val="Calibri"/>
        <charset val="0"/>
      </rPr>
      <t>S4124</t>
    </r>
  </si>
  <si>
    <r>
      <rPr>
        <sz val="8"/>
        <color rgb="FF000000"/>
        <rFont val="Calibri"/>
        <charset val="0"/>
      </rPr>
      <t>Palmatine</t>
    </r>
  </si>
  <si>
    <r>
      <rPr>
        <sz val="8"/>
        <color rgb="FF000000"/>
        <rFont val="Calibri"/>
        <charset val="0"/>
      </rPr>
      <t>Schisandrin A</t>
    </r>
  </si>
  <si>
    <r>
      <rPr>
        <sz val="8"/>
        <color rgb="FF000000"/>
        <rFont val="Calibri"/>
        <charset val="0"/>
      </rPr>
      <t>Kaempferide</t>
    </r>
  </si>
  <si>
    <r>
      <rPr>
        <sz val="8"/>
        <color rgb="FF000000"/>
        <rFont val="Calibri"/>
        <charset val="0"/>
      </rPr>
      <t>Isoimperatorin</t>
    </r>
  </si>
  <si>
    <r>
      <rPr>
        <sz val="8"/>
        <color rgb="FF000000"/>
        <rFont val="Calibri"/>
        <charset val="0"/>
      </rPr>
      <t>Sinapinic Acid</t>
    </r>
  </si>
  <si>
    <r>
      <rPr>
        <sz val="8"/>
        <color rgb="FF000000"/>
        <rFont val="Calibri"/>
        <charset val="0"/>
      </rPr>
      <t>Avanafil</t>
    </r>
  </si>
  <si>
    <r>
      <rPr>
        <sz val="8"/>
        <color rgb="FF000000"/>
        <rFont val="Calibri"/>
        <charset val="0"/>
      </rPr>
      <t>Norethindrone</t>
    </r>
  </si>
  <si>
    <r>
      <rPr>
        <sz val="8"/>
        <color rgb="FF000000"/>
        <rFont val="Calibri"/>
        <charset val="0"/>
      </rPr>
      <t>Propranolol HCl</t>
    </r>
  </si>
  <si>
    <r>
      <rPr>
        <sz val="8"/>
        <color rgb="FF000000"/>
        <rFont val="Calibri"/>
        <charset val="0"/>
      </rPr>
      <t>Halcinonide</t>
    </r>
  </si>
  <si>
    <r>
      <rPr>
        <sz val="8"/>
        <color rgb="FF000000"/>
        <rFont val="Calibri"/>
        <charset val="0"/>
      </rPr>
      <t>Tolazoline HCl</t>
    </r>
  </si>
  <si>
    <r>
      <rPr>
        <b/>
        <sz val="8"/>
        <color rgb="FF000000"/>
        <rFont val="Calibri"/>
        <charset val="0"/>
      </rPr>
      <t>S3786</t>
    </r>
  </si>
  <si>
    <r>
      <rPr>
        <b/>
        <sz val="8"/>
        <color rgb="FF000000"/>
        <rFont val="Calibri"/>
        <charset val="0"/>
      </rPr>
      <t>S3833</t>
    </r>
  </si>
  <si>
    <r>
      <rPr>
        <b/>
        <sz val="8"/>
        <color rgb="FF000000"/>
        <rFont val="Calibri"/>
        <charset val="0"/>
      </rPr>
      <t>S3880</t>
    </r>
  </si>
  <si>
    <r>
      <rPr>
        <b/>
        <sz val="8"/>
        <color rgb="FF000000"/>
        <rFont val="Calibri"/>
        <charset val="0"/>
      </rPr>
      <t>S3927</t>
    </r>
  </si>
  <si>
    <r>
      <rPr>
        <b/>
        <sz val="8"/>
        <color rgb="FF000000"/>
        <rFont val="Calibri"/>
        <charset val="0"/>
      </rPr>
      <t>S3988</t>
    </r>
  </si>
  <si>
    <r>
      <rPr>
        <b/>
        <sz val="8"/>
        <color rgb="FF000000"/>
        <rFont val="Calibri"/>
        <charset val="0"/>
      </rPr>
      <t>S4022</t>
    </r>
  </si>
  <si>
    <r>
      <rPr>
        <b/>
        <sz val="8"/>
        <color rgb="FF000000"/>
        <rFont val="Calibri"/>
        <charset val="0"/>
      </rPr>
      <t>S4043</t>
    </r>
  </si>
  <si>
    <r>
      <rPr>
        <b/>
        <sz val="8"/>
        <color rgb="FF000000"/>
        <rFont val="Calibri"/>
        <charset val="0"/>
      </rPr>
      <t>S4079</t>
    </r>
  </si>
  <si>
    <r>
      <rPr>
        <b/>
        <sz val="8"/>
        <color rgb="FF000000"/>
        <rFont val="Calibri"/>
        <charset val="0"/>
      </rPr>
      <t>S4100</t>
    </r>
  </si>
  <si>
    <r>
      <rPr>
        <b/>
        <sz val="8"/>
        <color rgb="FF000000"/>
        <rFont val="Calibri"/>
        <charset val="0"/>
      </rPr>
      <t>S4131</t>
    </r>
  </si>
  <si>
    <r>
      <rPr>
        <sz val="8"/>
        <color rgb="FF000000"/>
        <rFont val="Calibri"/>
        <charset val="0"/>
      </rPr>
      <t>Glabridin</t>
    </r>
  </si>
  <si>
    <r>
      <rPr>
        <sz val="8"/>
        <color rgb="FF000000"/>
        <rFont val="Calibri"/>
        <charset val="0"/>
      </rPr>
      <t>Amentoflavone</t>
    </r>
  </si>
  <si>
    <r>
      <rPr>
        <sz val="8"/>
        <color rgb="FF000000"/>
        <rFont val="Calibri"/>
        <charset val="0"/>
      </rPr>
      <t>Schisantherin A</t>
    </r>
  </si>
  <si>
    <r>
      <rPr>
        <sz val="8"/>
        <color rgb="FF000000"/>
        <rFont val="Calibri"/>
        <charset val="0"/>
      </rPr>
      <t>Swertiamarin</t>
    </r>
  </si>
  <si>
    <r>
      <rPr>
        <sz val="8"/>
        <color rgb="FF000000"/>
        <rFont val="Calibri"/>
        <charset val="0"/>
      </rPr>
      <t>Theophylline-7-acetic acid</t>
    </r>
  </si>
  <si>
    <r>
      <rPr>
        <sz val="8"/>
        <color rgb="FF000000"/>
        <rFont val="Calibri"/>
        <charset val="0"/>
      </rPr>
      <t>Probenecid</t>
    </r>
  </si>
  <si>
    <r>
      <rPr>
        <sz val="8"/>
        <color rgb="FF000000"/>
        <rFont val="Calibri"/>
        <charset val="0"/>
      </rPr>
      <t>Tetrahydrozoline HCl</t>
    </r>
  </si>
  <si>
    <r>
      <rPr>
        <sz val="8"/>
        <color rgb="FF000000"/>
        <rFont val="Calibri"/>
        <charset val="0"/>
      </rPr>
      <t>Ticagrelor</t>
    </r>
  </si>
  <si>
    <r>
      <rPr>
        <sz val="8"/>
        <color rgb="FF000000"/>
        <rFont val="Calibri"/>
        <charset val="0"/>
      </rPr>
      <t>Esmolol HCl</t>
    </r>
  </si>
  <si>
    <r>
      <rPr>
        <sz val="8"/>
        <color rgb="FF000000"/>
        <rFont val="Calibri"/>
        <charset val="0"/>
      </rPr>
      <t>Levodropropizine</t>
    </r>
  </si>
  <si>
    <r>
      <rPr>
        <b/>
        <sz val="8"/>
        <color rgb="FF000000"/>
        <rFont val="Calibri"/>
        <charset val="0"/>
      </rPr>
      <t>S3788</t>
    </r>
  </si>
  <si>
    <r>
      <rPr>
        <b/>
        <sz val="8"/>
        <color rgb="FF000000"/>
        <rFont val="Calibri"/>
        <charset val="0"/>
      </rPr>
      <t>S3835</t>
    </r>
  </si>
  <si>
    <r>
      <rPr>
        <b/>
        <sz val="8"/>
        <color rgb="FF000000"/>
        <rFont val="Calibri"/>
        <charset val="0"/>
      </rPr>
      <t>S3881</t>
    </r>
  </si>
  <si>
    <r>
      <rPr>
        <b/>
        <sz val="8"/>
        <color rgb="FF000000"/>
        <rFont val="Calibri"/>
        <charset val="0"/>
      </rPr>
      <t>S3929</t>
    </r>
  </si>
  <si>
    <r>
      <rPr>
        <b/>
        <sz val="8"/>
        <color rgb="FF000000"/>
        <rFont val="Calibri"/>
        <charset val="0"/>
      </rPr>
      <t>S3998</t>
    </r>
  </si>
  <si>
    <r>
      <rPr>
        <b/>
        <sz val="8"/>
        <color rgb="FF000000"/>
        <rFont val="Calibri"/>
        <charset val="0"/>
      </rPr>
      <t>S4023</t>
    </r>
  </si>
  <si>
    <r>
      <rPr>
        <b/>
        <sz val="8"/>
        <color rgb="FF000000"/>
        <rFont val="Calibri"/>
        <charset val="0"/>
      </rPr>
      <t>S4045</t>
    </r>
  </si>
  <si>
    <r>
      <rPr>
        <b/>
        <sz val="8"/>
        <color rgb="FF000000"/>
        <rFont val="Calibri"/>
        <charset val="0"/>
      </rPr>
      <t>S4080</t>
    </r>
  </si>
  <si>
    <r>
      <rPr>
        <b/>
        <sz val="8"/>
        <color rgb="FF000000"/>
        <rFont val="Calibri"/>
        <charset val="0"/>
      </rPr>
      <t>S4102</t>
    </r>
  </si>
  <si>
    <r>
      <rPr>
        <b/>
        <sz val="8"/>
        <color rgb="FF000000"/>
        <rFont val="Calibri"/>
        <charset val="0"/>
      </rPr>
      <t>S4135</t>
    </r>
  </si>
  <si>
    <r>
      <rPr>
        <sz val="8"/>
        <color rgb="FF000000"/>
        <rFont val="Calibri"/>
        <charset val="0"/>
      </rPr>
      <t>Carvacrol</t>
    </r>
  </si>
  <si>
    <r>
      <rPr>
        <sz val="8"/>
        <color rgb="FF000000"/>
        <rFont val="Calibri"/>
        <charset val="0"/>
      </rPr>
      <t>Loganin</t>
    </r>
  </si>
  <si>
    <r>
      <rPr>
        <sz val="8"/>
        <color rgb="FF000000"/>
        <rFont val="Calibri"/>
        <charset val="0"/>
      </rPr>
      <t>Scopoletin</t>
    </r>
  </si>
  <si>
    <r>
      <rPr>
        <sz val="8"/>
        <color rgb="FF000000"/>
        <rFont val="Calibri"/>
        <charset val="0"/>
      </rPr>
      <t>Liquiritigenin</t>
    </r>
  </si>
  <si>
    <r>
      <rPr>
        <sz val="8"/>
        <color rgb="FF000000"/>
        <rFont val="Calibri"/>
        <charset val="0"/>
      </rPr>
      <t>(+)-α-Lipoic acid</t>
    </r>
  </si>
  <si>
    <r>
      <rPr>
        <sz val="8"/>
        <color rgb="FF000000"/>
        <rFont val="Calibri"/>
        <charset val="0"/>
      </rPr>
      <t>Procaine HCl</t>
    </r>
  </si>
  <si>
    <r>
      <rPr>
        <sz val="8"/>
        <color rgb="FF000000"/>
        <rFont val="Calibri"/>
        <charset val="0"/>
      </rPr>
      <t>Pheniramine Maleate</t>
    </r>
  </si>
  <si>
    <r>
      <rPr>
        <sz val="8"/>
        <color rgb="FF000000"/>
        <rFont val="Calibri"/>
        <charset val="0"/>
      </rPr>
      <t>Triamterene</t>
    </r>
  </si>
  <si>
    <r>
      <rPr>
        <sz val="8"/>
        <color rgb="FF000000"/>
        <rFont val="Calibri"/>
        <charset val="0"/>
      </rPr>
      <t>Eprosartan Mesylate</t>
    </r>
  </si>
  <si>
    <r>
      <rPr>
        <sz val="8"/>
        <color rgb="FF000000"/>
        <rFont val="Calibri"/>
        <charset val="0"/>
      </rPr>
      <t>Clorprenaline HCl</t>
    </r>
  </si>
  <si>
    <r>
      <rPr>
        <b/>
        <sz val="8"/>
        <color rgb="FF000000"/>
        <rFont val="Calibri"/>
        <charset val="0"/>
      </rPr>
      <t>S3800</t>
    </r>
  </si>
  <si>
    <r>
      <rPr>
        <b/>
        <sz val="8"/>
        <color rgb="FF000000"/>
        <rFont val="Calibri"/>
        <charset val="0"/>
      </rPr>
      <t>S3840</t>
    </r>
  </si>
  <si>
    <r>
      <rPr>
        <b/>
        <sz val="8"/>
        <color rgb="FF000000"/>
        <rFont val="Calibri"/>
        <charset val="0"/>
      </rPr>
      <t>S3883</t>
    </r>
  </si>
  <si>
    <r>
      <rPr>
        <b/>
        <sz val="8"/>
        <color rgb="FF000000"/>
        <rFont val="Calibri"/>
        <charset val="0"/>
      </rPr>
      <t>S3944</t>
    </r>
  </si>
  <si>
    <r>
      <rPr>
        <b/>
        <sz val="8"/>
        <color rgb="FF000000"/>
        <rFont val="Calibri"/>
        <charset val="0"/>
      </rPr>
      <t>S4000</t>
    </r>
  </si>
  <si>
    <r>
      <rPr>
        <b/>
        <sz val="8"/>
        <color rgb="FF000000"/>
        <rFont val="Calibri"/>
        <charset val="0"/>
      </rPr>
      <t>S4024</t>
    </r>
  </si>
  <si>
    <r>
      <rPr>
        <b/>
        <sz val="8"/>
        <color rgb="FF000000"/>
        <rFont val="Calibri"/>
        <charset val="0"/>
      </rPr>
      <t>S4046</t>
    </r>
  </si>
  <si>
    <r>
      <rPr>
        <b/>
        <sz val="8"/>
        <color rgb="FF000000"/>
        <rFont val="Calibri"/>
        <charset val="0"/>
      </rPr>
      <t>S4085</t>
    </r>
  </si>
  <si>
    <r>
      <rPr>
        <b/>
        <sz val="8"/>
        <color rgb="FF000000"/>
        <rFont val="Calibri"/>
        <charset val="0"/>
      </rPr>
      <t>S4110</t>
    </r>
  </si>
  <si>
    <r>
      <rPr>
        <b/>
        <sz val="8"/>
        <color rgb="FF000000"/>
        <rFont val="Calibri"/>
        <charset val="0"/>
      </rPr>
      <t>S4139</t>
    </r>
  </si>
  <si>
    <r>
      <rPr>
        <sz val="8"/>
        <color rgb="FF000000"/>
        <rFont val="Calibri"/>
        <charset val="0"/>
      </rPr>
      <t>Lycorine hydrochloride</t>
    </r>
  </si>
  <si>
    <r>
      <rPr>
        <sz val="8"/>
        <color rgb="FF000000"/>
        <rFont val="Calibri"/>
        <charset val="0"/>
      </rPr>
      <t>Baohuoside I</t>
    </r>
  </si>
  <si>
    <r>
      <rPr>
        <sz val="8"/>
        <color rgb="FF000000"/>
        <rFont val="Calibri"/>
        <charset val="0"/>
      </rPr>
      <t>Protopine</t>
    </r>
  </si>
  <si>
    <r>
      <rPr>
        <sz val="8"/>
        <color rgb="FF000000"/>
        <rFont val="Calibri"/>
        <charset val="0"/>
      </rPr>
      <t>Valproic acid (VPA)</t>
    </r>
  </si>
  <si>
    <r>
      <rPr>
        <sz val="8"/>
        <color rgb="FF000000"/>
        <rFont val="Calibri"/>
        <charset val="0"/>
      </rPr>
      <t>Pergolide Mesylate</t>
    </r>
  </si>
  <si>
    <r>
      <rPr>
        <sz val="8"/>
        <color rgb="FF000000"/>
        <rFont val="Calibri"/>
        <charset val="0"/>
      </rPr>
      <t>Homatropine Methylbromide</t>
    </r>
  </si>
  <si>
    <r>
      <rPr>
        <sz val="8"/>
        <color rgb="FF000000"/>
        <rFont val="Calibri"/>
        <charset val="0"/>
      </rPr>
      <t>Estradiol Cypionate</t>
    </r>
  </si>
  <si>
    <r>
      <rPr>
        <sz val="8"/>
        <color rgb="FF000000"/>
        <rFont val="Calibri"/>
        <charset val="0"/>
      </rPr>
      <t>Levobetaxolol HCl</t>
    </r>
  </si>
  <si>
    <r>
      <rPr>
        <sz val="8"/>
        <color rgb="FF000000"/>
        <rFont val="Calibri"/>
        <charset val="0"/>
      </rPr>
      <t>Estradiol Benzoate</t>
    </r>
  </si>
  <si>
    <r>
      <rPr>
        <sz val="8"/>
        <color rgb="FF000000"/>
        <rFont val="Calibri"/>
        <charset val="0"/>
      </rPr>
      <t>Cyclizine 2HCl</t>
    </r>
  </si>
  <si>
    <r>
      <rPr>
        <b/>
        <sz val="12"/>
        <color rgb="FFF9FBF8"/>
        <rFont val="Calibri"/>
        <charset val="0"/>
      </rPr>
      <t>Plate layout: L2200-07</t>
    </r>
  </si>
  <si>
    <r>
      <rPr>
        <b/>
        <sz val="8"/>
        <color rgb="FF000000"/>
        <rFont val="Calibri"/>
        <charset val="0"/>
      </rPr>
      <t>S4143</t>
    </r>
  </si>
  <si>
    <r>
      <rPr>
        <b/>
        <sz val="8"/>
        <color rgb="FF000000"/>
        <rFont val="Calibri"/>
        <charset val="0"/>
      </rPr>
      <t>S4197</t>
    </r>
  </si>
  <si>
    <r>
      <rPr>
        <b/>
        <sz val="8"/>
        <color rgb="FF000000"/>
        <rFont val="Calibri"/>
        <charset val="0"/>
      </rPr>
      <t>S4247</t>
    </r>
  </si>
  <si>
    <r>
      <rPr>
        <b/>
        <sz val="8"/>
        <color rgb="FF000000"/>
        <rFont val="Calibri"/>
        <charset val="0"/>
      </rPr>
      <t>S4266</t>
    </r>
  </si>
  <si>
    <r>
      <rPr>
        <b/>
        <sz val="8"/>
        <color rgb="FF000000"/>
        <rFont val="Calibri"/>
        <charset val="0"/>
      </rPr>
      <t>S4289</t>
    </r>
  </si>
  <si>
    <r>
      <rPr>
        <b/>
        <sz val="8"/>
        <color rgb="FF000000"/>
        <rFont val="Calibri"/>
        <charset val="0"/>
      </rPr>
      <t>S4322</t>
    </r>
  </si>
  <si>
    <r>
      <rPr>
        <b/>
        <sz val="8"/>
        <color rgb="FF000000"/>
        <rFont val="Calibri"/>
        <charset val="0"/>
      </rPr>
      <t>S4345</t>
    </r>
  </si>
  <si>
    <r>
      <rPr>
        <b/>
        <sz val="8"/>
        <color rgb="FF000000"/>
        <rFont val="Calibri"/>
        <charset val="0"/>
      </rPr>
      <t>S4382</t>
    </r>
  </si>
  <si>
    <r>
      <rPr>
        <b/>
        <sz val="8"/>
        <color rgb="FF000000"/>
        <rFont val="Calibri"/>
        <charset val="0"/>
      </rPr>
      <t>S4505</t>
    </r>
  </si>
  <si>
    <r>
      <rPr>
        <b/>
        <sz val="8"/>
        <color rgb="FF000000"/>
        <rFont val="Calibri"/>
        <charset val="0"/>
      </rPr>
      <t>S4578</t>
    </r>
  </si>
  <si>
    <r>
      <rPr>
        <sz val="8"/>
        <color rgb="FF000000"/>
        <rFont val="Calibri"/>
        <charset val="0"/>
      </rPr>
      <t>Pentoxyverine Citrate</t>
    </r>
  </si>
  <si>
    <r>
      <rPr>
        <sz val="8"/>
        <color rgb="FF000000"/>
        <rFont val="Calibri"/>
        <charset val="0"/>
      </rPr>
      <t>Bemegride</t>
    </r>
  </si>
  <si>
    <r>
      <rPr>
        <sz val="8"/>
        <color rgb="FF000000"/>
        <rFont val="Calibri"/>
        <charset val="0"/>
      </rPr>
      <t>Prucalopride Succinate</t>
    </r>
  </si>
  <si>
    <r>
      <rPr>
        <sz val="8"/>
        <color rgb="FF000000"/>
        <rFont val="Calibri"/>
        <charset val="0"/>
      </rPr>
      <t>Brimonidine Tartrate</t>
    </r>
  </si>
  <si>
    <r>
      <rPr>
        <sz val="8"/>
        <color rgb="FF000000"/>
        <rFont val="Calibri"/>
        <charset val="0"/>
      </rPr>
      <t>Metoclopramide HCl</t>
    </r>
  </si>
  <si>
    <r>
      <rPr>
        <sz val="8"/>
        <color rgb="FF000000"/>
        <rFont val="Calibri"/>
        <charset val="0"/>
      </rPr>
      <t>Disopyramide Phosphate</t>
    </r>
  </si>
  <si>
    <r>
      <rPr>
        <sz val="8"/>
        <color rgb="FF000000"/>
        <rFont val="Calibri"/>
        <charset val="0"/>
      </rPr>
      <t>Pentoxifylline</t>
    </r>
  </si>
  <si>
    <r>
      <rPr>
        <sz val="8"/>
        <color rgb="FF000000"/>
        <rFont val="Calibri"/>
        <charset val="0"/>
      </rPr>
      <t>Pyrilamine Maleate</t>
    </r>
  </si>
  <si>
    <r>
      <rPr>
        <sz val="8"/>
        <color rgb="FF000000"/>
        <rFont val="Calibri"/>
        <charset val="0"/>
      </rPr>
      <t>Vinblastine (NSC-49842) sulfate</t>
    </r>
  </si>
  <si>
    <r>
      <rPr>
        <sz val="8"/>
        <color rgb="FF000000"/>
        <rFont val="Calibri"/>
        <charset val="0"/>
      </rPr>
      <t>Tyloxapol</t>
    </r>
  </si>
  <si>
    <r>
      <rPr>
        <b/>
        <sz val="8"/>
        <color rgb="FF000000"/>
        <rFont val="Calibri"/>
        <charset val="0"/>
      </rPr>
      <t>S4151</t>
    </r>
  </si>
  <si>
    <r>
      <rPr>
        <b/>
        <sz val="8"/>
        <color rgb="FF000000"/>
        <rFont val="Calibri"/>
        <charset val="0"/>
      </rPr>
      <t>S4211</t>
    </r>
  </si>
  <si>
    <r>
      <rPr>
        <b/>
        <sz val="8"/>
        <color rgb="FF000000"/>
        <rFont val="Calibri"/>
        <charset val="0"/>
      </rPr>
      <t>S4249</t>
    </r>
  </si>
  <si>
    <r>
      <rPr>
        <b/>
        <sz val="8"/>
        <color rgb="FF000000"/>
        <rFont val="Calibri"/>
        <charset val="0"/>
      </rPr>
      <t>S4270</t>
    </r>
  </si>
  <si>
    <r>
      <rPr>
        <b/>
        <sz val="8"/>
        <color rgb="FF000000"/>
        <rFont val="Calibri"/>
        <charset val="0"/>
      </rPr>
      <t>S4291</t>
    </r>
  </si>
  <si>
    <r>
      <rPr>
        <b/>
        <sz val="8"/>
        <color rgb="FF000000"/>
        <rFont val="Calibri"/>
        <charset val="0"/>
      </rPr>
      <t>S4330</t>
    </r>
  </si>
  <si>
    <r>
      <rPr>
        <b/>
        <sz val="8"/>
        <color rgb="FF000000"/>
        <rFont val="Calibri"/>
        <charset val="0"/>
      </rPr>
      <t>S4353</t>
    </r>
  </si>
  <si>
    <r>
      <rPr>
        <b/>
        <sz val="8"/>
        <color rgb="FF000000"/>
        <rFont val="Calibri"/>
        <charset val="0"/>
      </rPr>
      <t>S4389</t>
    </r>
  </si>
  <si>
    <r>
      <rPr>
        <b/>
        <sz val="8"/>
        <color rgb="FF000000"/>
        <rFont val="Calibri"/>
        <charset val="0"/>
      </rPr>
      <t>S4507</t>
    </r>
  </si>
  <si>
    <r>
      <rPr>
        <b/>
        <sz val="8"/>
        <color rgb="FF000000"/>
        <rFont val="Calibri"/>
        <charset val="0"/>
      </rPr>
      <t>S4587</t>
    </r>
  </si>
  <si>
    <r>
      <rPr>
        <sz val="8"/>
        <color rgb="FF000000"/>
        <rFont val="Calibri"/>
        <charset val="0"/>
      </rPr>
      <t>Penfluridol</t>
    </r>
  </si>
  <si>
    <r>
      <rPr>
        <sz val="8"/>
        <color rgb="FF000000"/>
        <rFont val="Calibri"/>
        <charset val="0"/>
      </rPr>
      <t>Montelukast Sodium</t>
    </r>
  </si>
  <si>
    <r>
      <rPr>
        <sz val="8"/>
        <color rgb="FF000000"/>
        <rFont val="Calibri"/>
        <charset val="0"/>
      </rPr>
      <t>Flopropione</t>
    </r>
  </si>
  <si>
    <r>
      <rPr>
        <sz val="8"/>
        <color rgb="FF000000"/>
        <rFont val="Calibri"/>
        <charset val="0"/>
      </rPr>
      <t>Oxiracetam</t>
    </r>
  </si>
  <si>
    <r>
      <rPr>
        <sz val="8"/>
        <color rgb="FF000000"/>
        <rFont val="Calibri"/>
        <charset val="0"/>
      </rPr>
      <t>Labetalol HCl</t>
    </r>
  </si>
  <si>
    <r>
      <rPr>
        <sz val="8"/>
        <color rgb="FF000000"/>
        <rFont val="Calibri"/>
        <charset val="0"/>
      </rPr>
      <t>Isoetharine Mesylate</t>
    </r>
  </si>
  <si>
    <r>
      <rPr>
        <sz val="8"/>
        <color rgb="FF000000"/>
        <rFont val="Calibri"/>
        <charset val="0"/>
      </rPr>
      <t>Terfenadine</t>
    </r>
  </si>
  <si>
    <r>
      <rPr>
        <sz val="8"/>
        <color rgb="FF000000"/>
        <rFont val="Calibri"/>
        <charset val="0"/>
      </rPr>
      <t>Bephenium Hydroxynaphthoate</t>
    </r>
  </si>
  <si>
    <r>
      <rPr>
        <sz val="8"/>
        <color rgb="FF000000"/>
        <rFont val="Calibri"/>
        <charset val="0"/>
      </rPr>
      <t>17-Hydroxyprogesterone</t>
    </r>
  </si>
  <si>
    <r>
      <rPr>
        <sz val="8"/>
        <color rgb="FF000000"/>
        <rFont val="Calibri"/>
        <charset val="0"/>
      </rPr>
      <t>Pentylenetetrazol</t>
    </r>
  </si>
  <si>
    <r>
      <rPr>
        <b/>
        <sz val="8"/>
        <color rgb="FF000000"/>
        <rFont val="Calibri"/>
        <charset val="0"/>
      </rPr>
      <t>S4152</t>
    </r>
  </si>
  <si>
    <r>
      <rPr>
        <b/>
        <sz val="8"/>
        <color rgb="FF000000"/>
        <rFont val="Calibri"/>
        <charset val="0"/>
      </rPr>
      <t>S4219</t>
    </r>
  </si>
  <si>
    <r>
      <rPr>
        <b/>
        <sz val="8"/>
        <color rgb="FF000000"/>
        <rFont val="Calibri"/>
        <charset val="0"/>
      </rPr>
      <t>S4251</t>
    </r>
  </si>
  <si>
    <r>
      <rPr>
        <b/>
        <sz val="8"/>
        <color rgb="FF000000"/>
        <rFont val="Calibri"/>
        <charset val="0"/>
      </rPr>
      <t>S4274</t>
    </r>
  </si>
  <si>
    <r>
      <rPr>
        <b/>
        <sz val="8"/>
        <color rgb="FF000000"/>
        <rFont val="Calibri"/>
        <charset val="0"/>
      </rPr>
      <t>S4292</t>
    </r>
  </si>
  <si>
    <r>
      <rPr>
        <b/>
        <sz val="8"/>
        <color rgb="FF000000"/>
        <rFont val="Calibri"/>
        <charset val="0"/>
      </rPr>
      <t>S4332</t>
    </r>
  </si>
  <si>
    <r>
      <rPr>
        <b/>
        <sz val="8"/>
        <color rgb="FF000000"/>
        <rFont val="Calibri"/>
        <charset val="0"/>
      </rPr>
      <t>S4357</t>
    </r>
  </si>
  <si>
    <r>
      <rPr>
        <b/>
        <sz val="8"/>
        <color rgb="FF000000"/>
        <rFont val="Calibri"/>
        <charset val="0"/>
      </rPr>
      <t>S4391</t>
    </r>
  </si>
  <si>
    <r>
      <rPr>
        <b/>
        <sz val="8"/>
        <color rgb="FF000000"/>
        <rFont val="Calibri"/>
        <charset val="0"/>
      </rPr>
      <t>S4535</t>
    </r>
  </si>
  <si>
    <r>
      <rPr>
        <b/>
        <sz val="8"/>
        <color rgb="FF000000"/>
        <rFont val="Calibri"/>
        <charset val="0"/>
      </rPr>
      <t>S4588</t>
    </r>
  </si>
  <si>
    <r>
      <rPr>
        <sz val="8"/>
        <color rgb="FF000000"/>
        <rFont val="Calibri"/>
        <charset val="0"/>
      </rPr>
      <t>Ethamsylate</t>
    </r>
  </si>
  <si>
    <r>
      <rPr>
        <sz val="8"/>
        <color rgb="FF000000"/>
        <rFont val="Calibri"/>
        <charset val="0"/>
      </rPr>
      <t>Azaperone</t>
    </r>
  </si>
  <si>
    <r>
      <rPr>
        <sz val="8"/>
        <color rgb="FF000000"/>
        <rFont val="Calibri"/>
        <charset val="0"/>
      </rPr>
      <t>Phenothiazine</t>
    </r>
  </si>
  <si>
    <r>
      <rPr>
        <sz val="8"/>
        <color rgb="FF000000"/>
        <rFont val="Calibri"/>
        <charset val="0"/>
      </rPr>
      <t>Rotigotine</t>
    </r>
  </si>
  <si>
    <r>
      <rPr>
        <sz val="8"/>
        <color rgb="FF000000"/>
        <rFont val="Calibri"/>
        <charset val="0"/>
      </rPr>
      <t>Diphenidol HCl</t>
    </r>
  </si>
  <si>
    <r>
      <rPr>
        <sz val="8"/>
        <color rgb="FF000000"/>
        <rFont val="Calibri"/>
        <charset val="0"/>
      </rPr>
      <t>Medrysone</t>
    </r>
  </si>
  <si>
    <r>
      <rPr>
        <sz val="8"/>
        <color rgb="FF000000"/>
        <rFont val="Calibri"/>
        <charset val="0"/>
      </rPr>
      <t>Tacrine HCl</t>
    </r>
  </si>
  <si>
    <r>
      <rPr>
        <sz val="8"/>
        <color rgb="FF000000"/>
        <rFont val="Calibri"/>
        <charset val="0"/>
      </rPr>
      <t>Camylofin Chlorhydrate</t>
    </r>
  </si>
  <si>
    <r>
      <rPr>
        <sz val="8"/>
        <color rgb="FF000000"/>
        <rFont val="Calibri"/>
        <charset val="0"/>
      </rPr>
      <t>Methylene Blue</t>
    </r>
  </si>
  <si>
    <r>
      <rPr>
        <sz val="8"/>
        <color rgb="FF000000"/>
        <rFont val="Calibri"/>
        <charset val="0"/>
      </rPr>
      <t>Docusate Sodium</t>
    </r>
  </si>
  <si>
    <r>
      <rPr>
        <b/>
        <sz val="8"/>
        <color rgb="FF000000"/>
        <rFont val="Calibri"/>
        <charset val="0"/>
      </rPr>
      <t>S4160</t>
    </r>
  </si>
  <si>
    <r>
      <rPr>
        <b/>
        <sz val="8"/>
        <color rgb="FF000000"/>
        <rFont val="Calibri"/>
        <charset val="0"/>
      </rPr>
      <t>S4228</t>
    </r>
  </si>
  <si>
    <r>
      <rPr>
        <b/>
        <sz val="8"/>
        <color rgb="FF000000"/>
        <rFont val="Calibri"/>
        <charset val="0"/>
      </rPr>
      <t>S4253</t>
    </r>
  </si>
  <si>
    <r>
      <rPr>
        <b/>
        <sz val="8"/>
        <color rgb="FF000000"/>
        <rFont val="Calibri"/>
        <charset val="0"/>
      </rPr>
      <t>S4277</t>
    </r>
  </si>
  <si>
    <r>
      <rPr>
        <b/>
        <sz val="8"/>
        <color rgb="FF000000"/>
        <rFont val="Calibri"/>
        <charset val="0"/>
      </rPr>
      <t>S4293</t>
    </r>
  </si>
  <si>
    <r>
      <rPr>
        <b/>
        <sz val="8"/>
        <color rgb="FF000000"/>
        <rFont val="Calibri"/>
        <charset val="0"/>
      </rPr>
      <t>S4334</t>
    </r>
  </si>
  <si>
    <r>
      <rPr>
        <b/>
        <sz val="8"/>
        <color rgb="FF000000"/>
        <rFont val="Calibri"/>
        <charset val="0"/>
      </rPr>
      <t>S4358</t>
    </r>
  </si>
  <si>
    <r>
      <rPr>
        <b/>
        <sz val="8"/>
        <color rgb="FF000000"/>
        <rFont val="Calibri"/>
        <charset val="0"/>
      </rPr>
      <t>S4406</t>
    </r>
  </si>
  <si>
    <r>
      <rPr>
        <b/>
        <sz val="8"/>
        <color rgb="FF000000"/>
        <rFont val="Calibri"/>
        <charset val="0"/>
      </rPr>
      <t>S4542</t>
    </r>
  </si>
  <si>
    <r>
      <rPr>
        <b/>
        <sz val="8"/>
        <color rgb="FF000000"/>
        <rFont val="Calibri"/>
        <charset val="0"/>
      </rPr>
      <t>S4589</t>
    </r>
  </si>
  <si>
    <r>
      <rPr>
        <sz val="8"/>
        <color rgb="FF000000"/>
        <rFont val="Calibri"/>
        <charset val="0"/>
      </rPr>
      <t>Penicillin G Sodium</t>
    </r>
  </si>
  <si>
    <r>
      <rPr>
        <sz val="8"/>
        <color rgb="FF000000"/>
        <rFont val="Calibri"/>
        <charset val="0"/>
      </rPr>
      <t>Fluorometholone Acetate</t>
    </r>
  </si>
  <si>
    <r>
      <rPr>
        <sz val="8"/>
        <color rgb="FF000000"/>
        <rFont val="Calibri"/>
        <charset val="0"/>
      </rPr>
      <t>Epinastine HCl</t>
    </r>
  </si>
  <si>
    <r>
      <rPr>
        <sz val="8"/>
        <color rgb="FF000000"/>
        <rFont val="Calibri"/>
        <charset val="0"/>
      </rPr>
      <t>Bambuterol HCl</t>
    </r>
  </si>
  <si>
    <r>
      <rPr>
        <sz val="8"/>
        <color rgb="FF000000"/>
        <rFont val="Calibri"/>
        <charset val="0"/>
      </rPr>
      <t>Promethazine HCl</t>
    </r>
  </si>
  <si>
    <r>
      <rPr>
        <sz val="8"/>
        <color rgb="FF000000"/>
        <rFont val="Calibri"/>
        <charset val="0"/>
      </rPr>
      <t>Mesoridazine Besylate</t>
    </r>
  </si>
  <si>
    <r>
      <rPr>
        <sz val="8"/>
        <color rgb="FF000000"/>
        <rFont val="Calibri"/>
        <charset val="0"/>
      </rPr>
      <t>Pimozide</t>
    </r>
  </si>
  <si>
    <r>
      <rPr>
        <sz val="8"/>
        <color rgb="FF000000"/>
        <rFont val="Calibri"/>
        <charset val="0"/>
      </rPr>
      <t>Pindolol</t>
    </r>
  </si>
  <si>
    <r>
      <rPr>
        <sz val="8"/>
        <color rgb="FF000000"/>
        <rFont val="Calibri"/>
        <charset val="0"/>
      </rPr>
      <t>Trihexyphenidyl hydrochloride</t>
    </r>
  </si>
  <si>
    <r>
      <rPr>
        <sz val="8"/>
        <color rgb="FF000000"/>
        <rFont val="Calibri"/>
        <charset val="0"/>
      </rPr>
      <t>Amodiaquine dihydrochloride dihydrate</t>
    </r>
  </si>
  <si>
    <r>
      <rPr>
        <b/>
        <sz val="8"/>
        <color rgb="FF000000"/>
        <rFont val="Calibri"/>
        <charset val="0"/>
      </rPr>
      <t>S4162</t>
    </r>
  </si>
  <si>
    <r>
      <rPr>
        <b/>
        <sz val="8"/>
        <color rgb="FF000000"/>
        <rFont val="Calibri"/>
        <charset val="0"/>
      </rPr>
      <t>S4231</t>
    </r>
  </si>
  <si>
    <r>
      <rPr>
        <b/>
        <sz val="8"/>
        <color rgb="FF000000"/>
        <rFont val="Calibri"/>
        <charset val="0"/>
      </rPr>
      <t>S4255</t>
    </r>
  </si>
  <si>
    <r>
      <rPr>
        <b/>
        <sz val="8"/>
        <color rgb="FF000000"/>
        <rFont val="Calibri"/>
        <charset val="0"/>
      </rPr>
      <t>S4278</t>
    </r>
  </si>
  <si>
    <r>
      <rPr>
        <b/>
        <sz val="8"/>
        <color rgb="FF000000"/>
        <rFont val="Calibri"/>
        <charset val="0"/>
      </rPr>
      <t>S4296</t>
    </r>
  </si>
  <si>
    <r>
      <rPr>
        <b/>
        <sz val="8"/>
        <color rgb="FF000000"/>
        <rFont val="Calibri"/>
        <charset val="0"/>
      </rPr>
      <t>S4335</t>
    </r>
  </si>
  <si>
    <r>
      <rPr>
        <b/>
        <sz val="8"/>
        <color rgb="FF000000"/>
        <rFont val="Calibri"/>
        <charset val="0"/>
      </rPr>
      <t>S4373</t>
    </r>
  </si>
  <si>
    <r>
      <rPr>
        <b/>
        <sz val="8"/>
        <color rgb="FF000000"/>
        <rFont val="Calibri"/>
        <charset val="0"/>
      </rPr>
      <t>S4409</t>
    </r>
  </si>
  <si>
    <r>
      <rPr>
        <b/>
        <sz val="8"/>
        <color rgb="FF000000"/>
        <rFont val="Calibri"/>
        <charset val="0"/>
      </rPr>
      <t>S4544</t>
    </r>
  </si>
  <si>
    <r>
      <rPr>
        <b/>
        <sz val="8"/>
        <color rgb="FF000000"/>
        <rFont val="Calibri"/>
        <charset val="0"/>
      </rPr>
      <t>S4618</t>
    </r>
  </si>
  <si>
    <r>
      <rPr>
        <sz val="8"/>
        <color rgb="FF000000"/>
        <rFont val="Calibri"/>
        <charset val="0"/>
      </rPr>
      <t>Benzethonium Chloride</t>
    </r>
  </si>
  <si>
    <r>
      <rPr>
        <sz val="8"/>
        <color rgb="FF000000"/>
        <rFont val="Calibri"/>
        <charset val="0"/>
      </rPr>
      <t>Pilocarpine HCl</t>
    </r>
  </si>
  <si>
    <r>
      <rPr>
        <sz val="8"/>
        <color rgb="FF000000"/>
        <rFont val="Calibri"/>
        <charset val="0"/>
      </rPr>
      <t>Quinacrine 2HCl</t>
    </r>
  </si>
  <si>
    <r>
      <rPr>
        <sz val="8"/>
        <color rgb="FF000000"/>
        <rFont val="Calibri"/>
        <charset val="0"/>
      </rPr>
      <t>Carteolol HCl</t>
    </r>
  </si>
  <si>
    <r>
      <rPr>
        <sz val="8"/>
        <color rgb="FF000000"/>
        <rFont val="Calibri"/>
        <charset val="0"/>
      </rPr>
      <t>Salmeterol Xinafoate</t>
    </r>
  </si>
  <si>
    <r>
      <rPr>
        <sz val="8"/>
        <color rgb="FF000000"/>
        <rFont val="Calibri"/>
        <charset val="0"/>
      </rPr>
      <t>Metaproterenol Sulfate</t>
    </r>
  </si>
  <si>
    <r>
      <rPr>
        <sz val="8"/>
        <color rgb="FF000000"/>
        <rFont val="Calibri"/>
        <charset val="0"/>
      </rPr>
      <t>Dicyclomine HCl</t>
    </r>
  </si>
  <si>
    <r>
      <rPr>
        <sz val="8"/>
        <color rgb="FF000000"/>
        <rFont val="Calibri"/>
        <charset val="0"/>
      </rPr>
      <t>Quipazine Maleate</t>
    </r>
  </si>
  <si>
    <r>
      <rPr>
        <sz val="8"/>
        <color rgb="FF000000"/>
        <rFont val="Calibri"/>
        <charset val="0"/>
      </rPr>
      <t>Urethane</t>
    </r>
  </si>
  <si>
    <r>
      <rPr>
        <sz val="8"/>
        <color rgb="FF000000"/>
        <rFont val="Calibri"/>
        <charset val="0"/>
      </rPr>
      <t>Fenoldopam mesylate</t>
    </r>
  </si>
  <si>
    <r>
      <rPr>
        <b/>
        <sz val="8"/>
        <color rgb="FF000000"/>
        <rFont val="Calibri"/>
        <charset val="0"/>
      </rPr>
      <t>S4164</t>
    </r>
  </si>
  <si>
    <r>
      <rPr>
        <b/>
        <sz val="8"/>
        <color rgb="FF000000"/>
        <rFont val="Calibri"/>
        <charset val="0"/>
      </rPr>
      <t>S4240</t>
    </r>
  </si>
  <si>
    <r>
      <rPr>
        <b/>
        <sz val="8"/>
        <color rgb="FF000000"/>
        <rFont val="Calibri"/>
        <charset val="0"/>
      </rPr>
      <t>S4256</t>
    </r>
  </si>
  <si>
    <r>
      <rPr>
        <b/>
        <sz val="8"/>
        <color rgb="FF000000"/>
        <rFont val="Calibri"/>
        <charset val="0"/>
      </rPr>
      <t>S4281</t>
    </r>
  </si>
  <si>
    <r>
      <rPr>
        <b/>
        <sz val="8"/>
        <color rgb="FF000000"/>
        <rFont val="Calibri"/>
        <charset val="0"/>
      </rPr>
      <t>S4301</t>
    </r>
  </si>
  <si>
    <r>
      <rPr>
        <b/>
        <sz val="8"/>
        <color rgb="FF000000"/>
        <rFont val="Calibri"/>
        <charset val="0"/>
      </rPr>
      <t>S4336</t>
    </r>
  </si>
  <si>
    <r>
      <rPr>
        <b/>
        <sz val="8"/>
        <color rgb="FF000000"/>
        <rFont val="Calibri"/>
        <charset val="0"/>
      </rPr>
      <t>S4375</t>
    </r>
  </si>
  <si>
    <r>
      <rPr>
        <b/>
        <sz val="8"/>
        <color rgb="FF000000"/>
        <rFont val="Calibri"/>
        <charset val="0"/>
      </rPr>
      <t>S4415</t>
    </r>
  </si>
  <si>
    <r>
      <rPr>
        <b/>
        <sz val="8"/>
        <color rgb="FF000000"/>
        <rFont val="Calibri"/>
        <charset val="0"/>
      </rPr>
      <t>S4552</t>
    </r>
  </si>
  <si>
    <r>
      <rPr>
        <b/>
        <sz val="8"/>
        <color rgb="FF000000"/>
        <rFont val="Calibri"/>
        <charset val="0"/>
      </rPr>
      <t>S4619</t>
    </r>
  </si>
  <si>
    <r>
      <rPr>
        <sz val="8"/>
        <color rgb="FF000000"/>
        <rFont val="Calibri"/>
        <charset val="0"/>
      </rPr>
      <t>Doxofylline</t>
    </r>
  </si>
  <si>
    <r>
      <rPr>
        <sz val="8"/>
        <color rgb="FF000000"/>
        <rFont val="Calibri"/>
        <charset val="0"/>
      </rPr>
      <t>Doxylamine Succinate</t>
    </r>
  </si>
  <si>
    <r>
      <rPr>
        <sz val="8"/>
        <color rgb="FF000000"/>
        <rFont val="Calibri"/>
        <charset val="0"/>
      </rPr>
      <t>Buspirone HCl</t>
    </r>
  </si>
  <si>
    <r>
      <rPr>
        <sz val="8"/>
        <color rgb="FF000000"/>
        <rFont val="Calibri"/>
        <charset val="0"/>
      </rPr>
      <t>Tasimelteon</t>
    </r>
  </si>
  <si>
    <r>
      <rPr>
        <sz val="8"/>
        <color rgb="FF000000"/>
        <rFont val="Calibri"/>
        <charset val="0"/>
      </rPr>
      <t>(R)-(+)-Atenolol HCl</t>
    </r>
  </si>
  <si>
    <r>
      <rPr>
        <sz val="8"/>
        <color rgb="FF000000"/>
        <rFont val="Calibri"/>
        <charset val="0"/>
      </rPr>
      <t>Metaraminol Bitartrate</t>
    </r>
  </si>
  <si>
    <r>
      <rPr>
        <sz val="8"/>
        <color rgb="FF000000"/>
        <rFont val="Calibri"/>
        <charset val="0"/>
      </rPr>
      <t>Mepenzolate Bromide</t>
    </r>
  </si>
  <si>
    <r>
      <rPr>
        <sz val="8"/>
        <color rgb="FF000000"/>
        <rFont val="Calibri"/>
        <charset val="0"/>
      </rPr>
      <t>Misoprostol</t>
    </r>
  </si>
  <si>
    <r>
      <rPr>
        <sz val="8"/>
        <color rgb="FF000000"/>
        <rFont val="Calibri"/>
        <charset val="0"/>
      </rPr>
      <t>Bithionol</t>
    </r>
  </si>
  <si>
    <r>
      <rPr>
        <sz val="8"/>
        <color rgb="FF000000"/>
        <rFont val="Calibri"/>
        <charset val="0"/>
      </rPr>
      <t>Itopride hydrochloride</t>
    </r>
  </si>
  <si>
    <r>
      <rPr>
        <b/>
        <sz val="8"/>
        <color rgb="FF000000"/>
        <rFont val="Calibri"/>
        <charset val="0"/>
      </rPr>
      <t>S4171</t>
    </r>
  </si>
  <si>
    <r>
      <rPr>
        <b/>
        <sz val="8"/>
        <color rgb="FF000000"/>
        <rFont val="Calibri"/>
        <charset val="0"/>
      </rPr>
      <t>S4243</t>
    </r>
  </si>
  <si>
    <r>
      <rPr>
        <b/>
        <sz val="8"/>
        <color rgb="FF000000"/>
        <rFont val="Calibri"/>
        <charset val="0"/>
      </rPr>
      <t>S4257</t>
    </r>
  </si>
  <si>
    <r>
      <rPr>
        <b/>
        <sz val="8"/>
        <color rgb="FF000000"/>
        <rFont val="Calibri"/>
        <charset val="0"/>
      </rPr>
      <t>S4283</t>
    </r>
  </si>
  <si>
    <r>
      <rPr>
        <b/>
        <sz val="8"/>
        <color rgb="FF000000"/>
        <rFont val="Calibri"/>
        <charset val="0"/>
      </rPr>
      <t>S4309</t>
    </r>
  </si>
  <si>
    <r>
      <rPr>
        <b/>
        <sz val="8"/>
        <color rgb="FF000000"/>
        <rFont val="Calibri"/>
        <charset val="0"/>
      </rPr>
      <t>S4338</t>
    </r>
  </si>
  <si>
    <r>
      <rPr>
        <b/>
        <sz val="8"/>
        <color rgb="FF000000"/>
        <rFont val="Calibri"/>
        <charset val="0"/>
      </rPr>
      <t>S4377</t>
    </r>
  </si>
  <si>
    <r>
      <rPr>
        <b/>
        <sz val="8"/>
        <color rgb="FF000000"/>
        <rFont val="Calibri"/>
        <charset val="0"/>
      </rPr>
      <t>S4416</t>
    </r>
  </si>
  <si>
    <r>
      <rPr>
        <b/>
        <sz val="8"/>
        <color rgb="FF000000"/>
        <rFont val="Calibri"/>
        <charset val="0"/>
      </rPr>
      <t>S4569</t>
    </r>
  </si>
  <si>
    <r>
      <rPr>
        <b/>
        <sz val="8"/>
        <color rgb="FF000000"/>
        <rFont val="Calibri"/>
        <charset val="0"/>
      </rPr>
      <t>S4623</t>
    </r>
  </si>
  <si>
    <r>
      <rPr>
        <sz val="8"/>
        <color rgb="FF000000"/>
        <rFont val="Calibri"/>
        <charset val="0"/>
      </rPr>
      <t>Choline Chloride</t>
    </r>
  </si>
  <si>
    <r>
      <rPr>
        <sz val="8"/>
        <color rgb="FF000000"/>
        <rFont val="Calibri"/>
        <charset val="0"/>
      </rPr>
      <t>Deoxycorticosterone acetate</t>
    </r>
  </si>
  <si>
    <r>
      <rPr>
        <sz val="8"/>
        <color rgb="FF000000"/>
        <rFont val="Calibri"/>
        <charset val="0"/>
      </rPr>
      <t>Alizapride HCl</t>
    </r>
  </si>
  <si>
    <r>
      <rPr>
        <sz val="8"/>
        <color rgb="FF000000"/>
        <rFont val="Calibri"/>
        <charset val="0"/>
      </rPr>
      <t>Cyclobenzaprine HCl</t>
    </r>
  </si>
  <si>
    <r>
      <rPr>
        <sz val="8"/>
        <color rgb="FF000000"/>
        <rFont val="Calibri"/>
        <charset val="0"/>
      </rPr>
      <t>Bromocriptine Mesylate</t>
    </r>
  </si>
  <si>
    <r>
      <rPr>
        <sz val="8"/>
        <color rgb="FF000000"/>
        <rFont val="Calibri"/>
        <charset val="0"/>
      </rPr>
      <t>Methoxamine HCl</t>
    </r>
  </si>
  <si>
    <r>
      <rPr>
        <sz val="8"/>
        <color rgb="FF000000"/>
        <rFont val="Calibri"/>
        <charset val="0"/>
      </rPr>
      <t>Imipramine HCl</t>
    </r>
  </si>
  <si>
    <r>
      <rPr>
        <sz val="8"/>
        <color rgb="FF000000"/>
        <rFont val="Calibri"/>
        <charset val="0"/>
      </rPr>
      <t>Trimipramine Maleate</t>
    </r>
  </si>
  <si>
    <r>
      <rPr>
        <sz val="8"/>
        <color rgb="FF000000"/>
        <rFont val="Calibri"/>
        <charset val="0"/>
      </rPr>
      <t>Fluphenazine dihydrochloride</t>
    </r>
  </si>
  <si>
    <r>
      <rPr>
        <sz val="8"/>
        <color rgb="FF000000"/>
        <rFont val="Calibri"/>
        <charset val="0"/>
      </rPr>
      <t>Methylbenactyzine Bromide</t>
    </r>
  </si>
  <si>
    <r>
      <rPr>
        <b/>
        <sz val="8"/>
        <color rgb="FF000000"/>
        <rFont val="Calibri"/>
        <charset val="0"/>
      </rPr>
      <t>S4181</t>
    </r>
  </si>
  <si>
    <r>
      <rPr>
        <b/>
        <sz val="8"/>
        <color rgb="FF000000"/>
        <rFont val="Calibri"/>
        <charset val="0"/>
      </rPr>
      <t>S4244</t>
    </r>
  </si>
  <si>
    <r>
      <rPr>
        <b/>
        <sz val="8"/>
        <color rgb="FF000000"/>
        <rFont val="Calibri"/>
        <charset val="0"/>
      </rPr>
      <t>S4259</t>
    </r>
  </si>
  <si>
    <r>
      <rPr>
        <b/>
        <sz val="8"/>
        <color rgb="FF000000"/>
        <rFont val="Calibri"/>
        <charset val="0"/>
      </rPr>
      <t>S4285</t>
    </r>
  </si>
  <si>
    <r>
      <rPr>
        <b/>
        <sz val="8"/>
        <color rgb="FF000000"/>
        <rFont val="Calibri"/>
        <charset val="0"/>
      </rPr>
      <t>S4320</t>
    </r>
  </si>
  <si>
    <r>
      <rPr>
        <b/>
        <sz val="8"/>
        <color rgb="FF000000"/>
        <rFont val="Calibri"/>
        <charset val="0"/>
      </rPr>
      <t>S4344</t>
    </r>
  </si>
  <si>
    <r>
      <rPr>
        <b/>
        <sz val="8"/>
        <color rgb="FF000000"/>
        <rFont val="Calibri"/>
        <charset val="0"/>
      </rPr>
      <t>S4380</t>
    </r>
  </si>
  <si>
    <r>
      <rPr>
        <b/>
        <sz val="8"/>
        <color rgb="FF000000"/>
        <rFont val="Calibri"/>
        <charset val="0"/>
      </rPr>
      <t>S4422</t>
    </r>
  </si>
  <si>
    <r>
      <rPr>
        <b/>
        <sz val="8"/>
        <color rgb="FF000000"/>
        <rFont val="Calibri"/>
        <charset val="0"/>
      </rPr>
      <t>S4570</t>
    </r>
  </si>
  <si>
    <r>
      <rPr>
        <b/>
        <sz val="8"/>
        <color rgb="FF000000"/>
        <rFont val="Calibri"/>
        <charset val="0"/>
      </rPr>
      <t>S4625</t>
    </r>
  </si>
  <si>
    <r>
      <rPr>
        <sz val="8"/>
        <color rgb="FF000000"/>
        <rFont val="Calibri"/>
        <charset val="0"/>
      </rPr>
      <t>Nicardipine HCl</t>
    </r>
  </si>
  <si>
    <r>
      <rPr>
        <sz val="8"/>
        <color rgb="FF000000"/>
        <rFont val="Calibri"/>
        <charset val="0"/>
      </rPr>
      <t>Serotonin HCl</t>
    </r>
  </si>
  <si>
    <r>
      <rPr>
        <sz val="8"/>
        <color rgb="FF000000"/>
        <rFont val="Calibri"/>
        <charset val="0"/>
      </rPr>
      <t>Vilazodone HCl</t>
    </r>
  </si>
  <si>
    <r>
      <rPr>
        <sz val="8"/>
        <color rgb="FF000000"/>
        <rFont val="Calibri"/>
        <charset val="0"/>
      </rPr>
      <t>Ospemifene</t>
    </r>
  </si>
  <si>
    <r>
      <rPr>
        <sz val="8"/>
        <color rgb="FF000000"/>
        <rFont val="Calibri"/>
        <charset val="0"/>
      </rPr>
      <t>Dimaprit 2HCl</t>
    </r>
  </si>
  <si>
    <r>
      <rPr>
        <sz val="8"/>
        <color rgb="FF000000"/>
        <rFont val="Calibri"/>
        <charset val="0"/>
      </rPr>
      <t>Oxprenolol HCl</t>
    </r>
  </si>
  <si>
    <r>
      <rPr>
        <sz val="8"/>
        <color rgb="FF000000"/>
        <rFont val="Calibri"/>
        <charset val="0"/>
      </rPr>
      <t>Nomifensine Maleate</t>
    </r>
  </si>
  <si>
    <r>
      <rPr>
        <sz val="8"/>
        <color rgb="FF000000"/>
        <rFont val="Calibri"/>
        <charset val="0"/>
      </rPr>
      <t>Nitenpyram</t>
    </r>
  </si>
  <si>
    <r>
      <rPr>
        <sz val="8"/>
        <color rgb="FF000000"/>
        <rFont val="Calibri"/>
        <charset val="0"/>
      </rPr>
      <t>Halothane</t>
    </r>
  </si>
  <si>
    <r>
      <rPr>
        <sz val="8"/>
        <color rgb="FF000000"/>
        <rFont val="Calibri"/>
        <charset val="0"/>
      </rPr>
      <t>Alcaftadine</t>
    </r>
  </si>
  <si>
    <r>
      <rPr>
        <b/>
        <sz val="12"/>
        <color rgb="FFF9FBF8"/>
        <rFont val="Calibri"/>
        <charset val="0"/>
      </rPr>
      <t>Plate layout: L2200-08</t>
    </r>
  </si>
  <si>
    <r>
      <rPr>
        <b/>
        <sz val="8"/>
        <color rgb="FF000000"/>
        <rFont val="Calibri"/>
        <charset val="0"/>
      </rPr>
      <t>S4629</t>
    </r>
  </si>
  <si>
    <r>
      <rPr>
        <b/>
        <sz val="8"/>
        <color rgb="FF000000"/>
        <rFont val="Calibri"/>
        <charset val="0"/>
      </rPr>
      <t>S4655</t>
    </r>
  </si>
  <si>
    <r>
      <rPr>
        <b/>
        <sz val="8"/>
        <color rgb="FF000000"/>
        <rFont val="Calibri"/>
        <charset val="0"/>
      </rPr>
      <t>S4683</t>
    </r>
  </si>
  <si>
    <r>
      <rPr>
        <b/>
        <sz val="8"/>
        <color rgb="FF000000"/>
        <rFont val="Calibri"/>
        <charset val="0"/>
      </rPr>
      <t>S4716</t>
    </r>
  </si>
  <si>
    <r>
      <rPr>
        <b/>
        <sz val="8"/>
        <color rgb="FF000000"/>
        <rFont val="Calibri"/>
        <charset val="0"/>
      </rPr>
      <t>S4744</t>
    </r>
  </si>
  <si>
    <r>
      <rPr>
        <b/>
        <sz val="8"/>
        <color rgb="FF000000"/>
        <rFont val="Calibri"/>
        <charset val="0"/>
      </rPr>
      <t>S4775</t>
    </r>
  </si>
  <si>
    <r>
      <rPr>
        <b/>
        <sz val="8"/>
        <color rgb="FF000000"/>
        <rFont val="Calibri"/>
        <charset val="0"/>
      </rPr>
      <t>S4839</t>
    </r>
  </si>
  <si>
    <r>
      <rPr>
        <b/>
        <sz val="8"/>
        <color rgb="FF000000"/>
        <rFont val="Calibri"/>
        <charset val="0"/>
      </rPr>
      <t>S4932</t>
    </r>
  </si>
  <si>
    <r>
      <rPr>
        <b/>
        <sz val="8"/>
        <color rgb="FF000000"/>
        <rFont val="Calibri"/>
        <charset val="0"/>
      </rPr>
      <t>S5034</t>
    </r>
  </si>
  <si>
    <r>
      <rPr>
        <b/>
        <sz val="8"/>
        <color rgb="FF000000"/>
        <rFont val="Calibri"/>
        <charset val="0"/>
      </rPr>
      <t>S5067</t>
    </r>
  </si>
  <si>
    <r>
      <rPr>
        <sz val="8"/>
        <color rgb="FF000000"/>
        <rFont val="Calibri"/>
        <charset val="0"/>
      </rPr>
      <t>Chlorotrianisene</t>
    </r>
  </si>
  <si>
    <r>
      <rPr>
        <sz val="8"/>
        <color rgb="FF000000"/>
        <rFont val="Calibri"/>
        <charset val="0"/>
      </rPr>
      <t>Sulpiride</t>
    </r>
  </si>
  <si>
    <r>
      <rPr>
        <sz val="8"/>
        <color rgb="FF000000"/>
        <rFont val="Calibri"/>
        <charset val="0"/>
      </rPr>
      <t>Sildenafil Mesylate</t>
    </r>
  </si>
  <si>
    <r>
      <rPr>
        <sz val="8"/>
        <color rgb="FF000000"/>
        <rFont val="Calibri"/>
        <charset val="0"/>
      </rPr>
      <t>Evans Blue</t>
    </r>
  </si>
  <si>
    <r>
      <rPr>
        <sz val="8"/>
        <color rgb="FF000000"/>
        <rFont val="Calibri"/>
        <charset val="0"/>
      </rPr>
      <t>Anethole trithione</t>
    </r>
  </si>
  <si>
    <r>
      <rPr>
        <sz val="8"/>
        <color rgb="FF000000"/>
        <rFont val="Calibri"/>
        <charset val="0"/>
      </rPr>
      <t>Cortodoxone</t>
    </r>
  </si>
  <si>
    <r>
      <rPr>
        <sz val="8"/>
        <color rgb="FF000000"/>
        <rFont val="Calibri"/>
        <charset val="0"/>
      </rPr>
      <t>Mosapride</t>
    </r>
  </si>
  <si>
    <r>
      <rPr>
        <sz val="8"/>
        <color rgb="FF000000"/>
        <rFont val="Calibri"/>
        <charset val="0"/>
      </rPr>
      <t>Proxyphylline</t>
    </r>
  </si>
  <si>
    <r>
      <rPr>
        <sz val="8"/>
        <color rgb="FF000000"/>
        <rFont val="Calibri"/>
        <charset val="0"/>
      </rPr>
      <t>Melitracen hydrochloride</t>
    </r>
  </si>
  <si>
    <r>
      <rPr>
        <sz val="8"/>
        <color rgb="FF000000"/>
        <rFont val="Calibri"/>
        <charset val="0"/>
      </rPr>
      <t>Losartan</t>
    </r>
  </si>
  <si>
    <r>
      <rPr>
        <b/>
        <sz val="8"/>
        <color rgb="FF000000"/>
        <rFont val="Calibri"/>
        <charset val="0"/>
      </rPr>
      <t>S4631</t>
    </r>
  </si>
  <si>
    <r>
      <rPr>
        <b/>
        <sz val="8"/>
        <color rgb="FF000000"/>
        <rFont val="Calibri"/>
        <charset val="0"/>
      </rPr>
      <t>S4660</t>
    </r>
  </si>
  <si>
    <r>
      <rPr>
        <b/>
        <sz val="8"/>
        <color rgb="FF000000"/>
        <rFont val="Calibri"/>
        <charset val="0"/>
      </rPr>
      <t>S4686</t>
    </r>
  </si>
  <si>
    <r>
      <rPr>
        <b/>
        <sz val="8"/>
        <color rgb="FF000000"/>
        <rFont val="Calibri"/>
        <charset val="0"/>
      </rPr>
      <t>S4718</t>
    </r>
  </si>
  <si>
    <r>
      <rPr>
        <b/>
        <sz val="8"/>
        <color rgb="FF000000"/>
        <rFont val="Calibri"/>
        <charset val="0"/>
      </rPr>
      <t>S4747</t>
    </r>
  </si>
  <si>
    <r>
      <rPr>
        <b/>
        <sz val="8"/>
        <color rgb="FF000000"/>
        <rFont val="Calibri"/>
        <charset val="0"/>
      </rPr>
      <t>S4785</t>
    </r>
  </si>
  <si>
    <r>
      <rPr>
        <b/>
        <sz val="8"/>
        <color rgb="FF000000"/>
        <rFont val="Calibri"/>
        <charset val="0"/>
      </rPr>
      <t>S4849</t>
    </r>
  </si>
  <si>
    <r>
      <rPr>
        <b/>
        <sz val="8"/>
        <color rgb="FF000000"/>
        <rFont val="Calibri"/>
        <charset val="0"/>
      </rPr>
      <t>S4961</t>
    </r>
  </si>
  <si>
    <r>
      <rPr>
        <b/>
        <sz val="8"/>
        <color rgb="FF000000"/>
        <rFont val="Calibri"/>
        <charset val="0"/>
      </rPr>
      <t>S5042</t>
    </r>
  </si>
  <si>
    <r>
      <rPr>
        <b/>
        <sz val="8"/>
        <color rgb="FF000000"/>
        <rFont val="Calibri"/>
        <charset val="0"/>
      </rPr>
      <t>S5071</t>
    </r>
  </si>
  <si>
    <r>
      <rPr>
        <sz val="8"/>
        <color rgb="FF000000"/>
        <rFont val="Calibri"/>
        <charset val="0"/>
      </rPr>
      <t>Prochlorperazine dimaleate salt</t>
    </r>
  </si>
  <si>
    <r>
      <rPr>
        <sz val="8"/>
        <color rgb="FF000000"/>
        <rFont val="Calibri"/>
        <charset val="0"/>
      </rPr>
      <t>Glycopyrrolate</t>
    </r>
  </si>
  <si>
    <r>
      <rPr>
        <sz val="8"/>
        <color rgb="FF000000"/>
        <rFont val="Calibri"/>
        <charset val="0"/>
      </rPr>
      <t>Vitamin E</t>
    </r>
  </si>
  <si>
    <r>
      <rPr>
        <sz val="8"/>
        <color rgb="FF000000"/>
        <rFont val="Calibri"/>
        <charset val="0"/>
      </rPr>
      <t>Acetylcholine iodide</t>
    </r>
  </si>
  <si>
    <r>
      <rPr>
        <sz val="8"/>
        <color rgb="FF000000"/>
        <rFont val="Calibri"/>
        <charset val="0"/>
      </rPr>
      <t>Jervine</t>
    </r>
  </si>
  <si>
    <r>
      <rPr>
        <sz val="8"/>
        <color rgb="FF000000"/>
        <rFont val="Calibri"/>
        <charset val="0"/>
      </rPr>
      <t>Nicotinamide N-oxide</t>
    </r>
  </si>
  <si>
    <r>
      <rPr>
        <sz val="8"/>
        <color rgb="FF000000"/>
        <rFont val="Calibri"/>
        <charset val="0"/>
      </rPr>
      <t>Levocetirizine Dihydrochloride</t>
    </r>
  </si>
  <si>
    <r>
      <rPr>
        <sz val="8"/>
        <color rgb="FF000000"/>
        <rFont val="Calibri"/>
        <charset val="0"/>
      </rPr>
      <t>3,4,5-Trimethoxycinnamic acid</t>
    </r>
  </si>
  <si>
    <r>
      <rPr>
        <sz val="8"/>
        <color rgb="FF000000"/>
        <rFont val="Calibri"/>
        <charset val="0"/>
      </rPr>
      <t>Bevantolol hydrochloride</t>
    </r>
  </si>
  <si>
    <r>
      <rPr>
        <sz val="8"/>
        <color rgb="FF000000"/>
        <rFont val="Calibri"/>
        <charset val="0"/>
      </rPr>
      <t>Duloxetine</t>
    </r>
  </si>
  <si>
    <r>
      <rPr>
        <b/>
        <sz val="8"/>
        <color rgb="FF000000"/>
        <rFont val="Calibri"/>
        <charset val="0"/>
      </rPr>
      <t>S4635</t>
    </r>
  </si>
  <si>
    <r>
      <rPr>
        <b/>
        <sz val="8"/>
        <color rgb="FF000000"/>
        <rFont val="Calibri"/>
        <charset val="0"/>
      </rPr>
      <t>S4661</t>
    </r>
  </si>
  <si>
    <r>
      <rPr>
        <b/>
        <sz val="8"/>
        <color rgb="FF000000"/>
        <rFont val="Calibri"/>
        <charset val="0"/>
      </rPr>
      <t>S4687</t>
    </r>
  </si>
  <si>
    <r>
      <rPr>
        <b/>
        <sz val="8"/>
        <color rgb="FF000000"/>
        <rFont val="Calibri"/>
        <charset val="0"/>
      </rPr>
      <t>S4719</t>
    </r>
  </si>
  <si>
    <r>
      <rPr>
        <b/>
        <sz val="8"/>
        <color rgb="FF000000"/>
        <rFont val="Calibri"/>
        <charset val="0"/>
      </rPr>
      <t>S4748</t>
    </r>
  </si>
  <si>
    <r>
      <rPr>
        <b/>
        <sz val="8"/>
        <color rgb="FF000000"/>
        <rFont val="Calibri"/>
        <charset val="0"/>
      </rPr>
      <t>S4797</t>
    </r>
  </si>
  <si>
    <r>
      <rPr>
        <b/>
        <sz val="8"/>
        <color rgb="FF000000"/>
        <rFont val="Calibri"/>
        <charset val="0"/>
      </rPr>
      <t>S4851</t>
    </r>
  </si>
  <si>
    <r>
      <rPr>
        <b/>
        <sz val="8"/>
        <color rgb="FF000000"/>
        <rFont val="Calibri"/>
        <charset val="0"/>
      </rPr>
      <t>S4975</t>
    </r>
  </si>
  <si>
    <r>
      <rPr>
        <b/>
        <sz val="8"/>
        <color rgb="FF000000"/>
        <rFont val="Calibri"/>
        <charset val="0"/>
      </rPr>
      <t>S5043</t>
    </r>
  </si>
  <si>
    <r>
      <rPr>
        <b/>
        <sz val="8"/>
        <color rgb="FF000000"/>
        <rFont val="Calibri"/>
        <charset val="0"/>
      </rPr>
      <t>S5073</t>
    </r>
  </si>
  <si>
    <r>
      <rPr>
        <sz val="8"/>
        <color rgb="FF000000"/>
        <rFont val="Calibri"/>
        <charset val="0"/>
      </rPr>
      <t>Cyproheptadine hydrochloride sesquihydrate</t>
    </r>
  </si>
  <si>
    <r>
      <rPr>
        <sz val="8"/>
        <color rgb="FF000000"/>
        <rFont val="Calibri"/>
        <charset val="0"/>
      </rPr>
      <t>Tiagabine hydrochloride</t>
    </r>
  </si>
  <si>
    <r>
      <rPr>
        <sz val="8"/>
        <color rgb="FF000000"/>
        <rFont val="Calibri"/>
        <charset val="0"/>
      </rPr>
      <t>Rivastigmine</t>
    </r>
  </si>
  <si>
    <r>
      <rPr>
        <sz val="8"/>
        <color rgb="FF000000"/>
        <rFont val="Calibri"/>
        <charset val="0"/>
      </rPr>
      <t>Kynurenic acid</t>
    </r>
  </si>
  <si>
    <r>
      <rPr>
        <sz val="8"/>
        <color rgb="FF000000"/>
        <rFont val="Calibri"/>
        <charset val="0"/>
      </rPr>
      <t>Ondansetron Hydrochloride Dihydrate</t>
    </r>
  </si>
  <si>
    <r>
      <rPr>
        <sz val="8"/>
        <color rgb="FF000000"/>
        <rFont val="Calibri"/>
        <charset val="0"/>
      </rPr>
      <t>Nicergoline</t>
    </r>
  </si>
  <si>
    <r>
      <rPr>
        <sz val="8"/>
        <color rgb="FF000000"/>
        <rFont val="Calibri"/>
        <charset val="0"/>
      </rPr>
      <t>Tafluprost</t>
    </r>
  </si>
  <si>
    <r>
      <rPr>
        <sz val="8"/>
        <color rgb="FF000000"/>
        <rFont val="Calibri"/>
        <charset val="0"/>
      </rPr>
      <t>Fimasartan</t>
    </r>
  </si>
  <si>
    <r>
      <rPr>
        <sz val="8"/>
        <color rgb="FF000000"/>
        <rFont val="Calibri"/>
        <charset val="0"/>
      </rPr>
      <t>Benorylate</t>
    </r>
  </si>
  <si>
    <r>
      <rPr>
        <sz val="8"/>
        <color rgb="FF000000"/>
        <rFont val="Calibri"/>
        <charset val="0"/>
      </rPr>
      <t>Donepezil</t>
    </r>
  </si>
  <si>
    <r>
      <rPr>
        <b/>
        <sz val="8"/>
        <color rgb="FF000000"/>
        <rFont val="Calibri"/>
        <charset val="0"/>
      </rPr>
      <t>S4637</t>
    </r>
  </si>
  <si>
    <r>
      <rPr>
        <b/>
        <sz val="8"/>
        <color rgb="FF000000"/>
        <rFont val="Calibri"/>
        <charset val="0"/>
      </rPr>
      <t>S4667</t>
    </r>
  </si>
  <si>
    <r>
      <rPr>
        <b/>
        <sz val="8"/>
        <color rgb="FF000000"/>
        <rFont val="Calibri"/>
        <charset val="0"/>
      </rPr>
      <t>S4689</t>
    </r>
  </si>
  <si>
    <r>
      <rPr>
        <b/>
        <sz val="8"/>
        <color rgb="FF000000"/>
        <rFont val="Calibri"/>
        <charset val="0"/>
      </rPr>
      <t>S4727</t>
    </r>
  </si>
  <si>
    <r>
      <rPr>
        <b/>
        <sz val="8"/>
        <color rgb="FF000000"/>
        <rFont val="Calibri"/>
        <charset val="0"/>
      </rPr>
      <t>S4749</t>
    </r>
  </si>
  <si>
    <r>
      <rPr>
        <b/>
        <sz val="8"/>
        <color rgb="FF000000"/>
        <rFont val="Calibri"/>
        <charset val="0"/>
      </rPr>
      <t>S4804</t>
    </r>
  </si>
  <si>
    <r>
      <rPr>
        <b/>
        <sz val="8"/>
        <color rgb="FF000000"/>
        <rFont val="Calibri"/>
        <charset val="0"/>
      </rPr>
      <t>S4883</t>
    </r>
  </si>
  <si>
    <r>
      <rPr>
        <b/>
        <sz val="8"/>
        <color rgb="FF000000"/>
        <rFont val="Calibri"/>
        <charset val="0"/>
      </rPr>
      <t>S4980</t>
    </r>
  </si>
  <si>
    <r>
      <rPr>
        <b/>
        <sz val="8"/>
        <color rgb="FF000000"/>
        <rFont val="Calibri"/>
        <charset val="0"/>
      </rPr>
      <t>S5049</t>
    </r>
  </si>
  <si>
    <r>
      <rPr>
        <b/>
        <sz val="8"/>
        <color rgb="FF000000"/>
        <rFont val="Calibri"/>
        <charset val="0"/>
      </rPr>
      <t>S5075</t>
    </r>
  </si>
  <si>
    <r>
      <rPr>
        <sz val="8"/>
        <color rgb="FF000000"/>
        <rFont val="Calibri"/>
        <charset val="0"/>
      </rPr>
      <t>Prasugrel Hydrochloride</t>
    </r>
  </si>
  <si>
    <r>
      <rPr>
        <sz val="8"/>
        <color rgb="FF000000"/>
        <rFont val="Calibri"/>
        <charset val="0"/>
      </rPr>
      <t>Lidocaine hydrochloride</t>
    </r>
  </si>
  <si>
    <r>
      <rPr>
        <sz val="8"/>
        <color rgb="FF000000"/>
        <rFont val="Calibri"/>
        <charset val="0"/>
      </rPr>
      <t>Deoxycholic acid</t>
    </r>
  </si>
  <si>
    <r>
      <rPr>
        <sz val="8"/>
        <color rgb="FF000000"/>
        <rFont val="Calibri"/>
        <charset val="0"/>
      </rPr>
      <t>Cinnarizine</t>
    </r>
  </si>
  <si>
    <r>
      <rPr>
        <sz val="8"/>
        <color rgb="FF000000"/>
        <rFont val="Calibri"/>
        <charset val="0"/>
      </rPr>
      <t>Citalopram HBr</t>
    </r>
  </si>
  <si>
    <r>
      <rPr>
        <sz val="8"/>
        <color rgb="FF000000"/>
        <rFont val="Calibri"/>
        <charset val="0"/>
      </rPr>
      <t>1-Naphthyl acetate</t>
    </r>
  </si>
  <si>
    <r>
      <rPr>
        <sz val="8"/>
        <color rgb="FF000000"/>
        <rFont val="Calibri"/>
        <charset val="0"/>
      </rPr>
      <t>Lynestrenol</t>
    </r>
  </si>
  <si>
    <r>
      <rPr>
        <sz val="8"/>
        <color rgb="FF000000"/>
        <rFont val="Calibri"/>
        <charset val="0"/>
      </rPr>
      <t>Anamorelin</t>
    </r>
  </si>
  <si>
    <r>
      <rPr>
        <sz val="8"/>
        <color rgb="FF000000"/>
        <rFont val="Calibri"/>
        <charset val="0"/>
      </rPr>
      <t>Thiocolchicoside</t>
    </r>
  </si>
  <si>
    <r>
      <rPr>
        <sz val="8"/>
        <color rgb="FF000000"/>
        <rFont val="Calibri"/>
        <charset val="0"/>
      </rPr>
      <t>Acotiamide</t>
    </r>
  </si>
  <si>
    <r>
      <rPr>
        <b/>
        <sz val="8"/>
        <color rgb="FF000000"/>
        <rFont val="Calibri"/>
        <charset val="0"/>
      </rPr>
      <t>S4638</t>
    </r>
  </si>
  <si>
    <r>
      <rPr>
        <b/>
        <sz val="8"/>
        <color rgb="FF000000"/>
        <rFont val="Calibri"/>
        <charset val="0"/>
      </rPr>
      <t>S4672</t>
    </r>
  </si>
  <si>
    <r>
      <rPr>
        <b/>
        <sz val="8"/>
        <color rgb="FF000000"/>
        <rFont val="Calibri"/>
        <charset val="0"/>
      </rPr>
      <t>S4693</t>
    </r>
  </si>
  <si>
    <r>
      <rPr>
        <b/>
        <sz val="8"/>
        <color rgb="FF000000"/>
        <rFont val="Calibri"/>
        <charset val="0"/>
      </rPr>
      <t>S4731</t>
    </r>
  </si>
  <si>
    <r>
      <rPr>
        <b/>
        <sz val="8"/>
        <color rgb="FF000000"/>
        <rFont val="Calibri"/>
        <charset val="0"/>
      </rPr>
      <t>S4751</t>
    </r>
  </si>
  <si>
    <r>
      <rPr>
        <b/>
        <sz val="8"/>
        <color rgb="FF000000"/>
        <rFont val="Calibri"/>
        <charset val="0"/>
      </rPr>
      <t>S4817</t>
    </r>
  </si>
  <si>
    <r>
      <rPr>
        <b/>
        <sz val="8"/>
        <color rgb="FF000000"/>
        <rFont val="Calibri"/>
        <charset val="0"/>
      </rPr>
      <t>S4889</t>
    </r>
  </si>
  <si>
    <r>
      <rPr>
        <b/>
        <sz val="8"/>
        <color rgb="FF000000"/>
        <rFont val="Calibri"/>
        <charset val="0"/>
      </rPr>
      <t>S4992</t>
    </r>
  </si>
  <si>
    <r>
      <rPr>
        <b/>
        <sz val="8"/>
        <color rgb="FF000000"/>
        <rFont val="Calibri"/>
        <charset val="0"/>
      </rPr>
      <t>S5052</t>
    </r>
  </si>
  <si>
    <r>
      <rPr>
        <b/>
        <sz val="8"/>
        <color rgb="FF000000"/>
        <rFont val="Calibri"/>
        <charset val="0"/>
      </rPr>
      <t>S5084</t>
    </r>
  </si>
  <si>
    <r>
      <rPr>
        <sz val="8"/>
        <color rgb="FF000000"/>
        <rFont val="Calibri"/>
        <charset val="0"/>
      </rPr>
      <t>Desogestrel</t>
    </r>
  </si>
  <si>
    <r>
      <rPr>
        <sz val="8"/>
        <color rgb="FF000000"/>
        <rFont val="Calibri"/>
        <charset val="0"/>
      </rPr>
      <t>Dimenhydrinate</t>
    </r>
  </si>
  <si>
    <r>
      <rPr>
        <sz val="8"/>
        <color rgb="FF000000"/>
        <rFont val="Calibri"/>
        <charset val="0"/>
      </rPr>
      <t>Guanfacine Hydrochloride</t>
    </r>
  </si>
  <si>
    <r>
      <rPr>
        <sz val="8"/>
        <color rgb="FF000000"/>
        <rFont val="Calibri"/>
        <charset val="0"/>
      </rPr>
      <t>Perphenazine</t>
    </r>
  </si>
  <si>
    <r>
      <rPr>
        <sz val="8"/>
        <color rgb="FF000000"/>
        <rFont val="Calibri"/>
        <charset val="0"/>
      </rPr>
      <t>Cisapride hydrate</t>
    </r>
  </si>
  <si>
    <r>
      <rPr>
        <sz val="8"/>
        <color rgb="FF000000"/>
        <rFont val="Calibri"/>
        <charset val="0"/>
      </rPr>
      <t>Atenolol</t>
    </r>
  </si>
  <si>
    <r>
      <rPr>
        <sz val="8"/>
        <color rgb="FF000000"/>
        <rFont val="Calibri"/>
        <charset val="0"/>
      </rPr>
      <t>Perospirone hydrochloride</t>
    </r>
  </si>
  <si>
    <r>
      <rPr>
        <sz val="8"/>
        <color rgb="FF000000"/>
        <rFont val="Calibri"/>
        <charset val="0"/>
      </rPr>
      <t>Nanofin</t>
    </r>
  </si>
  <si>
    <r>
      <rPr>
        <sz val="8"/>
        <color rgb="FF000000"/>
        <rFont val="Calibri"/>
        <charset val="0"/>
      </rPr>
      <t>Granisetron</t>
    </r>
  </si>
  <si>
    <r>
      <rPr>
        <sz val="8"/>
        <color rgb="FF000000"/>
        <rFont val="Calibri"/>
        <charset val="0"/>
      </rPr>
      <t>Carbazochrome</t>
    </r>
  </si>
  <si>
    <r>
      <rPr>
        <b/>
        <sz val="8"/>
        <color rgb="FF000000"/>
        <rFont val="Calibri"/>
        <charset val="0"/>
      </rPr>
      <t>S4646</t>
    </r>
  </si>
  <si>
    <r>
      <rPr>
        <b/>
        <sz val="8"/>
        <color rgb="FF000000"/>
        <rFont val="Calibri"/>
        <charset val="0"/>
      </rPr>
      <t>S4673</t>
    </r>
  </si>
  <si>
    <r>
      <rPr>
        <b/>
        <sz val="8"/>
        <color rgb="FF000000"/>
        <rFont val="Calibri"/>
        <charset val="0"/>
      </rPr>
      <t>S4696</t>
    </r>
  </si>
  <si>
    <r>
      <rPr>
        <b/>
        <sz val="8"/>
        <color rgb="FF000000"/>
        <rFont val="Calibri"/>
        <charset val="0"/>
      </rPr>
      <t>S4732</t>
    </r>
  </si>
  <si>
    <r>
      <rPr>
        <b/>
        <sz val="8"/>
        <color rgb="FF000000"/>
        <rFont val="Calibri"/>
        <charset val="0"/>
      </rPr>
      <t>S4752</t>
    </r>
  </si>
  <si>
    <r>
      <rPr>
        <b/>
        <sz val="8"/>
        <color rgb="FF000000"/>
        <rFont val="Calibri"/>
        <charset val="0"/>
      </rPr>
      <t>S4834</t>
    </r>
  </si>
  <si>
    <r>
      <rPr>
        <b/>
        <sz val="8"/>
        <color rgb="FF000000"/>
        <rFont val="Calibri"/>
        <charset val="0"/>
      </rPr>
      <t>S4892</t>
    </r>
  </si>
  <si>
    <r>
      <rPr>
        <b/>
        <sz val="8"/>
        <color rgb="FF000000"/>
        <rFont val="Calibri"/>
        <charset val="0"/>
      </rPr>
      <t>S5002</t>
    </r>
  </si>
  <si>
    <r>
      <rPr>
        <b/>
        <sz val="8"/>
        <color rgb="FF000000"/>
        <rFont val="Calibri"/>
        <charset val="0"/>
      </rPr>
      <t>S5056</t>
    </r>
  </si>
  <si>
    <r>
      <rPr>
        <b/>
        <sz val="8"/>
        <color rgb="FF000000"/>
        <rFont val="Calibri"/>
        <charset val="0"/>
      </rPr>
      <t>S5088</t>
    </r>
  </si>
  <si>
    <r>
      <rPr>
        <sz val="8"/>
        <color rgb="FF000000"/>
        <rFont val="Calibri"/>
        <charset val="0"/>
      </rPr>
      <t>Ciclesonide</t>
    </r>
  </si>
  <si>
    <r>
      <rPr>
        <sz val="8"/>
        <color rgb="FF000000"/>
        <rFont val="Calibri"/>
        <charset val="0"/>
      </rPr>
      <t>Etonogestrel</t>
    </r>
  </si>
  <si>
    <r>
      <rPr>
        <sz val="8"/>
        <color rgb="FF000000"/>
        <rFont val="Calibri"/>
        <charset val="0"/>
      </rPr>
      <t>CarbinoxaMine Maleate</t>
    </r>
  </si>
  <si>
    <r>
      <rPr>
        <sz val="8"/>
        <color rgb="FF000000"/>
        <rFont val="Calibri"/>
        <charset val="0"/>
      </rPr>
      <t>MPTP hydrochloride</t>
    </r>
  </si>
  <si>
    <r>
      <rPr>
        <sz val="8"/>
        <color rgb="FF000000"/>
        <rFont val="Calibri"/>
        <charset val="0"/>
      </rPr>
      <t>Corticosterone (NSC-9705)</t>
    </r>
  </si>
  <si>
    <r>
      <rPr>
        <sz val="8"/>
        <color rgb="FF000000"/>
        <rFont val="Calibri"/>
        <charset val="0"/>
      </rPr>
      <t>Propantheline bromide</t>
    </r>
  </si>
  <si>
    <r>
      <rPr>
        <sz val="8"/>
        <color rgb="FF000000"/>
        <rFont val="Calibri"/>
        <charset val="0"/>
      </rPr>
      <t>Phenibut</t>
    </r>
  </si>
  <si>
    <r>
      <rPr>
        <sz val="8"/>
        <color rgb="FF000000"/>
        <rFont val="Calibri"/>
        <charset val="0"/>
      </rPr>
      <t>Fingolimod (FTY720) HCl</t>
    </r>
  </si>
  <si>
    <r>
      <rPr>
        <sz val="8"/>
        <color rgb="FF000000"/>
        <rFont val="Calibri"/>
        <charset val="0"/>
      </rPr>
      <t>Dinoprost tromethamine</t>
    </r>
  </si>
  <si>
    <r>
      <rPr>
        <sz val="8"/>
        <color rgb="FF000000"/>
        <rFont val="Calibri"/>
        <charset val="0"/>
      </rPr>
      <t>Labetalone hydrochloride</t>
    </r>
  </si>
  <si>
    <r>
      <rPr>
        <b/>
        <sz val="8"/>
        <color rgb="FF000000"/>
        <rFont val="Calibri"/>
        <charset val="0"/>
      </rPr>
      <t>S4649</t>
    </r>
  </si>
  <si>
    <r>
      <rPr>
        <b/>
        <sz val="8"/>
        <color rgb="FF000000"/>
        <rFont val="Calibri"/>
        <charset val="0"/>
      </rPr>
      <t>S4674</t>
    </r>
  </si>
  <si>
    <r>
      <rPr>
        <b/>
        <sz val="8"/>
        <color rgb="FF000000"/>
        <rFont val="Calibri"/>
        <charset val="0"/>
      </rPr>
      <t>S4709</t>
    </r>
  </si>
  <si>
    <r>
      <rPr>
        <b/>
        <sz val="8"/>
        <color rgb="FF000000"/>
        <rFont val="Calibri"/>
        <charset val="0"/>
      </rPr>
      <t>S4736</t>
    </r>
  </si>
  <si>
    <r>
      <rPr>
        <b/>
        <sz val="8"/>
        <color rgb="FF000000"/>
        <rFont val="Calibri"/>
        <charset val="0"/>
      </rPr>
      <t>S4771</t>
    </r>
  </si>
  <si>
    <r>
      <rPr>
        <b/>
        <sz val="8"/>
        <color rgb="FF000000"/>
        <rFont val="Calibri"/>
        <charset val="0"/>
      </rPr>
      <t>S4837</t>
    </r>
  </si>
  <si>
    <r>
      <rPr>
        <b/>
        <sz val="8"/>
        <color rgb="FF000000"/>
        <rFont val="Calibri"/>
        <charset val="0"/>
      </rPr>
      <t>S4896</t>
    </r>
  </si>
  <si>
    <r>
      <rPr>
        <b/>
        <sz val="8"/>
        <color rgb="FF000000"/>
        <rFont val="Calibri"/>
        <charset val="0"/>
      </rPr>
      <t>S5014</t>
    </r>
  </si>
  <si>
    <r>
      <rPr>
        <b/>
        <sz val="8"/>
        <color rgb="FF000000"/>
        <rFont val="Calibri"/>
        <charset val="0"/>
      </rPr>
      <t>S5060</t>
    </r>
  </si>
  <si>
    <r>
      <rPr>
        <b/>
        <sz val="8"/>
        <color rgb="FF000000"/>
        <rFont val="Calibri"/>
        <charset val="0"/>
      </rPr>
      <t>S5100</t>
    </r>
  </si>
  <si>
    <r>
      <rPr>
        <sz val="8"/>
        <color rgb="FF000000"/>
        <rFont val="Calibri"/>
        <charset val="0"/>
      </rPr>
      <t>Atipamezole hydrochloride</t>
    </r>
  </si>
  <si>
    <r>
      <rPr>
        <sz val="8"/>
        <color rgb="FF000000"/>
        <rFont val="Calibri"/>
        <charset val="0"/>
      </rPr>
      <t>Hydroxyprogesterone caproate</t>
    </r>
  </si>
  <si>
    <r>
      <rPr>
        <sz val="8"/>
        <color rgb="FF000000"/>
        <rFont val="Calibri"/>
        <charset val="0"/>
      </rPr>
      <t>Latanoprost</t>
    </r>
  </si>
  <si>
    <r>
      <rPr>
        <sz val="8"/>
        <color rgb="FF000000"/>
        <rFont val="Calibri"/>
        <charset val="0"/>
      </rPr>
      <t>Trapidil</t>
    </r>
  </si>
  <si>
    <r>
      <rPr>
        <sz val="8"/>
        <color rgb="FF000000"/>
        <rFont val="Calibri"/>
        <charset val="0"/>
      </rPr>
      <t>β-thujaplicin</t>
    </r>
  </si>
  <si>
    <r>
      <rPr>
        <sz val="8"/>
        <color rgb="FF000000"/>
        <rFont val="Calibri"/>
        <charset val="0"/>
      </rPr>
      <t>Ibudilast</t>
    </r>
  </si>
  <si>
    <r>
      <rPr>
        <sz val="8"/>
        <color rgb="FF000000"/>
        <rFont val="Calibri"/>
        <charset val="0"/>
      </rPr>
      <t>Elagolix Sodium</t>
    </r>
  </si>
  <si>
    <r>
      <rPr>
        <sz val="8"/>
        <color rgb="FF000000"/>
        <rFont val="Calibri"/>
        <charset val="0"/>
      </rPr>
      <t>Crisaborole (AN2728)</t>
    </r>
  </si>
  <si>
    <r>
      <rPr>
        <sz val="8"/>
        <color rgb="FF000000"/>
        <rFont val="Calibri"/>
        <charset val="0"/>
      </rPr>
      <t>Metadoxine</t>
    </r>
  </si>
  <si>
    <r>
      <rPr>
        <sz val="8"/>
        <color rgb="FF000000"/>
        <rFont val="Calibri"/>
        <charset val="0"/>
      </rPr>
      <t>Pralidoxime Iodide</t>
    </r>
  </si>
  <si>
    <r>
      <rPr>
        <b/>
        <sz val="8"/>
        <color rgb="FF000000"/>
        <rFont val="Calibri"/>
        <charset val="0"/>
      </rPr>
      <t>S4650</t>
    </r>
  </si>
  <si>
    <r>
      <rPr>
        <b/>
        <sz val="8"/>
        <color rgb="FF000000"/>
        <rFont val="Calibri"/>
        <charset val="0"/>
      </rPr>
      <t>S4679</t>
    </r>
  </si>
  <si>
    <r>
      <rPr>
        <b/>
        <sz val="8"/>
        <color rgb="FF000000"/>
        <rFont val="Calibri"/>
        <charset val="0"/>
      </rPr>
      <t>S4714</t>
    </r>
  </si>
  <si>
    <r>
      <rPr>
        <b/>
        <sz val="8"/>
        <color rgb="FF000000"/>
        <rFont val="Calibri"/>
        <charset val="0"/>
      </rPr>
      <t>S4738</t>
    </r>
  </si>
  <si>
    <r>
      <rPr>
        <b/>
        <sz val="8"/>
        <color rgb="FF000000"/>
        <rFont val="Calibri"/>
        <charset val="0"/>
      </rPr>
      <t>S4774</t>
    </r>
  </si>
  <si>
    <r>
      <rPr>
        <b/>
        <sz val="8"/>
        <color rgb="FF000000"/>
        <rFont val="Calibri"/>
        <charset val="0"/>
      </rPr>
      <t>S4838</t>
    </r>
  </si>
  <si>
    <r>
      <rPr>
        <b/>
        <sz val="8"/>
        <color rgb="FF000000"/>
        <rFont val="Calibri"/>
        <charset val="0"/>
      </rPr>
      <t>S4931</t>
    </r>
  </si>
  <si>
    <r>
      <rPr>
        <b/>
        <sz val="8"/>
        <color rgb="FF000000"/>
        <rFont val="Calibri"/>
        <charset val="0"/>
      </rPr>
      <t>S5023</t>
    </r>
  </si>
  <si>
    <r>
      <rPr>
        <b/>
        <sz val="8"/>
        <color rgb="FF000000"/>
        <rFont val="Calibri"/>
        <charset val="0"/>
      </rPr>
      <t>S5066</t>
    </r>
  </si>
  <si>
    <r>
      <rPr>
        <b/>
        <sz val="8"/>
        <color rgb="FF000000"/>
        <rFont val="Calibri"/>
        <charset val="0"/>
      </rPr>
      <t>S5120</t>
    </r>
  </si>
  <si>
    <r>
      <rPr>
        <sz val="8"/>
        <color rgb="FF000000"/>
        <rFont val="Calibri"/>
        <charset val="0"/>
      </rPr>
      <t>Atipamezole</t>
    </r>
  </si>
  <si>
    <r>
      <rPr>
        <sz val="8"/>
        <color rgb="FF000000"/>
        <rFont val="Calibri"/>
        <charset val="0"/>
      </rPr>
      <t>Terazosin HCl</t>
    </r>
  </si>
  <si>
    <r>
      <rPr>
        <sz val="8"/>
        <color rgb="FF000000"/>
        <rFont val="Calibri"/>
        <charset val="0"/>
      </rPr>
      <t>(-)-Menthol</t>
    </r>
  </si>
  <si>
    <r>
      <rPr>
        <sz val="8"/>
        <color rgb="FF000000"/>
        <rFont val="Calibri"/>
        <charset val="0"/>
      </rPr>
      <t>Arctiin</t>
    </r>
  </si>
  <si>
    <r>
      <rPr>
        <sz val="8"/>
        <color rgb="FF000000"/>
        <rFont val="Calibri"/>
        <charset val="0"/>
      </rPr>
      <t>Xanthurenic Acid</t>
    </r>
  </si>
  <si>
    <r>
      <rPr>
        <sz val="8"/>
        <color rgb="FF000000"/>
        <rFont val="Calibri"/>
        <charset val="0"/>
      </rPr>
      <t>Acotiamide hydrochloride</t>
    </r>
  </si>
  <si>
    <r>
      <rPr>
        <sz val="8"/>
        <color rgb="FF000000"/>
        <rFont val="Calibri"/>
        <charset val="0"/>
      </rPr>
      <t>Propiverine hydrochloride</t>
    </r>
  </si>
  <si>
    <r>
      <rPr>
        <sz val="8"/>
        <color rgb="FF000000"/>
        <rFont val="Calibri"/>
        <charset val="0"/>
      </rPr>
      <t>Nadolol</t>
    </r>
  </si>
  <si>
    <r>
      <rPr>
        <sz val="8"/>
        <color rgb="FF000000"/>
        <rFont val="Calibri"/>
        <charset val="0"/>
      </rPr>
      <t>Pramipexole dihydrochloride</t>
    </r>
  </si>
  <si>
    <r>
      <rPr>
        <sz val="8"/>
        <color rgb="FF000000"/>
        <rFont val="Calibri"/>
        <charset val="0"/>
      </rPr>
      <t>Elemicin</t>
    </r>
  </si>
  <si>
    <r>
      <rPr>
        <b/>
        <sz val="12"/>
        <color rgb="FFF9FBF8"/>
        <rFont val="Calibri"/>
        <charset val="0"/>
      </rPr>
      <t>Plate layout: L2200-09</t>
    </r>
  </si>
  <si>
    <r>
      <rPr>
        <b/>
        <sz val="8"/>
        <color rgb="FF000000"/>
        <rFont val="Calibri"/>
        <charset val="0"/>
      </rPr>
      <t>S5153</t>
    </r>
  </si>
  <si>
    <r>
      <rPr>
        <b/>
        <sz val="8"/>
        <color rgb="FF000000"/>
        <rFont val="Calibri"/>
        <charset val="0"/>
      </rPr>
      <t>S5258</t>
    </r>
  </si>
  <si>
    <r>
      <rPr>
        <b/>
        <sz val="8"/>
        <color rgb="FF000000"/>
        <rFont val="Calibri"/>
        <charset val="0"/>
      </rPr>
      <t>S5324</t>
    </r>
  </si>
  <si>
    <r>
      <rPr>
        <b/>
        <sz val="8"/>
        <color rgb="FF000000"/>
        <rFont val="Calibri"/>
        <charset val="0"/>
      </rPr>
      <t>S5364</t>
    </r>
  </si>
  <si>
    <r>
      <rPr>
        <b/>
        <sz val="8"/>
        <color rgb="FF000000"/>
        <rFont val="Calibri"/>
        <charset val="0"/>
      </rPr>
      <t>S5413</t>
    </r>
  </si>
  <si>
    <r>
      <rPr>
        <b/>
        <sz val="8"/>
        <color rgb="FF000000"/>
        <rFont val="Calibri"/>
        <charset val="0"/>
      </rPr>
      <t>S5458</t>
    </r>
  </si>
  <si>
    <r>
      <rPr>
        <b/>
        <sz val="8"/>
        <color rgb="FF000000"/>
        <rFont val="Calibri"/>
        <charset val="0"/>
      </rPr>
      <t>S5483</t>
    </r>
  </si>
  <si>
    <r>
      <rPr>
        <b/>
        <sz val="8"/>
        <color rgb="FF000000"/>
        <rFont val="Calibri"/>
        <charset val="0"/>
      </rPr>
      <t>S5501</t>
    </r>
  </si>
  <si>
    <r>
      <rPr>
        <b/>
        <sz val="8"/>
        <color rgb="FF000000"/>
        <rFont val="Calibri"/>
        <charset val="0"/>
      </rPr>
      <t>S5559</t>
    </r>
  </si>
  <si>
    <r>
      <rPr>
        <b/>
        <sz val="8"/>
        <color rgb="FF000000"/>
        <rFont val="Calibri"/>
        <charset val="0"/>
      </rPr>
      <t>S5647</t>
    </r>
  </si>
  <si>
    <r>
      <rPr>
        <sz val="8"/>
        <color rgb="FF000000"/>
        <rFont val="Calibri"/>
        <charset val="0"/>
      </rPr>
      <t>Tetrahydroberberine</t>
    </r>
  </si>
  <si>
    <r>
      <rPr>
        <sz val="8"/>
        <color rgb="FF000000"/>
        <rFont val="Calibri"/>
        <charset val="0"/>
      </rPr>
      <t>Revefenacin</t>
    </r>
  </si>
  <si>
    <r>
      <rPr>
        <sz val="8"/>
        <color rgb="FF000000"/>
        <rFont val="Calibri"/>
        <charset val="0"/>
      </rPr>
      <t>Oxidopamine hydrobromide</t>
    </r>
  </si>
  <si>
    <r>
      <rPr>
        <sz val="8"/>
        <color rgb="FF000000"/>
        <rFont val="Calibri"/>
        <charset val="0"/>
      </rPr>
      <t>DY131</t>
    </r>
  </si>
  <si>
    <r>
      <rPr>
        <sz val="8"/>
        <color rgb="FF000000"/>
        <rFont val="Calibri"/>
        <charset val="0"/>
      </rPr>
      <t>Ertugliflozin</t>
    </r>
  </si>
  <si>
    <r>
      <rPr>
        <sz val="8"/>
        <color rgb="FF000000"/>
        <rFont val="Calibri"/>
        <charset val="0"/>
      </rPr>
      <t>Verbascoside</t>
    </r>
  </si>
  <si>
    <r>
      <rPr>
        <sz val="8"/>
        <color rgb="FF000000"/>
        <rFont val="Calibri"/>
        <charset val="0"/>
      </rPr>
      <t>Tribenzagan Hydrochloride</t>
    </r>
  </si>
  <si>
    <r>
      <rPr>
        <sz val="8"/>
        <color rgb="FF000000"/>
        <rFont val="Calibri"/>
        <charset val="0"/>
      </rPr>
      <t>Hydrocortisone acetate</t>
    </r>
  </si>
  <si>
    <r>
      <rPr>
        <sz val="8"/>
        <color rgb="FF000000"/>
        <rFont val="Calibri"/>
        <charset val="0"/>
      </rPr>
      <t>Tetrahydropalmatine</t>
    </r>
  </si>
  <si>
    <r>
      <rPr>
        <sz val="8"/>
        <color rgb="FF000000"/>
        <rFont val="Calibri"/>
        <charset val="0"/>
      </rPr>
      <t>Emedastine Difumarate</t>
    </r>
  </si>
  <si>
    <r>
      <rPr>
        <b/>
        <sz val="8"/>
        <color rgb="FF000000"/>
        <rFont val="Calibri"/>
        <charset val="0"/>
      </rPr>
      <t>S5217</t>
    </r>
  </si>
  <si>
    <r>
      <rPr>
        <b/>
        <sz val="8"/>
        <color rgb="FF000000"/>
        <rFont val="Calibri"/>
        <charset val="0"/>
      </rPr>
      <t>S5273</t>
    </r>
  </si>
  <si>
    <r>
      <rPr>
        <b/>
        <sz val="8"/>
        <color rgb="FF000000"/>
        <rFont val="Calibri"/>
        <charset val="0"/>
      </rPr>
      <t>S5326</t>
    </r>
  </si>
  <si>
    <r>
      <rPr>
        <b/>
        <sz val="8"/>
        <color rgb="FF000000"/>
        <rFont val="Calibri"/>
        <charset val="0"/>
      </rPr>
      <t>S5366</t>
    </r>
  </si>
  <si>
    <r>
      <rPr>
        <b/>
        <sz val="8"/>
        <color rgb="FF000000"/>
        <rFont val="Calibri"/>
        <charset val="0"/>
      </rPr>
      <t>S5424</t>
    </r>
  </si>
  <si>
    <r>
      <rPr>
        <b/>
        <sz val="8"/>
        <color rgb="FF000000"/>
        <rFont val="Calibri"/>
        <charset val="0"/>
      </rPr>
      <t>S5464</t>
    </r>
  </si>
  <si>
    <r>
      <rPr>
        <b/>
        <sz val="8"/>
        <color rgb="FF000000"/>
        <rFont val="Calibri"/>
        <charset val="0"/>
      </rPr>
      <t>S5485</t>
    </r>
  </si>
  <si>
    <r>
      <rPr>
        <b/>
        <sz val="8"/>
        <color rgb="FF000000"/>
        <rFont val="Calibri"/>
        <charset val="0"/>
      </rPr>
      <t>S5507</t>
    </r>
  </si>
  <si>
    <r>
      <rPr>
        <b/>
        <sz val="8"/>
        <color rgb="FF000000"/>
        <rFont val="Calibri"/>
        <charset val="0"/>
      </rPr>
      <t>S5563</t>
    </r>
  </si>
  <si>
    <r>
      <rPr>
        <b/>
        <sz val="8"/>
        <color rgb="FF000000"/>
        <rFont val="Calibri"/>
        <charset val="0"/>
      </rPr>
      <t>S5649</t>
    </r>
  </si>
  <si>
    <r>
      <rPr>
        <sz val="8"/>
        <color rgb="FF000000"/>
        <rFont val="Calibri"/>
        <charset val="0"/>
      </rPr>
      <t>Arformoterol Tartrate</t>
    </r>
  </si>
  <si>
    <r>
      <rPr>
        <sz val="8"/>
        <color rgb="FF000000"/>
        <rFont val="Calibri"/>
        <charset val="0"/>
      </rPr>
      <t>Canrenone</t>
    </r>
  </si>
  <si>
    <r>
      <rPr>
        <sz val="8"/>
        <color rgb="FF000000"/>
        <rFont val="Calibri"/>
        <charset val="0"/>
      </rPr>
      <t>Dolasetron</t>
    </r>
  </si>
  <si>
    <r>
      <rPr>
        <sz val="8"/>
        <color rgb="FF000000"/>
        <rFont val="Calibri"/>
        <charset val="0"/>
      </rPr>
      <t>Fipronil</t>
    </r>
  </si>
  <si>
    <r>
      <rPr>
        <sz val="8"/>
        <color rgb="FF000000"/>
        <rFont val="Calibri"/>
        <charset val="0"/>
      </rPr>
      <t>Carbaryl</t>
    </r>
  </si>
  <si>
    <r>
      <rPr>
        <sz val="8"/>
        <color rgb="FF000000"/>
        <rFont val="Calibri"/>
        <charset val="0"/>
      </rPr>
      <t>Psoralidin</t>
    </r>
  </si>
  <si>
    <r>
      <rPr>
        <sz val="8"/>
        <color rgb="FF000000"/>
        <rFont val="Calibri"/>
        <charset val="0"/>
      </rPr>
      <t>Desipramine Hydrochloride</t>
    </r>
  </si>
  <si>
    <r>
      <rPr>
        <sz val="8"/>
        <color rgb="FF000000"/>
        <rFont val="Calibri"/>
        <charset val="0"/>
      </rPr>
      <t>Trimebutine maleate</t>
    </r>
  </si>
  <si>
    <r>
      <rPr>
        <sz val="8"/>
        <color rgb="FF000000"/>
        <rFont val="Calibri"/>
        <charset val="0"/>
      </rPr>
      <t>Thioridazine hydrochloride</t>
    </r>
  </si>
  <si>
    <r>
      <rPr>
        <sz val="8"/>
        <color rgb="FF000000"/>
        <rFont val="Calibri"/>
        <charset val="0"/>
      </rPr>
      <t>Hydroxyzine pamoate</t>
    </r>
  </si>
  <si>
    <r>
      <rPr>
        <b/>
        <sz val="8"/>
        <color rgb="FF000000"/>
        <rFont val="Calibri"/>
        <charset val="0"/>
      </rPr>
      <t>S5222</t>
    </r>
  </si>
  <si>
    <r>
      <rPr>
        <b/>
        <sz val="8"/>
        <color rgb="FF000000"/>
        <rFont val="Calibri"/>
        <charset val="0"/>
      </rPr>
      <t>S5279</t>
    </r>
  </si>
  <si>
    <r>
      <rPr>
        <b/>
        <sz val="8"/>
        <color rgb="FF000000"/>
        <rFont val="Calibri"/>
        <charset val="0"/>
      </rPr>
      <t>S5337</t>
    </r>
  </si>
  <si>
    <r>
      <rPr>
        <b/>
        <sz val="8"/>
        <color rgb="FF000000"/>
        <rFont val="Calibri"/>
        <charset val="0"/>
      </rPr>
      <t>S5385</t>
    </r>
  </si>
  <si>
    <r>
      <rPr>
        <b/>
        <sz val="8"/>
        <color rgb="FF000000"/>
        <rFont val="Calibri"/>
        <charset val="0"/>
      </rPr>
      <t>S5428</t>
    </r>
  </si>
  <si>
    <r>
      <rPr>
        <b/>
        <sz val="8"/>
        <color rgb="FF000000"/>
        <rFont val="Calibri"/>
        <charset val="0"/>
      </rPr>
      <t>S5469</t>
    </r>
  </si>
  <si>
    <r>
      <rPr>
        <b/>
        <sz val="8"/>
        <color rgb="FF000000"/>
        <rFont val="Calibri"/>
        <charset val="0"/>
      </rPr>
      <t>S5486</t>
    </r>
  </si>
  <si>
    <r>
      <rPr>
        <b/>
        <sz val="8"/>
        <color rgb="FF000000"/>
        <rFont val="Calibri"/>
        <charset val="0"/>
      </rPr>
      <t>S5511</t>
    </r>
  </si>
  <si>
    <r>
      <rPr>
        <b/>
        <sz val="8"/>
        <color rgb="FF000000"/>
        <rFont val="Calibri"/>
        <charset val="0"/>
      </rPr>
      <t>S5564</t>
    </r>
  </si>
  <si>
    <r>
      <rPr>
        <b/>
        <sz val="8"/>
        <color rgb="FF000000"/>
        <rFont val="Calibri"/>
        <charset val="0"/>
      </rPr>
      <t>S5654</t>
    </r>
  </si>
  <si>
    <r>
      <rPr>
        <sz val="8"/>
        <color rgb="FF000000"/>
        <rFont val="Calibri"/>
        <charset val="0"/>
      </rPr>
      <t>Coluracetam</t>
    </r>
  </si>
  <si>
    <r>
      <rPr>
        <sz val="8"/>
        <color rgb="FF000000"/>
        <rFont val="Calibri"/>
        <charset val="0"/>
      </rPr>
      <t>Fendiline hydrochloride</t>
    </r>
  </si>
  <si>
    <r>
      <rPr>
        <sz val="8"/>
        <color rgb="FF000000"/>
        <rFont val="Calibri"/>
        <charset val="0"/>
      </rPr>
      <t>Rauwolscine hydrochloride</t>
    </r>
  </si>
  <si>
    <r>
      <rPr>
        <sz val="8"/>
        <color rgb="FF000000"/>
        <rFont val="Calibri"/>
        <charset val="0"/>
      </rPr>
      <t>Imidafenacin</t>
    </r>
  </si>
  <si>
    <r>
      <rPr>
        <sz val="8"/>
        <color rgb="FF000000"/>
        <rFont val="Calibri"/>
        <charset val="0"/>
      </rPr>
      <t>Promazine hydrochloride</t>
    </r>
  </si>
  <si>
    <r>
      <rPr>
        <sz val="8"/>
        <color rgb="FF000000"/>
        <rFont val="Calibri"/>
        <charset val="0"/>
      </rPr>
      <t>Bavachin</t>
    </r>
  </si>
  <si>
    <r>
      <rPr>
        <sz val="8"/>
        <color rgb="FF000000"/>
        <rFont val="Calibri"/>
        <charset val="0"/>
      </rPr>
      <t>Fluorometholone</t>
    </r>
  </si>
  <si>
    <r>
      <rPr>
        <sz val="8"/>
        <color rgb="FF000000"/>
        <rFont val="Calibri"/>
        <charset val="0"/>
      </rPr>
      <t>Ethyl (triphenylphosphoranylidene) acetate</t>
    </r>
  </si>
  <si>
    <r>
      <rPr>
        <sz val="8"/>
        <color rgb="FF000000"/>
        <rFont val="Calibri"/>
        <charset val="0"/>
      </rPr>
      <t>Xylazine</t>
    </r>
  </si>
  <si>
    <r>
      <rPr>
        <sz val="8"/>
        <color rgb="FF000000"/>
        <rFont val="Calibri"/>
        <charset val="0"/>
      </rPr>
      <t>Indacaterol</t>
    </r>
  </si>
  <si>
    <r>
      <rPr>
        <b/>
        <sz val="8"/>
        <color rgb="FF000000"/>
        <rFont val="Calibri"/>
        <charset val="0"/>
      </rPr>
      <t>S5229</t>
    </r>
  </si>
  <si>
    <r>
      <rPr>
        <b/>
        <sz val="8"/>
        <color rgb="FF000000"/>
        <rFont val="Calibri"/>
        <charset val="0"/>
      </rPr>
      <t>S5281</t>
    </r>
  </si>
  <si>
    <r>
      <rPr>
        <b/>
        <sz val="8"/>
        <color rgb="FF000000"/>
        <rFont val="Calibri"/>
        <charset val="0"/>
      </rPr>
      <t>S5341</t>
    </r>
  </si>
  <si>
    <r>
      <rPr>
        <b/>
        <sz val="8"/>
        <color rgb="FF000000"/>
        <rFont val="Calibri"/>
        <charset val="0"/>
      </rPr>
      <t>S5393</t>
    </r>
  </si>
  <si>
    <r>
      <rPr>
        <b/>
        <sz val="8"/>
        <color rgb="FF000000"/>
        <rFont val="Calibri"/>
        <charset val="0"/>
      </rPr>
      <t>S5430</t>
    </r>
  </si>
  <si>
    <r>
      <rPr>
        <b/>
        <sz val="8"/>
        <color rgb="FF000000"/>
        <rFont val="Calibri"/>
        <charset val="0"/>
      </rPr>
      <t>S5472</t>
    </r>
  </si>
  <si>
    <r>
      <rPr>
        <b/>
        <sz val="8"/>
        <color rgb="FF000000"/>
        <rFont val="Calibri"/>
        <charset val="0"/>
      </rPr>
      <t>S5490</t>
    </r>
  </si>
  <si>
    <r>
      <rPr>
        <b/>
        <sz val="8"/>
        <color rgb="FF000000"/>
        <rFont val="Calibri"/>
        <charset val="0"/>
      </rPr>
      <t>S5527</t>
    </r>
  </si>
  <si>
    <r>
      <rPr>
        <b/>
        <sz val="8"/>
        <color rgb="FF000000"/>
        <rFont val="Calibri"/>
        <charset val="0"/>
      </rPr>
      <t>S5565</t>
    </r>
  </si>
  <si>
    <r>
      <rPr>
        <b/>
        <sz val="8"/>
        <color rgb="FF000000"/>
        <rFont val="Calibri"/>
        <charset val="0"/>
      </rPr>
      <t>S5655</t>
    </r>
  </si>
  <si>
    <r>
      <rPr>
        <sz val="8"/>
        <color rgb="FF000000"/>
        <rFont val="Calibri"/>
        <charset val="0"/>
      </rPr>
      <t>Isosorbide dinitrate</t>
    </r>
  </si>
  <si>
    <r>
      <rPr>
        <sz val="8"/>
        <color rgb="FF000000"/>
        <rFont val="Calibri"/>
        <charset val="0"/>
      </rPr>
      <t>Dapiprazole Hydrochloride</t>
    </r>
  </si>
  <si>
    <r>
      <rPr>
        <sz val="8"/>
        <color rgb="FF000000"/>
        <rFont val="Calibri"/>
        <charset val="0"/>
      </rPr>
      <t>Metroprolol succinate</t>
    </r>
  </si>
  <si>
    <r>
      <rPr>
        <sz val="8"/>
        <color rgb="FF000000"/>
        <rFont val="Calibri"/>
        <charset val="0"/>
      </rPr>
      <t>Cyclofenil</t>
    </r>
  </si>
  <si>
    <r>
      <rPr>
        <sz val="8"/>
        <color rgb="FF000000"/>
        <rFont val="Calibri"/>
        <charset val="0"/>
      </rPr>
      <t>Metoprolol</t>
    </r>
  </si>
  <si>
    <r>
      <rPr>
        <sz val="8"/>
        <color rgb="FF000000"/>
        <rFont val="Calibri"/>
        <charset val="0"/>
      </rPr>
      <t>Nafronyl oxalate salt</t>
    </r>
  </si>
  <si>
    <r>
      <rPr>
        <sz val="8"/>
        <color rgb="FF000000"/>
        <rFont val="Calibri"/>
        <charset val="0"/>
      </rPr>
      <t>Disopyramide</t>
    </r>
  </si>
  <si>
    <r>
      <rPr>
        <sz val="8"/>
        <color rgb="FF000000"/>
        <rFont val="Calibri"/>
        <charset val="0"/>
      </rPr>
      <t>Salmeterol</t>
    </r>
  </si>
  <si>
    <r>
      <rPr>
        <sz val="8"/>
        <color rgb="FF000000"/>
        <rFont val="Calibri"/>
        <charset val="0"/>
      </rPr>
      <t>Triflupromazine hydrochloride</t>
    </r>
  </si>
  <si>
    <r>
      <rPr>
        <sz val="8"/>
        <color rgb="FF000000"/>
        <rFont val="Calibri"/>
        <charset val="0"/>
      </rPr>
      <t>Venlafaxine</t>
    </r>
  </si>
  <si>
    <r>
      <rPr>
        <b/>
        <sz val="8"/>
        <color rgb="FF000000"/>
        <rFont val="Calibri"/>
        <charset val="0"/>
      </rPr>
      <t>S5238</t>
    </r>
  </si>
  <si>
    <r>
      <rPr>
        <b/>
        <sz val="8"/>
        <color rgb="FF000000"/>
        <rFont val="Calibri"/>
        <charset val="0"/>
      </rPr>
      <t>S5284</t>
    </r>
  </si>
  <si>
    <r>
      <rPr>
        <b/>
        <sz val="8"/>
        <color rgb="FF000000"/>
        <rFont val="Calibri"/>
        <charset val="0"/>
      </rPr>
      <t>S5352</t>
    </r>
  </si>
  <si>
    <r>
      <rPr>
        <b/>
        <sz val="8"/>
        <color rgb="FF000000"/>
        <rFont val="Calibri"/>
        <charset val="0"/>
      </rPr>
      <t>S5398</t>
    </r>
  </si>
  <si>
    <r>
      <rPr>
        <b/>
        <sz val="8"/>
        <color rgb="FF000000"/>
        <rFont val="Calibri"/>
        <charset val="0"/>
      </rPr>
      <t>S5432</t>
    </r>
  </si>
  <si>
    <r>
      <rPr>
        <b/>
        <sz val="8"/>
        <color rgb="FF000000"/>
        <rFont val="Calibri"/>
        <charset val="0"/>
      </rPr>
      <t>S5476</t>
    </r>
  </si>
  <si>
    <r>
      <rPr>
        <b/>
        <sz val="8"/>
        <color rgb="FF000000"/>
        <rFont val="Calibri"/>
        <charset val="0"/>
      </rPr>
      <t>S5493</t>
    </r>
  </si>
  <si>
    <r>
      <rPr>
        <b/>
        <sz val="8"/>
        <color rgb="FF000000"/>
        <rFont val="Calibri"/>
        <charset val="0"/>
      </rPr>
      <t>S5537</t>
    </r>
  </si>
  <si>
    <r>
      <rPr>
        <b/>
        <sz val="8"/>
        <color rgb="FF000000"/>
        <rFont val="Calibri"/>
        <charset val="0"/>
      </rPr>
      <t>S5566</t>
    </r>
  </si>
  <si>
    <r>
      <rPr>
        <b/>
        <sz val="8"/>
        <color rgb="FF000000"/>
        <rFont val="Calibri"/>
        <charset val="0"/>
      </rPr>
      <t>S5656</t>
    </r>
  </si>
  <si>
    <r>
      <rPr>
        <sz val="8"/>
        <color rgb="FF000000"/>
        <rFont val="Calibri"/>
        <charset val="0"/>
      </rPr>
      <t>Solifenacin (YM905)</t>
    </r>
  </si>
  <si>
    <r>
      <rPr>
        <sz val="8"/>
        <color rgb="FF000000"/>
        <rFont val="Calibri"/>
        <charset val="0"/>
      </rPr>
      <t>Adenosine 5'-monophosphate monohydrate</t>
    </r>
  </si>
  <si>
    <r>
      <rPr>
        <sz val="8"/>
        <color rgb="FF000000"/>
        <rFont val="Calibri"/>
        <charset val="0"/>
      </rPr>
      <t>Cefminox Sodium</t>
    </r>
  </si>
  <si>
    <r>
      <rPr>
        <sz val="8"/>
        <color rgb="FF000000"/>
        <rFont val="Calibri"/>
        <charset val="0"/>
      </rPr>
      <t>Nefazodone hydrochloride</t>
    </r>
  </si>
  <si>
    <r>
      <rPr>
        <sz val="8"/>
        <color rgb="FF000000"/>
        <rFont val="Calibri"/>
        <charset val="0"/>
      </rPr>
      <t>Dibenamine Hydrochloride</t>
    </r>
  </si>
  <si>
    <r>
      <rPr>
        <sz val="8"/>
        <color rgb="FF000000"/>
        <rFont val="Calibri"/>
        <charset val="0"/>
      </rPr>
      <t>Rolapitant</t>
    </r>
  </si>
  <si>
    <r>
      <rPr>
        <sz val="8"/>
        <color rgb="FF000000"/>
        <rFont val="Calibri"/>
        <charset val="0"/>
      </rPr>
      <t>Atropine sulfate</t>
    </r>
  </si>
  <si>
    <r>
      <rPr>
        <sz val="8"/>
        <color rgb="FF000000"/>
        <rFont val="Calibri"/>
        <charset val="0"/>
      </rPr>
      <t>Tizanidine</t>
    </r>
  </si>
  <si>
    <r>
      <rPr>
        <sz val="8"/>
        <color rgb="FF000000"/>
        <rFont val="Calibri"/>
        <charset val="0"/>
      </rPr>
      <t>Dapagliflozin propanediol monohydrate</t>
    </r>
  </si>
  <si>
    <r>
      <rPr>
        <sz val="8"/>
        <color rgb="FF000000"/>
        <rFont val="Calibri"/>
        <charset val="0"/>
      </rPr>
      <t>Diphenylpyraline hydrochloride</t>
    </r>
  </si>
  <si>
    <r>
      <rPr>
        <b/>
        <sz val="8"/>
        <color rgb="FF000000"/>
        <rFont val="Calibri"/>
        <charset val="0"/>
      </rPr>
      <t>S5239</t>
    </r>
  </si>
  <si>
    <r>
      <rPr>
        <b/>
        <sz val="8"/>
        <color rgb="FF000000"/>
        <rFont val="Calibri"/>
        <charset val="0"/>
      </rPr>
      <t>S5286</t>
    </r>
  </si>
  <si>
    <r>
      <rPr>
        <b/>
        <sz val="8"/>
        <color rgb="FF000000"/>
        <rFont val="Calibri"/>
        <charset val="0"/>
      </rPr>
      <t>S5358</t>
    </r>
  </si>
  <si>
    <r>
      <rPr>
        <b/>
        <sz val="8"/>
        <color rgb="FF000000"/>
        <rFont val="Calibri"/>
        <charset val="0"/>
      </rPr>
      <t>S5399</t>
    </r>
  </si>
  <si>
    <r>
      <rPr>
        <b/>
        <sz val="8"/>
        <color rgb="FF000000"/>
        <rFont val="Calibri"/>
        <charset val="0"/>
      </rPr>
      <t>S5435</t>
    </r>
  </si>
  <si>
    <r>
      <rPr>
        <b/>
        <sz val="8"/>
        <color rgb="FF000000"/>
        <rFont val="Calibri"/>
        <charset val="0"/>
      </rPr>
      <t>S5479</t>
    </r>
  </si>
  <si>
    <r>
      <rPr>
        <b/>
        <sz val="8"/>
        <color rgb="FF000000"/>
        <rFont val="Calibri"/>
        <charset val="0"/>
      </rPr>
      <t>S5494</t>
    </r>
  </si>
  <si>
    <r>
      <rPr>
        <b/>
        <sz val="8"/>
        <color rgb="FF000000"/>
        <rFont val="Calibri"/>
        <charset val="0"/>
      </rPr>
      <t>S5538</t>
    </r>
  </si>
  <si>
    <r>
      <rPr>
        <b/>
        <sz val="8"/>
        <color rgb="FF000000"/>
        <rFont val="Calibri"/>
        <charset val="0"/>
      </rPr>
      <t>S5581</t>
    </r>
  </si>
  <si>
    <r>
      <rPr>
        <b/>
        <sz val="8"/>
        <color rgb="FF000000"/>
        <rFont val="Calibri"/>
        <charset val="0"/>
      </rPr>
      <t>S5659</t>
    </r>
  </si>
  <si>
    <r>
      <rPr>
        <sz val="8"/>
        <color rgb="FF000000"/>
        <rFont val="Calibri"/>
        <charset val="0"/>
      </rPr>
      <t>Paroxetine mesylate</t>
    </r>
  </si>
  <si>
    <r>
      <rPr>
        <sz val="8"/>
        <color rgb="FF000000"/>
        <rFont val="Calibri"/>
        <charset val="0"/>
      </rPr>
      <t>Ramatroban</t>
    </r>
  </si>
  <si>
    <r>
      <rPr>
        <sz val="8"/>
        <color rgb="FF000000"/>
        <rFont val="Calibri"/>
        <charset val="0"/>
      </rPr>
      <t>Regadenoson</t>
    </r>
  </si>
  <si>
    <r>
      <rPr>
        <sz val="8"/>
        <color rgb="FF000000"/>
        <rFont val="Calibri"/>
        <charset val="0"/>
      </rPr>
      <t>Chlorprothixene hydrochloride</t>
    </r>
  </si>
  <si>
    <r>
      <rPr>
        <sz val="8"/>
        <color rgb="FF000000"/>
        <rFont val="Calibri"/>
        <charset val="0"/>
      </rPr>
      <t>Quinacrine Dihydrochloride Dihydrate</t>
    </r>
  </si>
  <si>
    <r>
      <rPr>
        <sz val="8"/>
        <color rgb="FF000000"/>
        <rFont val="Calibri"/>
        <charset val="0"/>
      </rPr>
      <t>Cloperastine hydrochloride</t>
    </r>
  </si>
  <si>
    <r>
      <rPr>
        <sz val="8"/>
        <color rgb="FF000000"/>
        <rFont val="Calibri"/>
        <charset val="0"/>
      </rPr>
      <t>Salbutamol</t>
    </r>
  </si>
  <si>
    <r>
      <rPr>
        <sz val="8"/>
        <color rgb="FF000000"/>
        <rFont val="Calibri"/>
        <charset val="0"/>
      </rPr>
      <t>Tropisetron</t>
    </r>
  </si>
  <si>
    <r>
      <rPr>
        <sz val="8"/>
        <color rgb="FF000000"/>
        <rFont val="Calibri"/>
        <charset val="0"/>
      </rPr>
      <t>Olmesartan</t>
    </r>
  </si>
  <si>
    <r>
      <rPr>
        <sz val="8"/>
        <color rgb="FF000000"/>
        <rFont val="Calibri"/>
        <charset val="0"/>
      </rPr>
      <t>Emedastine</t>
    </r>
  </si>
  <si>
    <r>
      <rPr>
        <b/>
        <sz val="8"/>
        <color rgb="FF000000"/>
        <rFont val="Calibri"/>
        <charset val="0"/>
      </rPr>
      <t>S5253</t>
    </r>
  </si>
  <si>
    <r>
      <rPr>
        <b/>
        <sz val="8"/>
        <color rgb="FF000000"/>
        <rFont val="Calibri"/>
        <charset val="0"/>
      </rPr>
      <t>S5288</t>
    </r>
  </si>
  <si>
    <r>
      <rPr>
        <b/>
        <sz val="8"/>
        <color rgb="FF000000"/>
        <rFont val="Calibri"/>
        <charset val="0"/>
      </rPr>
      <t>S5359</t>
    </r>
  </si>
  <si>
    <r>
      <rPr>
        <b/>
        <sz val="8"/>
        <color rgb="FF000000"/>
        <rFont val="Calibri"/>
        <charset val="0"/>
      </rPr>
      <t>S5400</t>
    </r>
  </si>
  <si>
    <r>
      <rPr>
        <b/>
        <sz val="8"/>
        <color rgb="FF000000"/>
        <rFont val="Calibri"/>
        <charset val="0"/>
      </rPr>
      <t>S5437</t>
    </r>
  </si>
  <si>
    <r>
      <rPr>
        <b/>
        <sz val="8"/>
        <color rgb="FF000000"/>
        <rFont val="Calibri"/>
        <charset val="0"/>
      </rPr>
      <t>S5480</t>
    </r>
  </si>
  <si>
    <r>
      <rPr>
        <b/>
        <sz val="8"/>
        <color rgb="FF000000"/>
        <rFont val="Calibri"/>
        <charset val="0"/>
      </rPr>
      <t>S5498</t>
    </r>
  </si>
  <si>
    <r>
      <rPr>
        <b/>
        <sz val="8"/>
        <color rgb="FF000000"/>
        <rFont val="Calibri"/>
        <charset val="0"/>
      </rPr>
      <t>S5539</t>
    </r>
  </si>
  <si>
    <r>
      <rPr>
        <b/>
        <sz val="8"/>
        <color rgb="FF000000"/>
        <rFont val="Calibri"/>
        <charset val="0"/>
      </rPr>
      <t>S5594</t>
    </r>
  </si>
  <si>
    <r>
      <rPr>
        <b/>
        <sz val="8"/>
        <color rgb="FF000000"/>
        <rFont val="Calibri"/>
        <charset val="0"/>
      </rPr>
      <t>S5662</t>
    </r>
  </si>
  <si>
    <r>
      <rPr>
        <sz val="8"/>
        <color rgb="FF000000"/>
        <rFont val="Calibri"/>
        <charset val="0"/>
      </rPr>
      <t>Cisapride (R 51619)</t>
    </r>
  </si>
  <si>
    <r>
      <rPr>
        <sz val="8"/>
        <color rgb="FF000000"/>
        <rFont val="Calibri"/>
        <charset val="0"/>
      </rPr>
      <t>Estropipate</t>
    </r>
  </si>
  <si>
    <r>
      <rPr>
        <sz val="8"/>
        <color rgb="FF000000"/>
        <rFont val="Calibri"/>
        <charset val="0"/>
      </rPr>
      <t>Butoconazole</t>
    </r>
  </si>
  <si>
    <r>
      <rPr>
        <sz val="8"/>
        <color rgb="FF000000"/>
        <rFont val="Calibri"/>
        <charset val="0"/>
      </rPr>
      <t>3-chloro-5-hydroxybenzoic Acid</t>
    </r>
  </si>
  <si>
    <r>
      <rPr>
        <sz val="8"/>
        <color rgb="FF000000"/>
        <rFont val="Calibri"/>
        <charset val="0"/>
      </rPr>
      <t>4,4'-DDE</t>
    </r>
  </si>
  <si>
    <r>
      <rPr>
        <sz val="8"/>
        <color rgb="FF000000"/>
        <rFont val="Calibri"/>
        <charset val="0"/>
      </rPr>
      <t>Clidinium Bromide</t>
    </r>
  </si>
  <si>
    <r>
      <rPr>
        <sz val="8"/>
        <color rgb="FF000000"/>
        <rFont val="Calibri"/>
        <charset val="0"/>
      </rPr>
      <t>Betahistine mesylate</t>
    </r>
  </si>
  <si>
    <r>
      <rPr>
        <sz val="8"/>
        <color rgb="FF000000"/>
        <rFont val="Calibri"/>
        <charset val="0"/>
      </rPr>
      <t>Olprinone</t>
    </r>
  </si>
  <si>
    <r>
      <rPr>
        <sz val="8"/>
        <color rgb="FF000000"/>
        <rFont val="Calibri"/>
        <charset val="0"/>
      </rPr>
      <t>α-Terpineol</t>
    </r>
  </si>
  <si>
    <r>
      <rPr>
        <sz val="8"/>
        <color rgb="FF000000"/>
        <rFont val="Calibri"/>
        <charset val="0"/>
      </rPr>
      <t>Ranitidine</t>
    </r>
  </si>
  <si>
    <r>
      <rPr>
        <b/>
        <sz val="8"/>
        <color rgb="FF000000"/>
        <rFont val="Calibri"/>
        <charset val="0"/>
      </rPr>
      <t>S5255</t>
    </r>
  </si>
  <si>
    <r>
      <rPr>
        <b/>
        <sz val="8"/>
        <color rgb="FF000000"/>
        <rFont val="Calibri"/>
        <charset val="0"/>
      </rPr>
      <t>S5319</t>
    </r>
  </si>
  <si>
    <r>
      <rPr>
        <b/>
        <sz val="8"/>
        <color rgb="FF000000"/>
        <rFont val="Calibri"/>
        <charset val="0"/>
      </rPr>
      <t>S5360</t>
    </r>
  </si>
  <si>
    <r>
      <rPr>
        <b/>
        <sz val="8"/>
        <color rgb="FF000000"/>
        <rFont val="Calibri"/>
        <charset val="0"/>
      </rPr>
      <t>S5401</t>
    </r>
  </si>
  <si>
    <r>
      <rPr>
        <b/>
        <sz val="8"/>
        <color rgb="FF000000"/>
        <rFont val="Calibri"/>
        <charset val="0"/>
      </rPr>
      <t>S5447</t>
    </r>
  </si>
  <si>
    <r>
      <rPr>
        <b/>
        <sz val="8"/>
        <color rgb="FF000000"/>
        <rFont val="Calibri"/>
        <charset val="0"/>
      </rPr>
      <t>S5481</t>
    </r>
  </si>
  <si>
    <r>
      <rPr>
        <b/>
        <sz val="8"/>
        <color rgb="FF000000"/>
        <rFont val="Calibri"/>
        <charset val="0"/>
      </rPr>
      <t>S5500</t>
    </r>
  </si>
  <si>
    <r>
      <rPr>
        <b/>
        <sz val="8"/>
        <color rgb="FF000000"/>
        <rFont val="Calibri"/>
        <charset val="0"/>
      </rPr>
      <t>S5540</t>
    </r>
  </si>
  <si>
    <r>
      <rPr>
        <b/>
        <sz val="8"/>
        <color rgb="FF000000"/>
        <rFont val="Calibri"/>
        <charset val="0"/>
      </rPr>
      <t>S5619</t>
    </r>
  </si>
  <si>
    <r>
      <rPr>
        <b/>
        <sz val="8"/>
        <color rgb="FF000000"/>
        <rFont val="Calibri"/>
        <charset val="0"/>
      </rPr>
      <t>S5663</t>
    </r>
  </si>
  <si>
    <r>
      <rPr>
        <sz val="8"/>
        <color rgb="FF000000"/>
        <rFont val="Calibri"/>
        <charset val="0"/>
      </rPr>
      <t>Nicardipine</t>
    </r>
  </si>
  <si>
    <r>
      <rPr>
        <sz val="8"/>
        <color rgb="FF000000"/>
        <rFont val="Calibri"/>
        <charset val="0"/>
      </rPr>
      <t>Imepitoin</t>
    </r>
  </si>
  <si>
    <r>
      <rPr>
        <sz val="8"/>
        <color rgb="FF000000"/>
        <rFont val="Calibri"/>
        <charset val="0"/>
      </rPr>
      <t>Diflorasone</t>
    </r>
  </si>
  <si>
    <r>
      <rPr>
        <sz val="8"/>
        <color rgb="FF000000"/>
        <rFont val="Calibri"/>
        <charset val="0"/>
      </rPr>
      <t>Tegaserod Maleate</t>
    </r>
  </si>
  <si>
    <r>
      <rPr>
        <sz val="8"/>
        <color rgb="FF000000"/>
        <rFont val="Calibri"/>
        <charset val="0"/>
      </rPr>
      <t>Triprolidine Hydrochloride</t>
    </r>
  </si>
  <si>
    <r>
      <rPr>
        <sz val="8"/>
        <color rgb="FF000000"/>
        <rFont val="Calibri"/>
        <charset val="0"/>
      </rPr>
      <t>Molindone hydrochloride</t>
    </r>
  </si>
  <si>
    <r>
      <rPr>
        <sz val="8"/>
        <color rgb="FF000000"/>
        <rFont val="Calibri"/>
        <charset val="0"/>
      </rPr>
      <t>Amodiaquine hydrochloride</t>
    </r>
  </si>
  <si>
    <r>
      <rPr>
        <sz val="8"/>
        <color rgb="FF000000"/>
        <rFont val="Calibri"/>
        <charset val="0"/>
      </rPr>
      <t>Landiolol hydrochloride</t>
    </r>
  </si>
  <si>
    <r>
      <rPr>
        <sz val="8"/>
        <color rgb="FF000000"/>
        <rFont val="Calibri"/>
        <charset val="0"/>
      </rPr>
      <t>Betahistine</t>
    </r>
  </si>
  <si>
    <r>
      <rPr>
        <sz val="8"/>
        <color rgb="FF000000"/>
        <rFont val="Calibri"/>
        <charset val="0"/>
      </rPr>
      <t>Minaprine dihydrochloride</t>
    </r>
  </si>
  <si>
    <r>
      <rPr>
        <b/>
        <sz val="12"/>
        <color rgb="FFF9FBF8"/>
        <rFont val="Calibri"/>
        <charset val="0"/>
      </rPr>
      <t>Plate layout: L2200-10</t>
    </r>
  </si>
  <si>
    <r>
      <rPr>
        <b/>
        <sz val="8"/>
        <color rgb="FF000000"/>
        <rFont val="Calibri"/>
        <charset val="0"/>
      </rPr>
      <t>S5664</t>
    </r>
  </si>
  <si>
    <r>
      <rPr>
        <b/>
        <sz val="8"/>
        <color rgb="FF000000"/>
        <rFont val="Calibri"/>
        <charset val="0"/>
      </rPr>
      <t>S5693</t>
    </r>
  </si>
  <si>
    <r>
      <rPr>
        <b/>
        <sz val="8"/>
        <color rgb="FF000000"/>
        <rFont val="Calibri"/>
        <charset val="0"/>
      </rPr>
      <t>S5727</t>
    </r>
  </si>
  <si>
    <r>
      <rPr>
        <b/>
        <sz val="8"/>
        <color rgb="FF000000"/>
        <rFont val="Calibri"/>
        <charset val="0"/>
      </rPr>
      <t>S5749</t>
    </r>
  </si>
  <si>
    <r>
      <rPr>
        <b/>
        <sz val="8"/>
        <color rgb="FF000000"/>
        <rFont val="Calibri"/>
        <charset val="0"/>
      </rPr>
      <t>S5769</t>
    </r>
  </si>
  <si>
    <r>
      <rPr>
        <b/>
        <sz val="8"/>
        <color rgb="FF000000"/>
        <rFont val="Calibri"/>
        <charset val="0"/>
      </rPr>
      <t>S5796</t>
    </r>
  </si>
  <si>
    <r>
      <rPr>
        <b/>
        <sz val="8"/>
        <color rgb="FF000000"/>
        <rFont val="Calibri"/>
        <charset val="0"/>
      </rPr>
      <t>S5842</t>
    </r>
  </si>
  <si>
    <r>
      <rPr>
        <b/>
        <sz val="8"/>
        <color rgb="FF000000"/>
        <rFont val="Calibri"/>
        <charset val="0"/>
      </rPr>
      <t>S5871</t>
    </r>
  </si>
  <si>
    <r>
      <rPr>
        <b/>
        <sz val="8"/>
        <color rgb="FF000000"/>
        <rFont val="Calibri"/>
        <charset val="0"/>
      </rPr>
      <t>S5925</t>
    </r>
  </si>
  <si>
    <r>
      <rPr>
        <b/>
        <sz val="8"/>
        <color rgb="FF000000"/>
        <rFont val="Calibri"/>
        <charset val="0"/>
      </rPr>
      <t>S5950</t>
    </r>
  </si>
  <si>
    <r>
      <rPr>
        <sz val="8"/>
        <color rgb="FF000000"/>
        <rFont val="Calibri"/>
        <charset val="0"/>
      </rPr>
      <t>Orphenadrine Hydrochloride</t>
    </r>
  </si>
  <si>
    <r>
      <rPr>
        <sz val="8"/>
        <color rgb="FF000000"/>
        <rFont val="Calibri"/>
        <charset val="0"/>
      </rPr>
      <t>Levomilnacipran Hydrochloride</t>
    </r>
  </si>
  <si>
    <r>
      <rPr>
        <sz val="8"/>
        <color rgb="FF000000"/>
        <rFont val="Calibri"/>
        <charset val="0"/>
      </rPr>
      <t>Tetryzoline</t>
    </r>
  </si>
  <si>
    <r>
      <rPr>
        <sz val="8"/>
        <color rgb="FF000000"/>
        <rFont val="Calibri"/>
        <charset val="0"/>
      </rPr>
      <t>Chlorpromazine</t>
    </r>
  </si>
  <si>
    <r>
      <rPr>
        <sz val="8"/>
        <color rgb="FF000000"/>
        <rFont val="Calibri"/>
        <charset val="0"/>
      </rPr>
      <t>Fenoterol</t>
    </r>
  </si>
  <si>
    <r>
      <rPr>
        <sz val="8"/>
        <color rgb="FF000000"/>
        <rFont val="Calibri"/>
        <charset val="0"/>
      </rPr>
      <t>Vanoxerine dihydrochloride</t>
    </r>
  </si>
  <si>
    <r>
      <rPr>
        <sz val="8"/>
        <color rgb="FF000000"/>
        <rFont val="Calibri"/>
        <charset val="0"/>
      </rPr>
      <t>Cabergoline</t>
    </r>
  </si>
  <si>
    <r>
      <rPr>
        <sz val="8"/>
        <color rgb="FF000000"/>
        <rFont val="Calibri"/>
        <charset val="0"/>
      </rPr>
      <t>Trans-Tranilast</t>
    </r>
  </si>
  <si>
    <r>
      <rPr>
        <sz val="8"/>
        <color rgb="FF000000"/>
        <rFont val="Calibri"/>
        <charset val="0"/>
      </rPr>
      <t>Olodaterol hydrochloride</t>
    </r>
  </si>
  <si>
    <r>
      <rPr>
        <sz val="8"/>
        <color rgb="FF000000"/>
        <rFont val="Calibri"/>
        <charset val="0"/>
      </rPr>
      <t>Fingolimod</t>
    </r>
  </si>
  <si>
    <r>
      <rPr>
        <b/>
        <sz val="8"/>
        <color rgb="FF000000"/>
        <rFont val="Calibri"/>
        <charset val="0"/>
      </rPr>
      <t>S5666</t>
    </r>
  </si>
  <si>
    <r>
      <rPr>
        <b/>
        <sz val="8"/>
        <color rgb="FF000000"/>
        <rFont val="Calibri"/>
        <charset val="0"/>
      </rPr>
      <t>S5701</t>
    </r>
  </si>
  <si>
    <r>
      <rPr>
        <b/>
        <sz val="8"/>
        <color rgb="FF000000"/>
        <rFont val="Calibri"/>
        <charset val="0"/>
      </rPr>
      <t>S5728</t>
    </r>
  </si>
  <si>
    <r>
      <rPr>
        <b/>
        <sz val="8"/>
        <color rgb="FF000000"/>
        <rFont val="Calibri"/>
        <charset val="0"/>
      </rPr>
      <t>S5750</t>
    </r>
  </si>
  <si>
    <r>
      <rPr>
        <b/>
        <sz val="8"/>
        <color rgb="FF000000"/>
        <rFont val="Calibri"/>
        <charset val="0"/>
      </rPr>
      <t>S5778</t>
    </r>
  </si>
  <si>
    <r>
      <rPr>
        <b/>
        <sz val="8"/>
        <color rgb="FF000000"/>
        <rFont val="Calibri"/>
        <charset val="0"/>
      </rPr>
      <t>S5802</t>
    </r>
  </si>
  <si>
    <r>
      <rPr>
        <b/>
        <sz val="8"/>
        <color rgb="FF000000"/>
        <rFont val="Calibri"/>
        <charset val="0"/>
      </rPr>
      <t>S5843</t>
    </r>
  </si>
  <si>
    <r>
      <rPr>
        <b/>
        <sz val="8"/>
        <color rgb="FF000000"/>
        <rFont val="Calibri"/>
        <charset val="0"/>
      </rPr>
      <t>S5872</t>
    </r>
  </si>
  <si>
    <r>
      <rPr>
        <b/>
        <sz val="8"/>
        <color rgb="FF000000"/>
        <rFont val="Calibri"/>
        <charset val="0"/>
      </rPr>
      <t>S5926</t>
    </r>
  </si>
  <si>
    <r>
      <rPr>
        <b/>
        <sz val="8"/>
        <color rgb="FF000000"/>
        <rFont val="Calibri"/>
        <charset val="0"/>
      </rPr>
      <t>S6058</t>
    </r>
  </si>
  <si>
    <r>
      <rPr>
        <sz val="8"/>
        <color rgb="FF000000"/>
        <rFont val="Calibri"/>
        <charset val="0"/>
      </rPr>
      <t>Moxisylyte hydrochloride</t>
    </r>
  </si>
  <si>
    <r>
      <rPr>
        <sz val="8"/>
        <color rgb="FF000000"/>
        <rFont val="Calibri"/>
        <charset val="0"/>
      </rPr>
      <t>Alvimopan dihydrate (LY246736 dihydrate)</t>
    </r>
  </si>
  <si>
    <r>
      <rPr>
        <sz val="8"/>
        <color rgb="FF000000"/>
        <rFont val="Calibri"/>
        <charset val="0"/>
      </rPr>
      <t>Delapril Hydrochloride</t>
    </r>
  </si>
  <si>
    <r>
      <rPr>
        <sz val="8"/>
        <color rgb="FF000000"/>
        <rFont val="Calibri"/>
        <charset val="0"/>
      </rPr>
      <t>DL-Norepinephrine hydrochloride</t>
    </r>
  </si>
  <si>
    <r>
      <rPr>
        <sz val="8"/>
        <color rgb="FF000000"/>
        <rFont val="Calibri"/>
        <charset val="0"/>
      </rPr>
      <t>Esmolol</t>
    </r>
  </si>
  <si>
    <r>
      <rPr>
        <sz val="8"/>
        <color rgb="FF000000"/>
        <rFont val="Calibri"/>
        <charset val="0"/>
      </rPr>
      <t>Alprenolol hydrochloride</t>
    </r>
  </si>
  <si>
    <r>
      <rPr>
        <sz val="8"/>
        <color rgb="FF000000"/>
        <rFont val="Calibri"/>
        <charset val="0"/>
      </rPr>
      <t>Cinitapride Hydrogen Tartrate</t>
    </r>
  </si>
  <si>
    <r>
      <rPr>
        <sz val="8"/>
        <color rgb="FF000000"/>
        <rFont val="Calibri"/>
        <charset val="0"/>
      </rPr>
      <t>Estradiol dipropionate</t>
    </r>
  </si>
  <si>
    <r>
      <rPr>
        <sz val="8"/>
        <color rgb="FF000000"/>
        <rFont val="Calibri"/>
        <charset val="0"/>
      </rPr>
      <t>Pitolisant hydrochloride</t>
    </r>
  </si>
  <si>
    <r>
      <rPr>
        <sz val="8"/>
        <color rgb="FF000000"/>
        <rFont val="Calibri"/>
        <charset val="0"/>
      </rPr>
      <t>β-Caryophyllene</t>
    </r>
  </si>
  <si>
    <r>
      <rPr>
        <b/>
        <sz val="8"/>
        <color rgb="FF000000"/>
        <rFont val="Calibri"/>
        <charset val="0"/>
      </rPr>
      <t>S5669</t>
    </r>
  </si>
  <si>
    <r>
      <rPr>
        <b/>
        <sz val="8"/>
        <color rgb="FF000000"/>
        <rFont val="Calibri"/>
        <charset val="0"/>
      </rPr>
      <t>S5703</t>
    </r>
  </si>
  <si>
    <r>
      <rPr>
        <b/>
        <sz val="8"/>
        <color rgb="FF000000"/>
        <rFont val="Calibri"/>
        <charset val="0"/>
      </rPr>
      <t>S5734</t>
    </r>
  </si>
  <si>
    <r>
      <rPr>
        <b/>
        <sz val="8"/>
        <color rgb="FF000000"/>
        <rFont val="Calibri"/>
        <charset val="0"/>
      </rPr>
      <t>S5753</t>
    </r>
  </si>
  <si>
    <r>
      <rPr>
        <b/>
        <sz val="8"/>
        <color rgb="FF000000"/>
        <rFont val="Calibri"/>
        <charset val="0"/>
      </rPr>
      <t>S5780</t>
    </r>
  </si>
  <si>
    <r>
      <rPr>
        <b/>
        <sz val="8"/>
        <color rgb="FF000000"/>
        <rFont val="Calibri"/>
        <charset val="0"/>
      </rPr>
      <t>S5805</t>
    </r>
  </si>
  <si>
    <r>
      <rPr>
        <b/>
        <sz val="8"/>
        <color rgb="FF000000"/>
        <rFont val="Calibri"/>
        <charset val="0"/>
      </rPr>
      <t>S5848</t>
    </r>
  </si>
  <si>
    <r>
      <rPr>
        <b/>
        <sz val="8"/>
        <color rgb="FF000000"/>
        <rFont val="Calibri"/>
        <charset val="0"/>
      </rPr>
      <t>S5873</t>
    </r>
  </si>
  <si>
    <r>
      <rPr>
        <b/>
        <sz val="8"/>
        <color rgb="FF000000"/>
        <rFont val="Calibri"/>
        <charset val="0"/>
      </rPr>
      <t>S5930</t>
    </r>
  </si>
  <si>
    <r>
      <rPr>
        <b/>
        <sz val="8"/>
        <color rgb="FF000000"/>
        <rFont val="Calibri"/>
        <charset val="0"/>
      </rPr>
      <t>S6264</t>
    </r>
  </si>
  <si>
    <r>
      <rPr>
        <sz val="8"/>
        <color rgb="FF000000"/>
        <rFont val="Calibri"/>
        <charset val="0"/>
      </rPr>
      <t>Isoxsuprine hydrochloride</t>
    </r>
  </si>
  <si>
    <r>
      <rPr>
        <sz val="8"/>
        <color rgb="FF000000"/>
        <rFont val="Calibri"/>
        <charset val="0"/>
      </rPr>
      <t>Carvedilol Phosphate</t>
    </r>
  </si>
  <si>
    <r>
      <rPr>
        <sz val="8"/>
        <color rgb="FF000000"/>
        <rFont val="Calibri"/>
        <charset val="0"/>
      </rPr>
      <t>Midodrine hydrochloride</t>
    </r>
  </si>
  <si>
    <r>
      <rPr>
        <sz val="8"/>
        <color rgb="FF000000"/>
        <rFont val="Calibri"/>
        <charset val="0"/>
      </rPr>
      <t>Setipiprant (ACT-129968)</t>
    </r>
  </si>
  <si>
    <r>
      <rPr>
        <sz val="8"/>
        <color rgb="FF000000"/>
        <rFont val="Calibri"/>
        <charset val="0"/>
      </rPr>
      <t>Prazosin</t>
    </r>
  </si>
  <si>
    <r>
      <rPr>
        <sz val="8"/>
        <color rgb="FF000000"/>
        <rFont val="Calibri"/>
        <charset val="0"/>
      </rPr>
      <t>Allopregnanolone</t>
    </r>
  </si>
  <si>
    <r>
      <rPr>
        <sz val="8"/>
        <color rgb="FF000000"/>
        <rFont val="Calibri"/>
        <charset val="0"/>
      </rPr>
      <t>Frovatriptan Succinate</t>
    </r>
  </si>
  <si>
    <r>
      <rPr>
        <sz val="8"/>
        <color rgb="FF000000"/>
        <rFont val="Calibri"/>
        <charset val="0"/>
      </rPr>
      <t>Scopolamine HBr trihydrate</t>
    </r>
  </si>
  <si>
    <r>
      <rPr>
        <sz val="8"/>
        <color rgb="FF000000"/>
        <rFont val="Calibri"/>
        <charset val="0"/>
      </rPr>
      <t>PNU 282987 HCl</t>
    </r>
  </si>
  <si>
    <r>
      <rPr>
        <sz val="8"/>
        <color rgb="FF000000"/>
        <rFont val="Calibri"/>
        <charset val="0"/>
      </rPr>
      <t>Rutin hydrate</t>
    </r>
  </si>
  <si>
    <r>
      <rPr>
        <b/>
        <sz val="8"/>
        <color rgb="FF000000"/>
        <rFont val="Calibri"/>
        <charset val="0"/>
      </rPr>
      <t>S5670</t>
    </r>
  </si>
  <si>
    <r>
      <rPr>
        <b/>
        <sz val="8"/>
        <color rgb="FF000000"/>
        <rFont val="Calibri"/>
        <charset val="0"/>
      </rPr>
      <t>S5705</t>
    </r>
  </si>
  <si>
    <r>
      <rPr>
        <b/>
        <sz val="8"/>
        <color rgb="FF000000"/>
        <rFont val="Calibri"/>
        <charset val="0"/>
      </rPr>
      <t>S5735</t>
    </r>
  </si>
  <si>
    <r>
      <rPr>
        <b/>
        <sz val="8"/>
        <color rgb="FF000000"/>
        <rFont val="Calibri"/>
        <charset val="0"/>
      </rPr>
      <t>S5755</t>
    </r>
  </si>
  <si>
    <r>
      <rPr>
        <b/>
        <sz val="8"/>
        <color rgb="FF000000"/>
        <rFont val="Calibri"/>
        <charset val="0"/>
      </rPr>
      <t>S5781</t>
    </r>
  </si>
  <si>
    <r>
      <rPr>
        <b/>
        <sz val="8"/>
        <color rgb="FF000000"/>
        <rFont val="Calibri"/>
        <charset val="0"/>
      </rPr>
      <t>S5808</t>
    </r>
  </si>
  <si>
    <r>
      <rPr>
        <b/>
        <sz val="8"/>
        <color rgb="FF000000"/>
        <rFont val="Calibri"/>
        <charset val="0"/>
      </rPr>
      <t>S5854</t>
    </r>
  </si>
  <si>
    <r>
      <rPr>
        <b/>
        <sz val="8"/>
        <color rgb="FF000000"/>
        <rFont val="Calibri"/>
        <charset val="0"/>
      </rPr>
      <t>S5886</t>
    </r>
  </si>
  <si>
    <r>
      <rPr>
        <b/>
        <sz val="8"/>
        <color rgb="FF000000"/>
        <rFont val="Calibri"/>
        <charset val="0"/>
      </rPr>
      <t>S5931</t>
    </r>
  </si>
  <si>
    <r>
      <rPr>
        <b/>
        <sz val="8"/>
        <color rgb="FF000000"/>
        <rFont val="Calibri"/>
        <charset val="0"/>
      </rPr>
      <t>S6324</t>
    </r>
  </si>
  <si>
    <r>
      <rPr>
        <sz val="8"/>
        <color rgb="FF000000"/>
        <rFont val="Calibri"/>
        <charset val="0"/>
      </rPr>
      <t>Chloropyramine hydrochloride</t>
    </r>
  </si>
  <si>
    <r>
      <rPr>
        <sz val="8"/>
        <color rgb="FF000000"/>
        <rFont val="Calibri"/>
        <charset val="0"/>
      </rPr>
      <t>Raceanisodamine</t>
    </r>
  </si>
  <si>
    <r>
      <rPr>
        <sz val="8"/>
        <color rgb="FF000000"/>
        <rFont val="Calibri"/>
        <charset val="0"/>
      </rPr>
      <t>Midodrine</t>
    </r>
  </si>
  <si>
    <r>
      <rPr>
        <sz val="8"/>
        <color rgb="FF000000"/>
        <rFont val="Calibri"/>
        <charset val="0"/>
      </rPr>
      <t>Methyl Eugenol</t>
    </r>
  </si>
  <si>
    <r>
      <rPr>
        <sz val="8"/>
        <color rgb="FF000000"/>
        <rFont val="Calibri"/>
        <charset val="0"/>
      </rPr>
      <t>Raloxifene</t>
    </r>
  </si>
  <si>
    <r>
      <rPr>
        <sz val="8"/>
        <color rgb="FF000000"/>
        <rFont val="Calibri"/>
        <charset val="0"/>
      </rPr>
      <t>Relugolix</t>
    </r>
  </si>
  <si>
    <r>
      <rPr>
        <sz val="8"/>
        <color rgb="FF000000"/>
        <rFont val="Calibri"/>
        <charset val="0"/>
      </rPr>
      <t>Xylometazoline</t>
    </r>
  </si>
  <si>
    <r>
      <rPr>
        <sz val="8"/>
        <color rgb="FF000000"/>
        <rFont val="Calibri"/>
        <charset val="0"/>
      </rPr>
      <t>Hodostin</t>
    </r>
  </si>
  <si>
    <r>
      <rPr>
        <sz val="8"/>
        <color rgb="FF000000"/>
        <rFont val="Calibri"/>
        <charset val="0"/>
      </rPr>
      <t>BQCA</t>
    </r>
  </si>
  <si>
    <r>
      <rPr>
        <sz val="8"/>
        <color rgb="FF000000"/>
        <rFont val="Calibri"/>
        <charset val="0"/>
      </rPr>
      <t>5-Methoxytryptamine</t>
    </r>
  </si>
  <si>
    <r>
      <rPr>
        <b/>
        <sz val="8"/>
        <color rgb="FF000000"/>
        <rFont val="Calibri"/>
        <charset val="0"/>
      </rPr>
      <t>S5676</t>
    </r>
  </si>
  <si>
    <r>
      <rPr>
        <b/>
        <sz val="8"/>
        <color rgb="FF000000"/>
        <rFont val="Calibri"/>
        <charset val="0"/>
      </rPr>
      <t>S5709</t>
    </r>
  </si>
  <si>
    <r>
      <rPr>
        <b/>
        <sz val="8"/>
        <color rgb="FF000000"/>
        <rFont val="Calibri"/>
        <charset val="0"/>
      </rPr>
      <t>S5739</t>
    </r>
  </si>
  <si>
    <r>
      <rPr>
        <b/>
        <sz val="8"/>
        <color rgb="FF000000"/>
        <rFont val="Calibri"/>
        <charset val="0"/>
      </rPr>
      <t>S5761</t>
    </r>
  </si>
  <si>
    <r>
      <rPr>
        <b/>
        <sz val="8"/>
        <color rgb="FF000000"/>
        <rFont val="Calibri"/>
        <charset val="0"/>
      </rPr>
      <t>S5782</t>
    </r>
  </si>
  <si>
    <r>
      <rPr>
        <b/>
        <sz val="8"/>
        <color rgb="FF000000"/>
        <rFont val="Calibri"/>
        <charset val="0"/>
      </rPr>
      <t>S5819</t>
    </r>
  </si>
  <si>
    <r>
      <rPr>
        <b/>
        <sz val="8"/>
        <color rgb="FF000000"/>
        <rFont val="Calibri"/>
        <charset val="0"/>
      </rPr>
      <t>S5857</t>
    </r>
  </si>
  <si>
    <r>
      <rPr>
        <b/>
        <sz val="8"/>
        <color rgb="FF000000"/>
        <rFont val="Calibri"/>
        <charset val="0"/>
      </rPr>
      <t>S5900</t>
    </r>
  </si>
  <si>
    <r>
      <rPr>
        <b/>
        <sz val="8"/>
        <color rgb="FF000000"/>
        <rFont val="Calibri"/>
        <charset val="0"/>
      </rPr>
      <t>S5935</t>
    </r>
  </si>
  <si>
    <r>
      <rPr>
        <b/>
        <sz val="8"/>
        <color rgb="FF000000"/>
        <rFont val="Calibri"/>
        <charset val="0"/>
      </rPr>
      <t>S6402</t>
    </r>
  </si>
  <si>
    <r>
      <rPr>
        <sz val="8"/>
        <color rgb="FF000000"/>
        <rFont val="Calibri"/>
        <charset val="0"/>
      </rPr>
      <t>Zearalenone</t>
    </r>
  </si>
  <si>
    <r>
      <rPr>
        <sz val="8"/>
        <color rgb="FF000000"/>
        <rFont val="Calibri"/>
        <charset val="0"/>
      </rPr>
      <t>Norgestrel</t>
    </r>
  </si>
  <si>
    <r>
      <rPr>
        <sz val="8"/>
        <color rgb="FF000000"/>
        <rFont val="Calibri"/>
        <charset val="0"/>
      </rPr>
      <t>Nebivolol</t>
    </r>
  </si>
  <si>
    <r>
      <rPr>
        <sz val="8"/>
        <color rgb="FF000000"/>
        <rFont val="Calibri"/>
        <charset val="0"/>
      </rPr>
      <t>Citric acid</t>
    </r>
  </si>
  <si>
    <r>
      <rPr>
        <sz val="8"/>
        <color rgb="FF000000"/>
        <rFont val="Calibri"/>
        <charset val="0"/>
      </rPr>
      <t>Doxazosin</t>
    </r>
  </si>
  <si>
    <r>
      <rPr>
        <sz val="8"/>
        <color rgb="FF000000"/>
        <rFont val="Calibri"/>
        <charset val="0"/>
      </rPr>
      <t>MRE-269 (ACT-333679)</t>
    </r>
  </si>
  <si>
    <r>
      <rPr>
        <sz val="8"/>
        <color rgb="FF000000"/>
        <rFont val="Calibri"/>
        <charset val="0"/>
      </rPr>
      <t>Trazodone</t>
    </r>
  </si>
  <si>
    <r>
      <rPr>
        <sz val="8"/>
        <color rgb="FF000000"/>
        <rFont val="Calibri"/>
        <charset val="0"/>
      </rPr>
      <t>Edrophonium chloride</t>
    </r>
  </si>
  <si>
    <r>
      <rPr>
        <sz val="8"/>
        <color rgb="FF000000"/>
        <rFont val="Calibri"/>
        <charset val="0"/>
      </rPr>
      <t>Alvimopan</t>
    </r>
  </si>
  <si>
    <r>
      <rPr>
        <sz val="8"/>
        <color rgb="FF000000"/>
        <rFont val="Calibri"/>
        <charset val="0"/>
      </rPr>
      <t>2-Aminoethanethiol</t>
    </r>
  </si>
  <si>
    <r>
      <rPr>
        <b/>
        <sz val="8"/>
        <color rgb="FF000000"/>
        <rFont val="Calibri"/>
        <charset val="0"/>
      </rPr>
      <t>S5678</t>
    </r>
  </si>
  <si>
    <r>
      <rPr>
        <b/>
        <sz val="8"/>
        <color rgb="FF000000"/>
        <rFont val="Calibri"/>
        <charset val="0"/>
      </rPr>
      <t>S5714</t>
    </r>
  </si>
  <si>
    <r>
      <rPr>
        <b/>
        <sz val="8"/>
        <color rgb="FF000000"/>
        <rFont val="Calibri"/>
        <charset val="0"/>
      </rPr>
      <t>S5740</t>
    </r>
  </si>
  <si>
    <r>
      <rPr>
        <b/>
        <sz val="8"/>
        <color rgb="FF000000"/>
        <rFont val="Calibri"/>
        <charset val="0"/>
      </rPr>
      <t>S5766</t>
    </r>
  </si>
  <si>
    <r>
      <rPr>
        <b/>
        <sz val="8"/>
        <color rgb="FF000000"/>
        <rFont val="Calibri"/>
        <charset val="0"/>
      </rPr>
      <t>S5783</t>
    </r>
  </si>
  <si>
    <r>
      <rPr>
        <b/>
        <sz val="8"/>
        <color rgb="FF000000"/>
        <rFont val="Calibri"/>
        <charset val="0"/>
      </rPr>
      <t>S5835</t>
    </r>
  </si>
  <si>
    <r>
      <rPr>
        <b/>
        <sz val="8"/>
        <color rgb="FF000000"/>
        <rFont val="Calibri"/>
        <charset val="0"/>
      </rPr>
      <t>S5858</t>
    </r>
  </si>
  <si>
    <r>
      <rPr>
        <b/>
        <sz val="8"/>
        <color rgb="FF000000"/>
        <rFont val="Calibri"/>
        <charset val="0"/>
      </rPr>
      <t>S5901</t>
    </r>
  </si>
  <si>
    <r>
      <rPr>
        <b/>
        <sz val="8"/>
        <color rgb="FF000000"/>
        <rFont val="Calibri"/>
        <charset val="0"/>
      </rPr>
      <t>S5938</t>
    </r>
  </si>
  <si>
    <r>
      <rPr>
        <b/>
        <sz val="8"/>
        <color rgb="FF000000"/>
        <rFont val="Calibri"/>
        <charset val="0"/>
      </rPr>
      <t>S6407</t>
    </r>
  </si>
  <si>
    <r>
      <rPr>
        <sz val="8"/>
        <color rgb="FF000000"/>
        <rFont val="Calibri"/>
        <charset val="0"/>
      </rPr>
      <t>trans-Zeatin-riboside</t>
    </r>
  </si>
  <si>
    <r>
      <rPr>
        <sz val="8"/>
        <color rgb="FF000000"/>
        <rFont val="Calibri"/>
        <charset val="0"/>
      </rPr>
      <t>lurasidone</t>
    </r>
  </si>
  <si>
    <r>
      <rPr>
        <sz val="8"/>
        <color rgb="FF000000"/>
        <rFont val="Calibri"/>
        <charset val="0"/>
      </rPr>
      <t>Palonosetron</t>
    </r>
  </si>
  <si>
    <r>
      <rPr>
        <sz val="8"/>
        <color rgb="FF000000"/>
        <rFont val="Calibri"/>
        <charset val="0"/>
      </rPr>
      <t>Alfuzosin</t>
    </r>
  </si>
  <si>
    <r>
      <rPr>
        <sz val="8"/>
        <color rgb="FF000000"/>
        <rFont val="Calibri"/>
        <charset val="0"/>
      </rPr>
      <t>Montelukast</t>
    </r>
  </si>
  <si>
    <r>
      <rPr>
        <sz val="8"/>
        <color rgb="FF000000"/>
        <rFont val="Calibri"/>
        <charset val="0"/>
      </rPr>
      <t>3-(4-Hydroxyphenyl)-1-propanol</t>
    </r>
  </si>
  <si>
    <r>
      <rPr>
        <sz val="8"/>
        <color rgb="FF000000"/>
        <rFont val="Calibri"/>
        <charset val="0"/>
      </rPr>
      <t>Vilazodone</t>
    </r>
  </si>
  <si>
    <r>
      <rPr>
        <sz val="8"/>
        <color rgb="FF000000"/>
        <rFont val="Calibri"/>
        <charset val="0"/>
      </rPr>
      <t>Canagliflozin hemihydrate</t>
    </r>
  </si>
  <si>
    <r>
      <rPr>
        <sz val="8"/>
        <color rgb="FF000000"/>
        <rFont val="Calibri"/>
        <charset val="0"/>
      </rPr>
      <t>Benazepril</t>
    </r>
  </si>
  <si>
    <r>
      <rPr>
        <sz val="8"/>
        <color rgb="FF000000"/>
        <rFont val="Calibri"/>
        <charset val="0"/>
      </rPr>
      <t>Tulobuterol hydrochloride</t>
    </r>
  </si>
  <si>
    <r>
      <rPr>
        <b/>
        <sz val="8"/>
        <color rgb="FF000000"/>
        <rFont val="Calibri"/>
        <charset val="0"/>
      </rPr>
      <t>S5679</t>
    </r>
  </si>
  <si>
    <r>
      <rPr>
        <b/>
        <sz val="8"/>
        <color rgb="FF000000"/>
        <rFont val="Calibri"/>
        <charset val="0"/>
      </rPr>
      <t>S5718</t>
    </r>
  </si>
  <si>
    <r>
      <rPr>
        <b/>
        <sz val="8"/>
        <color rgb="FF000000"/>
        <rFont val="Calibri"/>
        <charset val="0"/>
      </rPr>
      <t>S5741</t>
    </r>
  </si>
  <si>
    <r>
      <rPr>
        <b/>
        <sz val="8"/>
        <color rgb="FF000000"/>
        <rFont val="Calibri"/>
        <charset val="0"/>
      </rPr>
      <t>S5767</t>
    </r>
  </si>
  <si>
    <r>
      <rPr>
        <b/>
        <sz val="8"/>
        <color rgb="FF000000"/>
        <rFont val="Calibri"/>
        <charset val="0"/>
      </rPr>
      <t>S5787</t>
    </r>
  </si>
  <si>
    <r>
      <rPr>
        <b/>
        <sz val="8"/>
        <color rgb="FF000000"/>
        <rFont val="Calibri"/>
        <charset val="0"/>
      </rPr>
      <t>S5836</t>
    </r>
  </si>
  <si>
    <r>
      <rPr>
        <b/>
        <sz val="8"/>
        <color rgb="FF000000"/>
        <rFont val="Calibri"/>
        <charset val="0"/>
      </rPr>
      <t>S5862</t>
    </r>
  </si>
  <si>
    <r>
      <rPr>
        <b/>
        <sz val="8"/>
        <color rgb="FF000000"/>
        <rFont val="Calibri"/>
        <charset val="0"/>
      </rPr>
      <t>S5921</t>
    </r>
  </si>
  <si>
    <r>
      <rPr>
        <b/>
        <sz val="8"/>
        <color rgb="FF000000"/>
        <rFont val="Calibri"/>
        <charset val="0"/>
      </rPr>
      <t>S5940</t>
    </r>
  </si>
  <si>
    <r>
      <rPr>
        <b/>
        <sz val="8"/>
        <color rgb="FF000000"/>
        <rFont val="Calibri"/>
        <charset val="0"/>
      </rPr>
      <t>S6410</t>
    </r>
  </si>
  <si>
    <r>
      <rPr>
        <sz val="8"/>
        <color rgb="FF000000"/>
        <rFont val="Calibri"/>
        <charset val="0"/>
      </rPr>
      <t>Dolasetron Mesylate</t>
    </r>
  </si>
  <si>
    <r>
      <rPr>
        <sz val="8"/>
        <color rgb="FF000000"/>
        <rFont val="Calibri"/>
        <charset val="0"/>
      </rPr>
      <t>Acrivastine</t>
    </r>
  </si>
  <si>
    <r>
      <rPr>
        <sz val="8"/>
        <color rgb="FF000000"/>
        <rFont val="Calibri"/>
        <charset val="0"/>
      </rPr>
      <t>Quetiapine</t>
    </r>
  </si>
  <si>
    <r>
      <rPr>
        <sz val="8"/>
        <color rgb="FF000000"/>
        <rFont val="Calibri"/>
        <charset val="0"/>
      </rPr>
      <t>Aliskiren</t>
    </r>
  </si>
  <si>
    <r>
      <rPr>
        <sz val="8"/>
        <color rgb="FF000000"/>
        <rFont val="Calibri"/>
        <charset val="0"/>
      </rPr>
      <t>Dronedarone</t>
    </r>
  </si>
  <si>
    <r>
      <rPr>
        <sz val="8"/>
        <color rgb="FF000000"/>
        <rFont val="Calibri"/>
        <charset val="0"/>
      </rPr>
      <t>IBMX</t>
    </r>
  </si>
  <si>
    <r>
      <rPr>
        <sz val="8"/>
        <color rgb="FF000000"/>
        <rFont val="Calibri"/>
        <charset val="0"/>
      </rPr>
      <t>Metoclopramide</t>
    </r>
  </si>
  <si>
    <r>
      <rPr>
        <sz val="8"/>
        <color rgb="FF000000"/>
        <rFont val="Calibri"/>
        <charset val="0"/>
      </rPr>
      <t>Cyclopentolate Hydrochloride</t>
    </r>
  </si>
  <si>
    <r>
      <rPr>
        <sz val="8"/>
        <color rgb="FF000000"/>
        <rFont val="Calibri"/>
        <charset val="0"/>
      </rPr>
      <t>Bepotastine</t>
    </r>
  </si>
  <si>
    <r>
      <rPr>
        <sz val="8"/>
        <color rgb="FF000000"/>
        <rFont val="Calibri"/>
        <charset val="0"/>
      </rPr>
      <t>Clemizole</t>
    </r>
  </si>
  <si>
    <r>
      <rPr>
        <b/>
        <sz val="8"/>
        <color rgb="FF000000"/>
        <rFont val="Calibri"/>
        <charset val="0"/>
      </rPr>
      <t>S5683</t>
    </r>
  </si>
  <si>
    <r>
      <rPr>
        <b/>
        <sz val="8"/>
        <color rgb="FF000000"/>
        <rFont val="Calibri"/>
        <charset val="0"/>
      </rPr>
      <t>S5723</t>
    </r>
  </si>
  <si>
    <r>
      <rPr>
        <b/>
        <sz val="8"/>
        <color rgb="FF000000"/>
        <rFont val="Calibri"/>
        <charset val="0"/>
      </rPr>
      <t>S5747</t>
    </r>
  </si>
  <si>
    <r>
      <rPr>
        <b/>
        <sz val="8"/>
        <color rgb="FF000000"/>
        <rFont val="Calibri"/>
        <charset val="0"/>
      </rPr>
      <t>S5768</t>
    </r>
  </si>
  <si>
    <r>
      <rPr>
        <b/>
        <sz val="8"/>
        <color rgb="FF000000"/>
        <rFont val="Calibri"/>
        <charset val="0"/>
      </rPr>
      <t>S5792</t>
    </r>
  </si>
  <si>
    <r>
      <rPr>
        <b/>
        <sz val="8"/>
        <color rgb="FF000000"/>
        <rFont val="Calibri"/>
        <charset val="0"/>
      </rPr>
      <t>S5837</t>
    </r>
  </si>
  <si>
    <r>
      <rPr>
        <b/>
        <sz val="8"/>
        <color rgb="FF000000"/>
        <rFont val="Calibri"/>
        <charset val="0"/>
      </rPr>
      <t>S5869</t>
    </r>
  </si>
  <si>
    <r>
      <rPr>
        <b/>
        <sz val="8"/>
        <color rgb="FF000000"/>
        <rFont val="Calibri"/>
        <charset val="0"/>
      </rPr>
      <t>S5923</t>
    </r>
  </si>
  <si>
    <r>
      <rPr>
        <b/>
        <sz val="8"/>
        <color rgb="FF000000"/>
        <rFont val="Calibri"/>
        <charset val="0"/>
      </rPr>
      <t>S5948</t>
    </r>
  </si>
  <si>
    <r>
      <rPr>
        <b/>
        <sz val="8"/>
        <color rgb="FF000000"/>
        <rFont val="Calibri"/>
        <charset val="0"/>
      </rPr>
      <t>S6416</t>
    </r>
  </si>
  <si>
    <r>
      <rPr>
        <sz val="8"/>
        <color rgb="FF000000"/>
        <rFont val="Calibri"/>
        <charset val="0"/>
      </rPr>
      <t>Isoproterenol sulfate dihydrate</t>
    </r>
  </si>
  <si>
    <r>
      <rPr>
        <sz val="8"/>
        <color rgb="FF000000"/>
        <rFont val="Calibri"/>
        <charset val="0"/>
      </rPr>
      <t>Carvedilol EP IMpurity E</t>
    </r>
  </si>
  <si>
    <r>
      <rPr>
        <sz val="8"/>
        <color rgb="FF000000"/>
        <rFont val="Calibri"/>
        <charset val="0"/>
      </rPr>
      <t>Morantel tartrate</t>
    </r>
  </si>
  <si>
    <r>
      <rPr>
        <sz val="8"/>
        <color rgb="FF000000"/>
        <rFont val="Calibri"/>
        <charset val="0"/>
      </rPr>
      <t>Fenoterol hydrobromide</t>
    </r>
  </si>
  <si>
    <r>
      <rPr>
        <sz val="8"/>
        <color rgb="FF000000"/>
        <rFont val="Calibri"/>
        <charset val="0"/>
      </rPr>
      <t>CID 2011756</t>
    </r>
  </si>
  <si>
    <r>
      <rPr>
        <sz val="8"/>
        <color rgb="FF000000"/>
        <rFont val="Calibri"/>
        <charset val="0"/>
      </rPr>
      <t>BRL-50481</t>
    </r>
  </si>
  <si>
    <r>
      <rPr>
        <sz val="8"/>
        <color rgb="FF000000"/>
        <rFont val="Calibri"/>
        <charset val="0"/>
      </rPr>
      <t>Cortisone</t>
    </r>
  </si>
  <si>
    <r>
      <rPr>
        <sz val="8"/>
        <color rgb="FF000000"/>
        <rFont val="Calibri"/>
        <charset val="0"/>
      </rPr>
      <t>Celiprolol hydrochloride</t>
    </r>
  </si>
  <si>
    <r>
      <rPr>
        <sz val="8"/>
        <color rgb="FF000000"/>
        <rFont val="Calibri"/>
        <charset val="0"/>
      </rPr>
      <t>Amodiaquine</t>
    </r>
  </si>
  <si>
    <r>
      <rPr>
        <sz val="8"/>
        <color rgb="FF000000"/>
        <rFont val="Calibri"/>
        <charset val="0"/>
      </rPr>
      <t>JNJ 31020028</t>
    </r>
  </si>
  <si>
    <r>
      <rPr>
        <b/>
        <sz val="12"/>
        <color rgb="FFF9FBF8"/>
        <rFont val="Calibri"/>
        <charset val="0"/>
      </rPr>
      <t>Plate layout: L2200-11</t>
    </r>
  </si>
  <si>
    <r>
      <rPr>
        <b/>
        <sz val="8"/>
        <color rgb="FF000000"/>
        <rFont val="Calibri"/>
        <charset val="0"/>
      </rPr>
      <t>S6418</t>
    </r>
  </si>
  <si>
    <r>
      <rPr>
        <b/>
        <sz val="8"/>
        <color rgb="FF000000"/>
        <rFont val="Calibri"/>
        <charset val="0"/>
      </rPr>
      <t>S6462</t>
    </r>
  </si>
  <si>
    <r>
      <rPr>
        <b/>
        <sz val="8"/>
        <color rgb="FF000000"/>
        <rFont val="Calibri"/>
        <charset val="0"/>
      </rPr>
      <t>S6555</t>
    </r>
  </si>
  <si>
    <r>
      <rPr>
        <b/>
        <sz val="8"/>
        <color rgb="FF000000"/>
        <rFont val="Calibri"/>
        <charset val="0"/>
      </rPr>
      <t>S6601</t>
    </r>
  </si>
  <si>
    <r>
      <rPr>
        <b/>
        <sz val="8"/>
        <color rgb="FF000000"/>
        <rFont val="Calibri"/>
        <charset val="0"/>
      </rPr>
      <t>S7138</t>
    </r>
  </si>
  <si>
    <r>
      <rPr>
        <b/>
        <sz val="8"/>
        <color rgb="FF000000"/>
        <rFont val="Calibri"/>
        <charset val="0"/>
      </rPr>
      <t>S7207</t>
    </r>
  </si>
  <si>
    <r>
      <rPr>
        <b/>
        <sz val="8"/>
        <color rgb="FF000000"/>
        <rFont val="Calibri"/>
        <charset val="0"/>
      </rPr>
      <t>S7330</t>
    </r>
  </si>
  <si>
    <r>
      <rPr>
        <b/>
        <sz val="8"/>
        <color rgb="FF000000"/>
        <rFont val="Calibri"/>
        <charset val="0"/>
      </rPr>
      <t>S7460</t>
    </r>
  </si>
  <si>
    <r>
      <rPr>
        <b/>
        <sz val="8"/>
        <color rgb="FF000000"/>
        <rFont val="Calibri"/>
        <charset val="0"/>
      </rPr>
      <t>S7588</t>
    </r>
  </si>
  <si>
    <r>
      <rPr>
        <b/>
        <sz val="8"/>
        <color rgb="FF000000"/>
        <rFont val="Calibri"/>
        <charset val="0"/>
      </rPr>
      <t>S7678</t>
    </r>
  </si>
  <si>
    <r>
      <rPr>
        <sz val="8"/>
        <color rgb="FF000000"/>
        <rFont val="Calibri"/>
        <charset val="0"/>
      </rPr>
      <t>PF 429242</t>
    </r>
  </si>
  <si>
    <r>
      <rPr>
        <sz val="8"/>
        <color rgb="FF000000"/>
        <rFont val="Calibri"/>
        <charset val="0"/>
      </rPr>
      <t>Amezinium (methylsulfate)</t>
    </r>
  </si>
  <si>
    <r>
      <rPr>
        <sz val="8"/>
        <color rgb="FF000000"/>
        <rFont val="Calibri"/>
        <charset val="0"/>
      </rPr>
      <t>AZD2098</t>
    </r>
  </si>
  <si>
    <r>
      <rPr>
        <sz val="8"/>
        <color rgb="FF000000"/>
        <rFont val="Calibri"/>
        <charset val="0"/>
      </rPr>
      <t>(±)-Equol</t>
    </r>
  </si>
  <si>
    <r>
      <rPr>
        <sz val="8"/>
        <color rgb="FF000000"/>
        <rFont val="Calibri"/>
        <charset val="0"/>
      </rPr>
      <t>BMS-833923</t>
    </r>
  </si>
  <si>
    <r>
      <rPr>
        <sz val="8"/>
        <color rgb="FF000000"/>
        <rFont val="Calibri"/>
        <charset val="0"/>
      </rPr>
      <t>Bisindolylmaleimide IX (Ro 31-8220 Mesylate)</t>
    </r>
  </si>
  <si>
    <r>
      <rPr>
        <sz val="8"/>
        <color rgb="FF000000"/>
        <rFont val="Calibri"/>
        <charset val="0"/>
      </rPr>
      <t>6H05</t>
    </r>
  </si>
  <si>
    <r>
      <rPr>
        <sz val="8"/>
        <color rgb="FF000000"/>
        <rFont val="Calibri"/>
        <charset val="0"/>
      </rPr>
      <t>BTB06584</t>
    </r>
  </si>
  <si>
    <r>
      <rPr>
        <sz val="8"/>
        <color rgb="FF000000"/>
        <rFont val="Calibri"/>
        <charset val="0"/>
      </rPr>
      <t>Reversine</t>
    </r>
  </si>
  <si>
    <r>
      <rPr>
        <sz val="8"/>
        <color rgb="FF000000"/>
        <rFont val="Calibri"/>
        <charset val="0"/>
      </rPr>
      <t>Sacubitril/valsartan (LCZ696)</t>
    </r>
  </si>
  <si>
    <r>
      <rPr>
        <b/>
        <sz val="8"/>
        <color rgb="FF000000"/>
        <rFont val="Calibri"/>
        <charset val="0"/>
      </rPr>
      <t>S6424</t>
    </r>
  </si>
  <si>
    <r>
      <rPr>
        <b/>
        <sz val="8"/>
        <color rgb="FF000000"/>
        <rFont val="Calibri"/>
        <charset val="0"/>
      </rPr>
      <t>S6469</t>
    </r>
  </si>
  <si>
    <r>
      <rPr>
        <b/>
        <sz val="8"/>
        <color rgb="FF000000"/>
        <rFont val="Calibri"/>
        <charset val="0"/>
      </rPr>
      <t>S6561</t>
    </r>
  </si>
  <si>
    <r>
      <rPr>
        <b/>
        <sz val="8"/>
        <color rgb="FF000000"/>
        <rFont val="Calibri"/>
        <charset val="0"/>
      </rPr>
      <t>S6608</t>
    </r>
  </si>
  <si>
    <r>
      <rPr>
        <b/>
        <sz val="8"/>
        <color rgb="FF000000"/>
        <rFont val="Calibri"/>
        <charset val="0"/>
      </rPr>
      <t>S7160</t>
    </r>
  </si>
  <si>
    <r>
      <rPr>
        <b/>
        <sz val="8"/>
        <color rgb="FF000000"/>
        <rFont val="Calibri"/>
        <charset val="0"/>
      </rPr>
      <t>S7208</t>
    </r>
  </si>
  <si>
    <r>
      <rPr>
        <b/>
        <sz val="8"/>
        <color rgb="FF000000"/>
        <rFont val="Calibri"/>
        <charset val="0"/>
      </rPr>
      <t>S7331</t>
    </r>
  </si>
  <si>
    <r>
      <rPr>
        <b/>
        <sz val="8"/>
        <color rgb="FF000000"/>
        <rFont val="Calibri"/>
        <charset val="0"/>
      </rPr>
      <t>S7465</t>
    </r>
  </si>
  <si>
    <r>
      <rPr>
        <b/>
        <sz val="8"/>
        <color rgb="FF000000"/>
        <rFont val="Calibri"/>
        <charset val="0"/>
      </rPr>
      <t>S7606</t>
    </r>
  </si>
  <si>
    <r>
      <rPr>
        <b/>
        <sz val="8"/>
        <color rgb="FF000000"/>
        <rFont val="Calibri"/>
        <charset val="0"/>
      </rPr>
      <t>S7684</t>
    </r>
  </si>
  <si>
    <r>
      <rPr>
        <sz val="8"/>
        <color rgb="FF000000"/>
        <rFont val="Calibri"/>
        <charset val="0"/>
      </rPr>
      <t>TAS-301</t>
    </r>
  </si>
  <si>
    <r>
      <rPr>
        <sz val="8"/>
        <color rgb="FF000000"/>
        <rFont val="Calibri"/>
        <charset val="0"/>
      </rPr>
      <t>Thonzylamine</t>
    </r>
  </si>
  <si>
    <r>
      <rPr>
        <sz val="8"/>
        <color rgb="FF000000"/>
        <rFont val="Calibri"/>
        <charset val="0"/>
      </rPr>
      <t>4-IBP</t>
    </r>
  </si>
  <si>
    <r>
      <rPr>
        <sz val="8"/>
        <color rgb="FF000000"/>
        <rFont val="Calibri"/>
        <charset val="0"/>
      </rPr>
      <t>AL082D06</t>
    </r>
  </si>
  <si>
    <r>
      <rPr>
        <sz val="8"/>
        <color rgb="FF000000"/>
        <rFont val="Calibri"/>
        <charset val="0"/>
      </rPr>
      <t>Glasdegib (PF-04449913)</t>
    </r>
  </si>
  <si>
    <r>
      <rPr>
        <sz val="8"/>
        <color rgb="FF000000"/>
        <rFont val="Calibri"/>
        <charset val="0"/>
      </rPr>
      <t>Bisindolylmaleimide I (GF109203X)</t>
    </r>
  </si>
  <si>
    <r>
      <rPr>
        <sz val="8"/>
        <color rgb="FF000000"/>
        <rFont val="Calibri"/>
        <charset val="0"/>
      </rPr>
      <t>K-Ras(G12C) inhibitor 12</t>
    </r>
  </si>
  <si>
    <r>
      <rPr>
        <sz val="8"/>
        <color rgb="FF000000"/>
        <rFont val="Calibri"/>
        <charset val="0"/>
      </rPr>
      <t>FTI 277 HCl</t>
    </r>
  </si>
  <si>
    <r>
      <rPr>
        <sz val="8"/>
        <color rgb="FF000000"/>
        <rFont val="Calibri"/>
        <charset val="0"/>
      </rPr>
      <t>RBC8</t>
    </r>
  </si>
  <si>
    <r>
      <rPr>
        <sz val="8"/>
        <color rgb="FF000000"/>
        <rFont val="Calibri"/>
        <charset val="0"/>
      </rPr>
      <t>Salirasib</t>
    </r>
  </si>
  <si>
    <r>
      <rPr>
        <b/>
        <sz val="8"/>
        <color rgb="FF000000"/>
        <rFont val="Calibri"/>
        <charset val="0"/>
      </rPr>
      <t>S6425</t>
    </r>
  </si>
  <si>
    <r>
      <rPr>
        <b/>
        <sz val="8"/>
        <color rgb="FF000000"/>
        <rFont val="Calibri"/>
        <charset val="0"/>
      </rPr>
      <t>S6470</t>
    </r>
  </si>
  <si>
    <r>
      <rPr>
        <b/>
        <sz val="8"/>
        <color rgb="FF000000"/>
        <rFont val="Calibri"/>
        <charset val="0"/>
      </rPr>
      <t>S6565</t>
    </r>
  </si>
  <si>
    <r>
      <rPr>
        <b/>
        <sz val="8"/>
        <color rgb="FF000000"/>
        <rFont val="Calibri"/>
        <charset val="0"/>
      </rPr>
      <t>S6612</t>
    </r>
  </si>
  <si>
    <r>
      <rPr>
        <b/>
        <sz val="8"/>
        <color rgb="FF000000"/>
        <rFont val="Calibri"/>
        <charset val="0"/>
      </rPr>
      <t>S7174</t>
    </r>
  </si>
  <si>
    <r>
      <rPr>
        <b/>
        <sz val="8"/>
        <color rgb="FF000000"/>
        <rFont val="Calibri"/>
        <charset val="0"/>
      </rPr>
      <t>S7211</t>
    </r>
  </si>
  <si>
    <r>
      <rPr>
        <b/>
        <sz val="8"/>
        <color rgb="FF000000"/>
        <rFont val="Calibri"/>
        <charset val="0"/>
      </rPr>
      <t>S7332</t>
    </r>
  </si>
  <si>
    <r>
      <rPr>
        <b/>
        <sz val="8"/>
        <color rgb="FF000000"/>
        <rFont val="Calibri"/>
        <charset val="0"/>
      </rPr>
      <t>S7466</t>
    </r>
  </si>
  <si>
    <r>
      <rPr>
        <b/>
        <sz val="8"/>
        <color rgb="FF000000"/>
        <rFont val="Calibri"/>
        <charset val="0"/>
      </rPr>
      <t>S7607</t>
    </r>
  </si>
  <si>
    <r>
      <rPr>
        <b/>
        <sz val="8"/>
        <color rgb="FF000000"/>
        <rFont val="Calibri"/>
        <charset val="0"/>
      </rPr>
      <t>S7686</t>
    </r>
  </si>
  <si>
    <r>
      <rPr>
        <sz val="8"/>
        <color rgb="FF000000"/>
        <rFont val="Calibri"/>
        <charset val="0"/>
      </rPr>
      <t>JNJ 63533054</t>
    </r>
  </si>
  <si>
    <r>
      <rPr>
        <sz val="8"/>
        <color rgb="FF000000"/>
        <rFont val="Calibri"/>
        <charset val="0"/>
      </rPr>
      <t>Fluralaner</t>
    </r>
  </si>
  <si>
    <r>
      <rPr>
        <sz val="8"/>
        <color rgb="FF000000"/>
        <rFont val="Calibri"/>
        <charset val="0"/>
      </rPr>
      <t>JK184</t>
    </r>
  </si>
  <si>
    <r>
      <rPr>
        <sz val="8"/>
        <color rgb="FF000000"/>
        <rFont val="Calibri"/>
        <charset val="0"/>
      </rPr>
      <t>Betazole Dihydrochloride</t>
    </r>
  </si>
  <si>
    <r>
      <rPr>
        <sz val="8"/>
        <color rgb="FF000000"/>
        <rFont val="Calibri"/>
        <charset val="0"/>
      </rPr>
      <t>Opaganib (ABC294640)</t>
    </r>
  </si>
  <si>
    <r>
      <rPr>
        <sz val="8"/>
        <color rgb="FF000000"/>
        <rFont val="Calibri"/>
        <charset val="0"/>
      </rPr>
      <t>PF-04418948</t>
    </r>
  </si>
  <si>
    <r>
      <rPr>
        <sz val="8"/>
        <color rgb="FF000000"/>
        <rFont val="Calibri"/>
        <charset val="0"/>
      </rPr>
      <t>K-Ras(G12C) inhibitor 9</t>
    </r>
  </si>
  <si>
    <r>
      <rPr>
        <sz val="8"/>
        <color rgb="FF000000"/>
        <rFont val="Calibri"/>
        <charset val="0"/>
      </rPr>
      <t>GGTI 298 TFA salt</t>
    </r>
  </si>
  <si>
    <r>
      <rPr>
        <sz val="8"/>
        <color rgb="FF000000"/>
        <rFont val="Calibri"/>
        <charset val="0"/>
      </rPr>
      <t>BQU57</t>
    </r>
  </si>
  <si>
    <r>
      <rPr>
        <sz val="8"/>
        <color rgb="FF000000"/>
        <rFont val="Calibri"/>
        <charset val="0"/>
      </rPr>
      <t>ML141</t>
    </r>
  </si>
  <si>
    <r>
      <rPr>
        <b/>
        <sz val="8"/>
        <color rgb="FF000000"/>
        <rFont val="Calibri"/>
        <charset val="0"/>
      </rPr>
      <t>S6432</t>
    </r>
  </si>
  <si>
    <r>
      <rPr>
        <b/>
        <sz val="8"/>
        <color rgb="FF000000"/>
        <rFont val="Calibri"/>
        <charset val="0"/>
      </rPr>
      <t>S6478</t>
    </r>
  </si>
  <si>
    <r>
      <rPr>
        <b/>
        <sz val="8"/>
        <color rgb="FF000000"/>
        <rFont val="Calibri"/>
        <charset val="0"/>
      </rPr>
      <t>S6569</t>
    </r>
  </si>
  <si>
    <r>
      <rPr>
        <b/>
        <sz val="8"/>
        <color rgb="FF000000"/>
        <rFont val="Calibri"/>
        <charset val="0"/>
      </rPr>
      <t>S7025</t>
    </r>
  </si>
  <si>
    <r>
      <rPr>
        <b/>
        <sz val="8"/>
        <color rgb="FF000000"/>
        <rFont val="Calibri"/>
        <charset val="0"/>
      </rPr>
      <t>S7176</t>
    </r>
  </si>
  <si>
    <r>
      <rPr>
        <b/>
        <sz val="8"/>
        <color rgb="FF000000"/>
        <rFont val="Calibri"/>
        <charset val="0"/>
      </rPr>
      <t>S7224</t>
    </r>
  </si>
  <si>
    <r>
      <rPr>
        <b/>
        <sz val="8"/>
        <color rgb="FF000000"/>
        <rFont val="Calibri"/>
        <charset val="0"/>
      </rPr>
      <t>S7333</t>
    </r>
  </si>
  <si>
    <r>
      <rPr>
        <b/>
        <sz val="8"/>
        <color rgb="FF000000"/>
        <rFont val="Calibri"/>
        <charset val="0"/>
      </rPr>
      <t>S7482</t>
    </r>
  </si>
  <si>
    <r>
      <rPr>
        <b/>
        <sz val="8"/>
        <color rgb="FF000000"/>
        <rFont val="Calibri"/>
        <charset val="0"/>
      </rPr>
      <t>S7632</t>
    </r>
  </si>
  <si>
    <r>
      <rPr>
        <b/>
        <sz val="8"/>
        <color rgb="FF000000"/>
        <rFont val="Calibri"/>
        <charset val="0"/>
      </rPr>
      <t>S7705</t>
    </r>
  </si>
  <si>
    <r>
      <rPr>
        <sz val="8"/>
        <color rgb="FF000000"/>
        <rFont val="Calibri"/>
        <charset val="0"/>
      </rPr>
      <t>Cevimeline HCl hemihydrate</t>
    </r>
  </si>
  <si>
    <r>
      <rPr>
        <sz val="8"/>
        <color rgb="FF000000"/>
        <rFont val="Calibri"/>
        <charset val="0"/>
      </rPr>
      <t>Fipexide hydrochloride</t>
    </r>
  </si>
  <si>
    <r>
      <rPr>
        <sz val="8"/>
        <color rgb="FF000000"/>
        <rFont val="Calibri"/>
        <charset val="0"/>
      </rPr>
      <t>VUF10460</t>
    </r>
  </si>
  <si>
    <r>
      <rPr>
        <sz val="8"/>
        <color rgb="FF000000"/>
        <rFont val="Calibri"/>
        <charset val="0"/>
      </rPr>
      <t>Embelin</t>
    </r>
  </si>
  <si>
    <r>
      <rPr>
        <sz val="8"/>
        <color rgb="FF000000"/>
        <rFont val="Calibri"/>
        <charset val="0"/>
      </rPr>
      <t>SKI II</t>
    </r>
  </si>
  <si>
    <r>
      <rPr>
        <sz val="8"/>
        <color rgb="FF000000"/>
        <rFont val="Calibri"/>
        <charset val="0"/>
      </rPr>
      <t>Deltarasin</t>
    </r>
  </si>
  <si>
    <r>
      <rPr>
        <sz val="8"/>
        <color rgb="FF000000"/>
        <rFont val="Calibri"/>
        <charset val="0"/>
      </rPr>
      <t>K-Ras(G12C) inhibitor 6</t>
    </r>
  </si>
  <si>
    <r>
      <rPr>
        <sz val="8"/>
        <color rgb="FF000000"/>
        <rFont val="Calibri"/>
        <charset val="0"/>
      </rPr>
      <t>EHT 1864 2HCl</t>
    </r>
  </si>
  <si>
    <r>
      <rPr>
        <sz val="8"/>
        <color rgb="FF000000"/>
        <rFont val="Calibri"/>
        <charset val="0"/>
      </rPr>
      <t>TH588</t>
    </r>
  </si>
  <si>
    <r>
      <rPr>
        <sz val="8"/>
        <color rgb="FF000000"/>
        <rFont val="Calibri"/>
        <charset val="0"/>
      </rPr>
      <t>A-438079 HCl</t>
    </r>
  </si>
  <si>
    <r>
      <rPr>
        <b/>
        <sz val="8"/>
        <color rgb="FF000000"/>
        <rFont val="Calibri"/>
        <charset val="0"/>
      </rPr>
      <t>S6435</t>
    </r>
  </si>
  <si>
    <r>
      <rPr>
        <b/>
        <sz val="8"/>
        <color rgb="FF000000"/>
        <rFont val="Calibri"/>
        <charset val="0"/>
      </rPr>
      <t>S6487</t>
    </r>
  </si>
  <si>
    <r>
      <rPr>
        <b/>
        <sz val="8"/>
        <color rgb="FF000000"/>
        <rFont val="Calibri"/>
        <charset val="0"/>
      </rPr>
      <t>S6576</t>
    </r>
  </si>
  <si>
    <r>
      <rPr>
        <b/>
        <sz val="8"/>
        <color rgb="FF000000"/>
        <rFont val="Calibri"/>
        <charset val="0"/>
      </rPr>
      <t>S7039</t>
    </r>
  </si>
  <si>
    <r>
      <rPr>
        <b/>
        <sz val="8"/>
        <color rgb="FF000000"/>
        <rFont val="Calibri"/>
        <charset val="0"/>
      </rPr>
      <t>S7177</t>
    </r>
  </si>
  <si>
    <r>
      <rPr>
        <b/>
        <sz val="8"/>
        <color rgb="FF000000"/>
        <rFont val="Calibri"/>
        <charset val="0"/>
      </rPr>
      <t>S7230</t>
    </r>
  </si>
  <si>
    <r>
      <rPr>
        <b/>
        <sz val="8"/>
        <color rgb="FF000000"/>
        <rFont val="Calibri"/>
        <charset val="0"/>
      </rPr>
      <t>S7365</t>
    </r>
  </si>
  <si>
    <r>
      <rPr>
        <b/>
        <sz val="8"/>
        <color rgb="FF000000"/>
        <rFont val="Calibri"/>
        <charset val="0"/>
      </rPr>
      <t>S7499</t>
    </r>
  </si>
  <si>
    <r>
      <rPr>
        <b/>
        <sz val="8"/>
        <color rgb="FF000000"/>
        <rFont val="Calibri"/>
        <charset val="0"/>
      </rPr>
      <t>S7636</t>
    </r>
  </si>
  <si>
    <r>
      <rPr>
        <b/>
        <sz val="8"/>
        <color rgb="FF000000"/>
        <rFont val="Calibri"/>
        <charset val="0"/>
      </rPr>
      <t>S7719</t>
    </r>
  </si>
  <si>
    <r>
      <rPr>
        <sz val="8"/>
        <color rgb="FF000000"/>
        <rFont val="Calibri"/>
        <charset val="0"/>
      </rPr>
      <t>Mequitazine</t>
    </r>
  </si>
  <si>
    <r>
      <rPr>
        <sz val="8"/>
        <color rgb="FF000000"/>
        <rFont val="Calibri"/>
        <charset val="0"/>
      </rPr>
      <t>fluticasone furoate</t>
    </r>
  </si>
  <si>
    <r>
      <rPr>
        <sz val="8"/>
        <color rgb="FF000000"/>
        <rFont val="Calibri"/>
        <charset val="0"/>
      </rPr>
      <t>BW-A78U</t>
    </r>
  </si>
  <si>
    <r>
      <rPr>
        <sz val="8"/>
        <color rgb="FF000000"/>
        <rFont val="Calibri"/>
        <charset val="0"/>
      </rPr>
      <t>PD168393</t>
    </r>
  </si>
  <si>
    <r>
      <rPr>
        <sz val="8"/>
        <color rgb="FF000000"/>
        <rFont val="Calibri"/>
        <charset val="0"/>
      </rPr>
      <t>PF-543 hydrochloride</t>
    </r>
  </si>
  <si>
    <r>
      <rPr>
        <sz val="8"/>
        <color rgb="FF000000"/>
        <rFont val="Calibri"/>
        <charset val="0"/>
      </rPr>
      <t>UNC0642</t>
    </r>
  </si>
  <si>
    <r>
      <rPr>
        <sz val="8"/>
        <color rgb="FF000000"/>
        <rFont val="Calibri"/>
        <charset val="0"/>
      </rPr>
      <t>AdipoRon</t>
    </r>
  </si>
  <si>
    <r>
      <rPr>
        <sz val="8"/>
        <color rgb="FF000000"/>
        <rFont val="Calibri"/>
        <charset val="0"/>
      </rPr>
      <t>ESI-09</t>
    </r>
  </si>
  <si>
    <r>
      <rPr>
        <sz val="8"/>
        <color rgb="FF000000"/>
        <rFont val="Calibri"/>
        <charset val="0"/>
      </rPr>
      <t>SU9516</t>
    </r>
  </si>
  <si>
    <r>
      <rPr>
        <sz val="8"/>
        <color rgb="FF000000"/>
        <rFont val="Calibri"/>
        <charset val="0"/>
      </rPr>
      <t>CCG-1423</t>
    </r>
  </si>
  <si>
    <r>
      <rPr>
        <b/>
        <sz val="8"/>
        <color rgb="FF000000"/>
        <rFont val="Calibri"/>
        <charset val="0"/>
      </rPr>
      <t>S6442</t>
    </r>
  </si>
  <si>
    <r>
      <rPr>
        <b/>
        <sz val="8"/>
        <color rgb="FF000000"/>
        <rFont val="Calibri"/>
        <charset val="0"/>
      </rPr>
      <t>S6510</t>
    </r>
  </si>
  <si>
    <r>
      <rPr>
        <b/>
        <sz val="8"/>
        <color rgb="FF000000"/>
        <rFont val="Calibri"/>
        <charset val="0"/>
      </rPr>
      <t>S6587</t>
    </r>
  </si>
  <si>
    <r>
      <rPr>
        <b/>
        <sz val="8"/>
        <color rgb="FF000000"/>
        <rFont val="Calibri"/>
        <charset val="0"/>
      </rPr>
      <t>S7071</t>
    </r>
  </si>
  <si>
    <r>
      <rPr>
        <b/>
        <sz val="8"/>
        <color rgb="FF000000"/>
        <rFont val="Calibri"/>
        <charset val="0"/>
      </rPr>
      <t>S7179</t>
    </r>
  </si>
  <si>
    <r>
      <rPr>
        <b/>
        <sz val="8"/>
        <color rgb="FF000000"/>
        <rFont val="Calibri"/>
        <charset val="0"/>
      </rPr>
      <t>S7263</t>
    </r>
  </si>
  <si>
    <r>
      <rPr>
        <b/>
        <sz val="8"/>
        <color rgb="FF000000"/>
        <rFont val="Calibri"/>
        <charset val="0"/>
      </rPr>
      <t>S7366</t>
    </r>
  </si>
  <si>
    <r>
      <rPr>
        <b/>
        <sz val="8"/>
        <color rgb="FF000000"/>
        <rFont val="Calibri"/>
        <charset val="0"/>
      </rPr>
      <t>S7500</t>
    </r>
  </si>
  <si>
    <r>
      <rPr>
        <b/>
        <sz val="8"/>
        <color rgb="FF000000"/>
        <rFont val="Calibri"/>
        <charset val="0"/>
      </rPr>
      <t>S7641</t>
    </r>
  </si>
  <si>
    <r>
      <rPr>
        <b/>
        <sz val="8"/>
        <color rgb="FF000000"/>
        <rFont val="Calibri"/>
        <charset val="0"/>
      </rPr>
      <t>S7747</t>
    </r>
  </si>
  <si>
    <r>
      <rPr>
        <sz val="8"/>
        <color rgb="FF000000"/>
        <rFont val="Calibri"/>
        <charset val="0"/>
      </rPr>
      <t>Chlorphenesin</t>
    </r>
  </si>
  <si>
    <r>
      <rPr>
        <sz val="8"/>
        <color rgb="FF000000"/>
        <rFont val="Calibri"/>
        <charset val="0"/>
      </rPr>
      <t>Iso-H7 dihydrochloride</t>
    </r>
  </si>
  <si>
    <r>
      <rPr>
        <sz val="8"/>
        <color rgb="FF000000"/>
        <rFont val="Calibri"/>
        <charset val="0"/>
      </rPr>
      <t>Clobetasone butyrate</t>
    </r>
  </si>
  <si>
    <r>
      <rPr>
        <sz val="8"/>
        <color rgb="FF000000"/>
        <rFont val="Calibri"/>
        <charset val="0"/>
      </rPr>
      <t>(+)-Bicuculline</t>
    </r>
  </si>
  <si>
    <r>
      <rPr>
        <sz val="8"/>
        <color rgb="FF000000"/>
        <rFont val="Calibri"/>
        <charset val="0"/>
      </rPr>
      <t>Siponimod (BAF312)</t>
    </r>
  </si>
  <si>
    <r>
      <rPr>
        <sz val="8"/>
        <color rgb="FF000000"/>
        <rFont val="Calibri"/>
        <charset val="0"/>
      </rPr>
      <t>AZD1981</t>
    </r>
  </si>
  <si>
    <r>
      <rPr>
        <sz val="8"/>
        <color rgb="FF000000"/>
        <rFont val="Calibri"/>
        <charset val="0"/>
      </rPr>
      <t>LY2119620</t>
    </r>
  </si>
  <si>
    <r>
      <rPr>
        <sz val="8"/>
        <color rgb="FF000000"/>
        <rFont val="Calibri"/>
        <charset val="0"/>
      </rPr>
      <t>HJC0350</t>
    </r>
  </si>
  <si>
    <r>
      <rPr>
        <sz val="8"/>
        <color rgb="FF000000"/>
        <rFont val="Calibri"/>
        <charset val="0"/>
      </rPr>
      <t>Remodelin hydrobromide</t>
    </r>
  </si>
  <si>
    <r>
      <rPr>
        <sz val="8"/>
        <color rgb="FF000000"/>
        <rFont val="Calibri"/>
        <charset val="0"/>
      </rPr>
      <t>Ro-3306</t>
    </r>
  </si>
  <si>
    <r>
      <rPr>
        <b/>
        <sz val="8"/>
        <color rgb="FF000000"/>
        <rFont val="Calibri"/>
        <charset val="0"/>
      </rPr>
      <t>S6447</t>
    </r>
  </si>
  <si>
    <r>
      <rPr>
        <b/>
        <sz val="8"/>
        <color rgb="FF000000"/>
        <rFont val="Calibri"/>
        <charset val="0"/>
      </rPr>
      <t>S6512</t>
    </r>
  </si>
  <si>
    <r>
      <rPr>
        <b/>
        <sz val="8"/>
        <color rgb="FF000000"/>
        <rFont val="Calibri"/>
        <charset val="0"/>
      </rPr>
      <t>S6588</t>
    </r>
  </si>
  <si>
    <r>
      <rPr>
        <b/>
        <sz val="8"/>
        <color rgb="FF000000"/>
        <rFont val="Calibri"/>
        <charset val="0"/>
      </rPr>
      <t>S7092</t>
    </r>
  </si>
  <si>
    <r>
      <rPr>
        <b/>
        <sz val="8"/>
        <color rgb="FF000000"/>
        <rFont val="Calibri"/>
        <charset val="0"/>
      </rPr>
      <t>S7182</t>
    </r>
  </si>
  <si>
    <r>
      <rPr>
        <b/>
        <sz val="8"/>
        <color rgb="FF000000"/>
        <rFont val="Calibri"/>
        <charset val="0"/>
      </rPr>
      <t>S7293</t>
    </r>
  </si>
  <si>
    <r>
      <rPr>
        <b/>
        <sz val="8"/>
        <color rgb="FF000000"/>
        <rFont val="Calibri"/>
        <charset val="0"/>
      </rPr>
      <t>S7399</t>
    </r>
  </si>
  <si>
    <r>
      <rPr>
        <b/>
        <sz val="8"/>
        <color rgb="FF000000"/>
        <rFont val="Calibri"/>
        <charset val="0"/>
      </rPr>
      <t>S7563</t>
    </r>
  </si>
  <si>
    <r>
      <rPr>
        <b/>
        <sz val="8"/>
        <color rgb="FF000000"/>
        <rFont val="Calibri"/>
        <charset val="0"/>
      </rPr>
      <t>S7651</t>
    </r>
  </si>
  <si>
    <r>
      <rPr>
        <b/>
        <sz val="8"/>
        <color rgb="FF000000"/>
        <rFont val="Calibri"/>
        <charset val="0"/>
      </rPr>
      <t>S7752</t>
    </r>
  </si>
  <si>
    <r>
      <rPr>
        <sz val="8"/>
        <color rgb="FF000000"/>
        <rFont val="Calibri"/>
        <charset val="0"/>
      </rPr>
      <t>Carazolol</t>
    </r>
  </si>
  <si>
    <r>
      <rPr>
        <sz val="8"/>
        <color rgb="FF000000"/>
        <rFont val="Calibri"/>
        <charset val="0"/>
      </rPr>
      <t>Defensamide (MHP)</t>
    </r>
  </si>
  <si>
    <r>
      <rPr>
        <sz val="8"/>
        <color rgb="FF000000"/>
        <rFont val="Calibri"/>
        <charset val="0"/>
      </rPr>
      <t>Methylprednisolone hemisuccinate</t>
    </r>
  </si>
  <si>
    <r>
      <rPr>
        <sz val="8"/>
        <color rgb="FF000000"/>
        <rFont val="Calibri"/>
        <charset val="0"/>
      </rPr>
      <t>SANT-1</t>
    </r>
  </si>
  <si>
    <r>
      <rPr>
        <sz val="8"/>
        <color rgb="FF000000"/>
        <rFont val="Calibri"/>
        <charset val="0"/>
      </rPr>
      <t>JTE 013</t>
    </r>
  </si>
  <si>
    <r>
      <rPr>
        <sz val="8"/>
        <color rgb="FF000000"/>
        <rFont val="Calibri"/>
        <charset val="0"/>
      </rPr>
      <t>ZCL278</t>
    </r>
  </si>
  <si>
    <r>
      <rPr>
        <sz val="8"/>
        <color rgb="FF000000"/>
        <rFont val="Calibri"/>
        <charset val="0"/>
      </rPr>
      <t>FLI-06</t>
    </r>
  </si>
  <si>
    <r>
      <rPr>
        <sz val="8"/>
        <color rgb="FF000000"/>
        <rFont val="Calibri"/>
        <charset val="0"/>
      </rPr>
      <t>AT13148</t>
    </r>
  </si>
  <si>
    <r>
      <rPr>
        <sz val="8"/>
        <color rgb="FF000000"/>
        <rFont val="Calibri"/>
        <charset val="0"/>
      </rPr>
      <t>SB225002</t>
    </r>
  </si>
  <si>
    <r>
      <rPr>
        <sz val="8"/>
        <color rgb="FF000000"/>
        <rFont val="Calibri"/>
        <charset val="0"/>
      </rPr>
      <t>Pluripotin (SC1)</t>
    </r>
  </si>
  <si>
    <r>
      <rPr>
        <b/>
        <sz val="8"/>
        <color rgb="FF000000"/>
        <rFont val="Calibri"/>
        <charset val="0"/>
      </rPr>
      <t>S6455</t>
    </r>
  </si>
  <si>
    <r>
      <rPr>
        <b/>
        <sz val="8"/>
        <color rgb="FF000000"/>
        <rFont val="Calibri"/>
        <charset val="0"/>
      </rPr>
      <t>S6527</t>
    </r>
  </si>
  <si>
    <r>
      <rPr>
        <b/>
        <sz val="8"/>
        <color rgb="FF000000"/>
        <rFont val="Calibri"/>
        <charset val="0"/>
      </rPr>
      <t>S6590</t>
    </r>
  </si>
  <si>
    <r>
      <rPr>
        <b/>
        <sz val="8"/>
        <color rgb="FF000000"/>
        <rFont val="Calibri"/>
        <charset val="0"/>
      </rPr>
      <t>S7098</t>
    </r>
  </si>
  <si>
    <r>
      <rPr>
        <b/>
        <sz val="8"/>
        <color rgb="FF000000"/>
        <rFont val="Calibri"/>
        <charset val="0"/>
      </rPr>
      <t>S7188</t>
    </r>
  </si>
  <si>
    <r>
      <rPr>
        <b/>
        <sz val="8"/>
        <color rgb="FF000000"/>
        <rFont val="Calibri"/>
        <charset val="0"/>
      </rPr>
      <t>S7319</t>
    </r>
  </si>
  <si>
    <r>
      <rPr>
        <b/>
        <sz val="8"/>
        <color rgb="FF000000"/>
        <rFont val="Calibri"/>
        <charset val="0"/>
      </rPr>
      <t>S7436</t>
    </r>
  </si>
  <si>
    <r>
      <rPr>
        <b/>
        <sz val="8"/>
        <color rgb="FF000000"/>
        <rFont val="Calibri"/>
        <charset val="0"/>
      </rPr>
      <t>S7585</t>
    </r>
  </si>
  <si>
    <r>
      <rPr>
        <b/>
        <sz val="8"/>
        <color rgb="FF000000"/>
        <rFont val="Calibri"/>
        <charset val="0"/>
      </rPr>
      <t>S7663</t>
    </r>
  </si>
  <si>
    <r>
      <rPr>
        <b/>
        <sz val="8"/>
        <color rgb="FF000000"/>
        <rFont val="Calibri"/>
        <charset val="0"/>
      </rPr>
      <t>S7779</t>
    </r>
  </si>
  <si>
    <r>
      <rPr>
        <sz val="8"/>
        <color rgb="FF000000"/>
        <rFont val="Calibri"/>
        <charset val="0"/>
      </rPr>
      <t>Clebopride malate</t>
    </r>
  </si>
  <si>
    <r>
      <rPr>
        <sz val="8"/>
        <color rgb="FF000000"/>
        <rFont val="Calibri"/>
        <charset val="0"/>
      </rPr>
      <t>Kobe2602</t>
    </r>
  </si>
  <si>
    <r>
      <rPr>
        <sz val="8"/>
        <color rgb="FF000000"/>
        <rFont val="Calibri"/>
        <charset val="0"/>
      </rPr>
      <t>Hydrocortisone butyrate</t>
    </r>
  </si>
  <si>
    <r>
      <rPr>
        <sz val="8"/>
        <color rgb="FF000000"/>
        <rFont val="Calibri"/>
        <charset val="0"/>
      </rPr>
      <t>PD123319</t>
    </r>
  </si>
  <si>
    <r>
      <rPr>
        <sz val="8"/>
        <color rgb="FF000000"/>
        <rFont val="Calibri"/>
        <charset val="0"/>
      </rPr>
      <t>CID755673</t>
    </r>
  </si>
  <si>
    <r>
      <rPr>
        <sz val="8"/>
        <color rgb="FF000000"/>
        <rFont val="Calibri"/>
        <charset val="0"/>
      </rPr>
      <t>EHop-016</t>
    </r>
  </si>
  <si>
    <r>
      <rPr>
        <sz val="8"/>
        <color rgb="FF000000"/>
        <rFont val="Calibri"/>
        <charset val="0"/>
      </rPr>
      <t>NH125</t>
    </r>
  </si>
  <si>
    <r>
      <rPr>
        <sz val="8"/>
        <color rgb="FF000000"/>
        <rFont val="Calibri"/>
        <charset val="0"/>
      </rPr>
      <t>SB-334867</t>
    </r>
  </si>
  <si>
    <r>
      <rPr>
        <sz val="8"/>
        <color rgb="FF000000"/>
        <rFont val="Calibri"/>
        <charset val="0"/>
      </rPr>
      <t>Ruboxistaurin (LY333531) HCl</t>
    </r>
  </si>
  <si>
    <r>
      <rPr>
        <sz val="8"/>
        <color rgb="FF000000"/>
        <rFont val="Calibri"/>
        <charset val="0"/>
      </rPr>
      <t>Smoothened Agonist (SAG) HCl</t>
    </r>
  </si>
  <si>
    <r>
      <rPr>
        <b/>
        <sz val="12"/>
        <color rgb="FFF9FBF8"/>
        <rFont val="Calibri"/>
        <charset val="0"/>
      </rPr>
      <t>Plate layout: L2200-12</t>
    </r>
  </si>
  <si>
    <r>
      <rPr>
        <b/>
        <sz val="8"/>
        <color rgb="FF000000"/>
        <rFont val="Calibri"/>
        <charset val="0"/>
      </rPr>
      <t>S7815</t>
    </r>
  </si>
  <si>
    <r>
      <rPr>
        <b/>
        <sz val="8"/>
        <color rgb="FF000000"/>
        <rFont val="Calibri"/>
        <charset val="0"/>
      </rPr>
      <t>S7958</t>
    </r>
  </si>
  <si>
    <r>
      <rPr>
        <b/>
        <sz val="8"/>
        <color rgb="FF000000"/>
        <rFont val="Calibri"/>
        <charset val="0"/>
      </rPr>
      <t>S8035</t>
    </r>
  </si>
  <si>
    <r>
      <rPr>
        <b/>
        <sz val="8"/>
        <color rgb="FF000000"/>
        <rFont val="Calibri"/>
        <charset val="0"/>
      </rPr>
      <t>S8128</t>
    </r>
  </si>
  <si>
    <r>
      <rPr>
        <b/>
        <sz val="8"/>
        <color rgb="FF000000"/>
        <rFont val="Calibri"/>
        <charset val="0"/>
      </rPr>
      <t>S8249</t>
    </r>
  </si>
  <si>
    <r>
      <rPr>
        <b/>
        <sz val="8"/>
        <color rgb="FF000000"/>
        <rFont val="Calibri"/>
        <charset val="0"/>
      </rPr>
      <t>S8372</t>
    </r>
  </si>
  <si>
    <r>
      <rPr>
        <b/>
        <sz val="8"/>
        <color rgb="FF000000"/>
        <rFont val="Calibri"/>
        <charset val="0"/>
      </rPr>
      <t>S8575</t>
    </r>
  </si>
  <si>
    <r>
      <rPr>
        <b/>
        <sz val="8"/>
        <color rgb="FF000000"/>
        <rFont val="Calibri"/>
        <charset val="0"/>
      </rPr>
      <t>S8725</t>
    </r>
  </si>
  <si>
    <r>
      <rPr>
        <b/>
        <sz val="8"/>
        <color rgb="FF000000"/>
        <rFont val="Calibri"/>
        <charset val="0"/>
      </rPr>
      <t>S9069</t>
    </r>
  </si>
  <si>
    <r>
      <rPr>
        <b/>
        <sz val="8"/>
        <color rgb="FF000000"/>
        <rFont val="Calibri"/>
        <charset val="0"/>
      </rPr>
      <t>S9179</t>
    </r>
  </si>
  <si>
    <r>
      <rPr>
        <sz val="8"/>
        <color rgb="FF000000"/>
        <rFont val="Calibri"/>
        <charset val="0"/>
      </rPr>
      <t>MI-136</t>
    </r>
  </si>
  <si>
    <r>
      <rPr>
        <sz val="8"/>
        <color rgb="FF000000"/>
        <rFont val="Calibri"/>
        <charset val="0"/>
      </rPr>
      <t>Lificiguat (YC-1)</t>
    </r>
  </si>
  <si>
    <r>
      <rPr>
        <sz val="8"/>
        <color rgb="FF000000"/>
        <rFont val="Calibri"/>
        <charset val="0"/>
      </rPr>
      <t>VU 0364439</t>
    </r>
  </si>
  <si>
    <r>
      <rPr>
        <sz val="8"/>
        <color rgb="FF000000"/>
        <rFont val="Calibri"/>
        <charset val="0"/>
      </rPr>
      <t>BAY 41-2272</t>
    </r>
  </si>
  <si>
    <r>
      <rPr>
        <sz val="8"/>
        <color rgb="FF000000"/>
        <rFont val="Calibri"/>
        <charset val="0"/>
      </rPr>
      <t>HPI-4 (Ciliobrevin A)</t>
    </r>
  </si>
  <si>
    <r>
      <rPr>
        <sz val="8"/>
        <color rgb="FF000000"/>
        <rFont val="Calibri"/>
        <charset val="0"/>
      </rPr>
      <t>AZD9496</t>
    </r>
  </si>
  <si>
    <r>
      <rPr>
        <sz val="8"/>
        <color rgb="FF000000"/>
        <rFont val="Calibri"/>
        <charset val="0"/>
      </rPr>
      <t>A2AR antagonist 1</t>
    </r>
  </si>
  <si>
    <r>
      <rPr>
        <sz val="8"/>
        <color rgb="FF000000"/>
        <rFont val="Calibri"/>
        <charset val="0"/>
      </rPr>
      <t>A-804598</t>
    </r>
  </si>
  <si>
    <r>
      <rPr>
        <sz val="8"/>
        <color rgb="FF000000"/>
        <rFont val="Calibri"/>
        <charset val="0"/>
      </rPr>
      <t>Jatrorrhizine chloride</t>
    </r>
  </si>
  <si>
    <r>
      <rPr>
        <sz val="8"/>
        <color rgb="FF000000"/>
        <rFont val="Calibri"/>
        <charset val="0"/>
      </rPr>
      <t>Catharanthine hemitartrate</t>
    </r>
  </si>
  <si>
    <r>
      <rPr>
        <b/>
        <sz val="8"/>
        <color rgb="FF000000"/>
        <rFont val="Calibri"/>
        <charset val="0"/>
      </rPr>
      <t>S7827</t>
    </r>
  </si>
  <si>
    <r>
      <rPr>
        <b/>
        <sz val="8"/>
        <color rgb="FF000000"/>
        <rFont val="Calibri"/>
        <charset val="0"/>
      </rPr>
      <t>S7974</t>
    </r>
  </si>
  <si>
    <r>
      <rPr>
        <b/>
        <sz val="8"/>
        <color rgb="FF000000"/>
        <rFont val="Calibri"/>
        <charset val="0"/>
      </rPr>
      <t>S8051</t>
    </r>
  </si>
  <si>
    <r>
      <rPr>
        <b/>
        <sz val="8"/>
        <color rgb="FF000000"/>
        <rFont val="Calibri"/>
        <charset val="0"/>
      </rPr>
      <t>S8135</t>
    </r>
  </si>
  <si>
    <r>
      <rPr>
        <b/>
        <sz val="8"/>
        <color rgb="FF000000"/>
        <rFont val="Calibri"/>
        <charset val="0"/>
      </rPr>
      <t>S8283</t>
    </r>
  </si>
  <si>
    <r>
      <rPr>
        <b/>
        <sz val="8"/>
        <color rgb="FF000000"/>
        <rFont val="Calibri"/>
        <charset val="0"/>
      </rPr>
      <t>S8388</t>
    </r>
  </si>
  <si>
    <r>
      <rPr>
        <b/>
        <sz val="8"/>
        <color rgb="FF000000"/>
        <rFont val="Calibri"/>
        <charset val="0"/>
      </rPr>
      <t>S8598</t>
    </r>
  </si>
  <si>
    <r>
      <rPr>
        <b/>
        <sz val="8"/>
        <color rgb="FF000000"/>
        <rFont val="Calibri"/>
        <charset val="0"/>
      </rPr>
      <t>S8749</t>
    </r>
  </si>
  <si>
    <r>
      <rPr>
        <b/>
        <sz val="8"/>
        <color rgb="FF000000"/>
        <rFont val="Calibri"/>
        <charset val="0"/>
      </rPr>
      <t>S9087</t>
    </r>
  </si>
  <si>
    <r>
      <rPr>
        <b/>
        <sz val="8"/>
        <color rgb="FF000000"/>
        <rFont val="Calibri"/>
        <charset val="0"/>
      </rPr>
      <t>S9219</t>
    </r>
  </si>
  <si>
    <r>
      <rPr>
        <sz val="8"/>
        <color rgb="FF000000"/>
        <rFont val="Calibri"/>
        <charset val="0"/>
      </rPr>
      <t>4-Hydroxytamoxifen (Afimoxifene)</t>
    </r>
  </si>
  <si>
    <r>
      <rPr>
        <sz val="8"/>
        <color rgb="FF000000"/>
        <rFont val="Calibri"/>
        <charset val="0"/>
      </rPr>
      <t>L755507</t>
    </r>
  </si>
  <si>
    <r>
      <rPr>
        <sz val="8"/>
        <color rgb="FF000000"/>
        <rFont val="Calibri"/>
        <charset val="0"/>
      </rPr>
      <t>Macitentan (ACT 064992)</t>
    </r>
  </si>
  <si>
    <r>
      <rPr>
        <sz val="8"/>
        <color rgb="FF000000"/>
        <rFont val="Calibri"/>
        <charset val="0"/>
      </rPr>
      <t>Riociguat (BAY 63-2521)</t>
    </r>
  </si>
  <si>
    <r>
      <rPr>
        <sz val="8"/>
        <color rgb="FF000000"/>
        <rFont val="Calibri"/>
        <charset val="0"/>
      </rPr>
      <t>SQ22536</t>
    </r>
  </si>
  <si>
    <r>
      <rPr>
        <sz val="8"/>
        <color rgb="FF000000"/>
        <rFont val="Calibri"/>
        <charset val="0"/>
      </rPr>
      <t>ML-7 HCl</t>
    </r>
  </si>
  <si>
    <r>
      <rPr>
        <sz val="8"/>
        <color rgb="FF000000"/>
        <rFont val="Calibri"/>
        <charset val="0"/>
      </rPr>
      <t>S 38093</t>
    </r>
  </si>
  <si>
    <r>
      <rPr>
        <sz val="8"/>
        <color rgb="FF000000"/>
        <rFont val="Calibri"/>
        <charset val="0"/>
      </rPr>
      <t>MBQ-167</t>
    </r>
  </si>
  <si>
    <r>
      <rPr>
        <sz val="8"/>
        <color rgb="FF000000"/>
        <rFont val="Calibri"/>
        <charset val="0"/>
      </rPr>
      <t>Tenuifolin</t>
    </r>
  </si>
  <si>
    <r>
      <rPr>
        <sz val="8"/>
        <color rgb="FF000000"/>
        <rFont val="Calibri"/>
        <charset val="0"/>
      </rPr>
      <t>Huperzine B</t>
    </r>
  </si>
  <si>
    <r>
      <rPr>
        <b/>
        <sz val="8"/>
        <color rgb="FF000000"/>
        <rFont val="Calibri"/>
        <charset val="0"/>
      </rPr>
      <t>S7839</t>
    </r>
  </si>
  <si>
    <r>
      <rPr>
        <b/>
        <sz val="8"/>
        <color rgb="FF000000"/>
        <rFont val="Calibri"/>
        <charset val="0"/>
      </rPr>
      <t>S7993</t>
    </r>
  </si>
  <si>
    <r>
      <rPr>
        <b/>
        <sz val="8"/>
        <color rgb="FF000000"/>
        <rFont val="Calibri"/>
        <charset val="0"/>
      </rPr>
      <t>S8067</t>
    </r>
  </si>
  <si>
    <r>
      <rPr>
        <b/>
        <sz val="8"/>
        <color rgb="FF000000"/>
        <rFont val="Calibri"/>
        <charset val="0"/>
      </rPr>
      <t>S8156</t>
    </r>
  </si>
  <si>
    <r>
      <rPr>
        <b/>
        <sz val="8"/>
        <color rgb="FF000000"/>
        <rFont val="Calibri"/>
        <charset val="0"/>
      </rPr>
      <t>S8303</t>
    </r>
  </si>
  <si>
    <r>
      <rPr>
        <b/>
        <sz val="8"/>
        <color rgb="FF000000"/>
        <rFont val="Calibri"/>
        <charset val="0"/>
      </rPr>
      <t>S8447</t>
    </r>
  </si>
  <si>
    <r>
      <rPr>
        <b/>
        <sz val="8"/>
        <color rgb="FF000000"/>
        <rFont val="Calibri"/>
        <charset val="0"/>
      </rPr>
      <t>S8619</t>
    </r>
  </si>
  <si>
    <r>
      <rPr>
        <b/>
        <sz val="8"/>
        <color rgb="FF000000"/>
        <rFont val="Calibri"/>
        <charset val="0"/>
      </rPr>
      <t>S8813</t>
    </r>
  </si>
  <si>
    <r>
      <rPr>
        <b/>
        <sz val="8"/>
        <color rgb="FF000000"/>
        <rFont val="Calibri"/>
        <charset val="0"/>
      </rPr>
      <t>S9101</t>
    </r>
  </si>
  <si>
    <r>
      <rPr>
        <b/>
        <sz val="8"/>
        <color rgb="FF000000"/>
        <rFont val="Calibri"/>
        <charset val="0"/>
      </rPr>
      <t>S9220</t>
    </r>
  </si>
  <si>
    <r>
      <rPr>
        <sz val="8"/>
        <color rgb="FF000000"/>
        <rFont val="Calibri"/>
        <charset val="0"/>
      </rPr>
      <t>Endoxifen HCl</t>
    </r>
  </si>
  <si>
    <r>
      <rPr>
        <sz val="8"/>
        <color rgb="FF000000"/>
        <rFont val="Calibri"/>
        <charset val="0"/>
      </rPr>
      <t>SKF38393 HCl</t>
    </r>
  </si>
  <si>
    <r>
      <rPr>
        <sz val="8"/>
        <color rgb="FF000000"/>
        <rFont val="Calibri"/>
        <charset val="0"/>
      </rPr>
      <t>Vorapaxar (MK-5348)</t>
    </r>
  </si>
  <si>
    <r>
      <rPr>
        <sz val="8"/>
        <color rgb="FF000000"/>
        <rFont val="Calibri"/>
        <charset val="0"/>
      </rPr>
      <t>ARS-853 (ARS853)</t>
    </r>
  </si>
  <si>
    <r>
      <rPr>
        <sz val="8"/>
        <color rgb="FF000000"/>
        <rFont val="Calibri"/>
        <charset val="0"/>
      </rPr>
      <t>Kobe0065</t>
    </r>
  </si>
  <si>
    <r>
      <rPr>
        <sz val="8"/>
        <color rgb="FF000000"/>
        <rFont val="Calibri"/>
        <charset val="0"/>
      </rPr>
      <t>8-OH-DPAT (8-Hydroxy-DPAT)</t>
    </r>
  </si>
  <si>
    <r>
      <rPr>
        <sz val="8"/>
        <color rgb="FF000000"/>
        <rFont val="Calibri"/>
        <charset val="0"/>
      </rPr>
      <t>NCT-503</t>
    </r>
  </si>
  <si>
    <r>
      <rPr>
        <sz val="8"/>
        <color rgb="FF000000"/>
        <rFont val="Calibri"/>
        <charset val="0"/>
      </rPr>
      <t>LIT-927</t>
    </r>
  </si>
  <si>
    <r>
      <rPr>
        <sz val="8"/>
        <color rgb="FF000000"/>
        <rFont val="Calibri"/>
        <charset val="0"/>
      </rPr>
      <t>Ingenol</t>
    </r>
  </si>
  <si>
    <r>
      <rPr>
        <sz val="8"/>
        <color rgb="FF000000"/>
        <rFont val="Calibri"/>
        <charset val="0"/>
      </rPr>
      <t>Stylopine hydrochloride</t>
    </r>
  </si>
  <si>
    <r>
      <rPr>
        <b/>
        <sz val="8"/>
        <color rgb="FF000000"/>
        <rFont val="Calibri"/>
        <charset val="0"/>
      </rPr>
      <t>S7855</t>
    </r>
  </si>
  <si>
    <r>
      <rPr>
        <b/>
        <sz val="8"/>
        <color rgb="FF000000"/>
        <rFont val="Calibri"/>
        <charset val="0"/>
      </rPr>
      <t>S8010</t>
    </r>
  </si>
  <si>
    <r>
      <rPr>
        <b/>
        <sz val="8"/>
        <color rgb="FF000000"/>
        <rFont val="Calibri"/>
        <charset val="0"/>
      </rPr>
      <t>S8097</t>
    </r>
  </si>
  <si>
    <r>
      <rPr>
        <b/>
        <sz val="8"/>
        <color rgb="FF000000"/>
        <rFont val="Calibri"/>
        <charset val="0"/>
      </rPr>
      <t>S8183</t>
    </r>
  </si>
  <si>
    <r>
      <rPr>
        <b/>
        <sz val="8"/>
        <color rgb="FF000000"/>
        <rFont val="Calibri"/>
        <charset val="0"/>
      </rPr>
      <t>S8309</t>
    </r>
  </si>
  <si>
    <r>
      <rPr>
        <b/>
        <sz val="8"/>
        <color rgb="FF000000"/>
        <rFont val="Calibri"/>
        <charset val="0"/>
      </rPr>
      <t>S8459</t>
    </r>
  </si>
  <si>
    <r>
      <rPr>
        <b/>
        <sz val="8"/>
        <color rgb="FF000000"/>
        <rFont val="Calibri"/>
        <charset val="0"/>
      </rPr>
      <t>S8637</t>
    </r>
  </si>
  <si>
    <r>
      <rPr>
        <b/>
        <sz val="8"/>
        <color rgb="FF000000"/>
        <rFont val="Calibri"/>
        <charset val="0"/>
      </rPr>
      <t>S8826</t>
    </r>
  </si>
  <si>
    <r>
      <rPr>
        <b/>
        <sz val="8"/>
        <color rgb="FF000000"/>
        <rFont val="Calibri"/>
        <charset val="0"/>
      </rPr>
      <t>S9115</t>
    </r>
  </si>
  <si>
    <r>
      <rPr>
        <b/>
        <sz val="8"/>
        <color rgb="FF000000"/>
        <rFont val="Calibri"/>
        <charset val="0"/>
      </rPr>
      <t>S9239</t>
    </r>
  </si>
  <si>
    <r>
      <rPr>
        <sz val="8"/>
        <color rgb="FF000000"/>
        <rFont val="Calibri"/>
        <charset val="0"/>
      </rPr>
      <t>Brilanestrant (GDC-0810)</t>
    </r>
  </si>
  <si>
    <r>
      <rPr>
        <sz val="8"/>
        <color rgb="FF000000"/>
        <rFont val="Calibri"/>
        <charset val="0"/>
      </rPr>
      <t>PRX-08066 Maleic acid</t>
    </r>
  </si>
  <si>
    <r>
      <rPr>
        <sz val="8"/>
        <color rgb="FF000000"/>
        <rFont val="Calibri"/>
        <charset val="0"/>
      </rPr>
      <t>C-DIM12</t>
    </r>
  </si>
  <si>
    <r>
      <rPr>
        <sz val="8"/>
        <color rgb="FF000000"/>
        <rFont val="Calibri"/>
        <charset val="0"/>
      </rPr>
      <t>Pimavanserin tartrate</t>
    </r>
  </si>
  <si>
    <r>
      <rPr>
        <sz val="8"/>
        <color rgb="FF000000"/>
        <rFont val="Calibri"/>
        <charset val="0"/>
      </rPr>
      <t>ATI-2341</t>
    </r>
  </si>
  <si>
    <r>
      <rPr>
        <sz val="8"/>
        <color rgb="FF000000"/>
        <rFont val="Calibri"/>
        <charset val="0"/>
      </rPr>
      <t>TAK-063</t>
    </r>
  </si>
  <si>
    <r>
      <rPr>
        <sz val="8"/>
        <color rgb="FF000000"/>
        <rFont val="Calibri"/>
        <charset val="0"/>
      </rPr>
      <t>Ipragliflozin (ASP1941)</t>
    </r>
  </si>
  <si>
    <r>
      <rPr>
        <sz val="8"/>
        <color rgb="FF000000"/>
        <rFont val="Calibri"/>
        <charset val="0"/>
      </rPr>
      <t>BAY-293</t>
    </r>
  </si>
  <si>
    <r>
      <rPr>
        <sz val="8"/>
        <color rgb="FF000000"/>
        <rFont val="Calibri"/>
        <charset val="0"/>
      </rPr>
      <t>Wogonoside</t>
    </r>
  </si>
  <si>
    <r>
      <rPr>
        <sz val="8"/>
        <color rgb="FF000000"/>
        <rFont val="Calibri"/>
        <charset val="0"/>
      </rPr>
      <t>Isocorynoxeine</t>
    </r>
  </si>
  <si>
    <r>
      <rPr>
        <b/>
        <sz val="8"/>
        <color rgb="FF000000"/>
        <rFont val="Calibri"/>
        <charset val="0"/>
      </rPr>
      <t>S7857</t>
    </r>
  </si>
  <si>
    <r>
      <rPr>
        <b/>
        <sz val="8"/>
        <color rgb="FF000000"/>
        <rFont val="Calibri"/>
        <charset val="0"/>
      </rPr>
      <t>S8014</t>
    </r>
  </si>
  <si>
    <r>
      <rPr>
        <b/>
        <sz val="8"/>
        <color rgb="FF000000"/>
        <rFont val="Calibri"/>
        <charset val="0"/>
      </rPr>
      <t>S8103</t>
    </r>
  </si>
  <si>
    <r>
      <rPr>
        <b/>
        <sz val="8"/>
        <color rgb="FF000000"/>
        <rFont val="Calibri"/>
        <charset val="0"/>
      </rPr>
      <t>S8200</t>
    </r>
  </si>
  <si>
    <r>
      <rPr>
        <b/>
        <sz val="8"/>
        <color rgb="FF000000"/>
        <rFont val="Calibri"/>
        <charset val="0"/>
      </rPr>
      <t>S8314</t>
    </r>
  </si>
  <si>
    <r>
      <rPr>
        <b/>
        <sz val="8"/>
        <color rgb="FF000000"/>
        <rFont val="Calibri"/>
        <charset val="0"/>
      </rPr>
      <t>S8469</t>
    </r>
  </si>
  <si>
    <r>
      <rPr>
        <b/>
        <sz val="8"/>
        <color rgb="FF000000"/>
        <rFont val="Calibri"/>
        <charset val="0"/>
      </rPr>
      <t>S8640</t>
    </r>
  </si>
  <si>
    <r>
      <rPr>
        <b/>
        <sz val="8"/>
        <color rgb="FF000000"/>
        <rFont val="Calibri"/>
        <charset val="0"/>
      </rPr>
      <t>S8864</t>
    </r>
  </si>
  <si>
    <r>
      <rPr>
        <b/>
        <sz val="8"/>
        <color rgb="FF000000"/>
        <rFont val="Calibri"/>
        <charset val="0"/>
      </rPr>
      <t>S9154</t>
    </r>
  </si>
  <si>
    <r>
      <rPr>
        <b/>
        <sz val="8"/>
        <color rgb="FF000000"/>
        <rFont val="Calibri"/>
        <charset val="0"/>
      </rPr>
      <t>S9249</t>
    </r>
  </si>
  <si>
    <r>
      <rPr>
        <sz val="8"/>
        <color rgb="FF000000"/>
        <rFont val="Calibri"/>
        <charset val="0"/>
      </rPr>
      <t>8-Bromo-cAMP</t>
    </r>
  </si>
  <si>
    <r>
      <rPr>
        <sz val="8"/>
        <color rgb="FF000000"/>
        <rFont val="Calibri"/>
        <charset val="0"/>
      </rPr>
      <t>GW9508</t>
    </r>
  </si>
  <si>
    <r>
      <rPr>
        <sz val="8"/>
        <color rgb="FF000000"/>
        <rFont val="Calibri"/>
        <charset val="0"/>
      </rPr>
      <t>Sotagliflozin (LX4211)</t>
    </r>
  </si>
  <si>
    <r>
      <rPr>
        <sz val="8"/>
        <color rgb="FF000000"/>
        <rFont val="Calibri"/>
        <charset val="0"/>
      </rPr>
      <t>MK-4101</t>
    </r>
  </si>
  <si>
    <r>
      <rPr>
        <sz val="8"/>
        <color rgb="FF000000"/>
        <rFont val="Calibri"/>
        <charset val="0"/>
      </rPr>
      <t>5-Iodotubercidin</t>
    </r>
  </si>
  <si>
    <r>
      <rPr>
        <sz val="8"/>
        <color rgb="FF000000"/>
        <rFont val="Calibri"/>
        <charset val="0"/>
      </rPr>
      <t>CCG-203971</t>
    </r>
  </si>
  <si>
    <r>
      <rPr>
        <sz val="8"/>
        <color rgb="FF000000"/>
        <rFont val="Calibri"/>
        <charset val="0"/>
      </rPr>
      <t>Reparixin (Repertaxin)</t>
    </r>
  </si>
  <si>
    <r>
      <rPr>
        <sz val="8"/>
        <color rgb="FF000000"/>
        <rFont val="Calibri"/>
        <charset val="0"/>
      </rPr>
      <t>ZT-12-037-01</t>
    </r>
  </si>
  <si>
    <r>
      <rPr>
        <sz val="8"/>
        <color rgb="FF000000"/>
        <rFont val="Calibri"/>
        <charset val="0"/>
      </rPr>
      <t>Chelidonine</t>
    </r>
  </si>
  <si>
    <r>
      <rPr>
        <sz val="8"/>
        <color rgb="FF000000"/>
        <rFont val="Calibri"/>
        <charset val="0"/>
      </rPr>
      <t>Securinine</t>
    </r>
  </si>
  <si>
    <r>
      <rPr>
        <b/>
        <sz val="8"/>
        <color rgb="FF000000"/>
        <rFont val="Calibri"/>
        <charset val="0"/>
      </rPr>
      <t>S7858</t>
    </r>
  </si>
  <si>
    <r>
      <rPr>
        <b/>
        <sz val="8"/>
        <color rgb="FF000000"/>
        <rFont val="Calibri"/>
        <charset val="0"/>
      </rPr>
      <t>S8022</t>
    </r>
  </si>
  <si>
    <r>
      <rPr>
        <b/>
        <sz val="8"/>
        <color rgb="FF000000"/>
        <rFont val="Calibri"/>
        <charset val="0"/>
      </rPr>
      <t>S8104</t>
    </r>
  </si>
  <si>
    <r>
      <rPr>
        <b/>
        <sz val="8"/>
        <color rgb="FF000000"/>
        <rFont val="Calibri"/>
        <charset val="0"/>
      </rPr>
      <t>S8218</t>
    </r>
  </si>
  <si>
    <r>
      <rPr>
        <b/>
        <sz val="8"/>
        <color rgb="FF000000"/>
        <rFont val="Calibri"/>
        <charset val="0"/>
      </rPr>
      <t>S8324</t>
    </r>
  </si>
  <si>
    <r>
      <rPr>
        <b/>
        <sz val="8"/>
        <color rgb="FF000000"/>
        <rFont val="Calibri"/>
        <charset val="0"/>
      </rPr>
      <t>S8489</t>
    </r>
  </si>
  <si>
    <r>
      <rPr>
        <b/>
        <sz val="8"/>
        <color rgb="FF000000"/>
        <rFont val="Calibri"/>
        <charset val="0"/>
      </rPr>
      <t>S8673</t>
    </r>
  </si>
  <si>
    <r>
      <rPr>
        <b/>
        <sz val="8"/>
        <color rgb="FF000000"/>
        <rFont val="Calibri"/>
        <charset val="0"/>
      </rPr>
      <t>S9006</t>
    </r>
  </si>
  <si>
    <r>
      <rPr>
        <b/>
        <sz val="8"/>
        <color rgb="FF000000"/>
        <rFont val="Calibri"/>
        <charset val="0"/>
      </rPr>
      <t>S9173</t>
    </r>
  </si>
  <si>
    <r>
      <rPr>
        <b/>
        <sz val="8"/>
        <color rgb="FF000000"/>
        <rFont val="Calibri"/>
        <charset val="0"/>
      </rPr>
      <t>S9252</t>
    </r>
  </si>
  <si>
    <r>
      <rPr>
        <sz val="8"/>
        <color rgb="FF000000"/>
        <rFont val="Calibri"/>
        <charset val="0"/>
      </rPr>
      <t>Dibutyryl-cAMP (Bucladesine)</t>
    </r>
  </si>
  <si>
    <r>
      <rPr>
        <sz val="8"/>
        <color rgb="FF000000"/>
        <rFont val="Calibri"/>
        <charset val="0"/>
      </rPr>
      <t>Empagliflozin (BI 10773)</t>
    </r>
  </si>
  <si>
    <r>
      <rPr>
        <sz val="8"/>
        <color rgb="FF000000"/>
        <rFont val="Calibri"/>
        <charset val="0"/>
      </rPr>
      <t>SCH58261</t>
    </r>
  </si>
  <si>
    <r>
      <rPr>
        <sz val="8"/>
        <color rgb="FF000000"/>
        <rFont val="Calibri"/>
        <charset val="0"/>
      </rPr>
      <t>PF-8380</t>
    </r>
  </si>
  <si>
    <r>
      <rPr>
        <sz val="8"/>
        <color rgb="FF000000"/>
        <rFont val="Calibri"/>
        <charset val="0"/>
      </rPr>
      <t>ZK756326 2HCl</t>
    </r>
  </si>
  <si>
    <r>
      <rPr>
        <sz val="8"/>
        <color rgb="FF000000"/>
        <rFont val="Calibri"/>
        <charset val="0"/>
      </rPr>
      <t>GSK180736A (GSK180736)</t>
    </r>
  </si>
  <si>
    <r>
      <rPr>
        <sz val="8"/>
        <color rgb="FF000000"/>
        <rFont val="Calibri"/>
        <charset val="0"/>
      </rPr>
      <t>ONC212</t>
    </r>
  </si>
  <si>
    <r>
      <rPr>
        <sz val="8"/>
        <color rgb="FF000000"/>
        <rFont val="Calibri"/>
        <charset val="0"/>
      </rPr>
      <t>Perillartine</t>
    </r>
  </si>
  <si>
    <r>
      <rPr>
        <sz val="8"/>
        <color rgb="FF000000"/>
        <rFont val="Calibri"/>
        <charset val="0"/>
      </rPr>
      <t>Sec-O-Glucosylhamaudol</t>
    </r>
  </si>
  <si>
    <r>
      <rPr>
        <sz val="8"/>
        <color rgb="FF000000"/>
        <rFont val="Calibri"/>
        <charset val="0"/>
      </rPr>
      <t>Corydaline</t>
    </r>
  </si>
  <si>
    <r>
      <rPr>
        <b/>
        <sz val="8"/>
        <color rgb="FF000000"/>
        <rFont val="Calibri"/>
        <charset val="0"/>
      </rPr>
      <t>S7883</t>
    </r>
  </si>
  <si>
    <r>
      <rPr>
        <b/>
        <sz val="8"/>
        <color rgb="FF000000"/>
        <rFont val="Calibri"/>
        <charset val="0"/>
      </rPr>
      <t>S8031</t>
    </r>
  </si>
  <si>
    <r>
      <rPr>
        <b/>
        <sz val="8"/>
        <color rgb="FF000000"/>
        <rFont val="Calibri"/>
        <charset val="0"/>
      </rPr>
      <t>S8105</t>
    </r>
  </si>
  <si>
    <r>
      <rPr>
        <b/>
        <sz val="8"/>
        <color rgb="FF000000"/>
        <rFont val="Calibri"/>
        <charset val="0"/>
      </rPr>
      <t>S8236</t>
    </r>
  </si>
  <si>
    <r>
      <rPr>
        <b/>
        <sz val="8"/>
        <color rgb="FF000000"/>
        <rFont val="Calibri"/>
        <charset val="0"/>
      </rPr>
      <t>S8345</t>
    </r>
  </si>
  <si>
    <r>
      <rPr>
        <b/>
        <sz val="8"/>
        <color rgb="FF000000"/>
        <rFont val="Calibri"/>
        <charset val="0"/>
      </rPr>
      <t>S8519</t>
    </r>
  </si>
  <si>
    <r>
      <rPr>
        <b/>
        <sz val="8"/>
        <color rgb="FF000000"/>
        <rFont val="Calibri"/>
        <charset val="0"/>
      </rPr>
      <t>S8686</t>
    </r>
  </si>
  <si>
    <r>
      <rPr>
        <b/>
        <sz val="8"/>
        <color rgb="FF000000"/>
        <rFont val="Calibri"/>
        <charset val="0"/>
      </rPr>
      <t>S9039</t>
    </r>
  </si>
  <si>
    <r>
      <rPr>
        <b/>
        <sz val="8"/>
        <color rgb="FF000000"/>
        <rFont val="Calibri"/>
        <charset val="0"/>
      </rPr>
      <t>S9174</t>
    </r>
  </si>
  <si>
    <r>
      <rPr>
        <b/>
        <sz val="8"/>
        <color rgb="FF000000"/>
        <rFont val="Calibri"/>
        <charset val="0"/>
      </rPr>
      <t>S9258</t>
    </r>
  </si>
  <si>
    <r>
      <rPr>
        <sz val="8"/>
        <color rgb="FF000000"/>
        <rFont val="Calibri"/>
        <charset val="0"/>
      </rPr>
      <t>BQ-123</t>
    </r>
  </si>
  <si>
    <r>
      <rPr>
        <sz val="8"/>
        <color rgb="FF000000"/>
        <rFont val="Calibri"/>
        <charset val="0"/>
      </rPr>
      <t>NSC 23766</t>
    </r>
  </si>
  <si>
    <r>
      <rPr>
        <sz val="8"/>
        <color rgb="FF000000"/>
        <rFont val="Calibri"/>
        <charset val="0"/>
      </rPr>
      <t>ZM241385</t>
    </r>
  </si>
  <si>
    <r>
      <rPr>
        <sz val="8"/>
        <color rgb="FF000000"/>
        <rFont val="Calibri"/>
        <charset val="0"/>
      </rPr>
      <t>MK-886</t>
    </r>
  </si>
  <si>
    <r>
      <rPr>
        <sz val="8"/>
        <color rgb="FF000000"/>
        <rFont val="Calibri"/>
        <charset val="0"/>
      </rPr>
      <t>ONO-7300243</t>
    </r>
  </si>
  <si>
    <r>
      <rPr>
        <sz val="8"/>
        <color rgb="FF000000"/>
        <rFont val="Calibri"/>
        <charset val="0"/>
      </rPr>
      <t>A-317491</t>
    </r>
  </si>
  <si>
    <r>
      <rPr>
        <sz val="8"/>
        <color rgb="FF000000"/>
        <rFont val="Calibri"/>
        <charset val="0"/>
      </rPr>
      <t>PHTPP</t>
    </r>
  </si>
  <si>
    <r>
      <rPr>
        <sz val="8"/>
        <color rgb="FF000000"/>
        <rFont val="Calibri"/>
        <charset val="0"/>
      </rPr>
      <t>Albiflorin</t>
    </r>
  </si>
  <si>
    <r>
      <rPr>
        <sz val="8"/>
        <color rgb="FF000000"/>
        <rFont val="Calibri"/>
        <charset val="0"/>
      </rPr>
      <t>Xanthotoxol</t>
    </r>
  </si>
  <si>
    <r>
      <rPr>
        <sz val="8"/>
        <color rgb="FF000000"/>
        <rFont val="Calibri"/>
        <charset val="0"/>
      </rPr>
      <t>(+)-Isocorynoline</t>
    </r>
  </si>
  <si>
    <r>
      <rPr>
        <b/>
        <sz val="8"/>
        <color rgb="FF000000"/>
        <rFont val="Calibri"/>
        <charset val="0"/>
      </rPr>
      <t>S7952</t>
    </r>
  </si>
  <si>
    <r>
      <rPr>
        <b/>
        <sz val="8"/>
        <color rgb="FF000000"/>
        <rFont val="Calibri"/>
        <charset val="0"/>
      </rPr>
      <t>S8034</t>
    </r>
  </si>
  <si>
    <r>
      <rPr>
        <b/>
        <sz val="8"/>
        <color rgb="FF000000"/>
        <rFont val="Calibri"/>
        <charset val="0"/>
      </rPr>
      <t>S8126</t>
    </r>
  </si>
  <si>
    <r>
      <rPr>
        <b/>
        <sz val="8"/>
        <color rgb="FF000000"/>
        <rFont val="Calibri"/>
        <charset val="0"/>
      </rPr>
      <t>S8241</t>
    </r>
  </si>
  <si>
    <r>
      <rPr>
        <b/>
        <sz val="8"/>
        <color rgb="FF000000"/>
        <rFont val="Calibri"/>
        <charset val="0"/>
      </rPr>
      <t>S8366</t>
    </r>
  </si>
  <si>
    <r>
      <rPr>
        <b/>
        <sz val="8"/>
        <color rgb="FF000000"/>
        <rFont val="Calibri"/>
        <charset val="0"/>
      </rPr>
      <t>S8558</t>
    </r>
  </si>
  <si>
    <r>
      <rPr>
        <b/>
        <sz val="8"/>
        <color rgb="FF000000"/>
        <rFont val="Calibri"/>
        <charset val="0"/>
      </rPr>
      <t>S8694</t>
    </r>
  </si>
  <si>
    <r>
      <rPr>
        <b/>
        <sz val="8"/>
        <color rgb="FF000000"/>
        <rFont val="Calibri"/>
        <charset val="0"/>
      </rPr>
      <t>S9048</t>
    </r>
  </si>
  <si>
    <r>
      <rPr>
        <b/>
        <sz val="8"/>
        <color rgb="FF000000"/>
        <rFont val="Calibri"/>
        <charset val="0"/>
      </rPr>
      <t>S9176</t>
    </r>
  </si>
  <si>
    <r>
      <rPr>
        <b/>
        <sz val="8"/>
        <color rgb="FF000000"/>
        <rFont val="Calibri"/>
        <charset val="0"/>
      </rPr>
      <t>S9260</t>
    </r>
  </si>
  <si>
    <r>
      <rPr>
        <sz val="8"/>
        <color rgb="FF000000"/>
        <rFont val="Calibri"/>
        <charset val="0"/>
      </rPr>
      <t>Ozanimod (RPC1063)</t>
    </r>
  </si>
  <si>
    <r>
      <rPr>
        <sz val="8"/>
        <color rgb="FF000000"/>
        <rFont val="Calibri"/>
        <charset val="0"/>
      </rPr>
      <t>Apremilast (CC-10004)</t>
    </r>
  </si>
  <si>
    <r>
      <rPr>
        <sz val="8"/>
        <color rgb="FF000000"/>
        <rFont val="Calibri"/>
        <charset val="0"/>
      </rPr>
      <t>MK571</t>
    </r>
  </si>
  <si>
    <r>
      <rPr>
        <sz val="8"/>
        <color rgb="FF000000"/>
        <rFont val="Calibri"/>
        <charset val="0"/>
      </rPr>
      <t>Ponesimod</t>
    </r>
  </si>
  <si>
    <r>
      <rPr>
        <sz val="8"/>
        <color rgb="FF000000"/>
        <rFont val="Calibri"/>
        <charset val="0"/>
      </rPr>
      <t>CRT0066101 dihydrochloride</t>
    </r>
  </si>
  <si>
    <r>
      <rPr>
        <sz val="8"/>
        <color rgb="FF000000"/>
        <rFont val="Calibri"/>
        <charset val="0"/>
      </rPr>
      <t>Tofogliflozin(CSG 452)</t>
    </r>
  </si>
  <si>
    <r>
      <rPr>
        <sz val="8"/>
        <color rgb="FF000000"/>
        <rFont val="Calibri"/>
        <charset val="0"/>
      </rPr>
      <t>CID16020046</t>
    </r>
  </si>
  <si>
    <r>
      <rPr>
        <sz val="8"/>
        <color rgb="FF000000"/>
        <rFont val="Calibri"/>
        <charset val="0"/>
      </rPr>
      <t>(+)-Gallocatechin</t>
    </r>
  </si>
  <si>
    <r>
      <rPr>
        <sz val="8"/>
        <color rgb="FF000000"/>
        <rFont val="Calibri"/>
        <charset val="0"/>
      </rPr>
      <t>Pimpinellin</t>
    </r>
  </si>
  <si>
    <r>
      <rPr>
        <sz val="8"/>
        <color rgb="FF000000"/>
        <rFont val="Calibri"/>
        <charset val="0"/>
      </rPr>
      <t>Nodakenin</t>
    </r>
  </si>
  <si>
    <r>
      <rPr>
        <b/>
        <sz val="12"/>
        <color rgb="FFF9FBF8"/>
        <rFont val="Calibri"/>
        <charset val="0"/>
      </rPr>
      <t>Plate layout: L2200-13</t>
    </r>
  </si>
  <si>
    <r>
      <rPr>
        <b/>
        <sz val="8"/>
        <color rgb="FF000000"/>
        <rFont val="Calibri"/>
        <charset val="0"/>
      </rPr>
      <t>S9307</t>
    </r>
  </si>
  <si>
    <r>
      <rPr>
        <b/>
        <sz val="8"/>
        <color rgb="FF000000"/>
        <rFont val="Calibri"/>
        <charset val="0"/>
      </rPr>
      <t>S9458</t>
    </r>
  </si>
  <si>
    <r>
      <rPr>
        <b/>
        <sz val="8"/>
        <color rgb="FF000000"/>
        <rFont val="Calibri"/>
        <charset val="0"/>
      </rPr>
      <t>S9507</t>
    </r>
  </si>
  <si>
    <r>
      <rPr>
        <b/>
        <sz val="8"/>
        <color rgb="FF000000"/>
        <rFont val="Calibri"/>
        <charset val="0"/>
      </rPr>
      <t>S6583</t>
    </r>
  </si>
  <si>
    <r>
      <rPr>
        <b/>
        <sz val="8"/>
        <color rgb="FF000000"/>
        <rFont val="Calibri"/>
        <charset val="0"/>
      </rPr>
      <t>S6717</t>
    </r>
  </si>
  <si>
    <r>
      <rPr>
        <b/>
        <sz val="8"/>
        <color rgb="FF000000"/>
        <rFont val="Calibri"/>
        <charset val="0"/>
      </rPr>
      <t>S8506</t>
    </r>
  </si>
  <si>
    <r>
      <rPr>
        <b/>
        <sz val="8"/>
        <color rgb="FF000000"/>
        <rFont val="Calibri"/>
        <charset val="0"/>
      </rPr>
      <t>S2645</t>
    </r>
  </si>
  <si>
    <r>
      <rPr>
        <b/>
        <sz val="8"/>
        <color rgb="FF000000"/>
        <rFont val="Calibri"/>
        <charset val="0"/>
      </rPr>
      <t>S0222</t>
    </r>
  </si>
  <si>
    <r>
      <rPr>
        <b/>
        <sz val="8"/>
        <color rgb="FF000000"/>
        <rFont val="Calibri"/>
        <charset val="0"/>
      </rPr>
      <t>S6775</t>
    </r>
  </si>
  <si>
    <r>
      <rPr>
        <b/>
        <sz val="8"/>
        <color rgb="FF000000"/>
        <rFont val="Calibri"/>
        <charset val="0"/>
      </rPr>
      <t>S0085</t>
    </r>
  </si>
  <si>
    <r>
      <rPr>
        <sz val="8"/>
        <color rgb="FF000000"/>
        <rFont val="Calibri"/>
        <charset val="0"/>
      </rPr>
      <t>Shanzhiside methyl ester</t>
    </r>
  </si>
  <si>
    <r>
      <rPr>
        <sz val="8"/>
        <color rgb="FF000000"/>
        <rFont val="Calibri"/>
        <charset val="0"/>
      </rPr>
      <t>Ergoloid Mesylates</t>
    </r>
  </si>
  <si>
    <r>
      <rPr>
        <sz val="8"/>
        <color rgb="FF000000"/>
        <rFont val="Calibri"/>
        <charset val="0"/>
      </rPr>
      <t>(−)-Norepinephrine</t>
    </r>
  </si>
  <si>
    <r>
      <rPr>
        <sz val="8"/>
        <color rgb="FF000000"/>
        <rFont val="Calibri"/>
        <charset val="0"/>
      </rPr>
      <t>Apraclonidine HCl</t>
    </r>
  </si>
  <si>
    <r>
      <rPr>
        <sz val="8"/>
        <color rgb="FF000000"/>
        <rFont val="Calibri"/>
        <charset val="0"/>
      </rPr>
      <t>TCS-OX2-29</t>
    </r>
  </si>
  <si>
    <r>
      <rPr>
        <sz val="8"/>
        <color rgb="FF000000"/>
        <rFont val="Calibri"/>
        <charset val="0"/>
      </rPr>
      <t>Navarixin (SCH-527123)</t>
    </r>
  </si>
  <si>
    <r>
      <rPr>
        <sz val="8"/>
        <color rgb="FF000000"/>
        <rFont val="Calibri"/>
        <charset val="0"/>
      </rPr>
      <t>SIB 1757</t>
    </r>
  </si>
  <si>
    <r>
      <rPr>
        <sz val="8"/>
        <color rgb="FF000000"/>
        <rFont val="Calibri"/>
        <charset val="0"/>
      </rPr>
      <t>Lvguidingan</t>
    </r>
  </si>
  <si>
    <r>
      <rPr>
        <sz val="8"/>
        <color rgb="FF000000"/>
        <rFont val="Calibri"/>
        <charset val="0"/>
      </rPr>
      <t>TUG-891</t>
    </r>
  </si>
  <si>
    <r>
      <rPr>
        <sz val="8"/>
        <color rgb="FF000000"/>
        <rFont val="Calibri"/>
        <charset val="0"/>
      </rPr>
      <t>BMS-813160</t>
    </r>
  </si>
  <si>
    <r>
      <rPr>
        <b/>
        <sz val="8"/>
        <color rgb="FF000000"/>
        <rFont val="Calibri"/>
        <charset val="0"/>
      </rPr>
      <t>S9326</t>
    </r>
  </si>
  <si>
    <r>
      <rPr>
        <b/>
        <sz val="8"/>
        <color rgb="FF000000"/>
        <rFont val="Calibri"/>
        <charset val="0"/>
      </rPr>
      <t>S9459</t>
    </r>
  </si>
  <si>
    <r>
      <rPr>
        <b/>
        <sz val="8"/>
        <color rgb="FF000000"/>
        <rFont val="Calibri"/>
        <charset val="0"/>
      </rPr>
      <t>S9508</t>
    </r>
  </si>
  <si>
    <r>
      <rPr>
        <b/>
        <sz val="8"/>
        <color rgb="FF000000"/>
        <rFont val="Calibri"/>
        <charset val="0"/>
      </rPr>
      <t>S6593</t>
    </r>
  </si>
  <si>
    <r>
      <rPr>
        <b/>
        <sz val="8"/>
        <color rgb="FF000000"/>
        <rFont val="Calibri"/>
        <charset val="0"/>
      </rPr>
      <t>S6726</t>
    </r>
  </si>
  <si>
    <r>
      <rPr>
        <b/>
        <sz val="8"/>
        <color rgb="FF000000"/>
        <rFont val="Calibri"/>
        <charset val="0"/>
      </rPr>
      <t>S8895</t>
    </r>
  </si>
  <si>
    <r>
      <rPr>
        <b/>
        <sz val="8"/>
        <color rgb="FF000000"/>
        <rFont val="Calibri"/>
        <charset val="0"/>
      </rPr>
      <t>S6649</t>
    </r>
  </si>
  <si>
    <r>
      <rPr>
        <b/>
        <sz val="8"/>
        <color rgb="FF000000"/>
        <rFont val="Calibri"/>
        <charset val="0"/>
      </rPr>
      <t>S0295</t>
    </r>
  </si>
  <si>
    <r>
      <rPr>
        <b/>
        <sz val="8"/>
        <color rgb="FF000000"/>
        <rFont val="Calibri"/>
        <charset val="0"/>
      </rPr>
      <t>S6793</t>
    </r>
  </si>
  <si>
    <r>
      <rPr>
        <b/>
        <sz val="8"/>
        <color rgb="FF000000"/>
        <rFont val="Calibri"/>
        <charset val="0"/>
      </rPr>
      <t>S0116</t>
    </r>
  </si>
  <si>
    <r>
      <rPr>
        <sz val="8"/>
        <color rgb="FF000000"/>
        <rFont val="Calibri"/>
        <charset val="0"/>
      </rPr>
      <t>Scopolamine</t>
    </r>
  </si>
  <si>
    <r>
      <rPr>
        <sz val="8"/>
        <color rgb="FF000000"/>
        <rFont val="Calibri"/>
        <charset val="0"/>
      </rPr>
      <t>Mecamylamine Hydrochloride</t>
    </r>
  </si>
  <si>
    <r>
      <rPr>
        <sz val="8"/>
        <color rgb="FF000000"/>
        <rFont val="Calibri"/>
        <charset val="0"/>
      </rPr>
      <t>Brimonidine</t>
    </r>
  </si>
  <si>
    <r>
      <rPr>
        <sz val="8"/>
        <color rgb="FF000000"/>
        <rFont val="Calibri"/>
        <charset val="0"/>
      </rPr>
      <t>Methylprednisolone sodium succinate</t>
    </r>
  </si>
  <si>
    <r>
      <rPr>
        <sz val="8"/>
        <color rgb="FF000000"/>
        <rFont val="Calibri"/>
        <charset val="0"/>
      </rPr>
      <t>MK1064</t>
    </r>
  </si>
  <si>
    <r>
      <rPr>
        <sz val="8"/>
        <color rgb="FF000000"/>
        <rFont val="Calibri"/>
        <charset val="0"/>
      </rPr>
      <t>Ziritaxestat (GLPG1690)</t>
    </r>
  </si>
  <si>
    <r>
      <rPr>
        <sz val="8"/>
        <color rgb="FF000000"/>
        <rFont val="Calibri"/>
        <charset val="0"/>
      </rPr>
      <t>E7046 (ER-886406)</t>
    </r>
  </si>
  <si>
    <r>
      <rPr>
        <sz val="8"/>
        <color rgb="FF000000"/>
        <rFont val="Calibri"/>
        <charset val="0"/>
      </rPr>
      <t>Anavex 2-73 HCl</t>
    </r>
  </si>
  <si>
    <r>
      <rPr>
        <sz val="8"/>
        <color rgb="FF000000"/>
        <rFont val="Calibri"/>
        <charset val="0"/>
      </rPr>
      <t>TG4-155</t>
    </r>
  </si>
  <si>
    <r>
      <rPr>
        <sz val="8"/>
        <color rgb="FF000000"/>
        <rFont val="Calibri"/>
        <charset val="0"/>
      </rPr>
      <t>Piperoxan hydrochloride</t>
    </r>
  </si>
  <si>
    <r>
      <rPr>
        <b/>
        <sz val="8"/>
        <color rgb="FF000000"/>
        <rFont val="Calibri"/>
        <charset val="0"/>
      </rPr>
      <t>S9327</t>
    </r>
  </si>
  <si>
    <r>
      <rPr>
        <b/>
        <sz val="8"/>
        <color rgb="FF000000"/>
        <rFont val="Calibri"/>
        <charset val="0"/>
      </rPr>
      <t>S9465</t>
    </r>
  </si>
  <si>
    <r>
      <rPr>
        <b/>
        <sz val="8"/>
        <color rgb="FF000000"/>
        <rFont val="Calibri"/>
        <charset val="0"/>
      </rPr>
      <t>S9509</t>
    </r>
  </si>
  <si>
    <r>
      <rPr>
        <b/>
        <sz val="8"/>
        <color rgb="FF000000"/>
        <rFont val="Calibri"/>
        <charset val="0"/>
      </rPr>
      <t>S6617</t>
    </r>
  </si>
  <si>
    <r>
      <rPr>
        <b/>
        <sz val="8"/>
        <color rgb="FF000000"/>
        <rFont val="Calibri"/>
        <charset val="0"/>
      </rPr>
      <t>S6735</t>
    </r>
  </si>
  <si>
    <r>
      <rPr>
        <b/>
        <sz val="8"/>
        <color rgb="FF000000"/>
        <rFont val="Calibri"/>
        <charset val="0"/>
      </rPr>
      <t>S9050</t>
    </r>
  </si>
  <si>
    <r>
      <rPr>
        <b/>
        <sz val="8"/>
        <color rgb="FF000000"/>
        <rFont val="Calibri"/>
        <charset val="0"/>
      </rPr>
      <t>S6651</t>
    </r>
  </si>
  <si>
    <r>
      <rPr>
        <b/>
        <sz val="8"/>
        <color rgb="FF000000"/>
        <rFont val="Calibri"/>
        <charset val="0"/>
      </rPr>
      <t>S0779</t>
    </r>
  </si>
  <si>
    <r>
      <rPr>
        <b/>
        <sz val="8"/>
        <color rgb="FF000000"/>
        <rFont val="Calibri"/>
        <charset val="0"/>
      </rPr>
      <t>S6795</t>
    </r>
  </si>
  <si>
    <r>
      <rPr>
        <b/>
        <sz val="8"/>
        <color rgb="FF000000"/>
        <rFont val="Calibri"/>
        <charset val="0"/>
      </rPr>
      <t>S0135</t>
    </r>
  </si>
  <si>
    <r>
      <rPr>
        <sz val="8"/>
        <color rgb="FF000000"/>
        <rFont val="Calibri"/>
        <charset val="0"/>
      </rPr>
      <t>Carboprost</t>
    </r>
  </si>
  <si>
    <r>
      <rPr>
        <sz val="8"/>
        <color rgb="FF000000"/>
        <rFont val="Calibri"/>
        <charset val="0"/>
      </rPr>
      <t>Methysergide Maleate</t>
    </r>
  </si>
  <si>
    <r>
      <rPr>
        <sz val="8"/>
        <color rgb="FF000000"/>
        <rFont val="Calibri"/>
        <charset val="0"/>
      </rPr>
      <t>Tiapride Hydrochloride</t>
    </r>
  </si>
  <si>
    <r>
      <rPr>
        <sz val="8"/>
        <color rgb="FF000000"/>
        <rFont val="Calibri"/>
        <charset val="0"/>
      </rPr>
      <t>MSX-122</t>
    </r>
  </si>
  <si>
    <r>
      <rPr>
        <sz val="8"/>
        <color rgb="FF000000"/>
        <rFont val="Calibri"/>
        <charset val="0"/>
      </rPr>
      <t>JD-5037</t>
    </r>
  </si>
  <si>
    <r>
      <rPr>
        <sz val="8"/>
        <color rgb="FF000000"/>
        <rFont val="Calibri"/>
        <charset val="0"/>
      </rPr>
      <t>Boldine</t>
    </r>
  </si>
  <si>
    <r>
      <rPr>
        <sz val="8"/>
        <color rgb="FF000000"/>
        <rFont val="Calibri"/>
        <charset val="0"/>
      </rPr>
      <t>G15 (GRB-G15)</t>
    </r>
  </si>
  <si>
    <r>
      <rPr>
        <sz val="8"/>
        <color rgb="FF000000"/>
        <rFont val="Calibri"/>
        <charset val="0"/>
      </rPr>
      <t>Pirenperone</t>
    </r>
  </si>
  <si>
    <r>
      <rPr>
        <sz val="8"/>
        <color rgb="FF000000"/>
        <rFont val="Calibri"/>
        <charset val="0"/>
      </rPr>
      <t>VU0357017 Hydrochloride</t>
    </r>
  </si>
  <si>
    <r>
      <rPr>
        <sz val="8"/>
        <color rgb="FF000000"/>
        <rFont val="Calibri"/>
        <charset val="0"/>
      </rPr>
      <t>JMS-17-2</t>
    </r>
  </si>
  <si>
    <r>
      <rPr>
        <b/>
        <sz val="8"/>
        <color rgb="FF000000"/>
        <rFont val="Calibri"/>
        <charset val="0"/>
      </rPr>
      <t>S9363</t>
    </r>
  </si>
  <si>
    <r>
      <rPr>
        <b/>
        <sz val="8"/>
        <color rgb="FF000000"/>
        <rFont val="Calibri"/>
        <charset val="0"/>
      </rPr>
      <t>S9467</t>
    </r>
  </si>
  <si>
    <r>
      <rPr>
        <b/>
        <sz val="8"/>
        <color rgb="FF000000"/>
        <rFont val="Calibri"/>
        <charset val="0"/>
      </rPr>
      <t>S9510</t>
    </r>
  </si>
  <si>
    <r>
      <rPr>
        <b/>
        <sz val="8"/>
        <color rgb="FF000000"/>
        <rFont val="Calibri"/>
        <charset val="0"/>
      </rPr>
      <t>S6619</t>
    </r>
  </si>
  <si>
    <r>
      <rPr>
        <b/>
        <sz val="8"/>
        <color rgb="FF000000"/>
        <rFont val="Calibri"/>
        <charset val="0"/>
      </rPr>
      <t>S6741</t>
    </r>
  </si>
  <si>
    <r>
      <rPr>
        <b/>
        <sz val="8"/>
        <color rgb="FF000000"/>
        <rFont val="Calibri"/>
        <charset val="0"/>
      </rPr>
      <t>S9285</t>
    </r>
  </si>
  <si>
    <r>
      <rPr>
        <b/>
        <sz val="8"/>
        <color rgb="FF000000"/>
        <rFont val="Calibri"/>
        <charset val="0"/>
      </rPr>
      <t>S6659</t>
    </r>
  </si>
  <si>
    <r>
      <rPr>
        <b/>
        <sz val="8"/>
        <color rgb="FF000000"/>
        <rFont val="Calibri"/>
        <charset val="0"/>
      </rPr>
      <t>S2578</t>
    </r>
  </si>
  <si>
    <r>
      <rPr>
        <b/>
        <sz val="8"/>
        <color rgb="FF000000"/>
        <rFont val="Calibri"/>
        <charset val="0"/>
      </rPr>
      <t>S6804</t>
    </r>
  </si>
  <si>
    <r>
      <rPr>
        <b/>
        <sz val="8"/>
        <color rgb="FF000000"/>
        <rFont val="Calibri"/>
        <charset val="0"/>
      </rPr>
      <t>S0156</t>
    </r>
  </si>
  <si>
    <r>
      <rPr>
        <sz val="8"/>
        <color rgb="FF000000"/>
        <rFont val="Calibri"/>
        <charset val="0"/>
      </rPr>
      <t>Coumarin 151</t>
    </r>
  </si>
  <si>
    <r>
      <rPr>
        <sz val="8"/>
        <color rgb="FF000000"/>
        <rFont val="Calibri"/>
        <charset val="0"/>
      </rPr>
      <t>Thiothixene</t>
    </r>
  </si>
  <si>
    <r>
      <rPr>
        <sz val="8"/>
        <color rgb="FF000000"/>
        <rFont val="Calibri"/>
        <charset val="0"/>
      </rPr>
      <t>Protriptyline hydrochloride</t>
    </r>
  </si>
  <si>
    <r>
      <rPr>
        <sz val="8"/>
        <color rgb="FF000000"/>
        <rFont val="Calibri"/>
        <charset val="0"/>
      </rPr>
      <t>ABT 702 dihydrochloride</t>
    </r>
  </si>
  <si>
    <r>
      <rPr>
        <sz val="8"/>
        <color rgb="FF000000"/>
        <rFont val="Calibri"/>
        <charset val="0"/>
      </rPr>
      <t>SB-756050</t>
    </r>
  </si>
  <si>
    <r>
      <rPr>
        <sz val="8"/>
        <color rgb="FF000000"/>
        <rFont val="Calibri"/>
        <charset val="0"/>
      </rPr>
      <t>Fargesin</t>
    </r>
  </si>
  <si>
    <r>
      <rPr>
        <sz val="8"/>
        <color rgb="FF000000"/>
        <rFont val="Calibri"/>
        <charset val="0"/>
      </rPr>
      <t>Rimegepant (BMS-927711)</t>
    </r>
  </si>
  <si>
    <r>
      <rPr>
        <sz val="8"/>
        <color rgb="FF000000"/>
        <rFont val="Calibri"/>
        <charset val="0"/>
      </rPr>
      <t>1-Phenylbiguanide</t>
    </r>
  </si>
  <si>
    <r>
      <rPr>
        <sz val="8"/>
        <color rgb="FF000000"/>
        <rFont val="Calibri"/>
        <charset val="0"/>
      </rPr>
      <t>CX546</t>
    </r>
  </si>
  <si>
    <r>
      <rPr>
        <sz val="8"/>
        <color rgb="FF000000"/>
        <rFont val="Calibri"/>
        <charset val="0"/>
      </rPr>
      <t>CID 1375606</t>
    </r>
  </si>
  <si>
    <r>
      <rPr>
        <b/>
        <sz val="8"/>
        <color rgb="FF000000"/>
        <rFont val="Calibri"/>
        <charset val="0"/>
      </rPr>
      <t>S9407</t>
    </r>
  </si>
  <si>
    <r>
      <rPr>
        <b/>
        <sz val="8"/>
        <color rgb="FF000000"/>
        <rFont val="Calibri"/>
        <charset val="0"/>
      </rPr>
      <t>S9469</t>
    </r>
  </si>
  <si>
    <r>
      <rPr>
        <b/>
        <sz val="8"/>
        <color rgb="FF000000"/>
        <rFont val="Calibri"/>
        <charset val="0"/>
      </rPr>
      <t>S9560</t>
    </r>
  </si>
  <si>
    <r>
      <rPr>
        <b/>
        <sz val="8"/>
        <color rgb="FF000000"/>
        <rFont val="Calibri"/>
        <charset val="0"/>
      </rPr>
      <t>S6620</t>
    </r>
  </si>
  <si>
    <r>
      <rPr>
        <b/>
        <sz val="8"/>
        <color rgb="FF000000"/>
        <rFont val="Calibri"/>
        <charset val="0"/>
      </rPr>
      <t>S6746</t>
    </r>
  </si>
  <si>
    <r>
      <rPr>
        <b/>
        <sz val="8"/>
        <color rgb="FF000000"/>
        <rFont val="Calibri"/>
        <charset val="0"/>
      </rPr>
      <t>S9138</t>
    </r>
  </si>
  <si>
    <r>
      <rPr>
        <b/>
        <sz val="8"/>
        <color rgb="FF000000"/>
        <rFont val="Calibri"/>
        <charset val="0"/>
      </rPr>
      <t>S6665</t>
    </r>
  </si>
  <si>
    <r>
      <rPr>
        <b/>
        <sz val="8"/>
        <color rgb="FF000000"/>
        <rFont val="Calibri"/>
        <charset val="0"/>
      </rPr>
      <t>S2642</t>
    </r>
  </si>
  <si>
    <r>
      <rPr>
        <b/>
        <sz val="8"/>
        <color rgb="FF000000"/>
        <rFont val="Calibri"/>
        <charset val="0"/>
      </rPr>
      <t>S6806</t>
    </r>
  </si>
  <si>
    <r>
      <rPr>
        <b/>
        <sz val="8"/>
        <color rgb="FF000000"/>
        <rFont val="Calibri"/>
        <charset val="0"/>
      </rPr>
      <t>S0191</t>
    </r>
  </si>
  <si>
    <r>
      <rPr>
        <sz val="8"/>
        <color rgb="FF000000"/>
        <rFont val="Calibri"/>
        <charset val="0"/>
      </rPr>
      <t>Angoroside C</t>
    </r>
  </si>
  <si>
    <r>
      <rPr>
        <sz val="8"/>
        <color rgb="FF000000"/>
        <rFont val="Calibri"/>
        <charset val="0"/>
      </rPr>
      <t>Haloperidol Decanoate</t>
    </r>
  </si>
  <si>
    <r>
      <rPr>
        <sz val="8"/>
        <color rgb="FF000000"/>
        <rFont val="Calibri"/>
        <charset val="0"/>
      </rPr>
      <t>Anisodamine Hydrobromide</t>
    </r>
  </si>
  <si>
    <r>
      <rPr>
        <sz val="8"/>
        <color rgb="FF000000"/>
        <rFont val="Calibri"/>
        <charset val="0"/>
      </rPr>
      <t>Danirixin (GSK1325756)</t>
    </r>
  </si>
  <si>
    <r>
      <rPr>
        <sz val="8"/>
        <color rgb="FF000000"/>
        <rFont val="Calibri"/>
        <charset val="0"/>
      </rPr>
      <t>APD668</t>
    </r>
  </si>
  <si>
    <r>
      <rPr>
        <sz val="8"/>
        <color rgb="FF000000"/>
        <rFont val="Calibri"/>
        <charset val="0"/>
      </rPr>
      <t>Picfeltarraenin IA</t>
    </r>
  </si>
  <si>
    <r>
      <rPr>
        <sz val="8"/>
        <color rgb="FF000000"/>
        <rFont val="Calibri"/>
        <charset val="0"/>
      </rPr>
      <t>Sparsentan (PS-433540, RE-021)</t>
    </r>
  </si>
  <si>
    <r>
      <rPr>
        <sz val="8"/>
        <color rgb="FF000000"/>
        <rFont val="Calibri"/>
        <charset val="0"/>
      </rPr>
      <t>1-Naphthyl PP1(1-NA-PP1)</t>
    </r>
  </si>
  <si>
    <r>
      <rPr>
        <sz val="8"/>
        <color rgb="FF000000"/>
        <rFont val="Calibri"/>
        <charset val="0"/>
      </rPr>
      <t>SBI-115</t>
    </r>
  </si>
  <si>
    <r>
      <rPr>
        <sz val="8"/>
        <color rgb="FF000000"/>
        <rFont val="Calibri"/>
        <charset val="0"/>
      </rPr>
      <t>BD1063 2HCL</t>
    </r>
  </si>
  <si>
    <r>
      <rPr>
        <b/>
        <sz val="8"/>
        <color rgb="FF000000"/>
        <rFont val="Calibri"/>
        <charset val="0"/>
      </rPr>
      <t>S9413</t>
    </r>
  </si>
  <si>
    <r>
      <rPr>
        <b/>
        <sz val="8"/>
        <color rgb="FF000000"/>
        <rFont val="Calibri"/>
        <charset val="0"/>
      </rPr>
      <t>S9470</t>
    </r>
  </si>
  <si>
    <r>
      <rPr>
        <b/>
        <sz val="8"/>
        <color rgb="FF000000"/>
        <rFont val="Calibri"/>
        <charset val="0"/>
      </rPr>
      <t>S9564</t>
    </r>
  </si>
  <si>
    <r>
      <rPr>
        <b/>
        <sz val="8"/>
        <color rgb="FF000000"/>
        <rFont val="Calibri"/>
        <charset val="0"/>
      </rPr>
      <t>S6633</t>
    </r>
  </si>
  <si>
    <r>
      <rPr>
        <b/>
        <sz val="8"/>
        <color rgb="FF000000"/>
        <rFont val="Calibri"/>
        <charset val="0"/>
      </rPr>
      <t>S6752</t>
    </r>
  </si>
  <si>
    <r>
      <rPr>
        <b/>
        <sz val="8"/>
        <color rgb="FF000000"/>
        <rFont val="Calibri"/>
        <charset val="0"/>
      </rPr>
      <t>S2100</t>
    </r>
  </si>
  <si>
    <r>
      <rPr>
        <b/>
        <sz val="8"/>
        <color rgb="FF000000"/>
        <rFont val="Calibri"/>
        <charset val="0"/>
      </rPr>
      <t>S6673</t>
    </r>
  </si>
  <si>
    <r>
      <rPr>
        <b/>
        <sz val="8"/>
        <color rgb="FF000000"/>
        <rFont val="Calibri"/>
        <charset val="0"/>
      </rPr>
      <t>S2646</t>
    </r>
  </si>
  <si>
    <r>
      <rPr>
        <b/>
        <sz val="8"/>
        <color rgb="FF000000"/>
        <rFont val="Calibri"/>
        <charset val="0"/>
      </rPr>
      <t>S8947</t>
    </r>
  </si>
  <si>
    <r>
      <rPr>
        <b/>
        <sz val="8"/>
        <color rgb="FF000000"/>
        <rFont val="Calibri"/>
        <charset val="0"/>
      </rPr>
      <t>S0303</t>
    </r>
  </si>
  <si>
    <r>
      <rPr>
        <sz val="8"/>
        <color rgb="FF000000"/>
        <rFont val="Calibri"/>
        <charset val="0"/>
      </rPr>
      <t>Yangonin</t>
    </r>
  </si>
  <si>
    <r>
      <rPr>
        <sz val="8"/>
        <color rgb="FF000000"/>
        <rFont val="Calibri"/>
        <charset val="0"/>
      </rPr>
      <t>Penbutolol Sulfate</t>
    </r>
  </si>
  <si>
    <r>
      <rPr>
        <sz val="8"/>
        <color rgb="FF000000"/>
        <rFont val="Calibri"/>
        <charset val="0"/>
      </rPr>
      <t>p-Hydroxy-cinnamic Acid</t>
    </r>
  </si>
  <si>
    <r>
      <rPr>
        <sz val="8"/>
        <color rgb="FF000000"/>
        <rFont val="Calibri"/>
        <charset val="0"/>
      </rPr>
      <t>AM 095</t>
    </r>
  </si>
  <si>
    <r>
      <rPr>
        <sz val="8"/>
        <color rgb="FF000000"/>
        <rFont val="Calibri"/>
        <charset val="0"/>
      </rPr>
      <t>Y16</t>
    </r>
  </si>
  <si>
    <r>
      <rPr>
        <sz val="8"/>
        <color rgb="FF000000"/>
        <rFont val="Calibri"/>
        <charset val="0"/>
      </rPr>
      <t>Temocapril</t>
    </r>
  </si>
  <si>
    <r>
      <rPr>
        <sz val="8"/>
        <color rgb="FF000000"/>
        <rFont val="Calibri"/>
        <charset val="0"/>
      </rPr>
      <t>CCG-222740</t>
    </r>
  </si>
  <si>
    <r>
      <rPr>
        <sz val="8"/>
        <color rgb="FF000000"/>
        <rFont val="Calibri"/>
        <charset val="0"/>
      </rPr>
      <t>VU0238429</t>
    </r>
  </si>
  <si>
    <r>
      <rPr>
        <sz val="8"/>
        <color rgb="FF000000"/>
        <rFont val="Calibri"/>
        <charset val="0"/>
      </rPr>
      <t>SX-682</t>
    </r>
  </si>
  <si>
    <r>
      <rPr>
        <sz val="8"/>
        <color rgb="FF000000"/>
        <rFont val="Calibri"/>
        <charset val="0"/>
      </rPr>
      <t>CGP52432</t>
    </r>
  </si>
  <si>
    <r>
      <rPr>
        <b/>
        <sz val="8"/>
        <color rgb="FF000000"/>
        <rFont val="Calibri"/>
        <charset val="0"/>
      </rPr>
      <t>S9421</t>
    </r>
  </si>
  <si>
    <r>
      <rPr>
        <b/>
        <sz val="8"/>
        <color rgb="FF000000"/>
        <rFont val="Calibri"/>
        <charset val="0"/>
      </rPr>
      <t>S9472</t>
    </r>
  </si>
  <si>
    <r>
      <rPr>
        <b/>
        <sz val="8"/>
        <color rgb="FF000000"/>
        <rFont val="Calibri"/>
        <charset val="0"/>
      </rPr>
      <t>S5856</t>
    </r>
  </si>
  <si>
    <r>
      <rPr>
        <b/>
        <sz val="8"/>
        <color rgb="FF000000"/>
        <rFont val="Calibri"/>
        <charset val="0"/>
      </rPr>
      <t>S6645</t>
    </r>
  </si>
  <si>
    <r>
      <rPr>
        <b/>
        <sz val="8"/>
        <color rgb="FF000000"/>
        <rFont val="Calibri"/>
        <charset val="0"/>
      </rPr>
      <t>S6754</t>
    </r>
  </si>
  <si>
    <r>
      <rPr>
        <b/>
        <sz val="8"/>
        <color rgb="FF000000"/>
        <rFont val="Calibri"/>
        <charset val="0"/>
      </rPr>
      <t>S2434</t>
    </r>
  </si>
  <si>
    <r>
      <rPr>
        <b/>
        <sz val="8"/>
        <color rgb="FF000000"/>
        <rFont val="Calibri"/>
        <charset val="0"/>
      </rPr>
      <t>S9096</t>
    </r>
  </si>
  <si>
    <r>
      <rPr>
        <b/>
        <sz val="8"/>
        <color rgb="FF000000"/>
        <rFont val="Calibri"/>
        <charset val="0"/>
      </rPr>
      <t>S2649</t>
    </r>
  </si>
  <si>
    <r>
      <rPr>
        <b/>
        <sz val="8"/>
        <color rgb="FF000000"/>
        <rFont val="Calibri"/>
        <charset val="0"/>
      </rPr>
      <t>S0016</t>
    </r>
  </si>
  <si>
    <r>
      <rPr>
        <b/>
        <sz val="8"/>
        <color rgb="FF000000"/>
        <rFont val="Calibri"/>
        <charset val="0"/>
      </rPr>
      <t>S0305</t>
    </r>
  </si>
  <si>
    <r>
      <rPr>
        <sz val="8"/>
        <color rgb="FF000000"/>
        <rFont val="Calibri"/>
        <charset val="0"/>
      </rPr>
      <t>Demethylnobiletin</t>
    </r>
  </si>
  <si>
    <r>
      <rPr>
        <sz val="8"/>
        <color rgb="FF000000"/>
        <rFont val="Calibri"/>
        <charset val="0"/>
      </rPr>
      <t>Oxtriphylline</t>
    </r>
  </si>
  <si>
    <r>
      <rPr>
        <sz val="8"/>
        <color rgb="FF000000"/>
        <rFont val="Calibri"/>
        <charset val="0"/>
      </rPr>
      <t>Trifluoperazine</t>
    </r>
  </si>
  <si>
    <r>
      <rPr>
        <sz val="8"/>
        <color rgb="FF000000"/>
        <rFont val="Calibri"/>
        <charset val="0"/>
      </rPr>
      <t>AZD5069</t>
    </r>
  </si>
  <si>
    <r>
      <rPr>
        <sz val="8"/>
        <color rgb="FF000000"/>
        <rFont val="Calibri"/>
        <charset val="0"/>
      </rPr>
      <t>S1RA</t>
    </r>
  </si>
  <si>
    <r>
      <rPr>
        <sz val="8"/>
        <color rgb="FF000000"/>
        <rFont val="Calibri"/>
        <charset val="0"/>
      </rPr>
      <t>IDRA-21</t>
    </r>
  </si>
  <si>
    <r>
      <rPr>
        <sz val="8"/>
        <color rgb="FF000000"/>
        <rFont val="Calibri"/>
        <charset val="0"/>
      </rPr>
      <t>ligustroflavone</t>
    </r>
  </si>
  <si>
    <r>
      <rPr>
        <sz val="8"/>
        <color rgb="FF000000"/>
        <rFont val="Calibri"/>
        <charset val="0"/>
      </rPr>
      <t>SB 200646</t>
    </r>
  </si>
  <si>
    <r>
      <rPr>
        <sz val="8"/>
        <color rgb="FF000000"/>
        <rFont val="Calibri"/>
        <charset val="0"/>
      </rPr>
      <t>SN-6</t>
    </r>
  </si>
  <si>
    <r>
      <rPr>
        <sz val="8"/>
        <color rgb="FF000000"/>
        <rFont val="Calibri"/>
        <charset val="0"/>
      </rPr>
      <t>RO1138452</t>
    </r>
  </si>
  <si>
    <r>
      <rPr>
        <b/>
        <sz val="8"/>
        <color rgb="FF000000"/>
        <rFont val="Calibri"/>
        <charset val="0"/>
      </rPr>
      <t>S9425</t>
    </r>
  </si>
  <si>
    <r>
      <rPr>
        <b/>
        <sz val="8"/>
        <color rgb="FF000000"/>
        <rFont val="Calibri"/>
        <charset val="0"/>
      </rPr>
      <t>S9475</t>
    </r>
  </si>
  <si>
    <r>
      <rPr>
        <b/>
        <sz val="8"/>
        <color rgb="FF000000"/>
        <rFont val="Calibri"/>
        <charset val="0"/>
      </rPr>
      <t>S6552</t>
    </r>
  </si>
  <si>
    <r>
      <rPr>
        <b/>
        <sz val="8"/>
        <color rgb="FF000000"/>
        <rFont val="Calibri"/>
        <charset val="0"/>
      </rPr>
      <t>S6646</t>
    </r>
  </si>
  <si>
    <r>
      <rPr>
        <b/>
        <sz val="8"/>
        <color rgb="FF000000"/>
        <rFont val="Calibri"/>
        <charset val="0"/>
      </rPr>
      <t>S6756</t>
    </r>
  </si>
  <si>
    <r>
      <rPr>
        <b/>
        <sz val="8"/>
        <color rgb="FF000000"/>
        <rFont val="Calibri"/>
        <charset val="0"/>
      </rPr>
      <t>S2644</t>
    </r>
  </si>
  <si>
    <r>
      <rPr>
        <b/>
        <sz val="8"/>
        <color rgb="FF000000"/>
        <rFont val="Calibri"/>
        <charset val="0"/>
      </rPr>
      <t>S0129</t>
    </r>
  </si>
  <si>
    <r>
      <rPr>
        <b/>
        <sz val="8"/>
        <color rgb="FF000000"/>
        <rFont val="Calibri"/>
        <charset val="0"/>
      </rPr>
      <t>S6759</t>
    </r>
  </si>
  <si>
    <r>
      <rPr>
        <b/>
        <sz val="8"/>
        <color rgb="FF000000"/>
        <rFont val="Calibri"/>
        <charset val="0"/>
      </rPr>
      <t>S0023</t>
    </r>
  </si>
  <si>
    <r>
      <rPr>
        <b/>
        <sz val="8"/>
        <color rgb="FF000000"/>
        <rFont val="Calibri"/>
        <charset val="0"/>
      </rPr>
      <t>S0325</t>
    </r>
  </si>
  <si>
    <r>
      <rPr>
        <sz val="8"/>
        <color rgb="FF000000"/>
        <rFont val="Calibri"/>
        <charset val="0"/>
      </rPr>
      <t>Trifolirhizin</t>
    </r>
  </si>
  <si>
    <r>
      <rPr>
        <sz val="8"/>
        <color rgb="FF000000"/>
        <rFont val="Calibri"/>
        <charset val="0"/>
      </rPr>
      <t>Hupehenine</t>
    </r>
  </si>
  <si>
    <r>
      <rPr>
        <sz val="8"/>
        <color rgb="FF000000"/>
        <rFont val="Calibri"/>
        <charset val="0"/>
      </rPr>
      <t>CYM5541</t>
    </r>
  </si>
  <si>
    <r>
      <rPr>
        <sz val="8"/>
        <color rgb="FF000000"/>
        <rFont val="Calibri"/>
        <charset val="0"/>
      </rPr>
      <t>Ciforadenant (CPI-444)</t>
    </r>
  </si>
  <si>
    <r>
      <rPr>
        <sz val="8"/>
        <color rgb="FF000000"/>
        <rFont val="Calibri"/>
        <charset val="0"/>
      </rPr>
      <t>Siramesine HCl</t>
    </r>
  </si>
  <si>
    <r>
      <rPr>
        <sz val="8"/>
        <color rgb="FF000000"/>
        <rFont val="Calibri"/>
        <charset val="0"/>
      </rPr>
      <t>Lerisetron</t>
    </r>
  </si>
  <si>
    <r>
      <rPr>
        <sz val="8"/>
        <color rgb="FF000000"/>
        <rFont val="Calibri"/>
        <charset val="0"/>
      </rPr>
      <t>SB-297006</t>
    </r>
  </si>
  <si>
    <r>
      <rPr>
        <sz val="8"/>
        <color rgb="FF000000"/>
        <rFont val="Calibri"/>
        <charset val="0"/>
      </rPr>
      <t>TC-G-1008 (GPR39-C3)</t>
    </r>
  </si>
  <si>
    <r>
      <rPr>
        <sz val="8"/>
        <color rgb="FF000000"/>
        <rFont val="Calibri"/>
        <charset val="0"/>
      </rPr>
      <t>K-Ras-IN-1</t>
    </r>
  </si>
  <si>
    <r>
      <rPr>
        <sz val="8"/>
        <color rgb="FF000000"/>
        <rFont val="Calibri"/>
        <charset val="0"/>
      </rPr>
      <t>Treprostinil sodium</t>
    </r>
  </si>
  <si>
    <r>
      <rPr>
        <b/>
        <sz val="12"/>
        <color rgb="FFF9FBF8"/>
        <rFont val="Calibri"/>
        <charset val="0"/>
      </rPr>
      <t>Plate layout: L2200-14</t>
    </r>
  </si>
  <si>
    <r>
      <rPr>
        <b/>
        <sz val="8"/>
        <color rgb="FF000000"/>
        <rFont val="Calibri"/>
        <charset val="0"/>
      </rPr>
      <t>S0378</t>
    </r>
  </si>
  <si>
    <r>
      <rPr>
        <b/>
        <sz val="8"/>
        <color rgb="FF000000"/>
        <rFont val="Calibri"/>
        <charset val="0"/>
      </rPr>
      <t>S0994</t>
    </r>
  </si>
  <si>
    <r>
      <rPr>
        <b/>
        <sz val="8"/>
        <color rgb="FF000000"/>
        <rFont val="Calibri"/>
        <charset val="0"/>
      </rPr>
      <t>S3294</t>
    </r>
  </si>
  <si>
    <r>
      <rPr>
        <b/>
        <sz val="8"/>
        <color rgb="FF000000"/>
        <rFont val="Calibri"/>
        <charset val="0"/>
      </rPr>
      <t>S6905</t>
    </r>
  </si>
  <si>
    <r>
      <rPr>
        <b/>
        <sz val="8"/>
        <color rgb="FF000000"/>
        <rFont val="Calibri"/>
        <charset val="0"/>
      </rPr>
      <t>S0106</t>
    </r>
  </si>
  <si>
    <r>
      <rPr>
        <b/>
        <sz val="8"/>
        <color rgb="FF000000"/>
        <rFont val="Calibri"/>
        <charset val="0"/>
      </rPr>
      <t>S0495</t>
    </r>
  </si>
  <si>
    <r>
      <rPr>
        <b/>
        <sz val="8"/>
        <color rgb="FF000000"/>
        <rFont val="Calibri"/>
        <charset val="0"/>
      </rPr>
      <t>S0772</t>
    </r>
  </si>
  <si>
    <r>
      <rPr>
        <b/>
        <sz val="8"/>
        <color rgb="FF000000"/>
        <rFont val="Calibri"/>
        <charset val="0"/>
      </rPr>
      <t>S0978</t>
    </r>
  </si>
  <si>
    <r>
      <rPr>
        <b/>
        <sz val="8"/>
        <color rgb="FF000000"/>
        <rFont val="Calibri"/>
        <charset val="0"/>
      </rPr>
      <t>S6950</t>
    </r>
  </si>
  <si>
    <r>
      <rPr>
        <b/>
        <sz val="8"/>
        <color rgb="FF000000"/>
        <rFont val="Calibri"/>
        <charset val="0"/>
      </rPr>
      <t>S0717</t>
    </r>
  </si>
  <si>
    <r>
      <rPr>
        <sz val="8"/>
        <color rgb="FF000000"/>
        <rFont val="Calibri"/>
        <charset val="0"/>
      </rPr>
      <t>MBP146-78</t>
    </r>
  </si>
  <si>
    <r>
      <rPr>
        <sz val="8"/>
        <color rgb="FF000000"/>
        <rFont val="Calibri"/>
        <charset val="0"/>
      </rPr>
      <t>Ipragliflozin L-Proline</t>
    </r>
  </si>
  <si>
    <r>
      <rPr>
        <sz val="8"/>
        <color rgb="FF000000"/>
        <rFont val="Calibri"/>
        <charset val="0"/>
      </rPr>
      <t>Demethyl-Coclaurine</t>
    </r>
  </si>
  <si>
    <r>
      <rPr>
        <sz val="8"/>
        <color rgb="FF000000"/>
        <rFont val="Calibri"/>
        <charset val="0"/>
      </rPr>
      <t>MCP110</t>
    </r>
  </si>
  <si>
    <r>
      <rPr>
        <sz val="8"/>
        <color rgb="FF000000"/>
        <rFont val="Calibri"/>
        <charset val="0"/>
      </rPr>
      <t>BD-1047 dihydrobromide</t>
    </r>
  </si>
  <si>
    <r>
      <rPr>
        <sz val="8"/>
        <color rgb="FF000000"/>
        <rFont val="Calibri"/>
        <charset val="0"/>
      </rPr>
      <t>BI-671800</t>
    </r>
  </si>
  <si>
    <r>
      <rPr>
        <sz val="8"/>
        <color rgb="FF000000"/>
        <rFont val="Calibri"/>
        <charset val="0"/>
      </rPr>
      <t>L-732138</t>
    </r>
  </si>
  <si>
    <r>
      <rPr>
        <sz val="8"/>
        <color rgb="FF000000"/>
        <rFont val="Calibri"/>
        <charset val="0"/>
      </rPr>
      <t>TBOPP</t>
    </r>
  </si>
  <si>
    <r>
      <rPr>
        <sz val="8"/>
        <color rgb="FF000000"/>
        <rFont val="Calibri"/>
        <charset val="0"/>
      </rPr>
      <t>PRE-084 hydrochloride</t>
    </r>
  </si>
  <si>
    <r>
      <rPr>
        <sz val="8"/>
        <color rgb="FF000000"/>
        <rFont val="Calibri"/>
        <charset val="0"/>
      </rPr>
      <t>Varenicline (CP 526555) dihydrochloride</t>
    </r>
  </si>
  <si>
    <r>
      <rPr>
        <b/>
        <sz val="8"/>
        <color rgb="FF000000"/>
        <rFont val="Calibri"/>
        <charset val="0"/>
      </rPr>
      <t>S0398</t>
    </r>
  </si>
  <si>
    <r>
      <rPr>
        <b/>
        <sz val="8"/>
        <color rgb="FF000000"/>
        <rFont val="Calibri"/>
        <charset val="0"/>
      </rPr>
      <t>S3205</t>
    </r>
  </si>
  <si>
    <r>
      <rPr>
        <b/>
        <sz val="8"/>
        <color rgb="FF000000"/>
        <rFont val="Calibri"/>
        <charset val="0"/>
      </rPr>
      <t>S3298</t>
    </r>
  </si>
  <si>
    <r>
      <rPr>
        <b/>
        <sz val="8"/>
        <color rgb="FF000000"/>
        <rFont val="Calibri"/>
        <charset val="0"/>
      </rPr>
      <t>S6906</t>
    </r>
  </si>
  <si>
    <r>
      <rPr>
        <b/>
        <sz val="8"/>
        <color rgb="FF000000"/>
        <rFont val="Calibri"/>
        <charset val="0"/>
      </rPr>
      <t>S0110</t>
    </r>
  </si>
  <si>
    <r>
      <rPr>
        <b/>
        <sz val="8"/>
        <color rgb="FF000000"/>
        <rFont val="Calibri"/>
        <charset val="0"/>
      </rPr>
      <t>S0496</t>
    </r>
  </si>
  <si>
    <r>
      <rPr>
        <b/>
        <sz val="8"/>
        <color rgb="FF000000"/>
        <rFont val="Calibri"/>
        <charset val="0"/>
      </rPr>
      <t>S0780</t>
    </r>
  </si>
  <si>
    <r>
      <rPr>
        <b/>
        <sz val="8"/>
        <color rgb="FF000000"/>
        <rFont val="Calibri"/>
        <charset val="0"/>
      </rPr>
      <t>S1273</t>
    </r>
  </si>
  <si>
    <r>
      <rPr>
        <b/>
        <sz val="8"/>
        <color rgb="FF000000"/>
        <rFont val="Calibri"/>
        <charset val="0"/>
      </rPr>
      <t>S9103</t>
    </r>
  </si>
  <si>
    <r>
      <rPr>
        <b/>
        <sz val="8"/>
        <color rgb="FF000000"/>
        <rFont val="Calibri"/>
        <charset val="0"/>
      </rPr>
      <t>S2945</t>
    </r>
  </si>
  <si>
    <r>
      <rPr>
        <sz val="8"/>
        <color rgb="FF000000"/>
        <rFont val="Calibri"/>
        <charset val="0"/>
      </rPr>
      <t>Astemizole</t>
    </r>
  </si>
  <si>
    <r>
      <rPr>
        <sz val="8"/>
        <color rgb="FF000000"/>
        <rFont val="Calibri"/>
        <charset val="0"/>
      </rPr>
      <t>Perillaldehyde</t>
    </r>
  </si>
  <si>
    <r>
      <rPr>
        <sz val="8"/>
        <color rgb="FF000000"/>
        <rFont val="Calibri"/>
        <charset val="0"/>
      </rPr>
      <t>Caulophylline (N-Methylcytisine)</t>
    </r>
  </si>
  <si>
    <r>
      <rPr>
        <sz val="8"/>
        <color rgb="FF000000"/>
        <rFont val="Calibri"/>
        <charset val="0"/>
      </rPr>
      <t>Capric acid</t>
    </r>
  </si>
  <si>
    <r>
      <rPr>
        <sz val="8"/>
        <color rgb="FF000000"/>
        <rFont val="Calibri"/>
        <charset val="0"/>
      </rPr>
      <t>APD597</t>
    </r>
  </si>
  <si>
    <r>
      <rPr>
        <sz val="8"/>
        <color rgb="FF000000"/>
        <rFont val="Calibri"/>
        <charset val="0"/>
      </rPr>
      <t>PF-04995274</t>
    </r>
  </si>
  <si>
    <r>
      <rPr>
        <sz val="8"/>
        <color rgb="FF000000"/>
        <rFont val="Calibri"/>
        <charset val="0"/>
      </rPr>
      <t>Oncrasin-1</t>
    </r>
  </si>
  <si>
    <r>
      <rPr>
        <sz val="8"/>
        <color rgb="FF000000"/>
        <rFont val="Calibri"/>
        <charset val="0"/>
      </rPr>
      <t>Amarogentin</t>
    </r>
  </si>
  <si>
    <r>
      <rPr>
        <sz val="8"/>
        <color rgb="FF000000"/>
        <rFont val="Calibri"/>
        <charset val="0"/>
      </rPr>
      <t>Ginsenoside Ro</t>
    </r>
  </si>
  <si>
    <r>
      <rPr>
        <sz val="8"/>
        <color rgb="FF000000"/>
        <rFont val="Calibri"/>
        <charset val="0"/>
      </rPr>
      <t>SCH-442416</t>
    </r>
  </si>
  <si>
    <r>
      <rPr>
        <b/>
        <sz val="8"/>
        <color rgb="FF000000"/>
        <rFont val="Calibri"/>
        <charset val="0"/>
      </rPr>
      <t>S0405</t>
    </r>
  </si>
  <si>
    <r>
      <rPr>
        <b/>
        <sz val="8"/>
        <color rgb="FF000000"/>
        <rFont val="Calibri"/>
        <charset val="0"/>
      </rPr>
      <t>S3216</t>
    </r>
  </si>
  <si>
    <r>
      <rPr>
        <b/>
        <sz val="8"/>
        <color rgb="FF000000"/>
        <rFont val="Calibri"/>
        <charset val="0"/>
      </rPr>
      <t>S6664</t>
    </r>
  </si>
  <si>
    <r>
      <rPr>
        <b/>
        <sz val="8"/>
        <color rgb="FF000000"/>
        <rFont val="Calibri"/>
        <charset val="0"/>
      </rPr>
      <t>S6910</t>
    </r>
  </si>
  <si>
    <r>
      <rPr>
        <b/>
        <sz val="8"/>
        <color rgb="FF000000"/>
        <rFont val="Calibri"/>
        <charset val="0"/>
      </rPr>
      <t>S0141</t>
    </r>
  </si>
  <si>
    <r>
      <rPr>
        <b/>
        <sz val="8"/>
        <color rgb="FF000000"/>
        <rFont val="Calibri"/>
        <charset val="0"/>
      </rPr>
      <t>S0498</t>
    </r>
  </si>
  <si>
    <r>
      <rPr>
        <b/>
        <sz val="8"/>
        <color rgb="FF000000"/>
        <rFont val="Calibri"/>
        <charset val="0"/>
      </rPr>
      <t>S0782</t>
    </r>
  </si>
  <si>
    <r>
      <rPr>
        <b/>
        <sz val="8"/>
        <color rgb="FF000000"/>
        <rFont val="Calibri"/>
        <charset val="0"/>
      </rPr>
      <t>S1421</t>
    </r>
  </si>
  <si>
    <r>
      <rPr>
        <b/>
        <sz val="8"/>
        <color rgb="FF000000"/>
        <rFont val="Calibri"/>
        <charset val="0"/>
      </rPr>
      <t>S9686</t>
    </r>
  </si>
  <si>
    <r>
      <rPr>
        <b/>
        <sz val="8"/>
        <color rgb="FF000000"/>
        <rFont val="Calibri"/>
        <charset val="0"/>
      </rPr>
      <t>S2959</t>
    </r>
  </si>
  <si>
    <r>
      <rPr>
        <sz val="8"/>
        <color rgb="FF000000"/>
        <rFont val="Calibri"/>
        <charset val="0"/>
      </rPr>
      <t>AF-353</t>
    </r>
  </si>
  <si>
    <r>
      <rPr>
        <sz val="8"/>
        <color rgb="FF000000"/>
        <rFont val="Calibri"/>
        <charset val="0"/>
      </rPr>
      <t>Uridine 5'-diphosphoglucose disodium salt</t>
    </r>
  </si>
  <si>
    <r>
      <rPr>
        <sz val="8"/>
        <color rgb="FF000000"/>
        <rFont val="Calibri"/>
        <charset val="0"/>
      </rPr>
      <t>Gefapixant</t>
    </r>
  </si>
  <si>
    <r>
      <rPr>
        <sz val="8"/>
        <color rgb="FF000000"/>
        <rFont val="Calibri"/>
        <charset val="0"/>
      </rPr>
      <t>Preladenant</t>
    </r>
  </si>
  <si>
    <r>
      <rPr>
        <sz val="8"/>
        <color rgb="FF000000"/>
        <rFont val="Calibri"/>
        <charset val="0"/>
      </rPr>
      <t>NQ301</t>
    </r>
  </si>
  <si>
    <r>
      <rPr>
        <sz val="8"/>
        <color rgb="FF000000"/>
        <rFont val="Calibri"/>
        <charset val="0"/>
      </rPr>
      <t>Namodenoson (CF-102)</t>
    </r>
  </si>
  <si>
    <r>
      <rPr>
        <sz val="8"/>
        <color rgb="FF000000"/>
        <rFont val="Calibri"/>
        <charset val="0"/>
      </rPr>
      <t>VU0238441</t>
    </r>
  </si>
  <si>
    <r>
      <rPr>
        <sz val="8"/>
        <color rgb="FF000000"/>
        <rFont val="Calibri"/>
        <charset val="0"/>
      </rPr>
      <t>Staurosporine (AM-2282)</t>
    </r>
  </si>
  <si>
    <r>
      <rPr>
        <sz val="8"/>
        <color rgb="FF000000"/>
        <rFont val="Calibri"/>
        <charset val="0"/>
      </rPr>
      <t>NBQX (FG9202)</t>
    </r>
  </si>
  <si>
    <r>
      <rPr>
        <sz val="8"/>
        <color rgb="FF000000"/>
        <rFont val="Calibri"/>
        <charset val="0"/>
      </rPr>
      <t>LY255283</t>
    </r>
  </si>
  <si>
    <r>
      <rPr>
        <b/>
        <sz val="8"/>
        <color rgb="FF000000"/>
        <rFont val="Calibri"/>
        <charset val="0"/>
      </rPr>
      <t>S0457</t>
    </r>
  </si>
  <si>
    <r>
      <rPr>
        <b/>
        <sz val="8"/>
        <color rgb="FF000000"/>
        <rFont val="Calibri"/>
        <charset val="0"/>
      </rPr>
      <t>S3217</t>
    </r>
  </si>
  <si>
    <r>
      <rPr>
        <b/>
        <sz val="8"/>
        <color rgb="FF000000"/>
        <rFont val="Calibri"/>
        <charset val="0"/>
      </rPr>
      <t>S6803</t>
    </r>
  </si>
  <si>
    <r>
      <rPr>
        <b/>
        <sz val="8"/>
        <color rgb="FF000000"/>
        <rFont val="Calibri"/>
        <charset val="0"/>
      </rPr>
      <t>S8512</t>
    </r>
  </si>
  <si>
    <r>
      <rPr>
        <b/>
        <sz val="8"/>
        <color rgb="FF000000"/>
        <rFont val="Calibri"/>
        <charset val="0"/>
      </rPr>
      <t>S0152</t>
    </r>
  </si>
  <si>
    <r>
      <rPr>
        <b/>
        <sz val="8"/>
        <color rgb="FF000000"/>
        <rFont val="Calibri"/>
        <charset val="0"/>
      </rPr>
      <t>S0541</t>
    </r>
  </si>
  <si>
    <r>
      <rPr>
        <b/>
        <sz val="8"/>
        <color rgb="FF000000"/>
        <rFont val="Calibri"/>
        <charset val="0"/>
      </rPr>
      <t>S0783</t>
    </r>
  </si>
  <si>
    <r>
      <rPr>
        <b/>
        <sz val="8"/>
        <color rgb="FF000000"/>
        <rFont val="Calibri"/>
        <charset val="0"/>
      </rPr>
      <t>S2964</t>
    </r>
  </si>
  <si>
    <r>
      <rPr>
        <b/>
        <sz val="8"/>
        <color rgb="FF000000"/>
        <rFont val="Calibri"/>
        <charset val="0"/>
      </rPr>
      <t>S9743</t>
    </r>
  </si>
  <si>
    <r>
      <rPr>
        <b/>
        <sz val="8"/>
        <color rgb="FF000000"/>
        <rFont val="Calibri"/>
        <charset val="0"/>
      </rPr>
      <t>S3479</t>
    </r>
  </si>
  <si>
    <r>
      <rPr>
        <sz val="8"/>
        <color rgb="FF000000"/>
        <rFont val="Calibri"/>
        <charset val="0"/>
      </rPr>
      <t>DREADD agonist 21</t>
    </r>
  </si>
  <si>
    <r>
      <rPr>
        <sz val="8"/>
        <color rgb="FF000000"/>
        <rFont val="Calibri"/>
        <charset val="0"/>
      </rPr>
      <t>Brilliant Blue G</t>
    </r>
  </si>
  <si>
    <r>
      <rPr>
        <sz val="8"/>
        <color rgb="FF000000"/>
        <rFont val="Calibri"/>
        <charset val="0"/>
      </rPr>
      <t>1-BCP</t>
    </r>
  </si>
  <si>
    <r>
      <rPr>
        <sz val="8"/>
        <color rgb="FF000000"/>
        <rFont val="Calibri"/>
        <charset val="0"/>
      </rPr>
      <t>Cenicriviroc (TAK-652)</t>
    </r>
  </si>
  <si>
    <r>
      <rPr>
        <sz val="8"/>
        <color rgb="FF000000"/>
        <rFont val="Calibri"/>
        <charset val="0"/>
      </rPr>
      <t>PKG drug G1</t>
    </r>
  </si>
  <si>
    <r>
      <rPr>
        <sz val="8"/>
        <color rgb="FF000000"/>
        <rFont val="Calibri"/>
        <charset val="0"/>
      </rPr>
      <t>Dazoxiben hydrochloride</t>
    </r>
  </si>
  <si>
    <r>
      <rPr>
        <sz val="8"/>
        <color rgb="FF000000"/>
        <rFont val="Calibri"/>
        <charset val="0"/>
      </rPr>
      <t>VU0119498</t>
    </r>
  </si>
  <si>
    <r>
      <rPr>
        <sz val="8"/>
        <color rgb="FF000000"/>
        <rFont val="Calibri"/>
        <charset val="0"/>
      </rPr>
      <t>HA-100 dihydrochloride</t>
    </r>
  </si>
  <si>
    <r>
      <rPr>
        <sz val="8"/>
        <color rgb="FF000000"/>
        <rFont val="Calibri"/>
        <charset val="0"/>
      </rPr>
      <t>Ciliobrevin D</t>
    </r>
  </si>
  <si>
    <r>
      <rPr>
        <sz val="8"/>
        <color rgb="FF000000"/>
        <rFont val="Calibri"/>
        <charset val="0"/>
      </rPr>
      <t>R243</t>
    </r>
  </si>
  <si>
    <r>
      <rPr>
        <b/>
        <sz val="8"/>
        <color rgb="FF000000"/>
        <rFont val="Calibri"/>
        <charset val="0"/>
      </rPr>
      <t>S0458</t>
    </r>
  </si>
  <si>
    <r>
      <rPr>
        <b/>
        <sz val="8"/>
        <color rgb="FF000000"/>
        <rFont val="Calibri"/>
        <charset val="0"/>
      </rPr>
      <t>S3245</t>
    </r>
  </si>
  <si>
    <r>
      <rPr>
        <b/>
        <sz val="8"/>
        <color rgb="FF000000"/>
        <rFont val="Calibri"/>
        <charset val="0"/>
      </rPr>
      <t>S6850</t>
    </r>
  </si>
  <si>
    <r>
      <rPr>
        <b/>
        <sz val="8"/>
        <color rgb="FF000000"/>
        <rFont val="Calibri"/>
        <charset val="0"/>
      </rPr>
      <t>S8916</t>
    </r>
  </si>
  <si>
    <r>
      <rPr>
        <b/>
        <sz val="8"/>
        <color rgb="FF000000"/>
        <rFont val="Calibri"/>
        <charset val="0"/>
      </rPr>
      <t>S0165</t>
    </r>
  </si>
  <si>
    <r>
      <rPr>
        <b/>
        <sz val="8"/>
        <color rgb="FF000000"/>
        <rFont val="Calibri"/>
        <charset val="0"/>
      </rPr>
      <t>S0547</t>
    </r>
  </si>
  <si>
    <r>
      <rPr>
        <b/>
        <sz val="8"/>
        <color rgb="FF000000"/>
        <rFont val="Calibri"/>
        <charset val="0"/>
      </rPr>
      <t>S0812</t>
    </r>
  </si>
  <si>
    <r>
      <rPr>
        <b/>
        <sz val="8"/>
        <color rgb="FF000000"/>
        <rFont val="Calibri"/>
        <charset val="0"/>
      </rPr>
      <t>S3069</t>
    </r>
  </si>
  <si>
    <r>
      <rPr>
        <b/>
        <sz val="8"/>
        <color rgb="FF000000"/>
        <rFont val="Calibri"/>
        <charset val="0"/>
      </rPr>
      <t>S0032</t>
    </r>
  </si>
  <si>
    <r>
      <rPr>
        <b/>
        <sz val="8"/>
        <color rgb="FF000000"/>
        <rFont val="Calibri"/>
        <charset val="0"/>
      </rPr>
      <t>S3913</t>
    </r>
  </si>
  <si>
    <r>
      <rPr>
        <sz val="8"/>
        <color rgb="FF000000"/>
        <rFont val="Calibri"/>
        <charset val="0"/>
      </rPr>
      <t>KY1220</t>
    </r>
  </si>
  <si>
    <r>
      <rPr>
        <sz val="8"/>
        <color rgb="FF000000"/>
        <rFont val="Calibri"/>
        <charset val="0"/>
      </rPr>
      <t>Nodakenetin</t>
    </r>
  </si>
  <si>
    <r>
      <rPr>
        <sz val="8"/>
        <color rgb="FF000000"/>
        <rFont val="Calibri"/>
        <charset val="0"/>
      </rPr>
      <t>NE 52-QQ57</t>
    </r>
  </si>
  <si>
    <r>
      <rPr>
        <sz val="8"/>
        <color rgb="FF000000"/>
        <rFont val="Calibri"/>
        <charset val="0"/>
      </rPr>
      <t>BI-3406</t>
    </r>
  </si>
  <si>
    <r>
      <rPr>
        <sz val="8"/>
        <color rgb="FF000000"/>
        <rFont val="Calibri"/>
        <charset val="0"/>
      </rPr>
      <t>Ampalex (CX-516)</t>
    </r>
  </si>
  <si>
    <r>
      <rPr>
        <sz val="8"/>
        <color rgb="FF000000"/>
        <rFont val="Calibri"/>
        <charset val="0"/>
      </rPr>
      <t>HCH6-1</t>
    </r>
  </si>
  <si>
    <r>
      <rPr>
        <sz val="8"/>
        <color rgb="FF000000"/>
        <rFont val="Calibri"/>
        <charset val="0"/>
      </rPr>
      <t>SR59230A</t>
    </r>
  </si>
  <si>
    <r>
      <rPr>
        <sz val="8"/>
        <color rgb="FF000000"/>
        <rFont val="Calibri"/>
        <charset val="0"/>
      </rPr>
      <t>Deoxycholic acid sodium salt</t>
    </r>
  </si>
  <si>
    <r>
      <rPr>
        <sz val="8"/>
        <color rgb="FF000000"/>
        <rFont val="Calibri"/>
        <charset val="0"/>
      </rPr>
      <t>Batefenterol</t>
    </r>
  </si>
  <si>
    <r>
      <rPr>
        <sz val="8"/>
        <color rgb="FF000000"/>
        <rFont val="Calibri"/>
        <charset val="0"/>
      </rPr>
      <t>Pimethixene maleate</t>
    </r>
  </si>
  <si>
    <r>
      <rPr>
        <b/>
        <sz val="8"/>
        <color rgb="FF000000"/>
        <rFont val="Calibri"/>
        <charset val="0"/>
      </rPr>
      <t>S0555</t>
    </r>
  </si>
  <si>
    <r>
      <rPr>
        <b/>
        <sz val="8"/>
        <color rgb="FF000000"/>
        <rFont val="Calibri"/>
        <charset val="0"/>
      </rPr>
      <t>S3246</t>
    </r>
  </si>
  <si>
    <r>
      <rPr>
        <b/>
        <sz val="8"/>
        <color rgb="FF000000"/>
        <rFont val="Calibri"/>
        <charset val="0"/>
      </rPr>
      <t>S6853</t>
    </r>
  </si>
  <si>
    <r>
      <rPr>
        <b/>
        <sz val="8"/>
        <color rgb="FF000000"/>
        <rFont val="Calibri"/>
        <charset val="0"/>
      </rPr>
      <t>S8931</t>
    </r>
  </si>
  <si>
    <r>
      <rPr>
        <b/>
        <sz val="8"/>
        <color rgb="FF000000"/>
        <rFont val="Calibri"/>
        <charset val="0"/>
      </rPr>
      <t>S0208</t>
    </r>
  </si>
  <si>
    <r>
      <rPr>
        <b/>
        <sz val="8"/>
        <color rgb="FF000000"/>
        <rFont val="Calibri"/>
        <charset val="0"/>
      </rPr>
      <t>S0552</t>
    </r>
  </si>
  <si>
    <r>
      <rPr>
        <b/>
        <sz val="8"/>
        <color rgb="FF000000"/>
        <rFont val="Calibri"/>
        <charset val="0"/>
      </rPr>
      <t>S0826</t>
    </r>
  </si>
  <si>
    <r>
      <rPr>
        <b/>
        <sz val="8"/>
        <color rgb="FF000000"/>
        <rFont val="Calibri"/>
        <charset val="0"/>
      </rPr>
      <t>S3311</t>
    </r>
  </si>
  <si>
    <r>
      <rPr>
        <b/>
        <sz val="8"/>
        <color rgb="FF000000"/>
        <rFont val="Calibri"/>
        <charset val="0"/>
      </rPr>
      <t>S0034</t>
    </r>
  </si>
  <si>
    <r>
      <rPr>
        <b/>
        <sz val="8"/>
        <color rgb="FF000000"/>
        <rFont val="Calibri"/>
        <charset val="0"/>
      </rPr>
      <t>S4431</t>
    </r>
  </si>
  <si>
    <r>
      <rPr>
        <sz val="8"/>
        <color rgb="FF000000"/>
        <rFont val="Calibri"/>
        <charset val="0"/>
      </rPr>
      <t>Adomeglivant</t>
    </r>
  </si>
  <si>
    <r>
      <rPr>
        <sz val="8"/>
        <color rgb="FF000000"/>
        <rFont val="Calibri"/>
        <charset val="0"/>
      </rPr>
      <t>Picfeltarraenin IB</t>
    </r>
  </si>
  <si>
    <r>
      <rPr>
        <sz val="8"/>
        <color rgb="FF000000"/>
        <rFont val="Calibri"/>
        <charset val="0"/>
      </rPr>
      <t>ONC206</t>
    </r>
  </si>
  <si>
    <r>
      <rPr>
        <sz val="8"/>
        <color rgb="FF000000"/>
        <rFont val="Calibri"/>
        <charset val="0"/>
      </rPr>
      <t>SB290157 trifluoroacetate</t>
    </r>
  </si>
  <si>
    <r>
      <rPr>
        <sz val="8"/>
        <color rgb="FF000000"/>
        <rFont val="Calibri"/>
        <charset val="0"/>
      </rPr>
      <t>6-OAU</t>
    </r>
  </si>
  <si>
    <r>
      <rPr>
        <sz val="8"/>
        <color rgb="FF000000"/>
        <rFont val="Calibri"/>
        <charset val="0"/>
      </rPr>
      <t>BNC210</t>
    </r>
  </si>
  <si>
    <r>
      <rPr>
        <sz val="8"/>
        <color rgb="FF000000"/>
        <rFont val="Calibri"/>
        <charset val="0"/>
      </rPr>
      <t>A-740003</t>
    </r>
  </si>
  <si>
    <r>
      <rPr>
        <sz val="8"/>
        <color rgb="FF000000"/>
        <rFont val="Calibri"/>
        <charset val="0"/>
      </rPr>
      <t>Myosmine</t>
    </r>
  </si>
  <si>
    <r>
      <rPr>
        <sz val="8"/>
        <color rgb="FF000000"/>
        <rFont val="Calibri"/>
        <charset val="0"/>
      </rPr>
      <t>BAR501</t>
    </r>
  </si>
  <si>
    <r>
      <rPr>
        <sz val="8"/>
        <color rgb="FF000000"/>
        <rFont val="Calibri"/>
        <charset val="0"/>
      </rPr>
      <t>Ertugliflozin L-pyroglutamic acid</t>
    </r>
  </si>
  <si>
    <r>
      <rPr>
        <b/>
        <sz val="8"/>
        <color rgb="FF000000"/>
        <rFont val="Calibri"/>
        <charset val="0"/>
      </rPr>
      <t>S0758</t>
    </r>
  </si>
  <si>
    <r>
      <rPr>
        <b/>
        <sz val="8"/>
        <color rgb="FF000000"/>
        <rFont val="Calibri"/>
        <charset val="0"/>
      </rPr>
      <t>S3291</t>
    </r>
  </si>
  <si>
    <r>
      <rPr>
        <b/>
        <sz val="8"/>
        <color rgb="FF000000"/>
        <rFont val="Calibri"/>
        <charset val="0"/>
      </rPr>
      <t>S6887</t>
    </r>
  </si>
  <si>
    <r>
      <rPr>
        <b/>
        <sz val="8"/>
        <color rgb="FF000000"/>
        <rFont val="Calibri"/>
        <charset val="0"/>
      </rPr>
      <t>S8938</t>
    </r>
  </si>
  <si>
    <r>
      <rPr>
        <b/>
        <sz val="8"/>
        <color rgb="FF000000"/>
        <rFont val="Calibri"/>
        <charset val="0"/>
      </rPr>
      <t>S0323</t>
    </r>
  </si>
  <si>
    <r>
      <rPr>
        <b/>
        <sz val="8"/>
        <color rgb="FF000000"/>
        <rFont val="Calibri"/>
        <charset val="0"/>
      </rPr>
      <t>S0721</t>
    </r>
  </si>
  <si>
    <r>
      <rPr>
        <b/>
        <sz val="8"/>
        <color rgb="FF000000"/>
        <rFont val="Calibri"/>
        <charset val="0"/>
      </rPr>
      <t>S0869</t>
    </r>
  </si>
  <si>
    <r>
      <rPr>
        <b/>
        <sz val="8"/>
        <color rgb="FF000000"/>
        <rFont val="Calibri"/>
        <charset val="0"/>
      </rPr>
      <t>S3344</t>
    </r>
  </si>
  <si>
    <r>
      <rPr>
        <b/>
        <sz val="8"/>
        <color rgb="FF000000"/>
        <rFont val="Calibri"/>
        <charset val="0"/>
      </rPr>
      <t>S0124</t>
    </r>
  </si>
  <si>
    <r>
      <rPr>
        <b/>
        <sz val="8"/>
        <color rgb="FF000000"/>
        <rFont val="Calibri"/>
        <charset val="0"/>
      </rPr>
      <t>S4440</t>
    </r>
  </si>
  <si>
    <r>
      <rPr>
        <sz val="8"/>
        <color rgb="FF000000"/>
        <rFont val="Calibri"/>
        <charset val="0"/>
      </rPr>
      <t>BX430</t>
    </r>
  </si>
  <si>
    <r>
      <rPr>
        <sz val="8"/>
        <color rgb="FF000000"/>
        <rFont val="Calibri"/>
        <charset val="0"/>
      </rPr>
      <t>Myristicin</t>
    </r>
  </si>
  <si>
    <r>
      <rPr>
        <sz val="8"/>
        <color rgb="FF000000"/>
        <rFont val="Calibri"/>
        <charset val="0"/>
      </rPr>
      <t>Clozapine N-oxide</t>
    </r>
  </si>
  <si>
    <r>
      <rPr>
        <sz val="8"/>
        <color rgb="FF000000"/>
        <rFont val="Calibri"/>
        <charset val="0"/>
      </rPr>
      <t>KGA-2727</t>
    </r>
  </si>
  <si>
    <r>
      <rPr>
        <sz val="8"/>
        <color rgb="FF000000"/>
        <rFont val="Calibri"/>
        <charset val="0"/>
      </rPr>
      <t>Antineoplaston A10</t>
    </r>
  </si>
  <si>
    <r>
      <rPr>
        <sz val="8"/>
        <color rgb="FF000000"/>
        <rFont val="Calibri"/>
        <charset val="0"/>
      </rPr>
      <t>Ticlopidine</t>
    </r>
  </si>
  <si>
    <r>
      <rPr>
        <sz val="8"/>
        <color rgb="FF000000"/>
        <rFont val="Calibri"/>
        <charset val="0"/>
      </rPr>
      <t>Carbetapentane</t>
    </r>
  </si>
  <si>
    <r>
      <rPr>
        <sz val="8"/>
        <color rgb="FF000000"/>
        <rFont val="Calibri"/>
        <charset val="0"/>
      </rPr>
      <t>Serotonin creatinine sulfate monohydrate</t>
    </r>
  </si>
  <si>
    <r>
      <rPr>
        <sz val="8"/>
        <color rgb="FF000000"/>
        <rFont val="Calibri"/>
        <charset val="0"/>
      </rPr>
      <t>CGP71683 hydrochloride</t>
    </r>
  </si>
  <si>
    <r>
      <rPr>
        <sz val="8"/>
        <color rgb="FF000000"/>
        <rFont val="Calibri"/>
        <charset val="0"/>
      </rPr>
      <t>2-Phenylacetamide</t>
    </r>
  </si>
  <si>
    <r>
      <rPr>
        <b/>
        <sz val="8"/>
        <color rgb="FF000000"/>
        <rFont val="Calibri"/>
        <charset val="0"/>
      </rPr>
      <t>S0777</t>
    </r>
  </si>
  <si>
    <r>
      <rPr>
        <b/>
        <sz val="8"/>
        <color rgb="FF000000"/>
        <rFont val="Calibri"/>
        <charset val="0"/>
      </rPr>
      <t>S3293</t>
    </r>
  </si>
  <si>
    <r>
      <rPr>
        <b/>
        <sz val="8"/>
        <color rgb="FF000000"/>
        <rFont val="Calibri"/>
        <charset val="0"/>
      </rPr>
      <t>S6889</t>
    </r>
  </si>
  <si>
    <r>
      <rPr>
        <b/>
        <sz val="8"/>
        <color rgb="FF000000"/>
        <rFont val="Calibri"/>
        <charset val="0"/>
      </rPr>
      <t>S0001</t>
    </r>
  </si>
  <si>
    <r>
      <rPr>
        <b/>
        <sz val="8"/>
        <color rgb="FF000000"/>
        <rFont val="Calibri"/>
        <charset val="0"/>
      </rPr>
      <t>S0412</t>
    </r>
  </si>
  <si>
    <r>
      <rPr>
        <b/>
        <sz val="8"/>
        <color rgb="FF000000"/>
        <rFont val="Calibri"/>
        <charset val="0"/>
      </rPr>
      <t>S0766</t>
    </r>
  </si>
  <si>
    <r>
      <rPr>
        <b/>
        <sz val="8"/>
        <color rgb="FF000000"/>
        <rFont val="Calibri"/>
        <charset val="0"/>
      </rPr>
      <t>S0890</t>
    </r>
  </si>
  <si>
    <r>
      <rPr>
        <b/>
        <sz val="8"/>
        <color rgb="FF000000"/>
        <rFont val="Calibri"/>
        <charset val="0"/>
      </rPr>
      <t>S6948</t>
    </r>
  </si>
  <si>
    <r>
      <rPr>
        <b/>
        <sz val="8"/>
        <color rgb="FF000000"/>
        <rFont val="Calibri"/>
        <charset val="0"/>
      </rPr>
      <t>S0183</t>
    </r>
  </si>
  <si>
    <r>
      <rPr>
        <b/>
        <sz val="8"/>
        <color rgb="FF000000"/>
        <rFont val="Calibri"/>
        <charset val="0"/>
      </rPr>
      <t>S4481</t>
    </r>
  </si>
  <si>
    <r>
      <rPr>
        <sz val="8"/>
        <color rgb="FF000000"/>
        <rFont val="Calibri"/>
        <charset val="0"/>
      </rPr>
      <t>Isuzinaxib (APX-115 free base)</t>
    </r>
  </si>
  <si>
    <r>
      <rPr>
        <sz val="8"/>
        <color rgb="FF000000"/>
        <rFont val="Calibri"/>
        <charset val="0"/>
      </rPr>
      <t>Gardenoside</t>
    </r>
  </si>
  <si>
    <r>
      <rPr>
        <sz val="8"/>
        <color rgb="FF000000"/>
        <rFont val="Calibri"/>
        <charset val="0"/>
      </rPr>
      <t>Monomethyl Fumarate</t>
    </r>
  </si>
  <si>
    <r>
      <rPr>
        <sz val="8"/>
        <color rgb="FF000000"/>
        <rFont val="Calibri"/>
        <charset val="0"/>
      </rPr>
      <t>GSK137647A</t>
    </r>
  </si>
  <si>
    <r>
      <rPr>
        <sz val="8"/>
        <color rgb="FF000000"/>
        <rFont val="Calibri"/>
        <charset val="0"/>
      </rPr>
      <t>Bay 59-3074</t>
    </r>
  </si>
  <si>
    <r>
      <rPr>
        <sz val="8"/>
        <color rgb="FF000000"/>
        <rFont val="Calibri"/>
        <charset val="0"/>
      </rPr>
      <t>RHC 80267</t>
    </r>
  </si>
  <si>
    <r>
      <rPr>
        <sz val="8"/>
        <color rgb="FF000000"/>
        <rFont val="Calibri"/>
        <charset val="0"/>
      </rPr>
      <t>MLS000532223</t>
    </r>
  </si>
  <si>
    <r>
      <rPr>
        <sz val="8"/>
        <color rgb="FF000000"/>
        <rFont val="Calibri"/>
        <charset val="0"/>
      </rPr>
      <t>Lanreotide</t>
    </r>
  </si>
  <si>
    <r>
      <rPr>
        <sz val="8"/>
        <color rgb="FF000000"/>
        <rFont val="Calibri"/>
        <charset val="0"/>
      </rPr>
      <t>NIBR189</t>
    </r>
  </si>
  <si>
    <r>
      <rPr>
        <sz val="8"/>
        <color rgb="FF000000"/>
        <rFont val="Calibri"/>
        <charset val="0"/>
      </rPr>
      <t>Guanabenz</t>
    </r>
  </si>
  <si>
    <r>
      <rPr>
        <b/>
        <sz val="12"/>
        <color rgb="FFF9FBF8"/>
        <rFont val="Calibri"/>
        <charset val="0"/>
      </rPr>
      <t>Plate layout: L2200-15</t>
    </r>
  </si>
  <si>
    <r>
      <rPr>
        <b/>
        <sz val="8"/>
        <color rgb="FF000000"/>
        <rFont val="Calibri"/>
        <charset val="0"/>
      </rPr>
      <t>S4713</t>
    </r>
  </si>
  <si>
    <r>
      <rPr>
        <b/>
        <sz val="8"/>
        <color rgb="FF000000"/>
        <rFont val="Calibri"/>
        <charset val="0"/>
      </rPr>
      <t>S5738</t>
    </r>
  </si>
  <si>
    <r>
      <rPr>
        <b/>
        <sz val="8"/>
        <color rgb="FF000000"/>
        <rFont val="Calibri"/>
        <charset val="0"/>
      </rPr>
      <t>S5945</t>
    </r>
  </si>
  <si>
    <r>
      <rPr>
        <b/>
        <sz val="8"/>
        <color rgb="FF000000"/>
        <rFont val="Calibri"/>
        <charset val="0"/>
      </rPr>
      <t>S5981</t>
    </r>
  </si>
  <si>
    <r>
      <rPr>
        <b/>
        <sz val="8"/>
        <color rgb="FF000000"/>
        <rFont val="Calibri"/>
        <charset val="0"/>
      </rPr>
      <t>S9796</t>
    </r>
  </si>
  <si>
    <r>
      <rPr>
        <b/>
        <sz val="8"/>
        <color rgb="FF000000"/>
        <rFont val="Calibri"/>
        <charset val="0"/>
      </rPr>
      <t>S0993</t>
    </r>
  </si>
  <si>
    <r>
      <rPr>
        <b/>
        <sz val="8"/>
        <color rgb="FF000000"/>
        <rFont val="Calibri"/>
        <charset val="0"/>
      </rPr>
      <t>S6985</t>
    </r>
  </si>
  <si>
    <r>
      <rPr>
        <b/>
        <sz val="8"/>
        <color rgb="FF000000"/>
        <rFont val="Calibri"/>
        <charset val="0"/>
      </rPr>
      <t>S2954</t>
    </r>
  </si>
  <si>
    <r>
      <rPr>
        <b/>
        <sz val="8"/>
        <color rgb="FF000000"/>
        <rFont val="Calibri"/>
        <charset val="0"/>
      </rPr>
      <t>E0356</t>
    </r>
  </si>
  <si>
    <r>
      <rPr>
        <b/>
        <sz val="8"/>
        <color rgb="FF000000"/>
        <rFont val="Calibri"/>
        <charset val="0"/>
      </rPr>
      <t>S0080</t>
    </r>
  </si>
  <si>
    <r>
      <rPr>
        <sz val="8"/>
        <color rgb="FF000000"/>
        <rFont val="Calibri"/>
        <charset val="0"/>
      </rPr>
      <t>Atropine</t>
    </r>
  </si>
  <si>
    <r>
      <rPr>
        <sz val="8"/>
        <color rgb="FF000000"/>
        <rFont val="Calibri"/>
        <charset val="0"/>
      </rPr>
      <t>Megestrol</t>
    </r>
  </si>
  <si>
    <r>
      <rPr>
        <sz val="8"/>
        <color rgb="FF000000"/>
        <rFont val="Calibri"/>
        <charset val="0"/>
      </rPr>
      <t>Alverine</t>
    </r>
  </si>
  <si>
    <r>
      <rPr>
        <sz val="8"/>
        <color rgb="FF000000"/>
        <rFont val="Calibri"/>
        <charset val="0"/>
      </rPr>
      <t>S(-)-Propranolol hydrochloride</t>
    </r>
  </si>
  <si>
    <r>
      <rPr>
        <sz val="8"/>
        <color rgb="FF000000"/>
        <rFont val="Calibri"/>
        <charset val="0"/>
      </rPr>
      <t>ODQ</t>
    </r>
  </si>
  <si>
    <r>
      <rPr>
        <sz val="8"/>
        <color rgb="FF000000"/>
        <rFont val="Calibri"/>
        <charset val="0"/>
      </rPr>
      <t>Remogliflozin etabonate (GSK189075)</t>
    </r>
  </si>
  <si>
    <r>
      <rPr>
        <sz val="8"/>
        <color rgb="FF000000"/>
        <rFont val="Calibri"/>
        <charset val="0"/>
      </rPr>
      <t>Varenicline</t>
    </r>
  </si>
  <si>
    <r>
      <rPr>
        <sz val="8"/>
        <color rgb="FF000000"/>
        <rFont val="Calibri"/>
        <charset val="0"/>
      </rPr>
      <t>4-CMTB</t>
    </r>
  </si>
  <si>
    <r>
      <rPr>
        <sz val="8"/>
        <color rgb="FF000000"/>
        <rFont val="Calibri"/>
        <charset val="0"/>
      </rPr>
      <t>MIPS521</t>
    </r>
  </si>
  <si>
    <r>
      <rPr>
        <sz val="8"/>
        <color rgb="FF000000"/>
        <rFont val="Calibri"/>
        <charset val="0"/>
      </rPr>
      <t>SNAP94847 hydrochloride</t>
    </r>
  </si>
  <si>
    <r>
      <rPr>
        <b/>
        <sz val="8"/>
        <color rgb="FF000000"/>
        <rFont val="Calibri"/>
        <charset val="0"/>
      </rPr>
      <t>S4944</t>
    </r>
  </si>
  <si>
    <r>
      <rPr>
        <b/>
        <sz val="8"/>
        <color rgb="FF000000"/>
        <rFont val="Calibri"/>
        <charset val="0"/>
      </rPr>
      <t>S5770</t>
    </r>
  </si>
  <si>
    <r>
      <rPr>
        <b/>
        <sz val="8"/>
        <color rgb="FF000000"/>
        <rFont val="Calibri"/>
        <charset val="0"/>
      </rPr>
      <t>S5947</t>
    </r>
  </si>
  <si>
    <r>
      <rPr>
        <b/>
        <sz val="8"/>
        <color rgb="FF000000"/>
        <rFont val="Calibri"/>
        <charset val="0"/>
      </rPr>
      <t>S8033</t>
    </r>
  </si>
  <si>
    <r>
      <rPr>
        <b/>
        <sz val="8"/>
        <color rgb="FF000000"/>
        <rFont val="Calibri"/>
        <charset val="0"/>
      </rPr>
      <t>P1203</t>
    </r>
  </si>
  <si>
    <r>
      <rPr>
        <b/>
        <sz val="8"/>
        <color rgb="FF000000"/>
        <rFont val="Calibri"/>
        <charset val="0"/>
      </rPr>
      <t>S3572</t>
    </r>
  </si>
  <si>
    <r>
      <rPr>
        <b/>
        <sz val="8"/>
        <color rgb="FF000000"/>
        <rFont val="Calibri"/>
        <charset val="0"/>
      </rPr>
      <t>S7538</t>
    </r>
  </si>
  <si>
    <r>
      <rPr>
        <b/>
        <sz val="8"/>
        <color rgb="FF000000"/>
        <rFont val="Calibri"/>
        <charset val="0"/>
      </rPr>
      <t>S3383</t>
    </r>
  </si>
  <si>
    <r>
      <rPr>
        <b/>
        <sz val="8"/>
        <color rgb="FF000000"/>
        <rFont val="Calibri"/>
        <charset val="0"/>
      </rPr>
      <t>E1002</t>
    </r>
  </si>
  <si>
    <r>
      <rPr>
        <b/>
        <sz val="8"/>
        <color rgb="FF000000"/>
        <rFont val="Calibri"/>
        <charset val="0"/>
      </rPr>
      <t>S0083</t>
    </r>
  </si>
  <si>
    <r>
      <rPr>
        <sz val="8"/>
        <color rgb="FF000000"/>
        <rFont val="Calibri"/>
        <charset val="0"/>
      </rPr>
      <t>Fostamatinib disodium hexahydrate</t>
    </r>
  </si>
  <si>
    <r>
      <rPr>
        <sz val="8"/>
        <color rgb="FF000000"/>
        <rFont val="Calibri"/>
        <charset val="0"/>
      </rPr>
      <t>Pizotifen</t>
    </r>
  </si>
  <si>
    <r>
      <rPr>
        <sz val="8"/>
        <color rgb="FF000000"/>
        <rFont val="Calibri"/>
        <charset val="0"/>
      </rPr>
      <t>Amitriptyline</t>
    </r>
  </si>
  <si>
    <r>
      <rPr>
        <sz val="8"/>
        <color rgb="FF000000"/>
        <rFont val="Calibri"/>
        <charset val="0"/>
      </rPr>
      <t>6-Iodopravadoline (AM630)</t>
    </r>
  </si>
  <si>
    <r>
      <rPr>
        <sz val="8"/>
        <color rgb="FF000000"/>
        <rFont val="Calibri"/>
        <charset val="0"/>
      </rPr>
      <t>Avexitide</t>
    </r>
  </si>
  <si>
    <r>
      <rPr>
        <sz val="8"/>
        <color rgb="FF000000"/>
        <rFont val="Calibri"/>
        <charset val="0"/>
      </rPr>
      <t>BMS-986020</t>
    </r>
  </si>
  <si>
    <r>
      <rPr>
        <sz val="8"/>
        <color rgb="FF000000"/>
        <rFont val="Calibri"/>
        <charset val="0"/>
      </rPr>
      <t>RS-102895 Hydrochloride</t>
    </r>
  </si>
  <si>
    <r>
      <rPr>
        <sz val="8"/>
        <color rgb="FF000000"/>
        <rFont val="Calibri"/>
        <charset val="0"/>
      </rPr>
      <t>RS102895</t>
    </r>
  </si>
  <si>
    <r>
      <rPr>
        <sz val="8"/>
        <color rgb="FF000000"/>
        <rFont val="Calibri"/>
        <charset val="0"/>
      </rPr>
      <t>Setmelanotide (RM-493)</t>
    </r>
  </si>
  <si>
    <r>
      <rPr>
        <sz val="8"/>
        <color rgb="FF000000"/>
        <rFont val="Calibri"/>
        <charset val="0"/>
      </rPr>
      <t>DJ-V-159</t>
    </r>
  </si>
  <si>
    <r>
      <rPr>
        <b/>
        <sz val="8"/>
        <color rgb="FF000000"/>
        <rFont val="Calibri"/>
        <charset val="0"/>
      </rPr>
      <t>S5184</t>
    </r>
  </si>
  <si>
    <r>
      <rPr>
        <b/>
        <sz val="8"/>
        <color rgb="FF000000"/>
        <rFont val="Calibri"/>
        <charset val="0"/>
      </rPr>
      <t>S5777</t>
    </r>
  </si>
  <si>
    <r>
      <rPr>
        <b/>
        <sz val="8"/>
        <color rgb="FF000000"/>
        <rFont val="Calibri"/>
        <charset val="0"/>
      </rPr>
      <t>S5949</t>
    </r>
  </si>
  <si>
    <r>
      <rPr>
        <b/>
        <sz val="8"/>
        <color rgb="FF000000"/>
        <rFont val="Calibri"/>
        <charset val="0"/>
      </rPr>
      <t>S8682</t>
    </r>
  </si>
  <si>
    <r>
      <rPr>
        <b/>
        <sz val="8"/>
        <color rgb="FF000000"/>
        <rFont val="Calibri"/>
        <charset val="0"/>
      </rPr>
      <t>S0193</t>
    </r>
  </si>
  <si>
    <r>
      <rPr>
        <b/>
        <sz val="8"/>
        <color rgb="FF000000"/>
        <rFont val="Calibri"/>
        <charset val="0"/>
      </rPr>
      <t>S4485</t>
    </r>
  </si>
  <si>
    <r>
      <rPr>
        <b/>
        <sz val="8"/>
        <color rgb="FF000000"/>
        <rFont val="Calibri"/>
        <charset val="0"/>
      </rPr>
      <t>S9477</t>
    </r>
  </si>
  <si>
    <r>
      <rPr>
        <b/>
        <sz val="8"/>
        <color rgb="FF000000"/>
        <rFont val="Calibri"/>
        <charset val="0"/>
      </rPr>
      <t>S3584</t>
    </r>
  </si>
  <si>
    <r>
      <rPr>
        <b/>
        <sz val="8"/>
        <color rgb="FF000000"/>
        <rFont val="Calibri"/>
        <charset val="0"/>
      </rPr>
      <t>P1092</t>
    </r>
  </si>
  <si>
    <r>
      <rPr>
        <b/>
        <sz val="8"/>
        <color rgb="FF000000"/>
        <rFont val="Calibri"/>
        <charset val="0"/>
      </rPr>
      <t>S0111</t>
    </r>
  </si>
  <si>
    <r>
      <rPr>
        <sz val="8"/>
        <color rgb="FF000000"/>
        <rFont val="Calibri"/>
        <charset val="0"/>
      </rPr>
      <t>Dexamethasone palmitate</t>
    </r>
  </si>
  <si>
    <r>
      <rPr>
        <sz val="8"/>
        <color rgb="FF000000"/>
        <rFont val="Calibri"/>
        <charset val="0"/>
      </rPr>
      <t>Ipratropium bromide monohydrate</t>
    </r>
  </si>
  <si>
    <r>
      <rPr>
        <sz val="8"/>
        <color rgb="FF000000"/>
        <rFont val="Calibri"/>
        <charset val="0"/>
      </rPr>
      <t>Metoclopramide hydrochloride hydrate</t>
    </r>
  </si>
  <si>
    <r>
      <rPr>
        <sz val="8"/>
        <color rgb="FF000000"/>
        <rFont val="Calibri"/>
        <charset val="0"/>
      </rPr>
      <t>AMG 487</t>
    </r>
  </si>
  <si>
    <r>
      <rPr>
        <sz val="8"/>
        <color rgb="FF000000"/>
        <rFont val="Calibri"/>
        <charset val="0"/>
      </rPr>
      <t>TGR5 Receptor Agonist</t>
    </r>
  </si>
  <si>
    <r>
      <rPr>
        <sz val="8"/>
        <color rgb="FF000000"/>
        <rFont val="Calibri"/>
        <charset val="0"/>
      </rPr>
      <t>Olodaterol (BI 1744)</t>
    </r>
  </si>
  <si>
    <r>
      <rPr>
        <sz val="8"/>
        <color rgb="FF000000"/>
        <rFont val="Calibri"/>
        <charset val="0"/>
      </rPr>
      <t>AH7614</t>
    </r>
  </si>
  <si>
    <r>
      <rPr>
        <sz val="8"/>
        <color rgb="FF000000"/>
        <rFont val="Calibri"/>
        <charset val="0"/>
      </rPr>
      <t>Luzindole</t>
    </r>
  </si>
  <si>
    <r>
      <rPr>
        <sz val="8"/>
        <color rgb="FF000000"/>
        <rFont val="Calibri"/>
        <charset val="0"/>
      </rPr>
      <t>Abaloparatide (BA058)</t>
    </r>
  </si>
  <si>
    <r>
      <rPr>
        <sz val="8"/>
        <color rgb="FF000000"/>
        <rFont val="Calibri"/>
        <charset val="0"/>
      </rPr>
      <t>Taprenepag</t>
    </r>
  </si>
  <si>
    <r>
      <rPr>
        <b/>
        <sz val="8"/>
        <color rgb="FF000000"/>
        <rFont val="Calibri"/>
        <charset val="0"/>
      </rPr>
      <t>S5185</t>
    </r>
  </si>
  <si>
    <r>
      <rPr>
        <b/>
        <sz val="8"/>
        <color rgb="FF000000"/>
        <rFont val="Calibri"/>
        <charset val="0"/>
      </rPr>
      <t>S5785</t>
    </r>
  </si>
  <si>
    <r>
      <rPr>
        <b/>
        <sz val="8"/>
        <color rgb="FF000000"/>
        <rFont val="Calibri"/>
        <charset val="0"/>
      </rPr>
      <t>S5954</t>
    </r>
  </si>
  <si>
    <r>
      <rPr>
        <b/>
        <sz val="8"/>
        <color rgb="FF000000"/>
        <rFont val="Calibri"/>
        <charset val="0"/>
      </rPr>
      <t>S8988</t>
    </r>
  </si>
  <si>
    <r>
      <rPr>
        <b/>
        <sz val="8"/>
        <color rgb="FF000000"/>
        <rFont val="Calibri"/>
        <charset val="0"/>
      </rPr>
      <t>S0272</t>
    </r>
  </si>
  <si>
    <r>
      <rPr>
        <b/>
        <sz val="8"/>
        <color rgb="FF000000"/>
        <rFont val="Calibri"/>
        <charset val="0"/>
      </rPr>
      <t>S5980</t>
    </r>
  </si>
  <si>
    <r>
      <rPr>
        <b/>
        <sz val="8"/>
        <color rgb="FF000000"/>
        <rFont val="Calibri"/>
        <charset val="0"/>
      </rPr>
      <t>S9851</t>
    </r>
  </si>
  <si>
    <r>
      <rPr>
        <b/>
        <sz val="8"/>
        <color rgb="FF000000"/>
        <rFont val="Calibri"/>
        <charset val="0"/>
      </rPr>
      <t>S4462</t>
    </r>
  </si>
  <si>
    <r>
      <rPr>
        <b/>
        <sz val="8"/>
        <color rgb="FF000000"/>
        <rFont val="Calibri"/>
        <charset val="0"/>
      </rPr>
      <t>P1211</t>
    </r>
  </si>
  <si>
    <r>
      <rPr>
        <b/>
        <sz val="8"/>
        <color rgb="FF000000"/>
        <rFont val="Calibri"/>
        <charset val="0"/>
      </rPr>
      <t>S0282</t>
    </r>
  </si>
  <si>
    <r>
      <rPr>
        <sz val="8"/>
        <color rgb="FF000000"/>
        <rFont val="Calibri"/>
        <charset val="0"/>
      </rPr>
      <t>Perospirone</t>
    </r>
  </si>
  <si>
    <r>
      <rPr>
        <sz val="8"/>
        <color rgb="FF000000"/>
        <rFont val="Calibri"/>
        <charset val="0"/>
      </rPr>
      <t>Norethindrone acetate</t>
    </r>
  </si>
  <si>
    <r>
      <rPr>
        <sz val="8"/>
        <color rgb="FF000000"/>
        <rFont val="Calibri"/>
        <charset val="0"/>
      </rPr>
      <t>L-(-)-α-Methyldopa hydrate</t>
    </r>
  </si>
  <si>
    <r>
      <rPr>
        <sz val="8"/>
        <color rgb="FF000000"/>
        <rFont val="Calibri"/>
        <charset val="0"/>
      </rPr>
      <t>Rhosin hydrochloride</t>
    </r>
  </si>
  <si>
    <r>
      <rPr>
        <sz val="8"/>
        <color rgb="FF000000"/>
        <rFont val="Calibri"/>
        <charset val="0"/>
      </rPr>
      <t>Derenofylline (SLV320)</t>
    </r>
  </si>
  <si>
    <r>
      <rPr>
        <sz val="8"/>
        <color rgb="FF000000"/>
        <rFont val="Calibri"/>
        <charset val="0"/>
      </rPr>
      <t>Losartan Carboxylic Acid (EXP-3174)</t>
    </r>
  </si>
  <si>
    <r>
      <rPr>
        <sz val="8"/>
        <color rgb="FF000000"/>
        <rFont val="Calibri"/>
        <charset val="0"/>
      </rPr>
      <t>Danuglipron (PF-06882961)</t>
    </r>
  </si>
  <si>
    <r>
      <rPr>
        <sz val="8"/>
        <color rgb="FF000000"/>
        <rFont val="Calibri"/>
        <charset val="0"/>
      </rPr>
      <t>CYM-5520</t>
    </r>
  </si>
  <si>
    <r>
      <rPr>
        <sz val="8"/>
        <color rgb="FF000000"/>
        <rFont val="Calibri"/>
        <charset val="0"/>
      </rPr>
      <t>Apelin-13</t>
    </r>
  </si>
  <si>
    <r>
      <rPr>
        <sz val="8"/>
        <color rgb="FF000000"/>
        <rFont val="Calibri"/>
        <charset val="0"/>
      </rPr>
      <t>YL 0919</t>
    </r>
  </si>
  <si>
    <r>
      <rPr>
        <b/>
        <sz val="8"/>
        <color rgb="FF000000"/>
        <rFont val="Calibri"/>
        <charset val="0"/>
      </rPr>
      <t>S5191</t>
    </r>
  </si>
  <si>
    <r>
      <rPr>
        <b/>
        <sz val="8"/>
        <color rgb="FF000000"/>
        <rFont val="Calibri"/>
        <charset val="0"/>
      </rPr>
      <t>S5789</t>
    </r>
  </si>
  <si>
    <r>
      <rPr>
        <b/>
        <sz val="8"/>
        <color rgb="FF000000"/>
        <rFont val="Calibri"/>
        <charset val="0"/>
      </rPr>
      <t>S5957</t>
    </r>
  </si>
  <si>
    <r>
      <rPr>
        <b/>
        <sz val="8"/>
        <color rgb="FF000000"/>
        <rFont val="Calibri"/>
        <charset val="0"/>
      </rPr>
      <t>S9693</t>
    </r>
  </si>
  <si>
    <r>
      <rPr>
        <b/>
        <sz val="8"/>
        <color rgb="FF000000"/>
        <rFont val="Calibri"/>
        <charset val="0"/>
      </rPr>
      <t>S0292</t>
    </r>
  </si>
  <si>
    <r>
      <rPr>
        <b/>
        <sz val="8"/>
        <color rgb="FF000000"/>
        <rFont val="Calibri"/>
        <charset val="0"/>
      </rPr>
      <t>S6000</t>
    </r>
  </si>
  <si>
    <r>
      <rPr>
        <b/>
        <sz val="8"/>
        <color rgb="FF000000"/>
        <rFont val="Calibri"/>
        <charset val="0"/>
      </rPr>
      <t>S9915</t>
    </r>
  </si>
  <si>
    <r>
      <rPr>
        <b/>
        <sz val="8"/>
        <color rgb="FF000000"/>
        <rFont val="Calibri"/>
        <charset val="0"/>
      </rPr>
      <t>S6694</t>
    </r>
  </si>
  <si>
    <r>
      <rPr>
        <b/>
        <sz val="8"/>
        <color rgb="FF000000"/>
        <rFont val="Calibri"/>
        <charset val="0"/>
      </rPr>
      <t>P1212</t>
    </r>
  </si>
  <si>
    <r>
      <rPr>
        <b/>
        <sz val="8"/>
        <color rgb="FF000000"/>
        <rFont val="Calibri"/>
        <charset val="0"/>
      </rPr>
      <t>S0319</t>
    </r>
  </si>
  <si>
    <r>
      <rPr>
        <sz val="8"/>
        <color rgb="FF000000"/>
        <rFont val="Calibri"/>
        <charset val="0"/>
      </rPr>
      <t>Cinacalcet</t>
    </r>
  </si>
  <si>
    <r>
      <rPr>
        <sz val="8"/>
        <color rgb="FF000000"/>
        <rFont val="Calibri"/>
        <charset val="0"/>
      </rPr>
      <t>Propafenone</t>
    </r>
  </si>
  <si>
    <r>
      <rPr>
        <sz val="8"/>
        <color rgb="FF000000"/>
        <rFont val="Calibri"/>
        <charset val="0"/>
      </rPr>
      <t>Vardenafil hydrochloride</t>
    </r>
  </si>
  <si>
    <r>
      <rPr>
        <sz val="8"/>
        <color rgb="FF000000"/>
        <rFont val="Calibri"/>
        <charset val="0"/>
      </rPr>
      <t>Vericiguat</t>
    </r>
  </si>
  <si>
    <r>
      <rPr>
        <sz val="8"/>
        <color rgb="FF000000"/>
        <rFont val="Calibri"/>
        <charset val="0"/>
      </rPr>
      <t>MSX-127</t>
    </r>
  </si>
  <si>
    <r>
      <rPr>
        <sz val="8"/>
        <color rgb="FF000000"/>
        <rFont val="Calibri"/>
        <charset val="0"/>
      </rPr>
      <t>CID44216842</t>
    </r>
  </si>
  <si>
    <r>
      <rPr>
        <sz val="8"/>
        <color rgb="FF000000"/>
        <rFont val="Calibri"/>
        <charset val="0"/>
      </rPr>
      <t>FSLLRY-NH2 TFA</t>
    </r>
  </si>
  <si>
    <r>
      <rPr>
        <sz val="8"/>
        <color rgb="FF000000"/>
        <rFont val="Calibri"/>
        <charset val="0"/>
      </rPr>
      <t>Grapiprant (CJ-023,423)</t>
    </r>
  </si>
  <si>
    <r>
      <rPr>
        <sz val="8"/>
        <color rgb="FF000000"/>
        <rFont val="Calibri"/>
        <charset val="0"/>
      </rPr>
      <t>(Ala13)-Apelin-13</t>
    </r>
  </si>
  <si>
    <r>
      <rPr>
        <sz val="8"/>
        <color rgb="FF000000"/>
        <rFont val="Calibri"/>
        <charset val="0"/>
      </rPr>
      <t>D3-βArr</t>
    </r>
  </si>
  <si>
    <r>
      <rPr>
        <b/>
        <sz val="8"/>
        <color rgb="FF000000"/>
        <rFont val="Calibri"/>
        <charset val="0"/>
      </rPr>
      <t>S5196</t>
    </r>
  </si>
  <si>
    <r>
      <rPr>
        <b/>
        <sz val="8"/>
        <color rgb="FF000000"/>
        <rFont val="Calibri"/>
        <charset val="0"/>
      </rPr>
      <t>S5864</t>
    </r>
  </si>
  <si>
    <r>
      <rPr>
        <b/>
        <sz val="8"/>
        <color rgb="FF000000"/>
        <rFont val="Calibri"/>
        <charset val="0"/>
      </rPr>
      <t>S5965</t>
    </r>
  </si>
  <si>
    <r>
      <rPr>
        <b/>
        <sz val="8"/>
        <color rgb="FF000000"/>
        <rFont val="Calibri"/>
        <charset val="0"/>
      </rPr>
      <t>S9744</t>
    </r>
  </si>
  <si>
    <r>
      <rPr>
        <b/>
        <sz val="8"/>
        <color rgb="FF000000"/>
        <rFont val="Calibri"/>
        <charset val="0"/>
      </rPr>
      <t>S0326</t>
    </r>
  </si>
  <si>
    <r>
      <rPr>
        <b/>
        <sz val="8"/>
        <color rgb="FF000000"/>
        <rFont val="Calibri"/>
        <charset val="0"/>
      </rPr>
      <t>S6347</t>
    </r>
  </si>
  <si>
    <r>
      <rPr>
        <b/>
        <sz val="8"/>
        <color rgb="FF000000"/>
        <rFont val="Calibri"/>
        <charset val="0"/>
      </rPr>
      <t>E0009</t>
    </r>
  </si>
  <si>
    <r>
      <rPr>
        <b/>
        <sz val="8"/>
        <color rgb="FF000000"/>
        <rFont val="Calibri"/>
        <charset val="0"/>
      </rPr>
      <t>S7604</t>
    </r>
  </si>
  <si>
    <r>
      <rPr>
        <b/>
        <sz val="8"/>
        <color rgb="FF000000"/>
        <rFont val="Calibri"/>
        <charset val="0"/>
      </rPr>
      <t>S0007</t>
    </r>
  </si>
  <si>
    <r>
      <rPr>
        <b/>
        <sz val="8"/>
        <color rgb="FF000000"/>
        <rFont val="Calibri"/>
        <charset val="0"/>
      </rPr>
      <t>S0742</t>
    </r>
  </si>
  <si>
    <r>
      <rPr>
        <sz val="8"/>
        <color rgb="FF000000"/>
        <rFont val="Calibri"/>
        <charset val="0"/>
      </rPr>
      <t>Promethazine</t>
    </r>
  </si>
  <si>
    <r>
      <rPr>
        <sz val="8"/>
        <color rgb="FF000000"/>
        <rFont val="Calibri"/>
        <charset val="0"/>
      </rPr>
      <t>Levocetirizine</t>
    </r>
  </si>
  <si>
    <r>
      <rPr>
        <sz val="8"/>
        <color rgb="FF000000"/>
        <rFont val="Calibri"/>
        <charset val="0"/>
      </rPr>
      <t>Urapidil</t>
    </r>
  </si>
  <si>
    <r>
      <rPr>
        <sz val="8"/>
        <color rgb="FF000000"/>
        <rFont val="Calibri"/>
        <charset val="0"/>
      </rPr>
      <t>AZ3451</t>
    </r>
  </si>
  <si>
    <r>
      <rPr>
        <sz val="8"/>
        <color rgb="FF000000"/>
        <rFont val="Calibri"/>
        <charset val="0"/>
      </rPr>
      <t>Olodanrigan (EMA401)</t>
    </r>
  </si>
  <si>
    <r>
      <rPr>
        <sz val="8"/>
        <color rgb="FF000000"/>
        <rFont val="Calibri"/>
        <charset val="0"/>
      </rPr>
      <t>5'-N-Ethylcarboxamidoadenosine (NECA)</t>
    </r>
  </si>
  <si>
    <r>
      <rPr>
        <sz val="8"/>
        <color rgb="FF000000"/>
        <rFont val="Calibri"/>
        <charset val="0"/>
      </rPr>
      <t>Harmane</t>
    </r>
  </si>
  <si>
    <r>
      <rPr>
        <sz val="8"/>
        <color rgb="FF000000"/>
        <rFont val="Calibri"/>
        <charset val="0"/>
      </rPr>
      <t>BX471</t>
    </r>
  </si>
  <si>
    <r>
      <rPr>
        <sz val="8"/>
        <color rgb="FF000000"/>
        <rFont val="Calibri"/>
        <charset val="0"/>
      </rPr>
      <t>RO 5028442 (RG7713)</t>
    </r>
  </si>
  <si>
    <r>
      <rPr>
        <sz val="8"/>
        <color rgb="FF000000"/>
        <rFont val="Calibri"/>
        <charset val="0"/>
      </rPr>
      <t>DC260126</t>
    </r>
  </si>
  <si>
    <r>
      <rPr>
        <b/>
        <sz val="8"/>
        <color rgb="FF000000"/>
        <rFont val="Calibri"/>
        <charset val="0"/>
      </rPr>
      <t>S5489</t>
    </r>
  </si>
  <si>
    <r>
      <rPr>
        <b/>
        <sz val="8"/>
        <color rgb="FF000000"/>
        <rFont val="Calibri"/>
        <charset val="0"/>
      </rPr>
      <t>S5922</t>
    </r>
  </si>
  <si>
    <r>
      <rPr>
        <b/>
        <sz val="8"/>
        <color rgb="FF000000"/>
        <rFont val="Calibri"/>
        <charset val="0"/>
      </rPr>
      <t>S5972</t>
    </r>
  </si>
  <si>
    <r>
      <rPr>
        <b/>
        <sz val="8"/>
        <color rgb="FF000000"/>
        <rFont val="Calibri"/>
        <charset val="0"/>
      </rPr>
      <t>S9789</t>
    </r>
  </si>
  <si>
    <r>
      <rPr>
        <b/>
        <sz val="8"/>
        <color rgb="FF000000"/>
        <rFont val="Calibri"/>
        <charset val="0"/>
      </rPr>
      <t>S0838</t>
    </r>
  </si>
  <si>
    <r>
      <rPr>
        <b/>
        <sz val="8"/>
        <color rgb="FF000000"/>
        <rFont val="Calibri"/>
        <charset val="0"/>
      </rPr>
      <t>S6875</t>
    </r>
  </si>
  <si>
    <r>
      <rPr>
        <b/>
        <sz val="8"/>
        <color rgb="FF000000"/>
        <rFont val="Calibri"/>
        <charset val="0"/>
      </rPr>
      <t>S0019</t>
    </r>
  </si>
  <si>
    <r>
      <rPr>
        <b/>
        <sz val="8"/>
        <color rgb="FF000000"/>
        <rFont val="Calibri"/>
        <charset val="0"/>
      </rPr>
      <t>S8361</t>
    </r>
  </si>
  <si>
    <r>
      <rPr>
        <b/>
        <sz val="8"/>
        <color rgb="FF000000"/>
        <rFont val="Calibri"/>
        <charset val="0"/>
      </rPr>
      <t>S0009</t>
    </r>
  </si>
  <si>
    <r>
      <rPr>
        <b/>
        <sz val="8"/>
        <color rgb="FF000000"/>
        <rFont val="Calibri"/>
        <charset val="0"/>
      </rPr>
      <t>S0893</t>
    </r>
  </si>
  <si>
    <r>
      <rPr>
        <sz val="8"/>
        <color rgb="FF000000"/>
        <rFont val="Calibri"/>
        <charset val="0"/>
      </rPr>
      <t>Prednisone acetate</t>
    </r>
  </si>
  <si>
    <r>
      <rPr>
        <sz val="8"/>
        <color rgb="FF000000"/>
        <rFont val="Calibri"/>
        <charset val="0"/>
      </rPr>
      <t>L-Carnitine hydrochloride</t>
    </r>
  </si>
  <si>
    <r>
      <rPr>
        <sz val="8"/>
        <color rgb="FF000000"/>
        <rFont val="Calibri"/>
        <charset val="0"/>
      </rPr>
      <t>Hydrocortisone hemisuccinate</t>
    </r>
  </si>
  <si>
    <r>
      <rPr>
        <sz val="8"/>
        <color rgb="FF000000"/>
        <rFont val="Calibri"/>
        <charset val="0"/>
      </rPr>
      <t>JHU37152</t>
    </r>
  </si>
  <si>
    <r>
      <rPr>
        <sz val="8"/>
        <color rgb="FF000000"/>
        <rFont val="Calibri"/>
        <charset val="0"/>
      </rPr>
      <t>S-(4-Nitrobenzyl)-6-thioinosine (NBMPR)</t>
    </r>
  </si>
  <si>
    <r>
      <rPr>
        <sz val="8"/>
        <color rgb="FF000000"/>
        <rFont val="Calibri"/>
        <charset val="0"/>
      </rPr>
      <t>CASIN</t>
    </r>
  </si>
  <si>
    <r>
      <rPr>
        <sz val="8"/>
        <color rgb="FF000000"/>
        <rFont val="Calibri"/>
        <charset val="0"/>
      </rPr>
      <t>JNJ-10229570</t>
    </r>
  </si>
  <si>
    <r>
      <rPr>
        <sz val="8"/>
        <color rgb="FF000000"/>
        <rFont val="Calibri"/>
        <charset val="0"/>
      </rPr>
      <t>PF-4136309</t>
    </r>
  </si>
  <si>
    <r>
      <rPr>
        <sz val="8"/>
        <color rgb="FF000000"/>
        <rFont val="Calibri"/>
        <charset val="0"/>
      </rPr>
      <t>Asimadoline hydrochloride</t>
    </r>
  </si>
  <si>
    <r>
      <rPr>
        <sz val="8"/>
        <color rgb="FF000000"/>
        <rFont val="Calibri"/>
        <charset val="0"/>
      </rPr>
      <t>SB-200646A</t>
    </r>
  </si>
  <si>
    <r>
      <rPr>
        <b/>
        <sz val="8"/>
        <color rgb="FF000000"/>
        <rFont val="Calibri"/>
        <charset val="0"/>
      </rPr>
      <t>S5671</t>
    </r>
  </si>
  <si>
    <r>
      <rPr>
        <b/>
        <sz val="8"/>
        <color rgb="FF000000"/>
        <rFont val="Calibri"/>
        <charset val="0"/>
      </rPr>
      <t>S5942</t>
    </r>
  </si>
  <si>
    <r>
      <rPr>
        <b/>
        <sz val="8"/>
        <color rgb="FF000000"/>
        <rFont val="Calibri"/>
        <charset val="0"/>
      </rPr>
      <t>S5973</t>
    </r>
  </si>
  <si>
    <r>
      <rPr>
        <b/>
        <sz val="8"/>
        <color rgb="FF000000"/>
        <rFont val="Calibri"/>
        <charset val="0"/>
      </rPr>
      <t>S9790</t>
    </r>
  </si>
  <si>
    <r>
      <rPr>
        <b/>
        <sz val="8"/>
        <color rgb="FF000000"/>
        <rFont val="Calibri"/>
        <charset val="0"/>
      </rPr>
      <t>S0899</t>
    </r>
  </si>
  <si>
    <r>
      <rPr>
        <b/>
        <sz val="8"/>
        <color rgb="FF000000"/>
        <rFont val="Calibri"/>
        <charset val="0"/>
      </rPr>
      <t>S6981</t>
    </r>
  </si>
  <si>
    <r>
      <rPr>
        <b/>
        <sz val="8"/>
        <color rgb="FF000000"/>
        <rFont val="Calibri"/>
        <charset val="0"/>
      </rPr>
      <t>S0897</t>
    </r>
  </si>
  <si>
    <r>
      <rPr>
        <b/>
        <sz val="8"/>
        <color rgb="FF000000"/>
        <rFont val="Calibri"/>
        <charset val="0"/>
      </rPr>
      <t>E0039</t>
    </r>
  </si>
  <si>
    <r>
      <rPr>
        <b/>
        <sz val="8"/>
        <color rgb="FF000000"/>
        <rFont val="Calibri"/>
        <charset val="0"/>
      </rPr>
      <t>S0017</t>
    </r>
  </si>
  <si>
    <r>
      <rPr>
        <b/>
        <sz val="8"/>
        <color rgb="FF000000"/>
        <rFont val="Calibri"/>
        <charset val="0"/>
      </rPr>
      <t>S0896</t>
    </r>
  </si>
  <si>
    <r>
      <rPr>
        <sz val="8"/>
        <color rgb="FF000000"/>
        <rFont val="Calibri"/>
        <charset val="0"/>
      </rPr>
      <t>Amcinonide</t>
    </r>
  </si>
  <si>
    <r>
      <rPr>
        <sz val="8"/>
        <color rgb="FF000000"/>
        <rFont val="Calibri"/>
        <charset val="0"/>
      </rPr>
      <t>Bisoprolol</t>
    </r>
  </si>
  <si>
    <r>
      <rPr>
        <sz val="8"/>
        <color rgb="FF000000"/>
        <rFont val="Calibri"/>
        <charset val="0"/>
      </rPr>
      <t>Methylprednisolone Acetate</t>
    </r>
  </si>
  <si>
    <r>
      <rPr>
        <sz val="8"/>
        <color rgb="FF000000"/>
        <rFont val="Calibri"/>
        <charset val="0"/>
      </rPr>
      <t>JHU37160</t>
    </r>
  </si>
  <si>
    <r>
      <rPr>
        <sz val="8"/>
        <color rgb="FF000000"/>
        <rFont val="Calibri"/>
        <charset val="0"/>
      </rPr>
      <t>CPYPP</t>
    </r>
  </si>
  <si>
    <r>
      <rPr>
        <sz val="8"/>
        <color rgb="FF000000"/>
        <rFont val="Calibri"/>
        <charset val="0"/>
      </rPr>
      <t>Glycerol phenylbutyrate</t>
    </r>
  </si>
  <si>
    <r>
      <rPr>
        <sz val="8"/>
        <color rgb="FF000000"/>
        <rFont val="Calibri"/>
        <charset val="0"/>
      </rPr>
      <t>Cyclizine</t>
    </r>
  </si>
  <si>
    <r>
      <rPr>
        <sz val="8"/>
        <color rgb="FF000000"/>
        <rFont val="Calibri"/>
        <charset val="0"/>
      </rPr>
      <t>A-779</t>
    </r>
  </si>
  <si>
    <r>
      <rPr>
        <sz val="8"/>
        <color rgb="FF000000"/>
        <rFont val="Calibri"/>
        <charset val="0"/>
      </rPr>
      <t>Lu-135252</t>
    </r>
  </si>
  <si>
    <r>
      <rPr>
        <sz val="8"/>
        <color rgb="FF000000"/>
        <rFont val="Calibri"/>
        <charset val="0"/>
      </rPr>
      <t>DSP-4 HCl</t>
    </r>
  </si>
  <si>
    <r>
      <rPr>
        <b/>
        <sz val="12"/>
        <color rgb="FFF9FBF8"/>
        <rFont val="Calibri"/>
        <charset val="0"/>
      </rPr>
      <t>Plate layout: L2200-16</t>
    </r>
  </si>
  <si>
    <r>
      <rPr>
        <b/>
        <sz val="8"/>
        <color rgb="FF000000"/>
        <rFont val="Calibri"/>
        <charset val="0"/>
      </rPr>
      <t>S1970</t>
    </r>
  </si>
  <si>
    <r>
      <rPr>
        <b/>
        <sz val="8"/>
        <color rgb="FF000000"/>
        <rFont val="Calibri"/>
        <charset val="0"/>
      </rPr>
      <t>E0083</t>
    </r>
  </si>
  <si>
    <r>
      <rPr>
        <b/>
        <sz val="8"/>
        <color rgb="FF000000"/>
        <rFont val="Calibri"/>
        <charset val="0"/>
      </rPr>
      <t>E0408</t>
    </r>
  </si>
  <si>
    <r>
      <rPr>
        <b/>
        <sz val="8"/>
        <color rgb="FF000000"/>
        <rFont val="Calibri"/>
        <charset val="0"/>
      </rPr>
      <t>E0829</t>
    </r>
  </si>
  <si>
    <r>
      <rPr>
        <b/>
        <sz val="8"/>
        <color rgb="FF000000"/>
        <rFont val="Calibri"/>
        <charset val="0"/>
      </rPr>
      <t>E2356</t>
    </r>
  </si>
  <si>
    <r>
      <rPr>
        <b/>
        <sz val="8"/>
        <color rgb="FF000000"/>
        <rFont val="Calibri"/>
        <charset val="0"/>
      </rPr>
      <t>S9690</t>
    </r>
  </si>
  <si>
    <r>
      <rPr>
        <b/>
        <sz val="8"/>
        <color rgb="FF000000"/>
        <rFont val="Calibri"/>
        <charset val="0"/>
      </rPr>
      <t>S0862</t>
    </r>
  </si>
  <si>
    <r>
      <rPr>
        <b/>
        <sz val="8"/>
        <color rgb="FF000000"/>
        <rFont val="Calibri"/>
        <charset val="0"/>
      </rPr>
      <t>S6835</t>
    </r>
  </si>
  <si>
    <r>
      <rPr>
        <b/>
        <sz val="8"/>
        <color rgb="FF000000"/>
        <rFont val="Calibri"/>
        <charset val="0"/>
      </rPr>
      <t>E0014</t>
    </r>
  </si>
  <si>
    <r>
      <rPr>
        <b/>
        <sz val="8"/>
        <color rgb="FF000000"/>
        <rFont val="Calibri"/>
        <charset val="0"/>
      </rPr>
      <t>E2809</t>
    </r>
  </si>
  <si>
    <r>
      <rPr>
        <sz val="8"/>
        <color rgb="FF000000"/>
        <rFont val="Calibri"/>
        <charset val="0"/>
      </rPr>
      <t>VU-29</t>
    </r>
  </si>
  <si>
    <r>
      <rPr>
        <sz val="8"/>
        <color rgb="FF000000"/>
        <rFont val="Calibri"/>
        <charset val="0"/>
      </rPr>
      <t>TSHR antagonist S37</t>
    </r>
  </si>
  <si>
    <r>
      <rPr>
        <sz val="8"/>
        <color rgb="FF000000"/>
        <rFont val="Calibri"/>
        <charset val="0"/>
      </rPr>
      <t>JP1302</t>
    </r>
  </si>
  <si>
    <r>
      <rPr>
        <sz val="8"/>
        <color rgb="FF000000"/>
        <rFont val="Calibri"/>
        <charset val="0"/>
      </rPr>
      <t>Nitrocaramiphen hydrochloride</t>
    </r>
  </si>
  <si>
    <r>
      <rPr>
        <sz val="8"/>
        <color rgb="FF000000"/>
        <rFont val="Calibri"/>
        <charset val="0"/>
      </rPr>
      <t>Tandospirone</t>
    </r>
  </si>
  <si>
    <r>
      <rPr>
        <sz val="8"/>
        <color rgb="FF000000"/>
        <rFont val="Calibri"/>
        <charset val="0"/>
      </rPr>
      <t>Caerulein (FI-6934)</t>
    </r>
  </si>
  <si>
    <r>
      <rPr>
        <sz val="8"/>
        <color rgb="FF000000"/>
        <rFont val="Calibri"/>
        <charset val="0"/>
      </rPr>
      <t>L-765314</t>
    </r>
  </si>
  <si>
    <r>
      <rPr>
        <sz val="8"/>
        <color rgb="FF000000"/>
        <rFont val="Calibri"/>
        <charset val="0"/>
      </rPr>
      <t>3-deazaadenosine</t>
    </r>
  </si>
  <si>
    <r>
      <rPr>
        <sz val="8"/>
        <color rgb="FF000000"/>
        <rFont val="Calibri"/>
        <charset val="0"/>
      </rPr>
      <t>BIBO 3304 Trifluoroacetate</t>
    </r>
  </si>
  <si>
    <r>
      <rPr>
        <sz val="8"/>
        <color rgb="FF000000"/>
        <rFont val="Calibri"/>
        <charset val="0"/>
      </rPr>
      <t>WAY-328168</t>
    </r>
  </si>
  <si>
    <r>
      <rPr>
        <b/>
        <sz val="8"/>
        <color rgb="FF000000"/>
        <rFont val="Calibri"/>
        <charset val="0"/>
      </rPr>
      <t>S2089</t>
    </r>
  </si>
  <si>
    <r>
      <rPr>
        <b/>
        <sz val="8"/>
        <color rgb="FF000000"/>
        <rFont val="Calibri"/>
        <charset val="0"/>
      </rPr>
      <t>E0106</t>
    </r>
  </si>
  <si>
    <r>
      <rPr>
        <b/>
        <sz val="8"/>
        <color rgb="FF000000"/>
        <rFont val="Calibri"/>
        <charset val="0"/>
      </rPr>
      <t>E0458</t>
    </r>
  </si>
  <si>
    <r>
      <rPr>
        <b/>
        <sz val="8"/>
        <color rgb="FF000000"/>
        <rFont val="Calibri"/>
        <charset val="0"/>
      </rPr>
      <t>E0949</t>
    </r>
  </si>
  <si>
    <r>
      <rPr>
        <b/>
        <sz val="8"/>
        <color rgb="FF000000"/>
        <rFont val="Calibri"/>
        <charset val="0"/>
      </rPr>
      <t>E2660</t>
    </r>
  </si>
  <si>
    <r>
      <rPr>
        <b/>
        <sz val="8"/>
        <color rgb="FF000000"/>
        <rFont val="Calibri"/>
        <charset val="0"/>
      </rPr>
      <t>S0014</t>
    </r>
  </si>
  <si>
    <r>
      <rPr>
        <b/>
        <sz val="8"/>
        <color rgb="FF000000"/>
        <rFont val="Calibri"/>
        <charset val="0"/>
      </rPr>
      <t>S2004</t>
    </r>
  </si>
  <si>
    <r>
      <rPr>
        <b/>
        <sz val="8"/>
        <color rgb="FF000000"/>
        <rFont val="Calibri"/>
        <charset val="0"/>
      </rPr>
      <t>S8114</t>
    </r>
  </si>
  <si>
    <r>
      <rPr>
        <b/>
        <sz val="8"/>
        <color rgb="FF000000"/>
        <rFont val="Calibri"/>
        <charset val="0"/>
      </rPr>
      <t>E0053</t>
    </r>
  </si>
  <si>
    <r>
      <rPr>
        <b/>
        <sz val="8"/>
        <color rgb="FF000000"/>
        <rFont val="Calibri"/>
        <charset val="0"/>
      </rPr>
      <t>P1129</t>
    </r>
  </si>
  <si>
    <r>
      <rPr>
        <sz val="8"/>
        <color rgb="FF000000"/>
        <rFont val="Calibri"/>
        <charset val="0"/>
      </rPr>
      <t>Fenoldopam</t>
    </r>
  </si>
  <si>
    <r>
      <rPr>
        <sz val="8"/>
        <color rgb="FF000000"/>
        <rFont val="Calibri"/>
        <charset val="0"/>
      </rPr>
      <t>ML401</t>
    </r>
  </si>
  <si>
    <r>
      <rPr>
        <sz val="8"/>
        <color rgb="FF000000"/>
        <rFont val="Calibri"/>
        <charset val="0"/>
      </rPr>
      <t>RTICBM-189</t>
    </r>
  </si>
  <si>
    <r>
      <rPr>
        <sz val="8"/>
        <color rgb="FF000000"/>
        <rFont val="Calibri"/>
        <charset val="0"/>
      </rPr>
      <t>Mebicar</t>
    </r>
  </si>
  <si>
    <r>
      <rPr>
        <sz val="8"/>
        <color rgb="FF000000"/>
        <rFont val="Calibri"/>
        <charset val="0"/>
      </rPr>
      <t>Pamoic acid disodium</t>
    </r>
  </si>
  <si>
    <r>
      <rPr>
        <sz val="8"/>
        <color rgb="FF000000"/>
        <rFont val="Calibri"/>
        <charset val="0"/>
      </rPr>
      <t>HT-2157</t>
    </r>
  </si>
  <si>
    <r>
      <rPr>
        <sz val="8"/>
        <color rgb="FF000000"/>
        <rFont val="Calibri"/>
        <charset val="0"/>
      </rPr>
      <t>Vicriviroc Malate</t>
    </r>
  </si>
  <si>
    <r>
      <rPr>
        <sz val="8"/>
        <color rgb="FF000000"/>
        <rFont val="Calibri"/>
        <charset val="0"/>
      </rPr>
      <t>ICI-118551 Hydrochloride</t>
    </r>
  </si>
  <si>
    <r>
      <rPr>
        <sz val="8"/>
        <color rgb="FF000000"/>
        <rFont val="Calibri"/>
        <charset val="0"/>
      </rPr>
      <t>Evatanepag</t>
    </r>
  </si>
  <si>
    <r>
      <rPr>
        <sz val="8"/>
        <color rgb="FF000000"/>
        <rFont val="Calibri"/>
        <charset val="0"/>
      </rPr>
      <t>Substance P TFA</t>
    </r>
  </si>
  <si>
    <r>
      <rPr>
        <b/>
        <sz val="8"/>
        <color rgb="FF000000"/>
        <rFont val="Calibri"/>
        <charset val="0"/>
      </rPr>
      <t>S2174</t>
    </r>
  </si>
  <si>
    <r>
      <rPr>
        <b/>
        <sz val="8"/>
        <color rgb="FF000000"/>
        <rFont val="Calibri"/>
        <charset val="0"/>
      </rPr>
      <t>E0107</t>
    </r>
  </si>
  <si>
    <r>
      <rPr>
        <b/>
        <sz val="8"/>
        <color rgb="FF000000"/>
        <rFont val="Calibri"/>
        <charset val="0"/>
      </rPr>
      <t>E0472</t>
    </r>
  </si>
  <si>
    <r>
      <rPr>
        <b/>
        <sz val="8"/>
        <color rgb="FF000000"/>
        <rFont val="Calibri"/>
        <charset val="0"/>
      </rPr>
      <t>E1048</t>
    </r>
  </si>
  <si>
    <r>
      <rPr>
        <b/>
        <sz val="8"/>
        <color rgb="FF000000"/>
        <rFont val="Calibri"/>
        <charset val="0"/>
      </rPr>
      <t>P1008</t>
    </r>
  </si>
  <si>
    <r>
      <rPr>
        <b/>
        <sz val="8"/>
        <color rgb="FF000000"/>
        <rFont val="Calibri"/>
        <charset val="0"/>
      </rPr>
      <t>S0099</t>
    </r>
  </si>
  <si>
    <r>
      <rPr>
        <b/>
        <sz val="8"/>
        <color rgb="FF000000"/>
        <rFont val="Calibri"/>
        <charset val="0"/>
      </rPr>
      <t>S2815</t>
    </r>
  </si>
  <si>
    <r>
      <rPr>
        <b/>
        <sz val="8"/>
        <color rgb="FF000000"/>
        <rFont val="Calibri"/>
        <charset val="0"/>
      </rPr>
      <t>S8220</t>
    </r>
  </si>
  <si>
    <r>
      <rPr>
        <b/>
        <sz val="8"/>
        <color rgb="FF000000"/>
        <rFont val="Calibri"/>
        <charset val="0"/>
      </rPr>
      <t>E0102</t>
    </r>
  </si>
  <si>
    <r>
      <rPr>
        <b/>
        <sz val="8"/>
        <color rgb="FF000000"/>
        <rFont val="Calibri"/>
        <charset val="0"/>
      </rPr>
      <t>P1151</t>
    </r>
  </si>
  <si>
    <r>
      <rPr>
        <sz val="8"/>
        <color rgb="FF000000"/>
        <rFont val="Calibri"/>
        <charset val="0"/>
      </rPr>
      <t>Hydroxyflutamide (Hydroxyniphtholide)</t>
    </r>
  </si>
  <si>
    <r>
      <rPr>
        <sz val="8"/>
        <color rgb="FF000000"/>
        <rFont val="Calibri"/>
        <charset val="0"/>
      </rPr>
      <t>EMPA</t>
    </r>
  </si>
  <si>
    <r>
      <rPr>
        <sz val="8"/>
        <color rgb="FF000000"/>
        <rFont val="Calibri"/>
        <charset val="0"/>
      </rPr>
      <t>BMS-986122</t>
    </r>
  </si>
  <si>
    <r>
      <rPr>
        <sz val="8"/>
        <color rgb="FF000000"/>
        <rFont val="Calibri"/>
        <charset val="0"/>
      </rPr>
      <t>JR14a</t>
    </r>
  </si>
  <si>
    <r>
      <rPr>
        <sz val="8"/>
        <color rgb="FF000000"/>
        <rFont val="Calibri"/>
        <charset val="0"/>
      </rPr>
      <t>Carbetocin Acetate</t>
    </r>
  </si>
  <si>
    <r>
      <rPr>
        <sz val="8"/>
        <color rgb="FF000000"/>
        <rFont val="Calibri"/>
        <charset val="0"/>
      </rPr>
      <t>Asapiprant</t>
    </r>
  </si>
  <si>
    <r>
      <rPr>
        <sz val="8"/>
        <color rgb="FF000000"/>
        <rFont val="Calibri"/>
        <charset val="0"/>
      </rPr>
      <t>Lixivaptan (VPA-985)</t>
    </r>
  </si>
  <si>
    <r>
      <rPr>
        <sz val="8"/>
        <color rgb="FF000000"/>
        <rFont val="Calibri"/>
        <charset val="0"/>
      </rPr>
      <t>INCB3344</t>
    </r>
  </si>
  <si>
    <r>
      <rPr>
        <sz val="8"/>
        <color rgb="FF000000"/>
        <rFont val="Calibri"/>
        <charset val="0"/>
      </rPr>
      <t>I-191</t>
    </r>
  </si>
  <si>
    <r>
      <rPr>
        <sz val="8"/>
        <color rgb="FF000000"/>
        <rFont val="Calibri"/>
        <charset val="0"/>
      </rPr>
      <t>Difelikefalin</t>
    </r>
  </si>
  <si>
    <r>
      <rPr>
        <b/>
        <sz val="8"/>
        <color rgb="FF000000"/>
        <rFont val="Calibri"/>
        <charset val="0"/>
      </rPr>
      <t>S3534</t>
    </r>
  </si>
  <si>
    <r>
      <rPr>
        <b/>
        <sz val="8"/>
        <color rgb="FF000000"/>
        <rFont val="Calibri"/>
        <charset val="0"/>
      </rPr>
      <t>E0125</t>
    </r>
  </si>
  <si>
    <r>
      <rPr>
        <b/>
        <sz val="8"/>
        <color rgb="FF000000"/>
        <rFont val="Calibri"/>
        <charset val="0"/>
      </rPr>
      <t>E0486</t>
    </r>
  </si>
  <si>
    <r>
      <rPr>
        <b/>
        <sz val="8"/>
        <color rgb="FF000000"/>
        <rFont val="Calibri"/>
        <charset val="0"/>
      </rPr>
      <t>E1158</t>
    </r>
  </si>
  <si>
    <r>
      <rPr>
        <b/>
        <sz val="8"/>
        <color rgb="FF000000"/>
        <rFont val="Calibri"/>
        <charset val="0"/>
      </rPr>
      <t>P1095</t>
    </r>
  </si>
  <si>
    <r>
      <rPr>
        <b/>
        <sz val="8"/>
        <color rgb="FF000000"/>
        <rFont val="Calibri"/>
        <charset val="0"/>
      </rPr>
      <t>S0113</t>
    </r>
  </si>
  <si>
    <r>
      <rPr>
        <b/>
        <sz val="8"/>
        <color rgb="FF000000"/>
        <rFont val="Calibri"/>
        <charset val="0"/>
      </rPr>
      <t>S3412</t>
    </r>
  </si>
  <si>
    <r>
      <rPr>
        <b/>
        <sz val="8"/>
        <color rgb="FF000000"/>
        <rFont val="Calibri"/>
        <charset val="0"/>
      </rPr>
      <t>S8720</t>
    </r>
  </si>
  <si>
    <r>
      <rPr>
        <b/>
        <sz val="8"/>
        <color rgb="FF000000"/>
        <rFont val="Calibri"/>
        <charset val="0"/>
      </rPr>
      <t>E0164</t>
    </r>
  </si>
  <si>
    <r>
      <rPr>
        <b/>
        <sz val="8"/>
        <color rgb="FF000000"/>
        <rFont val="Calibri"/>
        <charset val="0"/>
      </rPr>
      <t>P1208</t>
    </r>
  </si>
  <si>
    <r>
      <rPr>
        <sz val="8"/>
        <color rgb="FF000000"/>
        <rFont val="Calibri"/>
        <charset val="0"/>
      </rPr>
      <t>AM966</t>
    </r>
  </si>
  <si>
    <r>
      <rPr>
        <sz val="8"/>
        <color rgb="FF000000"/>
        <rFont val="Calibri"/>
        <charset val="0"/>
      </rPr>
      <t>Raclopride</t>
    </r>
  </si>
  <si>
    <r>
      <rPr>
        <sz val="8"/>
        <color rgb="FF000000"/>
        <rFont val="Calibri"/>
        <charset val="0"/>
      </rPr>
      <t>C-021</t>
    </r>
  </si>
  <si>
    <r>
      <rPr>
        <sz val="8"/>
        <color rgb="FF000000"/>
        <rFont val="Calibri"/>
        <charset val="0"/>
      </rPr>
      <t>CAY10444</t>
    </r>
  </si>
  <si>
    <r>
      <rPr>
        <sz val="8"/>
        <color rgb="FF000000"/>
        <rFont val="Calibri"/>
        <charset val="0"/>
      </rPr>
      <t>BAM (8-22)</t>
    </r>
  </si>
  <si>
    <r>
      <rPr>
        <sz val="8"/>
        <color rgb="FF000000"/>
        <rFont val="Calibri"/>
        <charset val="0"/>
      </rPr>
      <t>Eptapirone</t>
    </r>
  </si>
  <si>
    <r>
      <rPr>
        <sz val="8"/>
        <color rgb="FF000000"/>
        <rFont val="Calibri"/>
        <charset val="0"/>
      </rPr>
      <t>CYM50308</t>
    </r>
  </si>
  <si>
    <r>
      <rPr>
        <sz val="8"/>
        <color rgb="FF000000"/>
        <rFont val="Calibri"/>
        <charset val="0"/>
      </rPr>
      <t>Imaradenant (AZD4635)</t>
    </r>
  </si>
  <si>
    <r>
      <rPr>
        <sz val="8"/>
        <color rgb="FF000000"/>
        <rFont val="Calibri"/>
        <charset val="0"/>
      </rPr>
      <t>Antazoline Phosphate</t>
    </r>
  </si>
  <si>
    <r>
      <rPr>
        <sz val="8"/>
        <color rgb="FF000000"/>
        <rFont val="Calibri"/>
        <charset val="0"/>
      </rPr>
      <t>PMX 205</t>
    </r>
  </si>
  <si>
    <r>
      <rPr>
        <b/>
        <sz val="8"/>
        <color rgb="FF000000"/>
        <rFont val="Calibri"/>
        <charset val="0"/>
      </rPr>
      <t>S6976</t>
    </r>
  </si>
  <si>
    <r>
      <rPr>
        <b/>
        <sz val="8"/>
        <color rgb="FF000000"/>
        <rFont val="Calibri"/>
        <charset val="0"/>
      </rPr>
      <t>E0192</t>
    </r>
  </si>
  <si>
    <r>
      <rPr>
        <b/>
        <sz val="8"/>
        <color rgb="FF000000"/>
        <rFont val="Calibri"/>
        <charset val="0"/>
      </rPr>
      <t>E0529</t>
    </r>
  </si>
  <si>
    <r>
      <rPr>
        <b/>
        <sz val="8"/>
        <color rgb="FF000000"/>
        <rFont val="Calibri"/>
        <charset val="0"/>
      </rPr>
      <t>E1173</t>
    </r>
  </si>
  <si>
    <r>
      <rPr>
        <b/>
        <sz val="8"/>
        <color rgb="FF000000"/>
        <rFont val="Calibri"/>
        <charset val="0"/>
      </rPr>
      <t>P1108</t>
    </r>
  </si>
  <si>
    <r>
      <rPr>
        <b/>
        <sz val="8"/>
        <color rgb="FF000000"/>
        <rFont val="Calibri"/>
        <charset val="0"/>
      </rPr>
      <t>S0313</t>
    </r>
  </si>
  <si>
    <r>
      <rPr>
        <b/>
        <sz val="8"/>
        <color rgb="FF000000"/>
        <rFont val="Calibri"/>
        <charset val="0"/>
      </rPr>
      <t>S3451</t>
    </r>
  </si>
  <si>
    <r>
      <rPr>
        <b/>
        <sz val="8"/>
        <color rgb="FF000000"/>
        <rFont val="Calibri"/>
        <charset val="0"/>
      </rPr>
      <t>S8869</t>
    </r>
  </si>
  <si>
    <r>
      <rPr>
        <b/>
        <sz val="8"/>
        <color rgb="FF000000"/>
        <rFont val="Calibri"/>
        <charset val="0"/>
      </rPr>
      <t>E1091</t>
    </r>
  </si>
  <si>
    <r>
      <rPr>
        <b/>
        <sz val="8"/>
        <color rgb="FF000000"/>
        <rFont val="Calibri"/>
        <charset val="0"/>
      </rPr>
      <t>E4298</t>
    </r>
  </si>
  <si>
    <r>
      <rPr>
        <sz val="8"/>
        <color rgb="FF000000"/>
        <rFont val="Calibri"/>
        <charset val="0"/>
      </rPr>
      <t>TC-O 9311</t>
    </r>
  </si>
  <si>
    <r>
      <rPr>
        <sz val="8"/>
        <color rgb="FF000000"/>
        <rFont val="Calibri"/>
        <charset val="0"/>
      </rPr>
      <t>Maropitant citrate</t>
    </r>
  </si>
  <si>
    <r>
      <rPr>
        <sz val="8"/>
        <color rgb="FF000000"/>
        <rFont val="Calibri"/>
        <charset val="0"/>
      </rPr>
      <t>Metipranolol</t>
    </r>
  </si>
  <si>
    <r>
      <rPr>
        <sz val="8"/>
        <color rgb="FF000000"/>
        <rFont val="Calibri"/>
        <charset val="0"/>
      </rPr>
      <t>V-0219</t>
    </r>
  </si>
  <si>
    <r>
      <rPr>
        <sz val="8"/>
        <color rgb="FF000000"/>
        <rFont val="Calibri"/>
        <charset val="0"/>
      </rPr>
      <t>Bremelanotide Acetate</t>
    </r>
  </si>
  <si>
    <r>
      <rPr>
        <sz val="8"/>
        <color rgb="FF000000"/>
        <rFont val="Calibri"/>
        <charset val="0"/>
      </rPr>
      <t>Volinanserin</t>
    </r>
  </si>
  <si>
    <r>
      <rPr>
        <sz val="8"/>
        <color rgb="FF000000"/>
        <rFont val="Calibri"/>
        <charset val="0"/>
      </rPr>
      <t>PH-064</t>
    </r>
  </si>
  <si>
    <r>
      <rPr>
        <sz val="8"/>
        <color rgb="FF000000"/>
        <rFont val="Calibri"/>
        <charset val="0"/>
      </rPr>
      <t>UNBS5162</t>
    </r>
  </si>
  <si>
    <r>
      <rPr>
        <sz val="8"/>
        <color rgb="FF000000"/>
        <rFont val="Calibri"/>
        <charset val="0"/>
      </rPr>
      <t>Relacorilant</t>
    </r>
  </si>
  <si>
    <r>
      <rPr>
        <sz val="8"/>
        <color rgb="FF000000"/>
        <rFont val="Calibri"/>
        <charset val="0"/>
      </rPr>
      <t>(-)-Carvone</t>
    </r>
  </si>
  <si>
    <r>
      <rPr>
        <b/>
        <sz val="8"/>
        <color rgb="FF000000"/>
        <rFont val="Calibri"/>
        <charset val="0"/>
      </rPr>
      <t>S9738</t>
    </r>
  </si>
  <si>
    <r>
      <rPr>
        <b/>
        <sz val="8"/>
        <color rgb="FF000000"/>
        <rFont val="Calibri"/>
        <charset val="0"/>
      </rPr>
      <t>E0341</t>
    </r>
  </si>
  <si>
    <r>
      <rPr>
        <b/>
        <sz val="8"/>
        <color rgb="FF000000"/>
        <rFont val="Calibri"/>
        <charset val="0"/>
      </rPr>
      <t>E0755</t>
    </r>
  </si>
  <si>
    <r>
      <rPr>
        <b/>
        <sz val="8"/>
        <color rgb="FF000000"/>
        <rFont val="Calibri"/>
        <charset val="0"/>
      </rPr>
      <t>E1235</t>
    </r>
  </si>
  <si>
    <r>
      <rPr>
        <b/>
        <sz val="8"/>
        <color rgb="FF000000"/>
        <rFont val="Calibri"/>
        <charset val="0"/>
      </rPr>
      <t>P1110</t>
    </r>
  </si>
  <si>
    <r>
      <rPr>
        <b/>
        <sz val="8"/>
        <color rgb="FF000000"/>
        <rFont val="Calibri"/>
        <charset val="0"/>
      </rPr>
      <t>S0428</t>
    </r>
  </si>
  <si>
    <r>
      <rPr>
        <b/>
        <sz val="8"/>
        <color rgb="FF000000"/>
        <rFont val="Calibri"/>
        <charset val="0"/>
      </rPr>
      <t>S3494</t>
    </r>
  </si>
  <si>
    <r>
      <rPr>
        <b/>
        <sz val="8"/>
        <color rgb="FF000000"/>
        <rFont val="Calibri"/>
        <charset val="0"/>
      </rPr>
      <t>S9516</t>
    </r>
  </si>
  <si>
    <r>
      <rPr>
        <b/>
        <sz val="8"/>
        <color rgb="FF000000"/>
        <rFont val="Calibri"/>
        <charset val="0"/>
      </rPr>
      <t>E1257</t>
    </r>
  </si>
  <si>
    <r>
      <rPr>
        <b/>
        <sz val="8"/>
        <color rgb="FF000000"/>
        <rFont val="Calibri"/>
        <charset val="0"/>
      </rPr>
      <t>E0359</t>
    </r>
  </si>
  <si>
    <r>
      <rPr>
        <sz val="8"/>
        <color rgb="FF000000"/>
        <rFont val="Calibri"/>
        <charset val="0"/>
      </rPr>
      <t>RS504393</t>
    </r>
  </si>
  <si>
    <r>
      <rPr>
        <sz val="8"/>
        <color rgb="FF000000"/>
        <rFont val="Calibri"/>
        <charset val="0"/>
      </rPr>
      <t>IUN76750</t>
    </r>
  </si>
  <si>
    <r>
      <rPr>
        <sz val="8"/>
        <color rgb="FF000000"/>
        <rFont val="Calibri"/>
        <charset val="0"/>
      </rPr>
      <t>Guvacoline hydrochloride</t>
    </r>
  </si>
  <si>
    <r>
      <rPr>
        <sz val="8"/>
        <color rgb="FF000000"/>
        <rFont val="Calibri"/>
        <charset val="0"/>
      </rPr>
      <t>NF-56-EJ40</t>
    </r>
  </si>
  <si>
    <r>
      <rPr>
        <sz val="8"/>
        <color rgb="FF000000"/>
        <rFont val="Calibri"/>
        <charset val="0"/>
      </rPr>
      <t>Etelcalcetide HCl</t>
    </r>
  </si>
  <si>
    <r>
      <rPr>
        <sz val="8"/>
        <color rgb="FF000000"/>
        <rFont val="Calibri"/>
        <charset val="0"/>
      </rPr>
      <t>Etalocib</t>
    </r>
  </si>
  <si>
    <r>
      <rPr>
        <sz val="8"/>
        <color rgb="FF000000"/>
        <rFont val="Calibri"/>
        <charset val="0"/>
      </rPr>
      <t>Vicriviroc maleate</t>
    </r>
  </si>
  <si>
    <r>
      <rPr>
        <sz val="8"/>
        <color rgb="FF000000"/>
        <rFont val="Calibri"/>
        <charset val="0"/>
      </rPr>
      <t>SB 265610</t>
    </r>
  </si>
  <si>
    <r>
      <rPr>
        <sz val="8"/>
        <color rgb="FF000000"/>
        <rFont val="Calibri"/>
        <charset val="0"/>
      </rPr>
      <t>(R,S)-3,5-DHPG Hydrochloride</t>
    </r>
  </si>
  <si>
    <r>
      <rPr>
        <sz val="8"/>
        <color rgb="FF000000"/>
        <rFont val="Calibri"/>
        <charset val="0"/>
      </rPr>
      <t>Evocalcet</t>
    </r>
  </si>
  <si>
    <r>
      <rPr>
        <b/>
        <sz val="8"/>
        <color rgb="FF000000"/>
        <rFont val="Calibri"/>
        <charset val="0"/>
      </rPr>
      <t>S9916</t>
    </r>
  </si>
  <si>
    <r>
      <rPr>
        <b/>
        <sz val="8"/>
        <color rgb="FF000000"/>
        <rFont val="Calibri"/>
        <charset val="0"/>
      </rPr>
      <t>E0347</t>
    </r>
  </si>
  <si>
    <r>
      <rPr>
        <b/>
        <sz val="8"/>
        <color rgb="FF000000"/>
        <rFont val="Calibri"/>
        <charset val="0"/>
      </rPr>
      <t>E0799</t>
    </r>
  </si>
  <si>
    <r>
      <rPr>
        <b/>
        <sz val="8"/>
        <color rgb="FF000000"/>
        <rFont val="Calibri"/>
        <charset val="0"/>
      </rPr>
      <t>E1265</t>
    </r>
  </si>
  <si>
    <r>
      <rPr>
        <b/>
        <sz val="8"/>
        <color rgb="FF000000"/>
        <rFont val="Calibri"/>
        <charset val="0"/>
      </rPr>
      <t>P1135</t>
    </r>
  </si>
  <si>
    <r>
      <rPr>
        <b/>
        <sz val="8"/>
        <color rgb="FF000000"/>
        <rFont val="Calibri"/>
        <charset val="0"/>
      </rPr>
      <t>S0476</t>
    </r>
  </si>
  <si>
    <r>
      <rPr>
        <b/>
        <sz val="8"/>
        <color rgb="FF000000"/>
        <rFont val="Calibri"/>
        <charset val="0"/>
      </rPr>
      <t>S3510</t>
    </r>
  </si>
  <si>
    <r>
      <rPr>
        <b/>
        <sz val="8"/>
        <color rgb="FF000000"/>
        <rFont val="Calibri"/>
        <charset val="0"/>
      </rPr>
      <t>S9608</t>
    </r>
  </si>
  <si>
    <r>
      <rPr>
        <b/>
        <sz val="8"/>
        <color rgb="FF000000"/>
        <rFont val="Calibri"/>
        <charset val="0"/>
      </rPr>
      <t>E1258</t>
    </r>
  </si>
  <si>
    <r>
      <rPr>
        <b/>
        <sz val="8"/>
        <color rgb="FF000000"/>
        <rFont val="Calibri"/>
        <charset val="0"/>
      </rPr>
      <t>E0460</t>
    </r>
  </si>
  <si>
    <r>
      <rPr>
        <sz val="8"/>
        <color rgb="FF000000"/>
        <rFont val="Calibri"/>
        <charset val="0"/>
      </rPr>
      <t>SCH79797 dihydrochloride</t>
    </r>
  </si>
  <si>
    <r>
      <rPr>
        <sz val="8"/>
        <color rgb="FF000000"/>
        <rFont val="Calibri"/>
        <charset val="0"/>
      </rPr>
      <t>AS1269574</t>
    </r>
  </si>
  <si>
    <r>
      <rPr>
        <sz val="8"/>
        <color rgb="FF000000"/>
        <rFont val="Calibri"/>
        <charset val="0"/>
      </rPr>
      <t>VU 0365114</t>
    </r>
  </si>
  <si>
    <r>
      <rPr>
        <sz val="8"/>
        <color rgb="FF000000"/>
        <rFont val="Calibri"/>
        <charset val="0"/>
      </rPr>
      <t>Deschloroclozapine</t>
    </r>
  </si>
  <si>
    <r>
      <rPr>
        <sz val="8"/>
        <color rgb="FF000000"/>
        <rFont val="Calibri"/>
        <charset val="0"/>
      </rPr>
      <t>Gastrin Tetrapeptide</t>
    </r>
  </si>
  <si>
    <r>
      <rPr>
        <sz val="8"/>
        <color rgb="FF000000"/>
        <rFont val="Calibri"/>
        <charset val="0"/>
      </rPr>
      <t>SCH-23390 hydrochloride</t>
    </r>
  </si>
  <si>
    <r>
      <rPr>
        <sz val="8"/>
        <color rgb="FF000000"/>
        <rFont val="Calibri"/>
        <charset val="0"/>
      </rPr>
      <t>NLX-101</t>
    </r>
  </si>
  <si>
    <r>
      <rPr>
        <sz val="8"/>
        <color rgb="FF000000"/>
        <rFont val="Calibri"/>
        <charset val="0"/>
      </rPr>
      <t>Etrumadenant (AB928)</t>
    </r>
  </si>
  <si>
    <r>
      <rPr>
        <sz val="8"/>
        <color rgb="FF000000"/>
        <rFont val="Calibri"/>
        <charset val="0"/>
      </rPr>
      <t>Pridopidine</t>
    </r>
  </si>
  <si>
    <r>
      <rPr>
        <sz val="8"/>
        <color rgb="FF000000"/>
        <rFont val="Calibri"/>
        <charset val="0"/>
      </rPr>
      <t>ELN441958</t>
    </r>
  </si>
  <si>
    <r>
      <rPr>
        <b/>
        <sz val="8"/>
        <color rgb="FF000000"/>
        <rFont val="Calibri"/>
        <charset val="0"/>
      </rPr>
      <t>E0070</t>
    </r>
  </si>
  <si>
    <r>
      <rPr>
        <b/>
        <sz val="8"/>
        <color rgb="FF000000"/>
        <rFont val="Calibri"/>
        <charset val="0"/>
      </rPr>
      <t>E0395</t>
    </r>
  </si>
  <si>
    <r>
      <rPr>
        <b/>
        <sz val="8"/>
        <color rgb="FF000000"/>
        <rFont val="Calibri"/>
        <charset val="0"/>
      </rPr>
      <t>E0809</t>
    </r>
  </si>
  <si>
    <r>
      <rPr>
        <b/>
        <sz val="8"/>
        <color rgb="FF000000"/>
        <rFont val="Calibri"/>
        <charset val="0"/>
      </rPr>
      <t>E2037</t>
    </r>
  </si>
  <si>
    <r>
      <rPr>
        <b/>
        <sz val="8"/>
        <color rgb="FF000000"/>
        <rFont val="Calibri"/>
        <charset val="0"/>
      </rPr>
      <t>P1236</t>
    </r>
  </si>
  <si>
    <r>
      <rPr>
        <b/>
        <sz val="8"/>
        <color rgb="FF000000"/>
        <rFont val="Calibri"/>
        <charset val="0"/>
      </rPr>
      <t>S0851</t>
    </r>
  </si>
  <si>
    <r>
      <rPr>
        <b/>
        <sz val="8"/>
        <color rgb="FF000000"/>
        <rFont val="Calibri"/>
        <charset val="0"/>
      </rPr>
      <t>S6639</t>
    </r>
  </si>
  <si>
    <r>
      <rPr>
        <b/>
        <sz val="8"/>
        <color rgb="FF000000"/>
        <rFont val="Calibri"/>
        <charset val="0"/>
      </rPr>
      <t>S9935</t>
    </r>
  </si>
  <si>
    <r>
      <rPr>
        <b/>
        <sz val="8"/>
        <color rgb="FF000000"/>
        <rFont val="Calibri"/>
        <charset val="0"/>
      </rPr>
      <t>E2406</t>
    </r>
  </si>
  <si>
    <r>
      <rPr>
        <b/>
        <sz val="8"/>
        <color rgb="FF000000"/>
        <rFont val="Calibri"/>
        <charset val="0"/>
      </rPr>
      <t>E0612</t>
    </r>
  </si>
  <si>
    <r>
      <rPr>
        <sz val="8"/>
        <color rgb="FF000000"/>
        <rFont val="Calibri"/>
        <charset val="0"/>
      </rPr>
      <t>4F 4PP oxalate</t>
    </r>
  </si>
  <si>
    <r>
      <rPr>
        <sz val="8"/>
        <color rgb="FF000000"/>
        <rFont val="Calibri"/>
        <charset val="0"/>
      </rPr>
      <t>Vercirnon</t>
    </r>
  </si>
  <si>
    <r>
      <rPr>
        <sz val="8"/>
        <color rgb="FF000000"/>
        <rFont val="Calibri"/>
        <charset val="0"/>
      </rPr>
      <t>Timapiprant Sodium</t>
    </r>
  </si>
  <si>
    <r>
      <rPr>
        <sz val="8"/>
        <color rgb="FF000000"/>
        <rFont val="Calibri"/>
        <charset val="0"/>
      </rPr>
      <t>Kisspeptin-10 (human)</t>
    </r>
  </si>
  <si>
    <r>
      <rPr>
        <sz val="8"/>
        <color rgb="FF000000"/>
        <rFont val="Calibri"/>
        <charset val="0"/>
      </rPr>
      <t>CYN154806</t>
    </r>
  </si>
  <si>
    <r>
      <rPr>
        <sz val="8"/>
        <color rgb="FF000000"/>
        <rFont val="Calibri"/>
        <charset val="0"/>
      </rPr>
      <t>G-1</t>
    </r>
  </si>
  <si>
    <r>
      <rPr>
        <sz val="8"/>
        <color rgb="FF000000"/>
        <rFont val="Calibri"/>
        <charset val="0"/>
      </rPr>
      <t>BAY-545</t>
    </r>
  </si>
  <si>
    <r>
      <rPr>
        <sz val="8"/>
        <color rgb="FF000000"/>
        <rFont val="Calibri"/>
        <charset val="0"/>
      </rPr>
      <t>Teduglutide</t>
    </r>
  </si>
  <si>
    <r>
      <rPr>
        <sz val="8"/>
        <color rgb="FF000000"/>
        <rFont val="Calibri"/>
        <charset val="0"/>
      </rPr>
      <t>Paltusotine</t>
    </r>
  </si>
  <si>
    <r>
      <rPr>
        <sz val="8"/>
        <color rgb="FF000000"/>
        <rFont val="Calibri"/>
        <charset val="0"/>
      </rPr>
      <t>MF-766</t>
    </r>
  </si>
  <si>
    <r>
      <rPr>
        <b/>
        <sz val="12"/>
        <color rgb="FFF9FBF8"/>
        <rFont val="Calibri"/>
        <charset val="0"/>
      </rPr>
      <t>Plate layout: L2200-17</t>
    </r>
  </si>
  <si>
    <r>
      <rPr>
        <b/>
        <sz val="8"/>
        <color rgb="FF000000"/>
        <rFont val="Calibri"/>
        <charset val="0"/>
      </rPr>
      <t>E0620</t>
    </r>
  </si>
  <si>
    <r>
      <rPr>
        <b/>
        <sz val="8"/>
        <color rgb="FF000000"/>
        <rFont val="Calibri"/>
        <charset val="0"/>
      </rPr>
      <t>E2901</t>
    </r>
  </si>
  <si>
    <r>
      <rPr>
        <b/>
        <sz val="8"/>
        <color rgb="FF000000"/>
        <rFont val="Calibri"/>
        <charset val="0"/>
      </rPr>
      <t>E1773</t>
    </r>
  </si>
  <si>
    <r>
      <rPr>
        <b/>
        <sz val="8"/>
        <color rgb="FF000000"/>
        <rFont val="Calibri"/>
        <charset val="0"/>
      </rPr>
      <t>E1318</t>
    </r>
  </si>
  <si>
    <r>
      <rPr>
        <sz val="8"/>
        <color rgb="FF000000"/>
        <rFont val="Calibri"/>
        <charset val="0"/>
      </rPr>
      <t>LIT-001 trifluoroacetate</t>
    </r>
  </si>
  <si>
    <r>
      <rPr>
        <sz val="8"/>
        <color rgb="FF000000"/>
        <rFont val="Calibri"/>
        <charset val="0"/>
      </rPr>
      <t>(-)-Isoproterenol hydrochloride</t>
    </r>
  </si>
  <si>
    <r>
      <rPr>
        <sz val="8"/>
        <color rgb="FF000000"/>
        <rFont val="Calibri"/>
        <charset val="0"/>
      </rPr>
      <t>Fasoracetam (NS 105)</t>
    </r>
  </si>
  <si>
    <r>
      <rPr>
        <sz val="8"/>
        <color rgb="FF000000"/>
        <rFont val="Calibri"/>
        <charset val="0"/>
      </rPr>
      <t>Mavorixafor</t>
    </r>
  </si>
  <si>
    <r>
      <rPr>
        <b/>
        <sz val="8"/>
        <color rgb="FF000000"/>
        <rFont val="Calibri"/>
        <charset val="0"/>
      </rPr>
      <t>E1310</t>
    </r>
  </si>
  <si>
    <r>
      <rPr>
        <b/>
        <sz val="8"/>
        <color rgb="FF000000"/>
        <rFont val="Calibri"/>
        <charset val="0"/>
      </rPr>
      <t>E2944</t>
    </r>
  </si>
  <si>
    <r>
      <rPr>
        <b/>
        <sz val="8"/>
        <color rgb="FF000000"/>
        <rFont val="Calibri"/>
        <charset val="0"/>
      </rPr>
      <t>E2363</t>
    </r>
  </si>
  <si>
    <r>
      <rPr>
        <b/>
        <sz val="8"/>
        <color rgb="FF000000"/>
        <rFont val="Calibri"/>
        <charset val="0"/>
      </rPr>
      <t>E1477</t>
    </r>
  </si>
  <si>
    <r>
      <rPr>
        <sz val="8"/>
        <color rgb="FF000000"/>
        <rFont val="Calibri"/>
        <charset val="0"/>
      </rPr>
      <t>DPCPX</t>
    </r>
  </si>
  <si>
    <r>
      <rPr>
        <sz val="8"/>
        <color rgb="FF000000"/>
        <rFont val="Calibri"/>
        <charset val="0"/>
      </rPr>
      <t>Norepinephrine hydrochloride</t>
    </r>
  </si>
  <si>
    <r>
      <rPr>
        <sz val="8"/>
        <color rgb="FF000000"/>
        <rFont val="Calibri"/>
        <charset val="0"/>
      </rPr>
      <t>Etrasimod(APD334)</t>
    </r>
  </si>
  <si>
    <r>
      <rPr>
        <sz val="8"/>
        <color rgb="FF000000"/>
        <rFont val="Calibri"/>
        <charset val="0"/>
      </rPr>
      <t>EP4-IN-1</t>
    </r>
  </si>
  <si>
    <r>
      <rPr>
        <b/>
        <sz val="8"/>
        <color rgb="FF000000"/>
        <rFont val="Calibri"/>
        <charset val="0"/>
      </rPr>
      <t>E1313</t>
    </r>
  </si>
  <si>
    <r>
      <rPr>
        <b/>
        <sz val="8"/>
        <color rgb="FF000000"/>
        <rFont val="Calibri"/>
        <charset val="0"/>
      </rPr>
      <t>E2964</t>
    </r>
  </si>
  <si>
    <r>
      <rPr>
        <b/>
        <sz val="8"/>
        <color rgb="FF000000"/>
        <rFont val="Calibri"/>
        <charset val="0"/>
      </rPr>
      <t>E2985</t>
    </r>
  </si>
  <si>
    <r>
      <rPr>
        <sz val="8"/>
        <color rgb="FF000000"/>
        <rFont val="Calibri"/>
        <charset val="0"/>
      </rPr>
      <t>N-Formyl-Met-Leu-Phe (fMLP)</t>
    </r>
  </si>
  <si>
    <r>
      <rPr>
        <sz val="8"/>
        <color rgb="FF000000"/>
        <rFont val="Calibri"/>
        <charset val="0"/>
      </rPr>
      <t>Norepinephrine tartrate</t>
    </r>
  </si>
  <si>
    <r>
      <rPr>
        <sz val="8"/>
        <color rgb="FF000000"/>
        <rFont val="Calibri"/>
        <charset val="0"/>
      </rPr>
      <t>Capadenoson</t>
    </r>
  </si>
  <si>
    <r>
      <rPr>
        <b/>
        <sz val="8"/>
        <color rgb="FF000000"/>
        <rFont val="Calibri"/>
        <charset val="0"/>
      </rPr>
      <t>E2411</t>
    </r>
  </si>
  <si>
    <r>
      <rPr>
        <b/>
        <sz val="8"/>
        <color rgb="FF000000"/>
        <rFont val="Calibri"/>
        <charset val="0"/>
      </rPr>
      <t>E4032</t>
    </r>
  </si>
  <si>
    <r>
      <rPr>
        <b/>
        <sz val="8"/>
        <color rgb="FF000000"/>
        <rFont val="Calibri"/>
        <charset val="0"/>
      </rPr>
      <t>E2986</t>
    </r>
  </si>
  <si>
    <r>
      <rPr>
        <sz val="8"/>
        <color rgb="FF000000"/>
        <rFont val="Calibri"/>
        <charset val="0"/>
      </rPr>
      <t>Taurodeoxycholic acid sodium hydrate</t>
    </r>
  </si>
  <si>
    <r>
      <rPr>
        <sz val="8"/>
        <color rgb="FF000000"/>
        <rFont val="Calibri"/>
        <charset val="0"/>
      </rPr>
      <t>5'-Deoxy-5'-(methylthio)adenosine</t>
    </r>
  </si>
  <si>
    <r>
      <rPr>
        <sz val="8"/>
        <color rgb="FF000000"/>
        <rFont val="Calibri"/>
        <charset val="0"/>
      </rPr>
      <t>ONO-AE3-208</t>
    </r>
  </si>
  <si>
    <r>
      <rPr>
        <b/>
        <sz val="8"/>
        <color rgb="FF000000"/>
        <rFont val="Calibri"/>
        <charset val="0"/>
      </rPr>
      <t>E2868</t>
    </r>
  </si>
  <si>
    <r>
      <rPr>
        <b/>
        <sz val="8"/>
        <color rgb="FF000000"/>
        <rFont val="Calibri"/>
        <charset val="0"/>
      </rPr>
      <t>S1423</t>
    </r>
  </si>
  <si>
    <r>
      <rPr>
        <b/>
        <sz val="8"/>
        <color rgb="FF000000"/>
        <rFont val="Calibri"/>
        <charset val="0"/>
      </rPr>
      <t>E4450</t>
    </r>
  </si>
  <si>
    <r>
      <rPr>
        <sz val="8"/>
        <color rgb="FF000000"/>
        <rFont val="Calibri"/>
        <charset val="0"/>
      </rPr>
      <t>Naloxegol Oxalate</t>
    </r>
  </si>
  <si>
    <r>
      <rPr>
        <sz val="8"/>
        <color rgb="FF000000"/>
        <rFont val="Calibri"/>
        <charset val="0"/>
      </rPr>
      <t>Dobutamine HCl</t>
    </r>
  </si>
  <si>
    <r>
      <rPr>
        <sz val="8"/>
        <color rgb="FF000000"/>
        <rFont val="Calibri"/>
        <charset val="0"/>
      </rPr>
      <t>N6-Cyclopentyladenosine</t>
    </r>
  </si>
  <si>
    <r>
      <rPr>
        <b/>
        <sz val="8"/>
        <color rgb="FF000000"/>
        <rFont val="Calibri"/>
        <charset val="0"/>
      </rPr>
      <t>E2873</t>
    </r>
  </si>
  <si>
    <r>
      <rPr>
        <b/>
        <sz val="8"/>
        <color rgb="FF000000"/>
        <rFont val="Calibri"/>
        <charset val="0"/>
      </rPr>
      <t>S8212</t>
    </r>
  </si>
  <si>
    <r>
      <rPr>
        <b/>
        <sz val="8"/>
        <color rgb="FF000000"/>
        <rFont val="Calibri"/>
        <charset val="0"/>
      </rPr>
      <t>E4477</t>
    </r>
  </si>
  <si>
    <r>
      <rPr>
        <sz val="8"/>
        <color rgb="FF000000"/>
        <rFont val="Calibri"/>
        <charset val="0"/>
      </rPr>
      <t>Laropiprant</t>
    </r>
  </si>
  <si>
    <r>
      <rPr>
        <sz val="8"/>
        <color rgb="FF000000"/>
        <rFont val="Calibri"/>
        <charset val="0"/>
      </rPr>
      <t>Olcegepant</t>
    </r>
  </si>
  <si>
    <r>
      <rPr>
        <sz val="8"/>
        <color rgb="FF000000"/>
        <rFont val="Calibri"/>
        <charset val="0"/>
      </rPr>
      <t>Lumateperone</t>
    </r>
  </si>
  <si>
    <r>
      <rPr>
        <b/>
        <sz val="8"/>
        <color rgb="FF000000"/>
        <rFont val="Calibri"/>
        <charset val="0"/>
      </rPr>
      <t>E2874</t>
    </r>
  </si>
  <si>
    <r>
      <rPr>
        <b/>
        <sz val="8"/>
        <color rgb="FF000000"/>
        <rFont val="Calibri"/>
        <charset val="0"/>
      </rPr>
      <t>E0109</t>
    </r>
  </si>
  <si>
    <r>
      <rPr>
        <b/>
        <sz val="8"/>
        <color rgb="FF000000"/>
        <rFont val="Calibri"/>
        <charset val="0"/>
      </rPr>
      <t>S7236</t>
    </r>
  </si>
  <si>
    <r>
      <rPr>
        <sz val="8"/>
        <color rgb="FF000000"/>
        <rFont val="Calibri"/>
        <charset val="0"/>
      </rPr>
      <t>Sofpironium bromide</t>
    </r>
  </si>
  <si>
    <r>
      <rPr>
        <sz val="8"/>
        <color rgb="FF000000"/>
        <rFont val="Calibri"/>
        <charset val="0"/>
      </rPr>
      <t>Fezolinetant</t>
    </r>
  </si>
  <si>
    <r>
      <rPr>
        <sz val="8"/>
        <color rgb="FF000000"/>
        <rFont val="Calibri"/>
        <charset val="0"/>
      </rPr>
      <t>Cariprazine hydrochloride</t>
    </r>
  </si>
  <si>
    <r>
      <rPr>
        <b/>
        <sz val="8"/>
        <color rgb="FF000000"/>
        <rFont val="Calibri"/>
        <charset val="0"/>
      </rPr>
      <t>E2875</t>
    </r>
  </si>
  <si>
    <r>
      <rPr>
        <b/>
        <sz val="8"/>
        <color rgb="FF000000"/>
        <rFont val="Calibri"/>
        <charset val="0"/>
      </rPr>
      <t>E1602</t>
    </r>
  </si>
  <si>
    <r>
      <rPr>
        <b/>
        <sz val="8"/>
        <color rgb="FF000000"/>
        <rFont val="Calibri"/>
        <charset val="0"/>
      </rPr>
      <t>E1280</t>
    </r>
  </si>
  <si>
    <r>
      <rPr>
        <sz val="8"/>
        <color rgb="FF000000"/>
        <rFont val="Calibri"/>
        <charset val="0"/>
      </rPr>
      <t>Levobunolol(l-Bunolol) hydrochloride</t>
    </r>
  </si>
  <si>
    <r>
      <rPr>
        <sz val="8"/>
        <color rgb="FF000000"/>
        <rFont val="Calibri"/>
        <charset val="0"/>
      </rPr>
      <t>Lotiglipron</t>
    </r>
  </si>
  <si>
    <r>
      <rPr>
        <sz val="8"/>
        <color rgb="FF000000"/>
        <rFont val="Calibri"/>
        <charset val="0"/>
      </rPr>
      <t>Ubrogepant</t>
    </r>
  </si>
  <si>
    <r>
      <rPr>
        <b/>
        <sz val="12"/>
        <color rgb="FFF9FBF8"/>
        <rFont val="Calibri"/>
        <charset val="0"/>
      </rPr>
      <t>Plate layout: L2200-18</t>
    </r>
  </si>
  <si>
    <r>
      <rPr>
        <b/>
        <sz val="8"/>
        <color rgb="FFFF0000"/>
        <rFont val="Calibri"/>
        <charset val="0"/>
      </rPr>
      <t>S1338</t>
    </r>
  </si>
  <si>
    <r>
      <rPr>
        <b/>
        <sz val="8"/>
        <color rgb="FFFF0000"/>
        <rFont val="Calibri"/>
        <charset val="0"/>
      </rPr>
      <t>S1999</t>
    </r>
  </si>
  <si>
    <r>
      <rPr>
        <b/>
        <sz val="8"/>
        <color rgb="FFFF0000"/>
        <rFont val="Calibri"/>
        <charset val="0"/>
      </rPr>
      <t>S3048</t>
    </r>
  </si>
  <si>
    <r>
      <rPr>
        <b/>
        <sz val="8"/>
        <color rgb="FFFF0000"/>
        <rFont val="Calibri"/>
        <charset val="0"/>
      </rPr>
      <t>S3953</t>
    </r>
  </si>
  <si>
    <r>
      <rPr>
        <b/>
        <sz val="8"/>
        <color rgb="FFFF0000"/>
        <rFont val="Calibri"/>
        <charset val="0"/>
      </rPr>
      <t>S4137</t>
    </r>
  </si>
  <si>
    <r>
      <rPr>
        <b/>
        <sz val="8"/>
        <color rgb="FFFF0000"/>
        <rFont val="Calibri"/>
        <charset val="0"/>
      </rPr>
      <t>S5131</t>
    </r>
  </si>
  <si>
    <r>
      <rPr>
        <b/>
        <sz val="8"/>
        <color rgb="FFFF0000"/>
        <rFont val="Calibri"/>
        <charset val="0"/>
      </rPr>
      <t>S5674</t>
    </r>
  </si>
  <si>
    <r>
      <rPr>
        <b/>
        <sz val="8"/>
        <color rgb="FFFF0000"/>
        <rFont val="Calibri"/>
        <charset val="0"/>
      </rPr>
      <t>P1030</t>
    </r>
  </si>
  <si>
    <r>
      <rPr>
        <b/>
        <sz val="8"/>
        <color rgb="FFFF0000"/>
        <rFont val="Calibri"/>
        <charset val="0"/>
      </rPr>
      <t>P1088</t>
    </r>
  </si>
  <si>
    <r>
      <rPr>
        <b/>
        <sz val="8"/>
        <color rgb="FFFF0000"/>
        <rFont val="Calibri"/>
        <charset val="0"/>
      </rPr>
      <t>S5956</t>
    </r>
  </si>
  <si>
    <r>
      <rPr>
        <sz val="8"/>
        <color rgb="FFFF0000"/>
        <rFont val="Calibri"/>
        <charset val="0"/>
      </rPr>
      <t>Gabapentin HCl</t>
    </r>
  </si>
  <si>
    <r>
      <rPr>
        <sz val="8"/>
        <color rgb="FFFF0000"/>
        <rFont val="Calibri"/>
        <charset val="0"/>
      </rPr>
      <t>Sodium butyrate</t>
    </r>
  </si>
  <si>
    <r>
      <rPr>
        <sz val="8"/>
        <color rgb="FFFF0000"/>
        <rFont val="Calibri"/>
        <charset val="0"/>
      </rPr>
      <t>Solifenacin succinate</t>
    </r>
  </si>
  <si>
    <r>
      <rPr>
        <sz val="8"/>
        <color rgb="FFFF0000"/>
        <rFont val="Calibri"/>
        <charset val="0"/>
      </rPr>
      <t>L-Lysine hydrochloride</t>
    </r>
  </si>
  <si>
    <r>
      <rPr>
        <sz val="8"/>
        <color rgb="FFFF0000"/>
        <rFont val="Calibri"/>
        <charset val="0"/>
      </rPr>
      <t>Eprazinone 2HCl</t>
    </r>
  </si>
  <si>
    <r>
      <rPr>
        <sz val="8"/>
        <color rgb="FFFF0000"/>
        <rFont val="Calibri"/>
        <charset val="0"/>
      </rPr>
      <t>Homotaurine</t>
    </r>
  </si>
  <si>
    <r>
      <rPr>
        <sz val="8"/>
        <color rgb="FFFF0000"/>
        <rFont val="Calibri"/>
        <charset val="0"/>
      </rPr>
      <t>Lodoxamide Tromethamine</t>
    </r>
  </si>
  <si>
    <r>
      <rPr>
        <sz val="8"/>
        <color rgb="FFFF0000"/>
        <rFont val="Calibri"/>
        <charset val="0"/>
      </rPr>
      <t>Salmon Calcitonin Acetate</t>
    </r>
  </si>
  <si>
    <r>
      <rPr>
        <sz val="8"/>
        <color rgb="FFFF0000"/>
        <rFont val="Calibri"/>
        <charset val="0"/>
      </rPr>
      <t>Lanreotide acetate</t>
    </r>
  </si>
  <si>
    <r>
      <rPr>
        <sz val="8"/>
        <color rgb="FFFF0000"/>
        <rFont val="Calibri"/>
        <charset val="0"/>
      </rPr>
      <t>Dexamethasone phosphate disodium</t>
    </r>
  </si>
  <si>
    <r>
      <rPr>
        <b/>
        <sz val="8"/>
        <color rgb="FFFF0000"/>
        <rFont val="Calibri"/>
        <charset val="0"/>
      </rPr>
      <t>S1339</t>
    </r>
  </si>
  <si>
    <r>
      <rPr>
        <b/>
        <sz val="8"/>
        <color rgb="FFFF0000"/>
        <rFont val="Calibri"/>
        <charset val="0"/>
      </rPr>
      <t>S2076</t>
    </r>
  </si>
  <si>
    <r>
      <rPr>
        <b/>
        <sz val="8"/>
        <color rgb="FFFF0000"/>
        <rFont val="Calibri"/>
        <charset val="0"/>
      </rPr>
      <t>S3050</t>
    </r>
  </si>
  <si>
    <r>
      <rPr>
        <b/>
        <sz val="8"/>
        <color rgb="FFFF0000"/>
        <rFont val="Calibri"/>
        <charset val="0"/>
      </rPr>
      <t>S4008</t>
    </r>
  </si>
  <si>
    <r>
      <rPr>
        <b/>
        <sz val="8"/>
        <color rgb="FFFF0000"/>
        <rFont val="Calibri"/>
        <charset val="0"/>
      </rPr>
      <t>S4392</t>
    </r>
  </si>
  <si>
    <r>
      <rPr>
        <b/>
        <sz val="8"/>
        <color rgb="FFFF0000"/>
        <rFont val="Calibri"/>
        <charset val="0"/>
      </rPr>
      <t>S5137</t>
    </r>
  </si>
  <si>
    <r>
      <rPr>
        <b/>
        <sz val="8"/>
        <color rgb="FFFF0000"/>
        <rFont val="Calibri"/>
        <charset val="0"/>
      </rPr>
      <t>S6266</t>
    </r>
  </si>
  <si>
    <r>
      <rPr>
        <b/>
        <sz val="8"/>
        <color rgb="FFFF0000"/>
        <rFont val="Calibri"/>
        <charset val="0"/>
      </rPr>
      <t>P1034</t>
    </r>
  </si>
  <si>
    <r>
      <rPr>
        <b/>
        <sz val="8"/>
        <color rgb="FFFF0000"/>
        <rFont val="Calibri"/>
        <charset val="0"/>
      </rPr>
      <t>S3346</t>
    </r>
  </si>
  <si>
    <r>
      <rPr>
        <b/>
        <sz val="8"/>
        <color rgb="FFFF0000"/>
        <rFont val="Calibri"/>
        <charset val="0"/>
      </rPr>
      <t>S3734</t>
    </r>
  </si>
  <si>
    <r>
      <rPr>
        <sz val="8"/>
        <color rgb="FFFF0000"/>
        <rFont val="Calibri"/>
        <charset val="0"/>
      </rPr>
      <t>Galanthamine HBr</t>
    </r>
  </si>
  <si>
    <r>
      <rPr>
        <sz val="8"/>
        <color rgb="FFFF0000"/>
        <rFont val="Calibri"/>
        <charset val="0"/>
      </rPr>
      <t>Lisinopril dihydrate</t>
    </r>
  </si>
  <si>
    <r>
      <rPr>
        <sz val="8"/>
        <color rgb="FFFF0000"/>
        <rFont val="Calibri"/>
        <charset val="0"/>
      </rPr>
      <t>Palonosetron HCl</t>
    </r>
  </si>
  <si>
    <r>
      <rPr>
        <sz val="8"/>
        <color rgb="FFFF0000"/>
        <rFont val="Calibri"/>
        <charset val="0"/>
      </rPr>
      <t>Pemirolast potassium</t>
    </r>
  </si>
  <si>
    <r>
      <rPr>
        <sz val="8"/>
        <color rgb="FFFF0000"/>
        <rFont val="Calibri"/>
        <charset val="0"/>
      </rPr>
      <t>Potassium Canrenoate</t>
    </r>
  </si>
  <si>
    <r>
      <rPr>
        <sz val="8"/>
        <color rgb="FFFF0000"/>
        <rFont val="Calibri"/>
        <charset val="0"/>
      </rPr>
      <t>O-Phospho-L-serine</t>
    </r>
  </si>
  <si>
    <r>
      <rPr>
        <sz val="8"/>
        <color rgb="FFFF0000"/>
        <rFont val="Calibri"/>
        <charset val="0"/>
      </rPr>
      <t>(S)-Glutamic acid</t>
    </r>
  </si>
  <si>
    <r>
      <rPr>
        <sz val="8"/>
        <color rgb="FFFF0000"/>
        <rFont val="Calibri"/>
        <charset val="0"/>
      </rPr>
      <t>Terlipressin Acetate</t>
    </r>
  </si>
  <si>
    <r>
      <rPr>
        <sz val="8"/>
        <color rgb="FFFF0000"/>
        <rFont val="Calibri"/>
        <charset val="0"/>
      </rPr>
      <t>1-Methylnicotinamide chloride</t>
    </r>
  </si>
  <si>
    <r>
      <rPr>
        <sz val="8"/>
        <color rgb="FFFF0000"/>
        <rFont val="Calibri"/>
        <charset val="0"/>
      </rPr>
      <t>Albiglutide Fragment</t>
    </r>
  </si>
  <si>
    <r>
      <rPr>
        <b/>
        <sz val="8"/>
        <color rgb="FFFF0000"/>
        <rFont val="Calibri"/>
        <charset val="0"/>
      </rPr>
      <t>S1345</t>
    </r>
  </si>
  <si>
    <r>
      <rPr>
        <b/>
        <sz val="8"/>
        <color rgb="FFFF0000"/>
        <rFont val="Calibri"/>
        <charset val="0"/>
      </rPr>
      <t>S2133</t>
    </r>
  </si>
  <si>
    <r>
      <rPr>
        <b/>
        <sz val="8"/>
        <color rgb="FFFF0000"/>
        <rFont val="Calibri"/>
        <charset val="0"/>
      </rPr>
      <t>S3056</t>
    </r>
  </si>
  <si>
    <r>
      <rPr>
        <b/>
        <sz val="8"/>
        <color rgb="FFFF0000"/>
        <rFont val="Calibri"/>
        <charset val="0"/>
      </rPr>
      <t>S4027</t>
    </r>
  </si>
  <si>
    <r>
      <rPr>
        <b/>
        <sz val="8"/>
        <color rgb="FFFF0000"/>
        <rFont val="Calibri"/>
        <charset val="0"/>
      </rPr>
      <t>S4575</t>
    </r>
  </si>
  <si>
    <r>
      <rPr>
        <b/>
        <sz val="8"/>
        <color rgb="FFFF0000"/>
        <rFont val="Calibri"/>
        <charset val="0"/>
      </rPr>
      <t>S5252</t>
    </r>
  </si>
  <si>
    <r>
      <rPr>
        <b/>
        <sz val="8"/>
        <color rgb="FFFF0000"/>
        <rFont val="Calibri"/>
        <charset val="0"/>
      </rPr>
      <t>S6592</t>
    </r>
  </si>
  <si>
    <r>
      <rPr>
        <b/>
        <sz val="8"/>
        <color rgb="FFFF0000"/>
        <rFont val="Calibri"/>
        <charset val="0"/>
      </rPr>
      <t>P1084</t>
    </r>
  </si>
  <si>
    <r>
      <rPr>
        <b/>
        <sz val="8"/>
        <color rgb="FFFF0000"/>
        <rFont val="Calibri"/>
        <charset val="0"/>
      </rPr>
      <t>S3368</t>
    </r>
  </si>
  <si>
    <r>
      <rPr>
        <b/>
        <sz val="8"/>
        <color rgb="FFFF0000"/>
        <rFont val="Calibri"/>
        <charset val="0"/>
      </rPr>
      <t>S8505</t>
    </r>
  </si>
  <si>
    <r>
      <rPr>
        <sz val="8"/>
        <color rgb="FFFF0000"/>
        <rFont val="Calibri"/>
        <charset val="0"/>
      </rPr>
      <t>Granisetron HCl</t>
    </r>
  </si>
  <si>
    <r>
      <rPr>
        <sz val="8"/>
        <color rgb="FFFF0000"/>
        <rFont val="Calibri"/>
        <charset val="0"/>
      </rPr>
      <t>Gabapentin</t>
    </r>
  </si>
  <si>
    <r>
      <rPr>
        <sz val="8"/>
        <color rgb="FFFF0000"/>
        <rFont val="Calibri"/>
        <charset val="0"/>
      </rPr>
      <t>Miltefosine</t>
    </r>
  </si>
  <si>
    <r>
      <rPr>
        <sz val="8"/>
        <color rgb="FFFF0000"/>
        <rFont val="Calibri"/>
        <charset val="0"/>
      </rPr>
      <t>Flavoxate HCl</t>
    </r>
  </si>
  <si>
    <r>
      <rPr>
        <sz val="8"/>
        <color rgb="FFFF0000"/>
        <rFont val="Calibri"/>
        <charset val="0"/>
      </rPr>
      <t>Pralidoxime chloride</t>
    </r>
  </si>
  <si>
    <r>
      <rPr>
        <sz val="8"/>
        <color rgb="FFFF0000"/>
        <rFont val="Calibri"/>
        <charset val="0"/>
      </rPr>
      <t>Ozagrel sodium</t>
    </r>
  </si>
  <si>
    <r>
      <rPr>
        <sz val="8"/>
        <color rgb="FFFF0000"/>
        <rFont val="Calibri"/>
        <charset val="0"/>
      </rPr>
      <t>Diquafosol Tetrasodium</t>
    </r>
  </si>
  <si>
    <r>
      <rPr>
        <sz val="8"/>
        <color rgb="FFFF0000"/>
        <rFont val="Calibri"/>
        <charset val="0"/>
      </rPr>
      <t>Desmopressin Acetate</t>
    </r>
  </si>
  <si>
    <r>
      <rPr>
        <sz val="8"/>
        <color rgb="FFFF0000"/>
        <rFont val="Calibri"/>
        <charset val="0"/>
      </rPr>
      <t>Uridine-5'-diphosphate disodium salt</t>
    </r>
  </si>
  <si>
    <r>
      <rPr>
        <sz val="8"/>
        <color rgb="FFFF0000"/>
        <rFont val="Calibri"/>
        <charset val="0"/>
      </rPr>
      <t>LY2510924</t>
    </r>
  </si>
  <si>
    <r>
      <rPr>
        <b/>
        <sz val="8"/>
        <color rgb="FFFF0000"/>
        <rFont val="Calibri"/>
        <charset val="0"/>
      </rPr>
      <t>S1440</t>
    </r>
  </si>
  <si>
    <r>
      <rPr>
        <b/>
        <sz val="8"/>
        <color rgb="FFFF0000"/>
        <rFont val="Calibri"/>
        <charset val="0"/>
      </rPr>
      <t>S2462</t>
    </r>
  </si>
  <si>
    <r>
      <rPr>
        <b/>
        <sz val="8"/>
        <color rgb="FFFF0000"/>
        <rFont val="Calibri"/>
        <charset val="0"/>
      </rPr>
      <t>S3072</t>
    </r>
  </si>
  <si>
    <r>
      <rPr>
        <b/>
        <sz val="8"/>
        <color rgb="FFFF0000"/>
        <rFont val="Calibri"/>
        <charset val="0"/>
      </rPr>
      <t>S4028</t>
    </r>
  </si>
  <si>
    <r>
      <rPr>
        <b/>
        <sz val="8"/>
        <color rgb="FFFF0000"/>
        <rFont val="Calibri"/>
        <charset val="0"/>
      </rPr>
      <t>S4684</t>
    </r>
  </si>
  <si>
    <r>
      <rPr>
        <b/>
        <sz val="8"/>
        <color rgb="FFFF0000"/>
        <rFont val="Calibri"/>
        <charset val="0"/>
      </rPr>
      <t>S5267</t>
    </r>
  </si>
  <si>
    <r>
      <rPr>
        <b/>
        <sz val="8"/>
        <color rgb="FFFF0000"/>
        <rFont val="Calibri"/>
        <charset val="0"/>
      </rPr>
      <t>S7548</t>
    </r>
  </si>
  <si>
    <r>
      <rPr>
        <b/>
        <sz val="8"/>
        <color rgb="FFFF0000"/>
        <rFont val="Calibri"/>
        <charset val="0"/>
      </rPr>
      <t>P1085</t>
    </r>
  </si>
  <si>
    <r>
      <rPr>
        <b/>
        <sz val="8"/>
        <color rgb="FFFF0000"/>
        <rFont val="Calibri"/>
        <charset val="0"/>
      </rPr>
      <t>S8414</t>
    </r>
  </si>
  <si>
    <r>
      <rPr>
        <b/>
        <sz val="8"/>
        <color rgb="FFFF0000"/>
        <rFont val="Calibri"/>
        <charset val="0"/>
      </rPr>
      <t>S9725</t>
    </r>
  </si>
  <si>
    <r>
      <rPr>
        <sz val="8"/>
        <color rgb="FFFF0000"/>
        <rFont val="Calibri"/>
        <charset val="0"/>
      </rPr>
      <t>Varenicline Tartrate (CP 526555-18)</t>
    </r>
  </si>
  <si>
    <r>
      <rPr>
        <sz val="8"/>
        <color rgb="FFFF0000"/>
        <rFont val="Calibri"/>
        <charset val="0"/>
      </rPr>
      <t>Donepezil HCl</t>
    </r>
  </si>
  <si>
    <r>
      <rPr>
        <sz val="8"/>
        <color rgb="FFFF0000"/>
        <rFont val="Calibri"/>
        <charset val="0"/>
      </rPr>
      <t>(R)-baclofen</t>
    </r>
  </si>
  <si>
    <r>
      <rPr>
        <sz val="8"/>
        <color rgb="FFFF0000"/>
        <rFont val="Calibri"/>
        <charset val="0"/>
      </rPr>
      <t>Dexamethasone Sodium Phosphate</t>
    </r>
  </si>
  <si>
    <r>
      <rPr>
        <sz val="8"/>
        <color rgb="FFFF0000"/>
        <rFont val="Calibri"/>
        <charset val="0"/>
      </rPr>
      <t>Sildenafil</t>
    </r>
  </si>
  <si>
    <r>
      <rPr>
        <sz val="8"/>
        <color rgb="FFFF0000"/>
        <rFont val="Calibri"/>
        <charset val="0"/>
      </rPr>
      <t>Nylidrin Hydrochloride</t>
    </r>
  </si>
  <si>
    <r>
      <rPr>
        <sz val="8"/>
        <color rgb="FFFF0000"/>
        <rFont val="Calibri"/>
        <charset val="0"/>
      </rPr>
      <t>Rilmenidine Phosphate</t>
    </r>
  </si>
  <si>
    <r>
      <rPr>
        <sz val="8"/>
        <color rgb="FFFF0000"/>
        <rFont val="Calibri"/>
        <charset val="0"/>
      </rPr>
      <t>Angiotensin II human Acetate</t>
    </r>
  </si>
  <si>
    <r>
      <rPr>
        <sz val="8"/>
        <color rgb="FFFF0000"/>
        <rFont val="Calibri"/>
        <charset val="0"/>
      </rPr>
      <t>PACAP 1-27</t>
    </r>
  </si>
  <si>
    <r>
      <rPr>
        <sz val="8"/>
        <color rgb="FFFF0000"/>
        <rFont val="Calibri"/>
        <charset val="0"/>
      </rPr>
      <t>Balixafortide (POL6326)</t>
    </r>
  </si>
  <si>
    <r>
      <rPr>
        <b/>
        <sz val="8"/>
        <color rgb="FFFF0000"/>
        <rFont val="Calibri"/>
        <charset val="0"/>
      </rPr>
      <t>S1506</t>
    </r>
  </si>
  <si>
    <r>
      <rPr>
        <b/>
        <sz val="8"/>
        <color rgb="FFFF0000"/>
        <rFont val="Calibri"/>
        <charset val="0"/>
      </rPr>
      <t>S2490</t>
    </r>
  </si>
  <si>
    <r>
      <rPr>
        <b/>
        <sz val="8"/>
        <color rgb="FFFF0000"/>
        <rFont val="Calibri"/>
        <charset val="0"/>
      </rPr>
      <t>S3146</t>
    </r>
  </si>
  <si>
    <r>
      <rPr>
        <b/>
        <sz val="8"/>
        <color rgb="FFFF0000"/>
        <rFont val="Calibri"/>
        <charset val="0"/>
      </rPr>
      <t>S4069</t>
    </r>
  </si>
  <si>
    <r>
      <rPr>
        <b/>
        <sz val="8"/>
        <color rgb="FFFF0000"/>
        <rFont val="Calibri"/>
        <charset val="0"/>
      </rPr>
      <t>S4700</t>
    </r>
  </si>
  <si>
    <r>
      <rPr>
        <b/>
        <sz val="8"/>
        <color rgb="FFFF0000"/>
        <rFont val="Calibri"/>
        <charset val="0"/>
      </rPr>
      <t>S5362</t>
    </r>
  </si>
  <si>
    <r>
      <rPr>
        <b/>
        <sz val="8"/>
        <color rgb="FFFF0000"/>
        <rFont val="Calibri"/>
        <charset val="0"/>
      </rPr>
      <t>S8501</t>
    </r>
  </si>
  <si>
    <r>
      <rPr>
        <b/>
        <sz val="8"/>
        <color rgb="FFFF0000"/>
        <rFont val="Calibri"/>
        <charset val="0"/>
      </rPr>
      <t>P1087</t>
    </r>
  </si>
  <si>
    <r>
      <rPr>
        <b/>
        <sz val="8"/>
        <color rgb="FFFF0000"/>
        <rFont val="Calibri"/>
        <charset val="0"/>
      </rPr>
      <t>S8415</t>
    </r>
  </si>
  <si>
    <r>
      <rPr>
        <b/>
        <sz val="8"/>
        <color rgb="FFFF0000"/>
        <rFont val="Calibri"/>
        <charset val="0"/>
      </rPr>
      <t>P1019</t>
    </r>
  </si>
  <si>
    <r>
      <rPr>
        <sz val="8"/>
        <color rgb="FFFF0000"/>
        <rFont val="Calibri"/>
        <charset val="0"/>
      </rPr>
      <t>Perindopril Erbumine</t>
    </r>
  </si>
  <si>
    <r>
      <rPr>
        <sz val="8"/>
        <color rgb="FFFF0000"/>
        <rFont val="Calibri"/>
        <charset val="0"/>
      </rPr>
      <t>Neostigmine Bromide</t>
    </r>
  </si>
  <si>
    <r>
      <rPr>
        <sz val="8"/>
        <color rgb="FFFF0000"/>
        <rFont val="Calibri"/>
        <charset val="0"/>
      </rPr>
      <t>Tripelennamine HCl</t>
    </r>
  </si>
  <si>
    <r>
      <rPr>
        <sz val="8"/>
        <color rgb="FFFF0000"/>
        <rFont val="Calibri"/>
        <charset val="0"/>
      </rPr>
      <t>Hexamethonium Dibromide</t>
    </r>
  </si>
  <si>
    <r>
      <rPr>
        <sz val="8"/>
        <color rgb="FFFF0000"/>
        <rFont val="Calibri"/>
        <charset val="0"/>
      </rPr>
      <t>4-Aminobutyric acid (GABA)</t>
    </r>
  </si>
  <si>
    <r>
      <rPr>
        <sz val="8"/>
        <color rgb="FFFF0000"/>
        <rFont val="Calibri"/>
        <charset val="0"/>
      </rPr>
      <t>Citicoline</t>
    </r>
  </si>
  <si>
    <r>
      <rPr>
        <sz val="8"/>
        <color rgb="FFFF0000"/>
        <rFont val="Calibri"/>
        <charset val="0"/>
      </rPr>
      <t>Adaptavir (DAPTA)</t>
    </r>
  </si>
  <si>
    <r>
      <rPr>
        <sz val="8"/>
        <color rgb="FFFF0000"/>
        <rFont val="Calibri"/>
        <charset val="0"/>
      </rPr>
      <t>Carperitide Acetate (alpha-human atrial natriuretic peptide)</t>
    </r>
  </si>
  <si>
    <r>
      <rPr>
        <sz val="8"/>
        <color rgb="FFFF0000"/>
        <rFont val="Calibri"/>
        <charset val="0"/>
      </rPr>
      <t>PACAP 1-38</t>
    </r>
  </si>
  <si>
    <r>
      <rPr>
        <sz val="8"/>
        <color rgb="FFFF0000"/>
        <rFont val="Calibri"/>
        <charset val="0"/>
      </rPr>
      <t>Cetrorelix Acetate</t>
    </r>
  </si>
  <si>
    <r>
      <rPr>
        <b/>
        <sz val="8"/>
        <color rgb="FFFF0000"/>
        <rFont val="Calibri"/>
        <charset val="0"/>
      </rPr>
      <t>S1749</t>
    </r>
  </si>
  <si>
    <r>
      <rPr>
        <b/>
        <sz val="8"/>
        <color rgb="FFFF0000"/>
        <rFont val="Calibri"/>
        <charset val="0"/>
      </rPr>
      <t>S2507</t>
    </r>
  </si>
  <si>
    <r>
      <rPr>
        <b/>
        <sz val="8"/>
        <color rgb="FFFF0000"/>
        <rFont val="Calibri"/>
        <charset val="0"/>
      </rPr>
      <t>S3662</t>
    </r>
  </si>
  <si>
    <r>
      <rPr>
        <b/>
        <sz val="8"/>
        <color rgb="FFFF0000"/>
        <rFont val="Calibri"/>
        <charset val="0"/>
      </rPr>
      <t>S4117</t>
    </r>
  </si>
  <si>
    <r>
      <rPr>
        <b/>
        <sz val="8"/>
        <color rgb="FFFF0000"/>
        <rFont val="Calibri"/>
        <charset val="0"/>
      </rPr>
      <t>S4703</t>
    </r>
  </si>
  <si>
    <r>
      <rPr>
        <b/>
        <sz val="8"/>
        <color rgb="FFFF0000"/>
        <rFont val="Calibri"/>
        <charset val="0"/>
      </rPr>
      <t>S5526</t>
    </r>
  </si>
  <si>
    <r>
      <rPr>
        <b/>
        <sz val="8"/>
        <color rgb="FFFF0000"/>
        <rFont val="Calibri"/>
        <charset val="0"/>
      </rPr>
      <t>P1017</t>
    </r>
  </si>
  <si>
    <r>
      <rPr>
        <b/>
        <sz val="8"/>
        <color rgb="FFFF0000"/>
        <rFont val="Calibri"/>
        <charset val="0"/>
      </rPr>
      <t>S4519</t>
    </r>
  </si>
  <si>
    <r>
      <rPr>
        <b/>
        <sz val="8"/>
        <color rgb="FFFF0000"/>
        <rFont val="Calibri"/>
        <charset val="0"/>
      </rPr>
      <t>P1047</t>
    </r>
  </si>
  <si>
    <r>
      <rPr>
        <sz val="8"/>
        <color rgb="FFFF0000"/>
        <rFont val="Calibri"/>
        <charset val="0"/>
      </rPr>
      <t>L-Glutamine</t>
    </r>
  </si>
  <si>
    <r>
      <rPr>
        <sz val="8"/>
        <color rgb="FFFF0000"/>
        <rFont val="Calibri"/>
        <charset val="0"/>
      </rPr>
      <t>Salbutamol Sulfate</t>
    </r>
  </si>
  <si>
    <r>
      <rPr>
        <sz val="8"/>
        <color rgb="FFFF0000"/>
        <rFont val="Calibri"/>
        <charset val="0"/>
      </rPr>
      <t>Pirenzepine dihydrochloride</t>
    </r>
  </si>
  <si>
    <r>
      <rPr>
        <sz val="8"/>
        <color rgb="FFFF0000"/>
        <rFont val="Calibri"/>
        <charset val="0"/>
      </rPr>
      <t>Histamine Phosphate</t>
    </r>
  </si>
  <si>
    <r>
      <rPr>
        <sz val="8"/>
        <color rgb="FFFF0000"/>
        <rFont val="Calibri"/>
        <charset val="0"/>
      </rPr>
      <t>Choline bitartrate</t>
    </r>
  </si>
  <si>
    <r>
      <rPr>
        <sz val="8"/>
        <color rgb="FFFF0000"/>
        <rFont val="Calibri"/>
        <charset val="0"/>
      </rPr>
      <t>β-Alanine</t>
    </r>
  </si>
  <si>
    <r>
      <rPr>
        <sz val="8"/>
        <color rgb="FFFF0000"/>
        <rFont val="Calibri"/>
        <charset val="0"/>
      </rPr>
      <t>Octreotide (SMS 201-995) acetate</t>
    </r>
  </si>
  <si>
    <r>
      <rPr>
        <sz val="8"/>
        <color rgb="FFFF0000"/>
        <rFont val="Calibri"/>
        <charset val="0"/>
      </rPr>
      <t>Citric acid trilithium salt tetrahydrate</t>
    </r>
  </si>
  <si>
    <r>
      <rPr>
        <sz val="8"/>
        <color rgb="FFFF0000"/>
        <rFont val="Calibri"/>
        <charset val="0"/>
      </rPr>
      <t>Felypressin Acetate</t>
    </r>
  </si>
  <si>
    <r>
      <rPr>
        <b/>
        <sz val="8"/>
        <color rgb="FFFF0000"/>
        <rFont val="Calibri"/>
        <charset val="0"/>
      </rPr>
      <t>S1893</t>
    </r>
  </si>
  <si>
    <r>
      <rPr>
        <b/>
        <sz val="8"/>
        <color rgb="FFFF0000"/>
        <rFont val="Calibri"/>
        <charset val="0"/>
      </rPr>
      <t>S2879</t>
    </r>
  </si>
  <si>
    <r>
      <rPr>
        <b/>
        <sz val="8"/>
        <color rgb="FFFF0000"/>
        <rFont val="Calibri"/>
        <charset val="0"/>
      </rPr>
      <t>S3737</t>
    </r>
  </si>
  <si>
    <r>
      <rPr>
        <b/>
        <sz val="8"/>
        <color rgb="FFFF0000"/>
        <rFont val="Calibri"/>
        <charset val="0"/>
      </rPr>
      <t>S4121</t>
    </r>
  </si>
  <si>
    <r>
      <rPr>
        <b/>
        <sz val="8"/>
        <color rgb="FFFF0000"/>
        <rFont val="Calibri"/>
        <charset val="0"/>
      </rPr>
      <t>S4721</t>
    </r>
  </si>
  <si>
    <r>
      <rPr>
        <b/>
        <sz val="8"/>
        <color rgb="FFFF0000"/>
        <rFont val="Calibri"/>
        <charset val="0"/>
      </rPr>
      <t>S5612</t>
    </r>
  </si>
  <si>
    <r>
      <rPr>
        <b/>
        <sz val="8"/>
        <color rgb="FFFF0000"/>
        <rFont val="Calibri"/>
        <charset val="0"/>
      </rPr>
      <t>P1025</t>
    </r>
  </si>
  <si>
    <r>
      <rPr>
        <b/>
        <sz val="8"/>
        <color rgb="FFFF0000"/>
        <rFont val="Calibri"/>
        <charset val="0"/>
      </rPr>
      <t>S4933</t>
    </r>
  </si>
  <si>
    <r>
      <rPr>
        <b/>
        <sz val="8"/>
        <color rgb="FFFF0000"/>
        <rFont val="Calibri"/>
        <charset val="0"/>
      </rPr>
      <t>S1314</t>
    </r>
  </si>
  <si>
    <r>
      <rPr>
        <sz val="8"/>
        <color rgb="FFFF0000"/>
        <rFont val="Calibri"/>
        <charset val="0"/>
      </rPr>
      <t>D-glutamine</t>
    </r>
  </si>
  <si>
    <r>
      <rPr>
        <sz val="8"/>
        <color rgb="FFFF0000"/>
        <rFont val="Calibri"/>
        <charset val="0"/>
      </rPr>
      <t>AMD3465 hexahydrobromide</t>
    </r>
  </si>
  <si>
    <r>
      <rPr>
        <sz val="8"/>
        <color rgb="FFFF0000"/>
        <rFont val="Calibri"/>
        <charset val="0"/>
      </rPr>
      <t>Cangrelor Tetrasodium</t>
    </r>
  </si>
  <si>
    <r>
      <rPr>
        <sz val="8"/>
        <color rgb="FFFF0000"/>
        <rFont val="Calibri"/>
        <charset val="0"/>
      </rPr>
      <t>Succinylcholine Chloride Dihydrate</t>
    </r>
  </si>
  <si>
    <r>
      <rPr>
        <sz val="8"/>
        <color rgb="FFFF0000"/>
        <rFont val="Calibri"/>
        <charset val="0"/>
      </rPr>
      <t>L-Glutamic acid monosodium salt</t>
    </r>
  </si>
  <si>
    <r>
      <rPr>
        <sz val="8"/>
        <color rgb="FFFF0000"/>
        <rFont val="Calibri"/>
        <charset val="0"/>
      </rPr>
      <t>Isonipecotic acid</t>
    </r>
  </si>
  <si>
    <r>
      <rPr>
        <sz val="8"/>
        <color rgb="FFFF0000"/>
        <rFont val="Calibri"/>
        <charset val="0"/>
      </rPr>
      <t>Atosiban Acetate</t>
    </r>
  </si>
  <si>
    <r>
      <rPr>
        <sz val="8"/>
        <color rgb="FFFF0000"/>
        <rFont val="Calibri"/>
        <charset val="0"/>
      </rPr>
      <t>Lithium carbonate</t>
    </r>
  </si>
  <si>
    <r>
      <rPr>
        <sz val="8"/>
        <color rgb="FFFF0000"/>
        <rFont val="Calibri"/>
        <charset val="0"/>
      </rPr>
      <t>Zoledronic acid (ZOL 446)</t>
    </r>
  </si>
  <si>
    <r>
      <rPr>
        <b/>
        <sz val="8"/>
        <color rgb="FFFF0000"/>
        <rFont val="Calibri"/>
        <charset val="0"/>
      </rPr>
      <t>S1984</t>
    </r>
  </si>
  <si>
    <r>
      <rPr>
        <b/>
        <sz val="8"/>
        <color rgb="FFFF0000"/>
        <rFont val="Calibri"/>
        <charset val="0"/>
      </rPr>
      <t>S3013</t>
    </r>
  </si>
  <si>
    <r>
      <rPr>
        <b/>
        <sz val="8"/>
        <color rgb="FFFF0000"/>
        <rFont val="Calibri"/>
        <charset val="0"/>
      </rPr>
      <t>S3748</t>
    </r>
  </si>
  <si>
    <r>
      <rPr>
        <b/>
        <sz val="8"/>
        <color rgb="FFFF0000"/>
        <rFont val="Calibri"/>
        <charset val="0"/>
      </rPr>
      <t>S4127</t>
    </r>
  </si>
  <si>
    <r>
      <rPr>
        <b/>
        <sz val="8"/>
        <color rgb="FFFF0000"/>
        <rFont val="Calibri"/>
        <charset val="0"/>
      </rPr>
      <t>S4740</t>
    </r>
  </si>
  <si>
    <r>
      <rPr>
        <b/>
        <sz val="8"/>
        <color rgb="FFFF0000"/>
        <rFont val="Calibri"/>
        <charset val="0"/>
      </rPr>
      <t>S5630</t>
    </r>
  </si>
  <si>
    <r>
      <rPr>
        <b/>
        <sz val="8"/>
        <color rgb="FFFF0000"/>
        <rFont val="Calibri"/>
        <charset val="0"/>
      </rPr>
      <t>P1029</t>
    </r>
  </si>
  <si>
    <r>
      <rPr>
        <b/>
        <sz val="8"/>
        <color rgb="FFFF0000"/>
        <rFont val="Calibri"/>
        <charset val="0"/>
      </rPr>
      <t>S9665</t>
    </r>
  </si>
  <si>
    <r>
      <rPr>
        <b/>
        <sz val="8"/>
        <color rgb="FFFF0000"/>
        <rFont val="Calibri"/>
        <charset val="0"/>
      </rPr>
      <t>S5022</t>
    </r>
  </si>
  <si>
    <r>
      <rPr>
        <sz val="8"/>
        <color rgb="FFFF0000"/>
        <rFont val="Calibri"/>
        <charset val="0"/>
      </rPr>
      <t>Ticlopidine HCl</t>
    </r>
  </si>
  <si>
    <r>
      <rPr>
        <sz val="8"/>
        <color rgb="FFFF0000"/>
        <rFont val="Calibri"/>
        <charset val="0"/>
      </rPr>
      <t>Plerixafor (AMD3100) 8HCl</t>
    </r>
  </si>
  <si>
    <r>
      <rPr>
        <sz val="8"/>
        <color rgb="FFFF0000"/>
        <rFont val="Calibri"/>
        <charset val="0"/>
      </rPr>
      <t>Acamprosate Calcium</t>
    </r>
  </si>
  <si>
    <r>
      <rPr>
        <sz val="8"/>
        <color rgb="FFFF0000"/>
        <rFont val="Calibri"/>
        <charset val="0"/>
      </rPr>
      <t>Terbutaline Sulfate</t>
    </r>
  </si>
  <si>
    <r>
      <rPr>
        <sz val="8"/>
        <color rgb="FFFF0000"/>
        <rFont val="Calibri"/>
        <charset val="0"/>
      </rPr>
      <t>Sodium ferulate</t>
    </r>
  </si>
  <si>
    <r>
      <rPr>
        <sz val="8"/>
        <color rgb="FFFF0000"/>
        <rFont val="Calibri"/>
        <charset val="0"/>
      </rPr>
      <t>L-lysine</t>
    </r>
  </si>
  <si>
    <r>
      <rPr>
        <sz val="8"/>
        <color rgb="FFFF0000"/>
        <rFont val="Calibri"/>
        <charset val="0"/>
      </rPr>
      <t>Oxytocin (Syntocinon)</t>
    </r>
  </si>
  <si>
    <r>
      <rPr>
        <sz val="8"/>
        <color rgb="FFFF0000"/>
        <rFont val="Calibri"/>
        <charset val="0"/>
      </rPr>
      <t>Motixafortide (BL-8040)</t>
    </r>
  </si>
  <si>
    <r>
      <rPr>
        <sz val="8"/>
        <color rgb="FFFF0000"/>
        <rFont val="Calibri"/>
        <charset val="0"/>
      </rPr>
      <t>Varenicline Hydrochloride</t>
    </r>
  </si>
  <si>
    <r>
      <rPr>
        <b/>
        <sz val="12"/>
        <color rgb="FFF9FBF8"/>
        <rFont val="Calibri"/>
        <charset val="0"/>
      </rPr>
      <t>Plate layout: L2200-19</t>
    </r>
  </si>
  <si>
    <r>
      <rPr>
        <b/>
        <sz val="8"/>
        <color rgb="FF0070C0"/>
        <rFont val="Calibri"/>
        <charset val="0"/>
      </rPr>
      <t>S1327</t>
    </r>
  </si>
  <si>
    <r>
      <rPr>
        <b/>
        <sz val="8"/>
        <color rgb="FF0070C0"/>
        <rFont val="Calibri"/>
        <charset val="0"/>
      </rPr>
      <t>S1929</t>
    </r>
  </si>
  <si>
    <r>
      <rPr>
        <b/>
        <sz val="8"/>
        <color rgb="FF0070C0"/>
        <rFont val="Calibri"/>
        <charset val="0"/>
      </rPr>
      <t>S2582</t>
    </r>
  </si>
  <si>
    <r>
      <rPr>
        <b/>
        <sz val="8"/>
        <color rgb="FF0070C0"/>
        <rFont val="Calibri"/>
        <charset val="0"/>
      </rPr>
      <t>S4654</t>
    </r>
  </si>
  <si>
    <r>
      <rPr>
        <b/>
        <sz val="8"/>
        <color rgb="FF0070C0"/>
        <rFont val="Calibri"/>
        <charset val="0"/>
      </rPr>
      <t>S9079</t>
    </r>
  </si>
  <si>
    <r>
      <rPr>
        <sz val="8"/>
        <color rgb="FF0070C0"/>
        <rFont val="Calibri"/>
        <charset val="0"/>
      </rPr>
      <t>Ellagic acid</t>
    </r>
  </si>
  <si>
    <r>
      <rPr>
        <sz val="8"/>
        <color rgb="FF0070C0"/>
        <rFont val="Calibri"/>
        <charset val="0"/>
      </rPr>
      <t>Irsogladine</t>
    </r>
  </si>
  <si>
    <r>
      <rPr>
        <sz val="8"/>
        <color rgb="FF0070C0"/>
        <rFont val="Calibri"/>
        <charset val="0"/>
      </rPr>
      <t>Trazodone HCl</t>
    </r>
  </si>
  <si>
    <r>
      <rPr>
        <sz val="8"/>
        <color rgb="FF0070C0"/>
        <rFont val="Calibri"/>
        <charset val="0"/>
      </rPr>
      <t>Netupitant</t>
    </r>
  </si>
  <si>
    <r>
      <rPr>
        <sz val="8"/>
        <color rgb="FF0070C0"/>
        <rFont val="Calibri"/>
        <charset val="0"/>
      </rPr>
      <t>Ginsenoside Rb2</t>
    </r>
  </si>
  <si>
    <r>
      <rPr>
        <b/>
        <sz val="8"/>
        <color rgb="FF0070C0"/>
        <rFont val="Calibri"/>
        <charset val="0"/>
      </rPr>
      <t>S1353</t>
    </r>
  </si>
  <si>
    <r>
      <rPr>
        <b/>
        <sz val="8"/>
        <color rgb="FF0070C0"/>
        <rFont val="Calibri"/>
        <charset val="0"/>
      </rPr>
      <t>S1986</t>
    </r>
  </si>
  <si>
    <r>
      <rPr>
        <b/>
        <sz val="8"/>
        <color rgb="FF0070C0"/>
        <rFont val="Calibri"/>
        <charset val="0"/>
      </rPr>
      <t>S2920</t>
    </r>
  </si>
  <si>
    <r>
      <rPr>
        <b/>
        <sz val="8"/>
        <color rgb="FF0070C0"/>
        <rFont val="Calibri"/>
        <charset val="0"/>
      </rPr>
      <t>S5018</t>
    </r>
  </si>
  <si>
    <r>
      <rPr>
        <b/>
        <sz val="8"/>
        <color rgb="FF0070C0"/>
        <rFont val="Calibri"/>
        <charset val="0"/>
      </rPr>
      <t>S3304</t>
    </r>
  </si>
  <si>
    <r>
      <rPr>
        <sz val="8"/>
        <color rgb="FF0070C0"/>
        <rFont val="Calibri"/>
        <charset val="0"/>
      </rPr>
      <t>Ketoconazole (R 41400)</t>
    </r>
  </si>
  <si>
    <r>
      <rPr>
        <sz val="8"/>
        <color rgb="FF0070C0"/>
        <rFont val="Calibri"/>
        <charset val="0"/>
      </rPr>
      <t>Meclizine 2HCl</t>
    </r>
  </si>
  <si>
    <r>
      <rPr>
        <sz val="8"/>
        <color rgb="FF0070C0"/>
        <rFont val="Calibri"/>
        <charset val="0"/>
      </rPr>
      <t>Mozavaptan</t>
    </r>
  </si>
  <si>
    <r>
      <rPr>
        <sz val="8"/>
        <color rgb="FF0070C0"/>
        <rFont val="Calibri"/>
        <charset val="0"/>
      </rPr>
      <t>Mebhydrolin napadisylate</t>
    </r>
  </si>
  <si>
    <r>
      <rPr>
        <sz val="8"/>
        <color rgb="FF0070C0"/>
        <rFont val="Calibri"/>
        <charset val="0"/>
      </rPr>
      <t>Stylopine</t>
    </r>
  </si>
  <si>
    <r>
      <rPr>
        <b/>
        <sz val="8"/>
        <color rgb="FF0070C0"/>
        <rFont val="Calibri"/>
        <charset val="0"/>
      </rPr>
      <t>S1424</t>
    </r>
  </si>
  <si>
    <r>
      <rPr>
        <b/>
        <sz val="8"/>
        <color rgb="FF0070C0"/>
        <rFont val="Calibri"/>
        <charset val="0"/>
      </rPr>
      <t>S2110</t>
    </r>
  </si>
  <si>
    <r>
      <rPr>
        <b/>
        <sz val="8"/>
        <color rgb="FF0070C0"/>
        <rFont val="Calibri"/>
        <charset val="0"/>
      </rPr>
      <t>S3041</t>
    </r>
  </si>
  <si>
    <r>
      <rPr>
        <b/>
        <sz val="8"/>
        <color rgb="FF0070C0"/>
        <rFont val="Calibri"/>
        <charset val="0"/>
      </rPr>
      <t>S5427</t>
    </r>
  </si>
  <si>
    <r>
      <rPr>
        <b/>
        <sz val="8"/>
        <color rgb="FF0070C0"/>
        <rFont val="Calibri"/>
        <charset val="0"/>
      </rPr>
      <t>S6345</t>
    </r>
  </si>
  <si>
    <r>
      <rPr>
        <sz val="8"/>
        <color rgb="FF0070C0"/>
        <rFont val="Calibri"/>
        <charset val="0"/>
      </rPr>
      <t>Prazosin HCl</t>
    </r>
  </si>
  <si>
    <r>
      <rPr>
        <sz val="8"/>
        <color rgb="FF0070C0"/>
        <rFont val="Calibri"/>
        <charset val="0"/>
      </rPr>
      <t>Vinpocetine</t>
    </r>
  </si>
  <si>
    <r>
      <rPr>
        <sz val="8"/>
        <color rgb="FF0070C0"/>
        <rFont val="Calibri"/>
        <charset val="0"/>
      </rPr>
      <t>Droxidopa</t>
    </r>
  </si>
  <si>
    <r>
      <rPr>
        <sz val="8"/>
        <color rgb="FF0070C0"/>
        <rFont val="Calibri"/>
        <charset val="0"/>
      </rPr>
      <t>Alloxazine</t>
    </r>
  </si>
  <si>
    <r>
      <rPr>
        <sz val="8"/>
        <color rgb="FF0070C0"/>
        <rFont val="Calibri"/>
        <charset val="0"/>
      </rPr>
      <t>3-Nitro-L-tyrosine</t>
    </r>
  </si>
  <si>
    <r>
      <rPr>
        <b/>
        <sz val="8"/>
        <color rgb="FF0070C0"/>
        <rFont val="Calibri"/>
        <charset val="0"/>
      </rPr>
      <t>S1507</t>
    </r>
  </si>
  <si>
    <r>
      <rPr>
        <b/>
        <sz val="8"/>
        <color rgb="FF0070C0"/>
        <rFont val="Calibri"/>
        <charset val="0"/>
      </rPr>
      <t>S2157</t>
    </r>
  </si>
  <si>
    <r>
      <rPr>
        <b/>
        <sz val="8"/>
        <color rgb="FF0070C0"/>
        <rFont val="Calibri"/>
        <charset val="0"/>
      </rPr>
      <t>S3042</t>
    </r>
  </si>
  <si>
    <r>
      <rPr>
        <b/>
        <sz val="8"/>
        <color rgb="FF0070C0"/>
        <rFont val="Calibri"/>
        <charset val="0"/>
      </rPr>
      <t>S5499</t>
    </r>
  </si>
  <si>
    <r>
      <rPr>
        <b/>
        <sz val="8"/>
        <color rgb="FF0070C0"/>
        <rFont val="Calibri"/>
        <charset val="0"/>
      </rPr>
      <t>S9054</t>
    </r>
  </si>
  <si>
    <r>
      <rPr>
        <sz val="8"/>
        <color rgb="FF0070C0"/>
        <rFont val="Calibri"/>
        <charset val="0"/>
      </rPr>
      <t>Irbesartan</t>
    </r>
  </si>
  <si>
    <r>
      <rPr>
        <sz val="8"/>
        <color rgb="FF0070C0"/>
        <rFont val="Calibri"/>
        <charset val="0"/>
      </rPr>
      <t>Taladegib (LY2940680)</t>
    </r>
  </si>
  <si>
    <r>
      <rPr>
        <sz val="8"/>
        <color rgb="FF0070C0"/>
        <rFont val="Calibri"/>
        <charset val="0"/>
      </rPr>
      <t>Purmorphamine</t>
    </r>
  </si>
  <si>
    <r>
      <rPr>
        <sz val="8"/>
        <color rgb="FF0070C0"/>
        <rFont val="Calibri"/>
        <charset val="0"/>
      </rPr>
      <t>Amantadine</t>
    </r>
  </si>
  <si>
    <r>
      <rPr>
        <sz val="8"/>
        <color rgb="FF0070C0"/>
        <rFont val="Calibri"/>
        <charset val="0"/>
      </rPr>
      <t>Pectolinarin</t>
    </r>
  </si>
  <si>
    <r>
      <rPr>
        <b/>
        <sz val="8"/>
        <color rgb="FF0070C0"/>
        <rFont val="Calibri"/>
        <charset val="0"/>
      </rPr>
      <t>S1615</t>
    </r>
  </si>
  <si>
    <r>
      <rPr>
        <b/>
        <sz val="8"/>
        <color rgb="FF0070C0"/>
        <rFont val="Calibri"/>
        <charset val="0"/>
      </rPr>
      <t>S2206</t>
    </r>
  </si>
  <si>
    <r>
      <rPr>
        <b/>
        <sz val="8"/>
        <color rgb="FF0070C0"/>
        <rFont val="Calibri"/>
        <charset val="0"/>
      </rPr>
      <t>S3721</t>
    </r>
  </si>
  <si>
    <r>
      <rPr>
        <b/>
        <sz val="8"/>
        <color rgb="FF0070C0"/>
        <rFont val="Calibri"/>
        <charset val="0"/>
      </rPr>
      <t>S5516</t>
    </r>
  </si>
  <si>
    <r>
      <rPr>
        <b/>
        <sz val="8"/>
        <color rgb="FF0070C0"/>
        <rFont val="Calibri"/>
        <charset val="0"/>
      </rPr>
      <t>S0293</t>
    </r>
  </si>
  <si>
    <r>
      <rPr>
        <sz val="8"/>
        <color rgb="FF0070C0"/>
        <rFont val="Calibri"/>
        <charset val="0"/>
      </rPr>
      <t>Risperidone</t>
    </r>
  </si>
  <si>
    <r>
      <rPr>
        <sz val="8"/>
        <color rgb="FF0070C0"/>
        <rFont val="Calibri"/>
        <charset val="0"/>
      </rPr>
      <t>Fostamatinib (R788) disodium</t>
    </r>
  </si>
  <si>
    <r>
      <rPr>
        <sz val="8"/>
        <color rgb="FF0070C0"/>
        <rFont val="Calibri"/>
        <charset val="0"/>
      </rPr>
      <t>Bilastine</t>
    </r>
  </si>
  <si>
    <r>
      <rPr>
        <sz val="8"/>
        <color rgb="FF0070C0"/>
        <rFont val="Calibri"/>
        <charset val="0"/>
      </rPr>
      <t>Ellagic Acid hydrate</t>
    </r>
  </si>
  <si>
    <r>
      <rPr>
        <sz val="8"/>
        <color rgb="FF0070C0"/>
        <rFont val="Calibri"/>
        <charset val="0"/>
      </rPr>
      <t>MSX-130</t>
    </r>
  </si>
  <si>
    <r>
      <rPr>
        <b/>
        <sz val="8"/>
        <color rgb="FF0070C0"/>
        <rFont val="Calibri"/>
        <charset val="0"/>
      </rPr>
      <t>S1642</t>
    </r>
  </si>
  <si>
    <r>
      <rPr>
        <b/>
        <sz val="8"/>
        <color rgb="FF0070C0"/>
        <rFont val="Calibri"/>
        <charset val="0"/>
      </rPr>
      <t>S2232</t>
    </r>
  </si>
  <si>
    <r>
      <rPr>
        <b/>
        <sz val="8"/>
        <color rgb="FF0070C0"/>
        <rFont val="Calibri"/>
        <charset val="0"/>
      </rPr>
      <t>S3821</t>
    </r>
  </si>
  <si>
    <r>
      <rPr>
        <b/>
        <sz val="8"/>
        <color rgb="FF0070C0"/>
        <rFont val="Calibri"/>
        <charset val="0"/>
      </rPr>
      <t>S6001</t>
    </r>
  </si>
  <si>
    <r>
      <rPr>
        <sz val="8"/>
        <color rgb="FF0070C0"/>
        <rFont val="Calibri"/>
        <charset val="0"/>
      </rPr>
      <t>Methyldopa</t>
    </r>
  </si>
  <si>
    <r>
      <rPr>
        <sz val="8"/>
        <color rgb="FF0070C0"/>
        <rFont val="Calibri"/>
        <charset val="0"/>
      </rPr>
      <t>Ketanserin</t>
    </r>
  </si>
  <si>
    <r>
      <rPr>
        <sz val="8"/>
        <color rgb="FF0070C0"/>
        <rFont val="Calibri"/>
        <charset val="0"/>
      </rPr>
      <t>Nuciferine</t>
    </r>
  </si>
  <si>
    <r>
      <rPr>
        <sz val="8"/>
        <color rgb="FF0070C0"/>
        <rFont val="Calibri"/>
        <charset val="0"/>
      </rPr>
      <t>pomaglumetad (LY404039)</t>
    </r>
  </si>
  <si>
    <r>
      <rPr>
        <b/>
        <sz val="8"/>
        <color rgb="FF0070C0"/>
        <rFont val="Calibri"/>
        <charset val="0"/>
      </rPr>
      <t>S1707</t>
    </r>
  </si>
  <si>
    <r>
      <rPr>
        <b/>
        <sz val="8"/>
        <color rgb="FF0070C0"/>
        <rFont val="Calibri"/>
        <charset val="0"/>
      </rPr>
      <t>S2251</t>
    </r>
  </si>
  <si>
    <r>
      <rPr>
        <b/>
        <sz val="8"/>
        <color rgb="FF0070C0"/>
        <rFont val="Calibri"/>
        <charset val="0"/>
      </rPr>
      <t>S3891</t>
    </r>
  </si>
  <si>
    <r>
      <rPr>
        <b/>
        <sz val="8"/>
        <color rgb="FF0070C0"/>
        <rFont val="Calibri"/>
        <charset val="0"/>
      </rPr>
      <t>S6618</t>
    </r>
  </si>
  <si>
    <r>
      <rPr>
        <sz val="8"/>
        <color rgb="FF0070C0"/>
        <rFont val="Calibri"/>
        <charset val="0"/>
      </rPr>
      <t>Eplerenone (CGP 30083)</t>
    </r>
  </si>
  <si>
    <r>
      <rPr>
        <sz val="8"/>
        <color rgb="FF0070C0"/>
        <rFont val="Calibri"/>
        <charset val="0"/>
      </rPr>
      <t>(-)-Huperzine A (HupA)</t>
    </r>
  </si>
  <si>
    <r>
      <rPr>
        <sz val="8"/>
        <color rgb="FF0070C0"/>
        <rFont val="Calibri"/>
        <charset val="0"/>
      </rPr>
      <t>Vincamine</t>
    </r>
  </si>
  <si>
    <r>
      <rPr>
        <sz val="8"/>
        <color rgb="FF0070C0"/>
        <rFont val="Calibri"/>
        <charset val="0"/>
      </rPr>
      <t>JNJ-42153605</t>
    </r>
  </si>
  <si>
    <r>
      <rPr>
        <b/>
        <sz val="8"/>
        <color rgb="FF0070C0"/>
        <rFont val="Calibri"/>
        <charset val="0"/>
      </rPr>
      <t>S1724</t>
    </r>
  </si>
  <si>
    <r>
      <rPr>
        <b/>
        <sz val="8"/>
        <color rgb="FF0070C0"/>
        <rFont val="Calibri"/>
        <charset val="0"/>
      </rPr>
      <t>S2476</t>
    </r>
  </si>
  <si>
    <r>
      <rPr>
        <b/>
        <sz val="8"/>
        <color rgb="FF0070C0"/>
        <rFont val="Calibri"/>
        <charset val="0"/>
      </rPr>
      <t>S4262</t>
    </r>
  </si>
  <si>
    <r>
      <rPr>
        <b/>
        <sz val="8"/>
        <color rgb="FF0070C0"/>
        <rFont val="Calibri"/>
        <charset val="0"/>
      </rPr>
      <t>S8012</t>
    </r>
  </si>
  <si>
    <r>
      <rPr>
        <sz val="8"/>
        <color rgb="FF0070C0"/>
        <rFont val="Calibri"/>
        <charset val="0"/>
      </rPr>
      <t>Paliperidone</t>
    </r>
  </si>
  <si>
    <r>
      <rPr>
        <sz val="8"/>
        <color rgb="FF0070C0"/>
        <rFont val="Calibri"/>
        <charset val="0"/>
      </rPr>
      <t>Itraconazole (R 51211)</t>
    </r>
  </si>
  <si>
    <r>
      <rPr>
        <sz val="8"/>
        <color rgb="FF0070C0"/>
        <rFont val="Calibri"/>
        <charset val="0"/>
      </rPr>
      <t>Ebastine</t>
    </r>
  </si>
  <si>
    <r>
      <rPr>
        <sz val="8"/>
        <color rgb="FF0070C0"/>
        <rFont val="Calibri"/>
        <charset val="0"/>
      </rPr>
      <t>Otenabant (CP-945598) HCl</t>
    </r>
  </si>
  <si>
    <r>
      <rPr>
        <b/>
        <sz val="12"/>
        <color rgb="FFF9FBF8"/>
        <rFont val="Calibri"/>
        <charset val="0"/>
      </rPr>
      <t>Plate layout: L2200-20</t>
    </r>
  </si>
  <si>
    <r>
      <rPr>
        <b/>
        <sz val="8"/>
        <color rgb="FF00B050"/>
        <rFont val="Calibri"/>
        <charset val="0"/>
      </rPr>
      <t>S2106</t>
    </r>
  </si>
  <si>
    <r>
      <rPr>
        <sz val="8"/>
        <color rgb="FF00B050"/>
        <rFont val="Calibri"/>
        <charset val="0"/>
      </rPr>
      <t>Azasetron HCl</t>
    </r>
  </si>
  <si>
    <r>
      <rPr>
        <b/>
        <sz val="8"/>
        <color rgb="FF00B050"/>
        <rFont val="Calibri"/>
        <charset val="0"/>
      </rPr>
      <t>S4694</t>
    </r>
  </si>
  <si>
    <r>
      <rPr>
        <sz val="8"/>
        <color rgb="FF00B050"/>
        <rFont val="Calibri"/>
        <charset val="0"/>
      </rPr>
      <t>Alosetron Hydrochloride</t>
    </r>
  </si>
  <si>
    <r>
      <rPr>
        <b/>
        <sz val="8"/>
        <color rgb="FF00B050"/>
        <rFont val="Calibri"/>
        <charset val="0"/>
      </rPr>
      <t>S5695</t>
    </r>
  </si>
  <si>
    <r>
      <rPr>
        <sz val="8"/>
        <color rgb="FF00B050"/>
        <rFont val="Calibri"/>
        <charset val="0"/>
      </rPr>
      <t>Icatibant Acetate</t>
    </r>
  </si>
  <si>
    <r>
      <rPr>
        <b/>
        <sz val="8"/>
        <color rgb="FF00B050"/>
        <rFont val="Calibri"/>
        <charset val="0"/>
      </rPr>
      <t>S8030</t>
    </r>
  </si>
  <si>
    <r>
      <rPr>
        <sz val="8"/>
        <color rgb="FF00B050"/>
        <rFont val="Calibri"/>
        <charset val="0"/>
      </rPr>
      <t>Plerixafor (AMD3100)</t>
    </r>
  </si>
  <si>
    <r>
      <rPr>
        <b/>
        <sz val="8"/>
        <color rgb="FF00B050"/>
        <rFont val="Calibri"/>
        <charset val="0"/>
      </rPr>
      <t>S2095</t>
    </r>
  </si>
  <si>
    <r>
      <rPr>
        <sz val="8"/>
        <color rgb="FF00B050"/>
        <rFont val="Calibri"/>
        <charset val="0"/>
      </rPr>
      <t>Fosinopril Sodium</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</si>
  <si>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</si>
  <si>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</si>
  <si>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</si>
  <si>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</si>
  <si>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</si>
  <si>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</si>
  <si>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</si>
  <si>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</si>
  <si>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</si>
  <si>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</si>
  <si>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</si>
  <si>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</si>
  <si>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</si>
  <si>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</si>
  <si>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</si>
  <si>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</si>
  <si>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</si>
  <si>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</si>
  <si>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</si>
  <si>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</si>
  <si>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</si>
  <si>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</si>
  <si>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</si>
  <si>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S1041</t>
    </r>
  </si>
  <si>
    <r>
      <rPr>
        <sz val="12"/>
        <rFont val="Calibri"/>
        <charset val="0"/>
      </rPr>
      <t>STF-62247</t>
    </r>
  </si>
  <si>
    <r>
      <rPr>
        <sz val="12"/>
        <color rgb="FF000000"/>
        <rFont val="Calibri"/>
        <charset val="0"/>
      </rPr>
      <t>a2</t>
    </r>
  </si>
  <si>
    <r>
      <rPr>
        <sz val="12"/>
        <color rgb="FF000000"/>
        <rFont val="Calibri"/>
        <charset val="0"/>
      </rPr>
      <t>L2200-01</t>
    </r>
  </si>
  <si>
    <r>
      <rPr>
        <sz val="12"/>
        <rFont val="Calibri"/>
        <charset val="0"/>
      </rPr>
      <t>in 10mM DMSO</t>
    </r>
  </si>
  <si>
    <r>
      <rPr>
        <sz val="12"/>
        <rFont val="Calibri"/>
        <charset val="0"/>
      </rPr>
      <t>Autophagy</t>
    </r>
  </si>
  <si>
    <r>
      <rPr>
        <sz val="12"/>
        <rFont val="Calibri"/>
        <charset val="0"/>
      </rPr>
      <t>STF-62247 is a molecule targeting VHL-deficient renal cell carcinoma that induces autophagy. STF-62247 shows selective toxicity and growth inhibition of renal cells lacking VHL; 25-fold greater sensitivity observed for cells with VHL deficiency compared to wild-type (VHL+).</t>
    </r>
  </si>
  <si>
    <t>315702-99-9</t>
  </si>
  <si>
    <r>
      <rPr>
        <sz val="12"/>
        <rFont val="Calibri"/>
        <charset val="0"/>
      </rPr>
      <t>&lt;1</t>
    </r>
  </si>
  <si>
    <r>
      <rPr>
        <sz val="12"/>
        <rFont val="Calibri"/>
        <charset val="0"/>
      </rPr>
      <t>http://selleckchem.com/products/STF-62247.html</t>
    </r>
  </si>
  <si>
    <r>
      <rPr>
        <sz val="12"/>
        <rFont val="Calibri"/>
        <charset val="0"/>
      </rPr>
      <t>C15H13N3S</t>
    </r>
  </si>
  <si>
    <r>
      <rPr>
        <sz val="12"/>
        <rFont val="Calibri"/>
        <charset val="0"/>
      </rPr>
      <t>free base</t>
    </r>
  </si>
  <si>
    <r>
      <rPr>
        <sz val="12"/>
        <rFont val="Calibri"/>
        <charset val="0"/>
      </rPr>
      <t>N/A</t>
    </r>
  </si>
  <si>
    <r>
      <rPr>
        <sz val="12"/>
        <rFont val="Calibri"/>
        <charset val="0"/>
      </rPr>
      <t>CC1=CC(=CC=C1)NC2=NC(=CS2)C3=CC=NC=C3</t>
    </r>
  </si>
  <si>
    <r>
      <rPr>
        <sz val="12"/>
        <rFont val="Calibri"/>
        <charset val="0"/>
      </rPr>
      <t>S1055</t>
    </r>
  </si>
  <si>
    <r>
      <rPr>
        <sz val="12"/>
        <rFont val="Calibri"/>
        <charset val="0"/>
      </rPr>
      <t>Enzastaurin (LY317615)</t>
    </r>
  </si>
  <si>
    <r>
      <rPr>
        <sz val="12"/>
        <color rgb="FF000000"/>
        <rFont val="Calibri"/>
        <charset val="0"/>
      </rPr>
      <t>b2</t>
    </r>
  </si>
  <si>
    <r>
      <rPr>
        <sz val="12"/>
        <rFont val="Calibri"/>
        <charset val="0"/>
      </rPr>
      <t>PKC</t>
    </r>
  </si>
  <si>
    <r>
      <rPr>
        <sz val="12"/>
        <rFont val="Calibri"/>
        <charset val="0"/>
      </rPr>
      <t>TGF-beta/Smad</t>
    </r>
  </si>
  <si>
    <r>
      <rPr>
        <sz val="12"/>
        <rFont val="Calibri"/>
        <charset val="0"/>
      </rPr>
      <t>Enzastaurin (LY317615) is a potent PKCβ selective inhibitor with IC50 of 6 nM in cell-free assays, 6- to 20-fold selectivity against PKCα, PKCγ and PKCε. Phase 3.</t>
    </r>
  </si>
  <si>
    <t>170364-57-5</t>
  </si>
  <si>
    <r>
      <rPr>
        <sz val="12"/>
        <rFont val="Calibri"/>
        <charset val="0"/>
      </rPr>
      <t>http://selleckchem.com/products/Enzastaurin.html</t>
    </r>
  </si>
  <si>
    <r>
      <rPr>
        <sz val="12"/>
        <rFont val="Calibri"/>
        <charset val="0"/>
      </rPr>
      <t>C32H29N5O2</t>
    </r>
  </si>
  <si>
    <r>
      <rPr>
        <sz val="12"/>
        <rFont val="Calibri"/>
        <charset val="0"/>
      </rPr>
      <t>C[N]1C=C(C2=CC=CC=C12)C3=C(C(=O)NC3=O)C4=C[N](C5CCN(CC5)CC6=NC=CC=C6)C7=CC=CC=C47</t>
    </r>
  </si>
  <si>
    <r>
      <rPr>
        <sz val="12"/>
        <rFont val="Calibri"/>
        <charset val="0"/>
      </rPr>
      <t>S1082</t>
    </r>
  </si>
  <si>
    <r>
      <rPr>
        <sz val="12"/>
        <rFont val="Calibri"/>
        <charset val="0"/>
      </rPr>
      <t>Vismodegib (GDC-0449)</t>
    </r>
  </si>
  <si>
    <r>
      <rPr>
        <sz val="12"/>
        <color rgb="FF000000"/>
        <rFont val="Calibri"/>
        <charset val="0"/>
      </rPr>
      <t>c2</t>
    </r>
  </si>
  <si>
    <r>
      <rPr>
        <sz val="12"/>
        <rFont val="Calibri"/>
        <charset val="0"/>
      </rPr>
      <t>Hedgehog/Smoothened</t>
    </r>
  </si>
  <si>
    <r>
      <rPr>
        <sz val="12"/>
        <rFont val="Calibri"/>
        <charset val="0"/>
      </rPr>
      <t>Stem Cells &amp; Wnt</t>
    </r>
  </si>
  <si>
    <r>
      <rPr>
        <sz val="12"/>
        <rFont val="Calibri"/>
        <charset val="0"/>
      </rPr>
      <t>Vismodegib (GDC-0449) is a potent, novel and specific hedgehog inhibitor with IC50 of 3 nM and also inhibits P-gp with IC50 of 3.0 μM in a cell-free assay.</t>
    </r>
  </si>
  <si>
    <t>879085-55-9</t>
  </si>
  <si>
    <r>
      <rPr>
        <sz val="12"/>
        <rFont val="Calibri"/>
        <charset val="0"/>
      </rPr>
      <t>http://selleckchem.com/products/GDC-0449.html</t>
    </r>
  </si>
  <si>
    <r>
      <rPr>
        <sz val="12"/>
        <rFont val="Calibri"/>
        <charset val="0"/>
      </rPr>
      <t>C19H14Cl2N2O3S</t>
    </r>
  </si>
  <si>
    <r>
      <rPr>
        <sz val="12"/>
        <rFont val="Calibri"/>
        <charset val="0"/>
      </rPr>
      <t>GDC-0449</t>
    </r>
  </si>
  <si>
    <r>
      <rPr>
        <sz val="12"/>
        <rFont val="Calibri"/>
        <charset val="0"/>
      </rPr>
      <t>C[S](=O)(=O)C1=CC=C(C(=C1)Cl)C(=O)NC2=CC(=C(Cl)C=C2)C3=NC=CC=C3</t>
    </r>
  </si>
  <si>
    <r>
      <rPr>
        <sz val="12"/>
        <rFont val="Calibri"/>
        <charset val="0"/>
      </rPr>
      <t>S1113</t>
    </r>
  </si>
  <si>
    <r>
      <rPr>
        <sz val="12"/>
        <rFont val="Calibri"/>
        <charset val="0"/>
      </rPr>
      <t>GSK690693</t>
    </r>
  </si>
  <si>
    <r>
      <rPr>
        <sz val="12"/>
        <color rgb="FF000000"/>
        <rFont val="Calibri"/>
        <charset val="0"/>
      </rPr>
      <t>d2</t>
    </r>
  </si>
  <si>
    <r>
      <rPr>
        <sz val="12"/>
        <rFont val="Calibri"/>
        <charset val="0"/>
      </rPr>
      <t>Akt,AMPK,Autophagy,DAPK,PKA,PKC,STING,ULK</t>
    </r>
  </si>
  <si>
    <r>
      <rPr>
        <sz val="12"/>
        <rFont val="Calibri"/>
        <charset val="0"/>
      </rPr>
      <t>PI3K/Akt/mTOR</t>
    </r>
  </si>
  <si>
    <r>
      <rPr>
        <sz val="12"/>
        <rFont val="Calibri"/>
        <charset val="0"/>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</si>
  <si>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t>937174-76-0</t>
  </si>
  <si>
    <r>
      <rPr>
        <sz val="12"/>
        <rFont val="Calibri"/>
        <charset val="0"/>
      </rPr>
      <t>http://selleckchem.com/products/GSK690693.html</t>
    </r>
  </si>
  <si>
    <r>
      <rPr>
        <sz val="12"/>
        <rFont val="Calibri"/>
        <charset val="0"/>
      </rPr>
      <t>C21H27N7O3</t>
    </r>
  </si>
  <si>
    <r>
      <rPr>
        <sz val="12"/>
        <rFont val="Calibri"/>
        <charset val="0"/>
      </rPr>
      <t>CC[N]1C(=NC2=C1C(=CN=C2C#CC(C)(C)O)OCC3CCCNC3)C4=NON=C4N</t>
    </r>
  </si>
  <si>
    <r>
      <rPr>
        <sz val="12"/>
        <rFont val="Calibri"/>
        <charset val="0"/>
      </rPr>
      <t>S1168</t>
    </r>
  </si>
  <si>
    <r>
      <rPr>
        <sz val="12"/>
        <rFont val="Calibri"/>
        <charset val="0"/>
      </rPr>
      <t>Valproic Acid (NSC 93819) sodium salt</t>
    </r>
  </si>
  <si>
    <r>
      <rPr>
        <sz val="12"/>
        <color rgb="FF000000"/>
        <rFont val="Calibri"/>
        <charset val="0"/>
      </rPr>
      <t>e2</t>
    </r>
  </si>
  <si>
    <r>
      <rPr>
        <sz val="12"/>
        <rFont val="Calibri"/>
        <charset val="0"/>
      </rPr>
      <t>Autophagy,GABA Receptor,HDAC,Mitophagy,Notch,PGC-1α</t>
    </r>
  </si>
  <si>
    <r>
      <rPr>
        <sz val="12"/>
        <rFont val="Calibri"/>
        <charset val="0"/>
      </rPr>
      <t>Neuronal Signaling</t>
    </r>
  </si>
  <si>
    <r>
      <rPr>
        <sz val="12"/>
        <rFont val="Calibri"/>
        <charset val="0"/>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</si>
  <si>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</si>
  <si>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0"/>
      </rPr>
      <t>http://selleckchem.com/products/Sodium-valproate.html</t>
    </r>
  </si>
  <si>
    <r>
      <rPr>
        <sz val="12"/>
        <rFont val="Calibri"/>
        <charset val="0"/>
      </rPr>
      <t>C8H15NaO2</t>
    </r>
  </si>
  <si>
    <r>
      <rPr>
        <sz val="12"/>
        <rFont val="Calibri"/>
        <charset val="0"/>
      </rPr>
      <t>Sodium salt</t>
    </r>
  </si>
  <si>
    <r>
      <rPr>
        <sz val="12"/>
        <rFont val="Calibri"/>
        <charset val="0"/>
      </rPr>
      <t>Sodium valproate,NSC 93819,2-Propylpentanoic Acid</t>
    </r>
  </si>
  <si>
    <r>
      <rPr>
        <sz val="12"/>
        <rFont val="Calibri"/>
        <charset val="0"/>
      </rPr>
      <t>CCCC(CCC)C(=O)O[Na]</t>
    </r>
  </si>
  <si>
    <r>
      <rPr>
        <sz val="12"/>
        <rFont val="Calibri"/>
        <charset val="0"/>
      </rPr>
      <t>S1189</t>
    </r>
  </si>
  <si>
    <r>
      <rPr>
        <sz val="12"/>
        <rFont val="Calibri"/>
        <charset val="0"/>
      </rPr>
      <t>Aprepitant (MK-0869)</t>
    </r>
  </si>
  <si>
    <r>
      <rPr>
        <sz val="12"/>
        <color rgb="FF000000"/>
        <rFont val="Calibri"/>
        <charset val="0"/>
      </rPr>
      <t>f2</t>
    </r>
  </si>
  <si>
    <r>
      <rPr>
        <sz val="12"/>
        <rFont val="Calibri"/>
        <charset val="0"/>
      </rPr>
      <t>CSF-1R,HIV,Interleukins,Neurokinin Receptor,TNF-alpha</t>
    </r>
  </si>
  <si>
    <r>
      <rPr>
        <sz val="12"/>
        <rFont val="Calibri"/>
        <charset val="0"/>
      </rPr>
      <t>Aprepitant (MK-0869, L-754030, Emend) is a potent and selective neurokinin-1 receptor antagonist with IC50 of 0.1 nM. Aprepitant reduces levels of pro-inflammatory cytokines including G-CSF, IL-6, IL-8 and TNFα. Aprepitant inhibits HIV infection of human macrophages.</t>
    </r>
  </si>
  <si>
    <t>170729-80-3</t>
  </si>
  <si>
    <r>
      <rPr>
        <sz val="12"/>
        <rFont val="Calibri"/>
        <charset val="0"/>
      </rPr>
      <t>http://selleckchem.com/products/Aprepitant.html</t>
    </r>
  </si>
  <si>
    <r>
      <rPr>
        <sz val="12"/>
        <rFont val="Calibri"/>
        <charset val="0"/>
      </rPr>
      <t>C23H21F7N4O3</t>
    </r>
  </si>
  <si>
    <r>
      <rPr>
        <sz val="12"/>
        <rFont val="Calibri"/>
        <charset val="0"/>
      </rPr>
      <t>MK-0869, L-754030, Emend</t>
    </r>
  </si>
  <si>
    <r>
      <rPr>
        <sz val="12"/>
        <rFont val="Calibri"/>
        <charset val="0"/>
      </rPr>
      <t>CC(OC1OCCN(CC2=NNC(=O)N2)C1C3=CC=C(F)C=C3)C4=CC(=CC(=C4)C(F)(F)F)C(F)(F)F</t>
    </r>
  </si>
  <si>
    <r>
      <rPr>
        <sz val="12"/>
        <rFont val="Calibri"/>
        <charset val="0"/>
      </rPr>
      <t>S1191</t>
    </r>
  </si>
  <si>
    <r>
      <rPr>
        <sz val="12"/>
        <rFont val="Calibri"/>
        <charset val="0"/>
      </rPr>
      <t>Fulvestrant (ICI-182780)</t>
    </r>
  </si>
  <si>
    <r>
      <rPr>
        <sz val="12"/>
        <color rgb="FF000000"/>
        <rFont val="Calibri"/>
        <charset val="0"/>
      </rPr>
      <t>g2</t>
    </r>
  </si>
  <si>
    <r>
      <rPr>
        <sz val="12"/>
        <rFont val="Calibri"/>
        <charset val="0"/>
      </rPr>
      <t>Apoptosis related,Autophagy,Estrogen/progestogen Receptor</t>
    </r>
  </si>
  <si>
    <r>
      <rPr>
        <sz val="12"/>
        <rFont val="Calibri"/>
        <charset val="0"/>
      </rPr>
      <t>Endocrinology &amp; Hormones</t>
    </r>
  </si>
  <si>
    <r>
      <rPr>
        <sz val="12"/>
        <rFont val="Calibri"/>
        <charset val="0"/>
      </rPr>
      <t>Fulvestrant (ICI-182780, ZD 9238, ZM 182780) is an estrogen receptor (ER) antagonist with IC50 of 0.94 nM in a cell-free assay. Fulvestrant also induces autophagy and apoptosis and has antitumor activity.</t>
    </r>
  </si>
  <si>
    <t>129453-61-8</t>
  </si>
  <si>
    <r>
      <rPr>
        <sz val="12"/>
        <rFont val="Calibri"/>
        <charset val="0"/>
      </rPr>
      <t>http://selleckchem.com/products/Fulvestrant.html</t>
    </r>
  </si>
  <si>
    <r>
      <rPr>
        <sz val="12"/>
        <rFont val="Calibri"/>
        <charset val="0"/>
      </rPr>
      <t>C32H47F5O3S</t>
    </r>
  </si>
  <si>
    <r>
      <rPr>
        <sz val="12"/>
        <rFont val="Calibri"/>
        <charset val="0"/>
      </rPr>
      <t>ICI-182780, ZD 9238, ZM 182780</t>
    </r>
  </si>
  <si>
    <r>
      <rPr>
        <sz val="12"/>
        <rFont val="Calibri"/>
        <charset val="0"/>
      </rPr>
      <t>CC12CCC3C(C(CCCCCCCCC[S](=O)CCCC(F)(F)C(F)(F)F)CC4=C3C=CC(=C4)O)C1CCC2O</t>
    </r>
  </si>
  <si>
    <r>
      <rPr>
        <sz val="12"/>
        <rFont val="Calibri"/>
        <charset val="0"/>
      </rPr>
      <t>S1204</t>
    </r>
  </si>
  <si>
    <r>
      <rPr>
        <sz val="12"/>
        <rFont val="Calibri"/>
        <charset val="0"/>
      </rPr>
      <t>Melatonin (NSC 113928)</t>
    </r>
  </si>
  <si>
    <r>
      <rPr>
        <sz val="12"/>
        <color rgb="FF000000"/>
        <rFont val="Calibri"/>
        <charset val="0"/>
      </rPr>
      <t>h2</t>
    </r>
  </si>
  <si>
    <r>
      <rPr>
        <sz val="12"/>
        <rFont val="Calibri"/>
        <charset val="0"/>
      </rPr>
      <t>Apoptosis related,ATF/CREB &amp; c-Fos/c-Jun,Autophagy,COX,Mitophagy,MT Receptor</t>
    </r>
  </si>
  <si>
    <r>
      <rPr>
        <sz val="12"/>
        <rFont val="Calibri"/>
        <charset val="0"/>
      </rPr>
      <t>GPCR &amp; G Protein</t>
    </r>
  </si>
  <si>
    <r>
      <rPr>
        <sz val="12"/>
        <rFont val="Calibri"/>
        <charset val="0"/>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</si>
  <si>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</si>
  <si>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0"/>
      </rPr>
      <t>http://selleckchem.com/products/Melatonin.html</t>
    </r>
  </si>
  <si>
    <r>
      <rPr>
        <sz val="12"/>
        <rFont val="Calibri"/>
        <charset val="0"/>
      </rPr>
      <t>C13H16N2O2</t>
    </r>
  </si>
  <si>
    <r>
      <rPr>
        <sz val="12"/>
        <rFont val="Calibri"/>
        <charset val="0"/>
      </rPr>
      <t>NSC 56423, N-Acetyl-5-methoxytryptamine,NSC 113928,MT</t>
    </r>
  </si>
  <si>
    <r>
      <rPr>
        <sz val="12"/>
        <rFont val="Calibri"/>
        <charset val="0"/>
      </rPr>
      <t>COC1=CC2=C([NH]C=C2CCNC(C)=O)C=C1</t>
    </r>
  </si>
  <si>
    <r>
      <rPr>
        <sz val="12"/>
        <rFont val="Calibri"/>
        <charset val="0"/>
      </rPr>
      <t>S1206</t>
    </r>
  </si>
  <si>
    <r>
      <rPr>
        <sz val="12"/>
        <rFont val="Calibri"/>
        <charset val="0"/>
      </rPr>
      <t>Bisoprolol fumarate</t>
    </r>
  </si>
  <si>
    <r>
      <rPr>
        <sz val="12"/>
        <color rgb="FF000000"/>
        <rFont val="Calibri"/>
        <charset val="0"/>
      </rPr>
      <t>a3</t>
    </r>
  </si>
  <si>
    <r>
      <rPr>
        <sz val="12"/>
        <rFont val="Calibri"/>
        <charset val="0"/>
      </rPr>
      <t>Adrenergic Receptor</t>
    </r>
  </si>
  <si>
    <r>
      <rPr>
        <sz val="12"/>
        <rFont val="Calibri"/>
        <charset val="0"/>
      </rPr>
      <t>Bisoprolol fumarate (EMD33512) is a selective type β1 adrenergic receptor blocker.</t>
    </r>
  </si>
  <si>
    <t>104344-23-2</t>
  </si>
  <si>
    <r>
      <rPr>
        <sz val="12"/>
        <rFont val="Calibri"/>
        <charset val="0"/>
      </rPr>
      <t>http://selleckchem.com/products/Bisoprolol-Fumarate.html</t>
    </r>
  </si>
  <si>
    <r>
      <rPr>
        <sz val="12"/>
        <rFont val="Calibri"/>
        <charset val="0"/>
      </rPr>
      <t>C22H35NO8</t>
    </r>
  </si>
  <si>
    <r>
      <rPr>
        <sz val="12"/>
        <rFont val="Calibri"/>
        <charset val="0"/>
      </rPr>
      <t>fumarate</t>
    </r>
  </si>
  <si>
    <r>
      <rPr>
        <sz val="12"/>
        <rFont val="Calibri"/>
        <charset val="0"/>
      </rPr>
      <t>EMD33512</t>
    </r>
  </si>
  <si>
    <r>
      <rPr>
        <sz val="12"/>
        <rFont val="Calibri"/>
        <charset val="0"/>
      </rPr>
      <t>CC(C)NCC(O)COC1=CC=C(COCCOC(C)C)C=C1.OC(=O)\C=C\C(O)=O</t>
    </r>
  </si>
  <si>
    <r>
      <rPr>
        <sz val="12"/>
        <rFont val="Calibri"/>
        <charset val="0"/>
      </rPr>
      <t>S1227</t>
    </r>
  </si>
  <si>
    <r>
      <rPr>
        <sz val="12"/>
        <rFont val="Calibri"/>
        <charset val="0"/>
      </rPr>
      <t>Raloxifene HCl</t>
    </r>
  </si>
  <si>
    <r>
      <rPr>
        <sz val="12"/>
        <color rgb="FF000000"/>
        <rFont val="Calibri"/>
        <charset val="0"/>
      </rPr>
      <t>b3</t>
    </r>
  </si>
  <si>
    <r>
      <rPr>
        <sz val="12"/>
        <rFont val="Calibri"/>
        <charset val="0"/>
      </rPr>
      <t>Estrogen/progestogen Receptor</t>
    </r>
  </si>
  <si>
    <r>
      <rPr>
        <sz val="12"/>
        <rFont val="Calibri"/>
        <charset val="0"/>
      </rPr>
      <t>Raloxifene (LY156758, Keoxifene) HCl is a selective and orally active estrogen receptor modulator (SERM), which inhibits human cytosolic aldehyde oxidase-catalyzed phthalazine oxidation activity with IC50 of 5.7 nM.</t>
    </r>
  </si>
  <si>
    <t>82640-04-8</t>
  </si>
  <si>
    <r>
      <rPr>
        <sz val="12"/>
        <rFont val="Calibri"/>
        <charset val="0"/>
      </rPr>
      <t>http://selleckchem.com/products/Evista.html</t>
    </r>
  </si>
  <si>
    <r>
      <rPr>
        <sz val="12"/>
        <rFont val="Calibri"/>
        <charset val="0"/>
      </rPr>
      <t>C28H27NO4S.HCl</t>
    </r>
  </si>
  <si>
    <r>
      <rPr>
        <sz val="12"/>
        <rFont val="Calibri"/>
        <charset val="0"/>
      </rPr>
      <t>Hydrochloride</t>
    </r>
  </si>
  <si>
    <r>
      <rPr>
        <sz val="12"/>
        <rFont val="Calibri"/>
        <charset val="0"/>
      </rPr>
      <t>LY156758 (Keoxifene) HCl</t>
    </r>
  </si>
  <si>
    <r>
      <rPr>
        <sz val="12"/>
        <rFont val="Calibri"/>
        <charset val="0"/>
      </rPr>
      <t>Cl.OC1=CC=C(C=C1)C2=C(C(=O)C3=CC=C(OCCN4CCCCC4)C=C3)C5=C(S2)C=C(O)C=C5</t>
    </r>
  </si>
  <si>
    <r>
      <rPr>
        <sz val="12"/>
        <rFont val="Calibri"/>
        <charset val="0"/>
      </rPr>
      <t>S1238</t>
    </r>
  </si>
  <si>
    <r>
      <rPr>
        <sz val="12"/>
        <rFont val="Calibri"/>
        <charset val="0"/>
      </rPr>
      <t>Tamoxifen (ICI 46474)</t>
    </r>
  </si>
  <si>
    <r>
      <rPr>
        <sz val="12"/>
        <color rgb="FF000000"/>
        <rFont val="Calibri"/>
        <charset val="0"/>
      </rPr>
      <t>c3</t>
    </r>
  </si>
  <si>
    <r>
      <rPr>
        <sz val="12"/>
        <rFont val="Calibri"/>
        <charset val="0"/>
      </rPr>
      <t>Antineoplastic and Immunosuppressive Antibiotics,Apoptosis related,ATPase,Autophagy,Estrogen/progestogen Receptor,HSP (HSP90)</t>
    </r>
  </si>
  <si>
    <r>
      <rPr>
        <sz val="12"/>
        <rFont val="Calibri"/>
        <charset val="0"/>
      </rPr>
      <t>Angiogenesis</t>
    </r>
  </si>
  <si>
    <r>
      <rPr>
        <sz val="12"/>
        <rFont val="Calibri"/>
        <charset val="0"/>
      </rPr>
      <t>Tamoxifen (ICI 46474, (Z)-Tamoxifen, trans-Tamoxifen) is a selective estrogen receptor modulator (SERM). Tamoxifen enhances the Hsp90 molecular chaperone ATPase activity. Tamoxifen induces apoptosis.</t>
    </r>
  </si>
  <si>
    <t>10540-29-1</t>
  </si>
  <si>
    <r>
      <rPr>
        <sz val="12"/>
        <rFont val="Calibri"/>
        <charset val="0"/>
      </rPr>
      <t>http://selleckchem.com/products/Nolvadex.html</t>
    </r>
  </si>
  <si>
    <r>
      <rPr>
        <sz val="12"/>
        <rFont val="Calibri"/>
        <charset val="0"/>
      </rPr>
      <t>C26H29NO</t>
    </r>
  </si>
  <si>
    <r>
      <rPr>
        <sz val="12"/>
        <rFont val="Calibri"/>
        <charset val="0"/>
      </rPr>
      <t>Free Base</t>
    </r>
  </si>
  <si>
    <r>
      <rPr>
        <sz val="12"/>
        <rFont val="Calibri"/>
        <charset val="0"/>
      </rPr>
      <t>ICI 46474, (Z)-Tamoxifen, trans-Tamoxifen</t>
    </r>
  </si>
  <si>
    <r>
      <rPr>
        <sz val="12"/>
        <rFont val="Calibri"/>
        <charset val="0"/>
      </rPr>
      <t>CC/C(C1=CC=CC=C1)=C(C2=CC=CC=C2)/C3=CC=C(OCCN(C)C)C=C3.OC(=O)CC(O)(CC(O)=O)C(O)=O</t>
    </r>
  </si>
  <si>
    <r>
      <rPr>
        <sz val="12"/>
        <rFont val="Calibri"/>
        <charset val="0"/>
      </rPr>
      <t>S1243</t>
    </r>
  </si>
  <si>
    <r>
      <rPr>
        <sz val="12"/>
        <rFont val="Calibri"/>
        <charset val="0"/>
      </rPr>
      <t>Agomelatine (S20098)</t>
    </r>
  </si>
  <si>
    <r>
      <rPr>
        <sz val="12"/>
        <color rgb="FF000000"/>
        <rFont val="Calibri"/>
        <charset val="0"/>
      </rPr>
      <t>d3</t>
    </r>
  </si>
  <si>
    <r>
      <rPr>
        <sz val="12"/>
        <rFont val="Calibri"/>
        <charset val="0"/>
      </rPr>
      <t>5-HT Receptor</t>
    </r>
  </si>
  <si>
    <r>
      <rPr>
        <sz val="12"/>
        <rFont val="Calibri"/>
        <charset val="0"/>
      </rPr>
      <t>Agomelatine (Valdoxan, Melitor, Thymanax,S20098) is classified as a norepinephrine-dopamine disinhibitor (NDDI) due to its antagonism of the 5-HT2C receptor.</t>
    </r>
  </si>
  <si>
    <t>138112-76-2</t>
  </si>
  <si>
    <r>
      <rPr>
        <sz val="12"/>
        <rFont val="Calibri"/>
        <charset val="0"/>
      </rPr>
      <t>http://selleckchem.com/products/Agomelatine.html</t>
    </r>
  </si>
  <si>
    <r>
      <rPr>
        <sz val="12"/>
        <rFont val="Calibri"/>
        <charset val="0"/>
      </rPr>
      <t>C15H17NO2</t>
    </r>
  </si>
  <si>
    <r>
      <rPr>
        <sz val="12"/>
        <rFont val="Calibri"/>
        <charset val="0"/>
      </rPr>
      <t>Valdoxan, Melitor, Thymanax,S20098</t>
    </r>
  </si>
  <si>
    <r>
      <rPr>
        <sz val="12"/>
        <rFont val="Calibri"/>
        <charset val="0"/>
      </rPr>
      <t>COC1=CC2=C(CCNC(C)=O)C=CC=C2C=C1</t>
    </r>
  </si>
  <si>
    <r>
      <rPr>
        <sz val="12"/>
        <rFont val="Calibri"/>
        <charset val="0"/>
      </rPr>
      <t>S1245</t>
    </r>
  </si>
  <si>
    <r>
      <rPr>
        <sz val="12"/>
        <rFont val="Calibri"/>
        <charset val="0"/>
      </rPr>
      <t>Latrepirdine 2HCl</t>
    </r>
  </si>
  <si>
    <r>
      <rPr>
        <sz val="12"/>
        <color rgb="FF000000"/>
        <rFont val="Calibri"/>
        <charset val="0"/>
      </rPr>
      <t>e3</t>
    </r>
  </si>
  <si>
    <r>
      <rPr>
        <sz val="12"/>
        <rFont val="Calibri"/>
        <charset val="0"/>
      </rPr>
      <t>5-HT Receptor,GluR,Histamine Receptor</t>
    </r>
  </si>
  <si>
    <r>
      <rPr>
        <sz val="12"/>
        <rFont val="Calibri"/>
        <charset val="0"/>
      </rPr>
      <t>Latrepirdine is an orally active,and neuroactive antagonist of multiple drug targets, including histamine receptors, GluR, and 5-HT receptors, used as an antihistamine drug.</t>
    </r>
  </si>
  <si>
    <t>97657-92-6</t>
  </si>
  <si>
    <r>
      <rPr>
        <sz val="12"/>
        <rFont val="Calibri"/>
        <charset val="0"/>
      </rPr>
      <t>http://selleckchem.com/products/Dimebon.html</t>
    </r>
  </si>
  <si>
    <r>
      <rPr>
        <sz val="12"/>
        <rFont val="Calibri"/>
        <charset val="0"/>
      </rPr>
      <t>C21H25N3.2HCl</t>
    </r>
  </si>
  <si>
    <r>
      <rPr>
        <sz val="12"/>
        <rFont val="Calibri"/>
        <charset val="0"/>
      </rPr>
      <t>Dihydrochloride</t>
    </r>
  </si>
  <si>
    <r>
      <rPr>
        <sz val="12"/>
        <rFont val="Calibri"/>
        <charset val="0"/>
      </rPr>
      <t>Cl.Cl.CN1CCC2=C(C1)C3=C(C=CC(=C3)C)[N]2CCC4=CC=C(C)N=C4</t>
    </r>
  </si>
  <si>
    <r>
      <rPr>
        <sz val="12"/>
        <rFont val="Calibri"/>
        <charset val="0"/>
      </rPr>
      <t>S1251</t>
    </r>
  </si>
  <si>
    <r>
      <rPr>
        <sz val="12"/>
        <rFont val="Calibri"/>
        <charset val="0"/>
      </rPr>
      <t>Dienogest</t>
    </r>
  </si>
  <si>
    <r>
      <rPr>
        <sz val="12"/>
        <color rgb="FF000000"/>
        <rFont val="Calibri"/>
        <charset val="0"/>
      </rPr>
      <t>f3</t>
    </r>
  </si>
  <si>
    <r>
      <rPr>
        <sz val="12"/>
        <rFont val="Calibri"/>
        <charset val="0"/>
      </rPr>
      <t>Dienogest (STS 557) is an orally active synthetic progesterone, used for contraception and the treatment of endometriosis.</t>
    </r>
  </si>
  <si>
    <t>65928-58-7</t>
  </si>
  <si>
    <r>
      <rPr>
        <sz val="12"/>
        <rFont val="Calibri"/>
        <charset val="0"/>
      </rPr>
      <t>http://selleckchem.com/products/Dienogest.html</t>
    </r>
  </si>
  <si>
    <r>
      <rPr>
        <sz val="12"/>
        <rFont val="Calibri"/>
        <charset val="0"/>
      </rPr>
      <t>C20H25NO2</t>
    </r>
  </si>
  <si>
    <r>
      <rPr>
        <sz val="12"/>
        <rFont val="Calibri"/>
        <charset val="0"/>
      </rPr>
      <t>STS 557</t>
    </r>
  </si>
  <si>
    <r>
      <rPr>
        <sz val="12"/>
        <rFont val="Calibri"/>
        <charset val="0"/>
      </rPr>
      <t>CC12CCC3=C4CCC(=O)C=C4CCC3C1CCC2(O)CC#N</t>
    </r>
  </si>
  <si>
    <r>
      <rPr>
        <sz val="12"/>
        <rFont val="Calibri"/>
        <charset val="0"/>
      </rPr>
      <t>S1258</t>
    </r>
  </si>
  <si>
    <r>
      <rPr>
        <sz val="12"/>
        <rFont val="Calibri"/>
        <charset val="0"/>
      </rPr>
      <t>Prasugrel</t>
    </r>
  </si>
  <si>
    <r>
      <rPr>
        <sz val="12"/>
        <color rgb="FF000000"/>
        <rFont val="Calibri"/>
        <charset val="0"/>
      </rPr>
      <t>g3</t>
    </r>
  </si>
  <si>
    <r>
      <rPr>
        <sz val="12"/>
        <rFont val="Calibri"/>
        <charset val="0"/>
      </rPr>
      <t>P2 Receptor</t>
    </r>
  </si>
  <si>
    <r>
      <rPr>
        <sz val="12"/>
        <rFont val="Calibri"/>
        <charset val="0"/>
      </rPr>
      <t>Prasugrel (Effient, Efient, Prasita,CS-747, LY640315,PCR 4099) is a thienopyridine ADP receptor (P2Y12) antagonist, used for the reduction of thrombotic cardiovascular events.</t>
    </r>
  </si>
  <si>
    <t>150322-43-3</t>
  </si>
  <si>
    <r>
      <rPr>
        <sz val="12"/>
        <rFont val="Calibri"/>
        <charset val="0"/>
      </rPr>
      <t>http://selleckchem.com/products/Prasugrel.html</t>
    </r>
  </si>
  <si>
    <r>
      <rPr>
        <sz val="12"/>
        <rFont val="Calibri"/>
        <charset val="0"/>
      </rPr>
      <t>C20H20FNO3S</t>
    </r>
  </si>
  <si>
    <r>
      <rPr>
        <sz val="12"/>
        <rFont val="Calibri"/>
        <charset val="0"/>
      </rPr>
      <t>Effient, Efient, Prasita,CS-747, LY640315,PCR 4099</t>
    </r>
  </si>
  <si>
    <r>
      <rPr>
        <sz val="12"/>
        <rFont val="Calibri"/>
        <charset val="0"/>
      </rPr>
      <t>CC(=O)OC1=CC2=C(CCN(C2)C(C(=O)C3CC3)C4=CC=CC=C4F)S1</t>
    </r>
  </si>
  <si>
    <r>
      <rPr>
        <sz val="12"/>
        <rFont val="Calibri"/>
        <charset val="0"/>
      </rPr>
      <t>S1259</t>
    </r>
  </si>
  <si>
    <r>
      <rPr>
        <sz val="12"/>
        <rFont val="Calibri"/>
        <charset val="0"/>
      </rPr>
      <t>Ramelteon</t>
    </r>
  </si>
  <si>
    <r>
      <rPr>
        <sz val="12"/>
        <color rgb="FF000000"/>
        <rFont val="Calibri"/>
        <charset val="0"/>
      </rPr>
      <t>h3</t>
    </r>
  </si>
  <si>
    <r>
      <rPr>
        <sz val="12"/>
        <rFont val="Calibri"/>
        <charset val="0"/>
      </rPr>
      <t>MT Receptor</t>
    </r>
  </si>
  <si>
    <r>
      <rPr>
        <sz val="12"/>
        <rFont val="Calibri"/>
        <charset val="0"/>
      </rPr>
      <t>Ramelteon (TAK-375) is a novel melatonin receptor agonist for human MT1 and MT2 receptors and chick forebrain melatonin receptors with Ki of 14 pM, 112 pM and 23.1 pM, respectively.</t>
    </r>
  </si>
  <si>
    <t>196597-26-9</t>
  </si>
  <si>
    <r>
      <rPr>
        <sz val="12"/>
        <rFont val="Calibri"/>
        <charset val="0"/>
      </rPr>
      <t>http://selleckchem.com/products/Ramelteon.html</t>
    </r>
  </si>
  <si>
    <r>
      <rPr>
        <sz val="12"/>
        <rFont val="Calibri"/>
        <charset val="0"/>
      </rPr>
      <t>C16H21NO2</t>
    </r>
  </si>
  <si>
    <r>
      <rPr>
        <sz val="12"/>
        <rFont val="Calibri"/>
        <charset val="0"/>
      </rPr>
      <t>TAK-375</t>
    </r>
  </si>
  <si>
    <r>
      <rPr>
        <sz val="12"/>
        <rFont val="Calibri"/>
        <charset val="0"/>
      </rPr>
      <t>CCC(=O)NCCC1CCC2=CC=C3OCCC3=C12</t>
    </r>
  </si>
  <si>
    <r>
      <rPr>
        <sz val="12"/>
        <rFont val="Calibri"/>
        <charset val="0"/>
      </rPr>
      <t>S1260</t>
    </r>
  </si>
  <si>
    <r>
      <rPr>
        <sz val="12"/>
        <rFont val="Calibri"/>
        <charset val="0"/>
      </rPr>
      <t>Cinacalcet (AMG-073) HCl</t>
    </r>
  </si>
  <si>
    <r>
      <rPr>
        <sz val="12"/>
        <color rgb="FF000000"/>
        <rFont val="Calibri"/>
        <charset val="0"/>
      </rPr>
      <t>a4</t>
    </r>
  </si>
  <si>
    <r>
      <rPr>
        <sz val="12"/>
        <rFont val="Calibri"/>
        <charset val="0"/>
      </rPr>
      <t>CaSR</t>
    </r>
  </si>
  <si>
    <r>
      <rPr>
        <sz val="12"/>
        <rFont val="Calibri"/>
        <charset val="0"/>
      </rPr>
      <t>Cinacalcet (Mimpara, Sensipar,AMG-073) HCl represents a new class of compounds for the treatment of hyperparathyroidism.</t>
    </r>
  </si>
  <si>
    <t>364782-34-3</t>
  </si>
  <si>
    <r>
      <rPr>
        <sz val="12"/>
        <rFont val="Calibri"/>
        <charset val="0"/>
      </rPr>
      <t>http://selleckchem.com/products/Cinacalcet-hydrochloride.html</t>
    </r>
  </si>
  <si>
    <r>
      <rPr>
        <sz val="12"/>
        <rFont val="Calibri"/>
        <charset val="0"/>
      </rPr>
      <t>C22H22F3N.HCl</t>
    </r>
  </si>
  <si>
    <r>
      <rPr>
        <sz val="12"/>
        <rFont val="Calibri"/>
        <charset val="0"/>
      </rPr>
      <t>Mimpara, Sensipar,AMG-073</t>
    </r>
  </si>
  <si>
    <r>
      <rPr>
        <sz val="12"/>
        <rFont val="Calibri"/>
        <charset val="0"/>
      </rPr>
      <t>Cl.CC(NCCCC1=CC(=CC=C1)C(F)(F)F)C2=CC=CC3=C2C=CC=C3</t>
    </r>
  </si>
  <si>
    <r>
      <rPr>
        <sz val="12"/>
        <rFont val="Calibri"/>
        <charset val="0"/>
      </rPr>
      <t>S1280</t>
    </r>
  </si>
  <si>
    <r>
      <rPr>
        <sz val="12"/>
        <rFont val="Calibri"/>
        <charset val="0"/>
      </rPr>
      <t>Amisulpride</t>
    </r>
  </si>
  <si>
    <r>
      <rPr>
        <sz val="12"/>
        <color rgb="FF000000"/>
        <rFont val="Calibri"/>
        <charset val="0"/>
      </rPr>
      <t>b4</t>
    </r>
  </si>
  <si>
    <r>
      <rPr>
        <sz val="12"/>
        <rFont val="Calibri"/>
        <charset val="0"/>
      </rPr>
      <t>Dopamine Receptor</t>
    </r>
  </si>
  <si>
    <r>
      <rPr>
        <sz val="12"/>
        <rFont val="Calibri"/>
        <charset val="0"/>
      </rPr>
      <t>Amisulpride (DAN-2163) is an atypical antipsychotic used to treat psychosis in schizophrenia and episodes of mania in bipolar disorder.</t>
    </r>
  </si>
  <si>
    <t>71675-85-9</t>
  </si>
  <si>
    <r>
      <rPr>
        <sz val="12"/>
        <rFont val="Calibri"/>
        <charset val="0"/>
      </rPr>
      <t>http://selleckchem.com/products/Amisulpride.html</t>
    </r>
  </si>
  <si>
    <r>
      <rPr>
        <sz val="12"/>
        <rFont val="Calibri"/>
        <charset val="0"/>
      </rPr>
      <t>C17H27N3O4S</t>
    </r>
  </si>
  <si>
    <r>
      <rPr>
        <sz val="12"/>
        <rFont val="Calibri"/>
        <charset val="0"/>
      </rPr>
      <t>DAN-2163</t>
    </r>
  </si>
  <si>
    <r>
      <rPr>
        <sz val="12"/>
        <rFont val="Calibri"/>
        <charset val="0"/>
      </rPr>
      <t>CCN1CCCC1CNC(=O)C2=CC(=C(N)C=C2OC)[S](=O)(=O)CC</t>
    </r>
  </si>
  <si>
    <r>
      <rPr>
        <sz val="12"/>
        <rFont val="Calibri"/>
        <charset val="0"/>
      </rPr>
      <t>S1281</t>
    </r>
  </si>
  <si>
    <r>
      <rPr>
        <sz val="12"/>
        <rFont val="Calibri"/>
        <charset val="0"/>
      </rPr>
      <t>Aniracetam</t>
    </r>
  </si>
  <si>
    <r>
      <rPr>
        <sz val="12"/>
        <color rgb="FF000000"/>
        <rFont val="Calibri"/>
        <charset val="0"/>
      </rPr>
      <t>c4</t>
    </r>
  </si>
  <si>
    <r>
      <rPr>
        <sz val="12"/>
        <rFont val="Calibri"/>
        <charset val="0"/>
      </rPr>
      <t>AMPA Receptor-kainate Receptor-NMDA Receptor</t>
    </r>
  </si>
  <si>
    <r>
      <rPr>
        <sz val="12"/>
        <rFont val="Calibri"/>
        <charset val="0"/>
      </rPr>
      <t>Aniracetam (RO 13-5057) is a nootropics and neuroprotective drug.</t>
    </r>
  </si>
  <si>
    <t>72432-10-1</t>
  </si>
  <si>
    <r>
      <rPr>
        <sz val="12"/>
        <rFont val="Calibri"/>
        <charset val="0"/>
      </rPr>
      <t>http://selleckchem.com/products/Aniracetam.html</t>
    </r>
  </si>
  <si>
    <r>
      <rPr>
        <sz val="12"/>
        <rFont val="Calibri"/>
        <charset val="0"/>
      </rPr>
      <t>C12H13NO3</t>
    </r>
  </si>
  <si>
    <r>
      <rPr>
        <sz val="12"/>
        <rFont val="Calibri"/>
        <charset val="0"/>
      </rPr>
      <t>RO 13-5057</t>
    </r>
  </si>
  <si>
    <r>
      <rPr>
        <sz val="12"/>
        <rFont val="Calibri"/>
        <charset val="0"/>
      </rPr>
      <t>COC1=CC=C(C=C1)C(=O)N2CCCC2=O</t>
    </r>
  </si>
  <si>
    <r>
      <rPr>
        <sz val="12"/>
        <rFont val="Calibri"/>
        <charset val="0"/>
      </rPr>
      <t>S1283</t>
    </r>
  </si>
  <si>
    <r>
      <rPr>
        <sz val="12"/>
        <rFont val="Calibri"/>
        <charset val="0"/>
      </rPr>
      <t>Asenapine maleate</t>
    </r>
  </si>
  <si>
    <r>
      <rPr>
        <sz val="12"/>
        <color rgb="FF000000"/>
        <rFont val="Calibri"/>
        <charset val="0"/>
      </rPr>
      <t>d4</t>
    </r>
  </si>
  <si>
    <r>
      <rPr>
        <sz val="12"/>
        <rFont val="Calibri"/>
        <charset val="0"/>
      </rPr>
      <t>5-HT Receptor,Adrenergic Receptor</t>
    </r>
  </si>
  <si>
    <r>
      <rPr>
        <sz val="12"/>
        <rFont val="Calibri"/>
        <charset val="0"/>
      </rPr>
      <t>Asenapine maleate (Org 5222) is a high-affinity antagonist of serotonin, norepinephrine, dopamine and histamine receptors, used for the treatment of schizophrenia and acute mania associated with bipolar disorder.</t>
    </r>
  </si>
  <si>
    <t>85650-56-2</t>
  </si>
  <si>
    <r>
      <rPr>
        <sz val="12"/>
        <rFont val="Calibri"/>
        <charset val="0"/>
      </rPr>
      <t>http://selleckchem.com/products/Asenapine.html</t>
    </r>
  </si>
  <si>
    <r>
      <rPr>
        <sz val="12"/>
        <rFont val="Calibri"/>
        <charset val="0"/>
      </rPr>
      <t>C17H16ClNO.C4H4O4</t>
    </r>
  </si>
  <si>
    <r>
      <rPr>
        <sz val="12"/>
        <rFont val="Calibri"/>
        <charset val="0"/>
      </rPr>
      <t>Maleate</t>
    </r>
  </si>
  <si>
    <r>
      <rPr>
        <sz val="12"/>
        <rFont val="Calibri"/>
        <charset val="0"/>
      </rPr>
      <t>Org 5222</t>
    </r>
  </si>
  <si>
    <r>
      <rPr>
        <sz val="12"/>
        <rFont val="Calibri"/>
        <charset val="0"/>
      </rPr>
      <t>CN1CC2C(C1)C3=C(OC4=C2C=CC=C4)C=CC(=C3)Cl.OC(=O)\C=C/C(O)=O</t>
    </r>
  </si>
  <si>
    <r>
      <rPr>
        <sz val="12"/>
        <rFont val="Calibri"/>
        <charset val="0"/>
      </rPr>
      <t>S1284</t>
    </r>
  </si>
  <si>
    <r>
      <rPr>
        <sz val="12"/>
        <rFont val="Calibri"/>
        <charset val="0"/>
      </rPr>
      <t>Benazepril HCl</t>
    </r>
  </si>
  <si>
    <r>
      <rPr>
        <sz val="12"/>
        <color rgb="FF000000"/>
        <rFont val="Calibri"/>
        <charset val="0"/>
      </rPr>
      <t>e4</t>
    </r>
  </si>
  <si>
    <r>
      <rPr>
        <sz val="12"/>
        <rFont val="Calibri"/>
        <charset val="0"/>
      </rPr>
      <t>RAAS</t>
    </r>
  </si>
  <si>
    <r>
      <rPr>
        <sz val="12"/>
        <rFont val="Calibri"/>
        <charset val="0"/>
      </rPr>
      <t>Benazepril HCl (CGS 14824A) is a novel angiotensin I converting enzyme inhibitor, used primarily in treatment of hypertension.</t>
    </r>
  </si>
  <si>
    <t>86541-74-4</t>
  </si>
  <si>
    <r>
      <rPr>
        <sz val="12"/>
        <rFont val="Calibri"/>
        <charset val="0"/>
      </rPr>
      <t>http://selleckchem.com/products/Benazepril-hydrochloride.html</t>
    </r>
  </si>
  <si>
    <r>
      <rPr>
        <sz val="12"/>
        <rFont val="Calibri"/>
        <charset val="0"/>
      </rPr>
      <t>C24H28N2O5.HCl</t>
    </r>
  </si>
  <si>
    <r>
      <rPr>
        <sz val="12"/>
        <rFont val="Calibri"/>
        <charset val="0"/>
      </rPr>
      <t>CGS 14824A HCl</t>
    </r>
  </si>
  <si>
    <r>
      <rPr>
        <sz val="12"/>
        <rFont val="Calibri"/>
        <charset val="0"/>
      </rPr>
      <t>Cl.CCOC(=O)C(CCC1=CC=CC=C1)NC2CCC3=C(C=CC=C3)N(CC(O)=O)C2=O</t>
    </r>
  </si>
  <si>
    <r>
      <rPr>
        <sz val="12"/>
        <rFont val="Calibri"/>
        <charset val="0"/>
      </rPr>
      <t>S1286</t>
    </r>
  </si>
  <si>
    <r>
      <rPr>
        <sz val="12"/>
        <rFont val="Calibri"/>
        <charset val="0"/>
      </rPr>
      <t>Budesonide</t>
    </r>
  </si>
  <si>
    <r>
      <rPr>
        <sz val="12"/>
        <color rgb="FF000000"/>
        <rFont val="Calibri"/>
        <charset val="0"/>
      </rPr>
      <t>f4</t>
    </r>
  </si>
  <si>
    <r>
      <rPr>
        <sz val="12"/>
        <rFont val="Calibri"/>
        <charset val="0"/>
      </rPr>
      <t>Glucocorticoid Receptor</t>
    </r>
  </si>
  <si>
    <r>
      <rPr>
        <sz val="12"/>
        <rFont val="Calibri"/>
        <charset val="0"/>
      </rPr>
      <t>Budesonide(Labazenit) is a glucocorticoid steroid for the treatment of asthma, non-infectious rhinitis.</t>
    </r>
  </si>
  <si>
    <t>51333-22-3</t>
  </si>
  <si>
    <r>
      <rPr>
        <sz val="12"/>
        <rFont val="Calibri"/>
        <charset val="0"/>
      </rPr>
      <t>http://selleckchem.com/products/Budesonide.html</t>
    </r>
  </si>
  <si>
    <r>
      <rPr>
        <sz val="12"/>
        <rFont val="Calibri"/>
        <charset val="0"/>
      </rPr>
      <t>C25H34O6</t>
    </r>
  </si>
  <si>
    <r>
      <rPr>
        <sz val="12"/>
        <rFont val="Calibri"/>
        <charset val="0"/>
      </rPr>
      <t>Labazenit</t>
    </r>
  </si>
  <si>
    <r>
      <rPr>
        <sz val="12"/>
        <rFont val="Calibri"/>
        <charset val="0"/>
      </rPr>
      <t>CCCC1OC2CC3C4CCC5=CC(=O)C=CC5(C)C4C(O)CC3(C)C2(O1)C(=O)CO</t>
    </r>
  </si>
  <si>
    <r>
      <rPr>
        <sz val="12"/>
        <rFont val="Calibri"/>
        <charset val="0"/>
      </rPr>
      <t>S1291</t>
    </r>
  </si>
  <si>
    <r>
      <rPr>
        <sz val="12"/>
        <rFont val="Calibri"/>
        <charset val="0"/>
      </rPr>
      <t>Cetirizine DiHCl</t>
    </r>
  </si>
  <si>
    <r>
      <rPr>
        <sz val="12"/>
        <color rgb="FF000000"/>
        <rFont val="Calibri"/>
        <charset val="0"/>
      </rPr>
      <t>g4</t>
    </r>
  </si>
  <si>
    <r>
      <rPr>
        <sz val="12"/>
        <rFont val="Calibri"/>
        <charset val="0"/>
      </rPr>
      <t>Histamine Receptor</t>
    </r>
  </si>
  <si>
    <r>
      <rPr>
        <sz val="12"/>
        <rFont val="Calibri"/>
        <charset val="0"/>
      </rPr>
      <t>Cetirizine DiHCl (Zyrtec, Reactine,UCB P071) is an antihistamine.</t>
    </r>
  </si>
  <si>
    <t>83881-52-1</t>
  </si>
  <si>
    <r>
      <rPr>
        <sz val="12"/>
        <rFont val="Calibri"/>
        <charset val="0"/>
      </rPr>
      <t>http://selleckchem.com/products/Cetirizine-Dihydrochloride.html</t>
    </r>
  </si>
  <si>
    <r>
      <rPr>
        <sz val="12"/>
        <rFont val="Calibri"/>
        <charset val="0"/>
      </rPr>
      <t>C21H25ClN2O3.2HCl</t>
    </r>
  </si>
  <si>
    <r>
      <rPr>
        <sz val="12"/>
        <rFont val="Calibri"/>
        <charset val="0"/>
      </rPr>
      <t>Zyrtec, Reactine,UCB P071</t>
    </r>
  </si>
  <si>
    <r>
      <rPr>
        <sz val="12"/>
        <rFont val="Calibri"/>
        <charset val="0"/>
      </rPr>
      <t>Cl.Cl.OC(=O)COCCN1CCN(CC1)C(C2=CC=CC=C2)C3=CC=C(Cl)C=C3</t>
    </r>
  </si>
  <si>
    <r>
      <rPr>
        <sz val="12"/>
        <rFont val="Calibri"/>
        <charset val="0"/>
      </rPr>
      <t>S1292</t>
    </r>
  </si>
  <si>
    <r>
      <rPr>
        <sz val="12"/>
        <rFont val="Calibri"/>
        <charset val="0"/>
      </rPr>
      <t>Chelerythrine Chloride (NSC 646662)</t>
    </r>
  </si>
  <si>
    <r>
      <rPr>
        <sz val="12"/>
        <color rgb="FF000000"/>
        <rFont val="Calibri"/>
        <charset val="0"/>
      </rPr>
      <t>h4</t>
    </r>
  </si>
  <si>
    <r>
      <rPr>
        <sz val="12"/>
        <rFont val="Calibri"/>
        <charset val="0"/>
      </rPr>
      <t>Chelerythrine Chloride (NSC 646662, Broussonpapyrine) is a potent, selective antagonist of PKC with IC50 of 0.66 μM.</t>
    </r>
  </si>
  <si>
    <t>3895-92-9</t>
  </si>
  <si>
    <r>
      <rPr>
        <sz val="12"/>
        <rFont val="Calibri"/>
        <charset val="0"/>
      </rPr>
      <t>http://www.selleck.cn/products/Chelerythrine-chloride.html</t>
    </r>
  </si>
  <si>
    <r>
      <rPr>
        <sz val="12"/>
        <rFont val="Calibri"/>
        <charset val="0"/>
      </rPr>
      <t>C21H18NO4.HCl</t>
    </r>
  </si>
  <si>
    <r>
      <rPr>
        <sz val="12"/>
        <rFont val="Calibri"/>
        <charset val="0"/>
      </rPr>
      <t>Chloride</t>
    </r>
  </si>
  <si>
    <r>
      <rPr>
        <sz val="12"/>
        <rFont val="Calibri"/>
        <charset val="0"/>
      </rPr>
      <t>Broussonpapyrine chloride</t>
    </r>
  </si>
  <si>
    <r>
      <rPr>
        <sz val="12"/>
        <rFont val="Calibri"/>
        <charset val="0"/>
      </rPr>
      <t>Cl.COC1=CC=C2C(=C1OC)C=[N+](C)C3=C2C=CC4=C3C=C5OCOC5=C4</t>
    </r>
  </si>
  <si>
    <r>
      <rPr>
        <sz val="12"/>
        <rFont val="Calibri"/>
        <charset val="0"/>
      </rPr>
      <t>S1294</t>
    </r>
  </si>
  <si>
    <r>
      <rPr>
        <sz val="12"/>
        <rFont val="Calibri"/>
        <charset val="0"/>
      </rPr>
      <t>Cilostazol (OPC-13013)</t>
    </r>
  </si>
  <si>
    <r>
      <rPr>
        <sz val="12"/>
        <color rgb="FF000000"/>
        <rFont val="Calibri"/>
        <charset val="0"/>
      </rPr>
      <t>a5</t>
    </r>
  </si>
  <si>
    <r>
      <rPr>
        <sz val="12"/>
        <rFont val="Calibri"/>
        <charset val="0"/>
      </rPr>
      <t>PDE</t>
    </r>
  </si>
  <si>
    <r>
      <rPr>
        <sz val="12"/>
        <rFont val="Calibri"/>
        <charset val="0"/>
      </rPr>
      <t>Metabolism</t>
    </r>
  </si>
  <si>
    <r>
      <rPr>
        <sz val="12"/>
        <rFont val="Calibri"/>
        <charset val="0"/>
      </rPr>
      <t>Cilostazol (Pletal,OPC-13013) is a potent cyclic nucleotide phosphodiesterase type 3 (PDE3) inhibitor with IC50 of 0.2 μM and inhibitor of adenosine uptake.</t>
    </r>
  </si>
  <si>
    <t>73963-72-1</t>
  </si>
  <si>
    <r>
      <rPr>
        <sz val="12"/>
        <rFont val="Calibri"/>
        <charset val="0"/>
      </rPr>
      <t>http://selleckchem.com/products/Cilostazol.html</t>
    </r>
  </si>
  <si>
    <r>
      <rPr>
        <sz val="12"/>
        <rFont val="Calibri"/>
        <charset val="0"/>
      </rPr>
      <t>C20H27N5O2</t>
    </r>
  </si>
  <si>
    <r>
      <rPr>
        <sz val="12"/>
        <rFont val="Calibri"/>
        <charset val="0"/>
      </rPr>
      <t>Pletal,OPC-13013</t>
    </r>
  </si>
  <si>
    <r>
      <rPr>
        <sz val="12"/>
        <rFont val="Calibri"/>
        <charset val="0"/>
      </rPr>
      <t>O=C1CCC2=C(N1)C=CC(=C2)OCCCCC3=NN=N[N]3C4CCCCC4</t>
    </r>
  </si>
  <si>
    <r>
      <rPr>
        <sz val="12"/>
        <rFont val="Calibri"/>
        <charset val="0"/>
      </rPr>
      <t>S1304</t>
    </r>
  </si>
  <si>
    <r>
      <rPr>
        <sz val="12"/>
        <rFont val="Calibri"/>
        <charset val="0"/>
      </rPr>
      <t>Megestrol Acetate</t>
    </r>
  </si>
  <si>
    <r>
      <rPr>
        <sz val="12"/>
        <color rgb="FF000000"/>
        <rFont val="Calibri"/>
        <charset val="0"/>
      </rPr>
      <t>b5</t>
    </r>
  </si>
  <si>
    <r>
      <rPr>
        <sz val="12"/>
        <rFont val="Calibri"/>
        <charset val="0"/>
      </rPr>
      <t>Androgen Receptor,Estrogen/progestogen Receptor</t>
    </r>
  </si>
  <si>
    <r>
      <rPr>
        <sz val="12"/>
        <rFont val="Calibri"/>
        <charset val="0"/>
      </rPr>
      <t>Megestrol acetate (BDH1298, SC10363) is a synthetic progestogen, used to treat breast cancer and loss of appetite.</t>
    </r>
  </si>
  <si>
    <t>595-33-5</t>
  </si>
  <si>
    <r>
      <rPr>
        <sz val="12"/>
        <rFont val="Calibri"/>
        <charset val="0"/>
      </rPr>
      <t>http://selleckchem.com/products/Megestrol-Acetate.html</t>
    </r>
  </si>
  <si>
    <r>
      <rPr>
        <sz val="12"/>
        <rFont val="Calibri"/>
        <charset val="0"/>
      </rPr>
      <t>C24H32O4</t>
    </r>
  </si>
  <si>
    <r>
      <rPr>
        <sz val="12"/>
        <rFont val="Calibri"/>
        <charset val="0"/>
      </rPr>
      <t>BDH1298, SC10363</t>
    </r>
  </si>
  <si>
    <r>
      <rPr>
        <sz val="12"/>
        <rFont val="Calibri"/>
        <charset val="0"/>
      </rPr>
      <t>CC(=O)OC1(CCC2C3C=C(C)C4=CC(=O)CCC4(C)C3CCC12C)C(C)=O</t>
    </r>
  </si>
  <si>
    <r>
      <rPr>
        <sz val="12"/>
        <rFont val="Calibri"/>
        <charset val="0"/>
      </rPr>
      <t>S1315</t>
    </r>
  </si>
  <si>
    <r>
      <rPr>
        <sz val="12"/>
        <rFont val="Calibri"/>
        <charset val="0"/>
      </rPr>
      <t>Ki16425</t>
    </r>
  </si>
  <si>
    <r>
      <rPr>
        <sz val="12"/>
        <color rgb="FF000000"/>
        <rFont val="Calibri"/>
        <charset val="0"/>
      </rPr>
      <t>c5</t>
    </r>
  </si>
  <si>
    <r>
      <rPr>
        <sz val="12"/>
        <rFont val="Calibri"/>
        <charset val="0"/>
      </rPr>
      <t>LPA Receptor</t>
    </r>
  </si>
  <si>
    <r>
      <rPr>
        <sz val="12"/>
        <rFont val="Calibri"/>
        <charset val="0"/>
      </rPr>
      <t>Ki16425 is a competitive, potent and reversible antagonist to LPA1, LPA2 and LPA3 with Ki of 0.34 μM, 6.5 μM and 0.93 μM in RH7777 cell lines, respectively, shows no activity at LPA4, LPA5, LPA6.</t>
    </r>
  </si>
  <si>
    <t>355025-24-0</t>
  </si>
  <si>
    <r>
      <rPr>
        <sz val="12"/>
        <rFont val="Calibri"/>
        <charset val="0"/>
      </rPr>
      <t>http://selleckchem.com/products/Ki16425.html</t>
    </r>
  </si>
  <si>
    <r>
      <rPr>
        <sz val="12"/>
        <rFont val="Calibri"/>
        <charset val="0"/>
      </rPr>
      <t>C23H23ClN2O5S</t>
    </r>
  </si>
  <si>
    <r>
      <rPr>
        <sz val="12"/>
        <rFont val="Calibri"/>
        <charset val="0"/>
      </rPr>
      <t>CC(OC(=O)NC1=C(ON=C1C)C2=CC=C(CSCCC(O)=O)C=C2)C3=C(Cl)C=CC=C3</t>
    </r>
  </si>
  <si>
    <r>
      <rPr>
        <sz val="12"/>
        <rFont val="Calibri"/>
        <charset val="0"/>
      </rPr>
      <t>S1322</t>
    </r>
  </si>
  <si>
    <r>
      <rPr>
        <sz val="12"/>
        <rFont val="Calibri"/>
        <charset val="0"/>
      </rPr>
      <t>Dexamethasone (MK-125)</t>
    </r>
  </si>
  <si>
    <r>
      <rPr>
        <sz val="12"/>
        <color rgb="FF000000"/>
        <rFont val="Calibri"/>
        <charset val="0"/>
      </rPr>
      <t>d5</t>
    </r>
  </si>
  <si>
    <r>
      <rPr>
        <sz val="12"/>
        <rFont val="Calibri"/>
        <charset val="0"/>
      </rPr>
      <t>Autophagy,Complement System,COVID-19,Glucocorticoid Receptor,IL Receptor,Mitophagy</t>
    </r>
  </si>
  <si>
    <r>
      <rPr>
        <sz val="12"/>
        <rFont val="Calibri"/>
        <charset val="0"/>
      </rPr>
      <t>Immunology &amp; Inflammation</t>
    </r>
  </si>
  <si>
    <r>
      <rPr>
        <sz val="12"/>
        <rFont val="Calibri"/>
        <charset val="0"/>
      </rPr>
      <t>Dexamethasone (MK-125, NSC 34521, Hexadecadrol, Prednisolone F) is a potent synthetic member of the glucocorticoid class of steroid drugs, and an interleukin receptor modulator that has anti-inflammatory and immunosuppressant effects. Dexamethasone induces autophagy and mitophagy. Dexamethasone is tested in hospitalized patients with COVID-19 and is found to have benefits for critically ill patients.</t>
    </r>
  </si>
  <si>
    <t>50-02-2</t>
  </si>
  <si>
    <r>
      <rPr>
        <sz val="12"/>
        <rFont val="Calibri"/>
        <charset val="0"/>
      </rPr>
      <t>http://selleckchem.com/products/Dexamethasone.html</t>
    </r>
  </si>
  <si>
    <r>
      <rPr>
        <sz val="12"/>
        <rFont val="Calibri"/>
        <charset val="0"/>
      </rPr>
      <t>C22H29FO5</t>
    </r>
  </si>
  <si>
    <r>
      <rPr>
        <sz val="12"/>
        <rFont val="Calibri"/>
        <charset val="0"/>
      </rPr>
      <t>NSC 34521, Hexadecadrol, Prednisolone F,MK-125</t>
    </r>
  </si>
  <si>
    <r>
      <rPr>
        <sz val="12"/>
        <rFont val="Calibri"/>
        <charset val="0"/>
      </rPr>
      <t>CC1CC2C3CCC4=CC(=O)C=CC4(C)C3(F)C(O)CC2(C)C1(O)C(=O)CO</t>
    </r>
  </si>
  <si>
    <r>
      <rPr>
        <sz val="12"/>
        <rFont val="Calibri"/>
        <charset val="0"/>
      </rPr>
      <t>S1324</t>
    </r>
  </si>
  <si>
    <r>
      <rPr>
        <sz val="12"/>
        <rFont val="Calibri"/>
        <charset val="0"/>
      </rPr>
      <t>Doxazosin Mesylate</t>
    </r>
  </si>
  <si>
    <r>
      <rPr>
        <sz val="12"/>
        <color rgb="FF000000"/>
        <rFont val="Calibri"/>
        <charset val="0"/>
      </rPr>
      <t>e5</t>
    </r>
  </si>
  <si>
    <r>
      <rPr>
        <sz val="12"/>
        <rFont val="Calibri"/>
        <charset val="0"/>
      </rPr>
      <t>Doxazosin, a quinazoline-derivative, selectively antagonizes postsynaptic α1-adrenergic receptors, used in the treatment of high blood pressure and urinary retention associated with benign prostatic hyperplasia.</t>
    </r>
  </si>
  <si>
    <t>77883-43-3</t>
  </si>
  <si>
    <r>
      <rPr>
        <sz val="12"/>
        <rFont val="Calibri"/>
        <charset val="0"/>
      </rPr>
      <t>http://selleckchem.com/products/Doxazosin-mesylate.html</t>
    </r>
  </si>
  <si>
    <r>
      <rPr>
        <sz val="12"/>
        <rFont val="Calibri"/>
        <charset val="0"/>
      </rPr>
      <t>C23H25N5O5.CH4O3S</t>
    </r>
  </si>
  <si>
    <r>
      <rPr>
        <sz val="12"/>
        <rFont val="Calibri"/>
        <charset val="0"/>
      </rPr>
      <t>Mesylate</t>
    </r>
  </si>
  <si>
    <r>
      <rPr>
        <sz val="12"/>
        <rFont val="Calibri"/>
        <charset val="0"/>
      </rPr>
      <t>COC1=C(OC)C=C2C(=NC(=NC2=C1)N3CCN(CC3)C(=O)C4COC5=C(O4)C=CC=C5)N.C[S](O)(=O)=O</t>
    </r>
  </si>
  <si>
    <r>
      <rPr>
        <sz val="12"/>
        <rFont val="Calibri"/>
        <charset val="0"/>
      </rPr>
      <t>S1332</t>
    </r>
  </si>
  <si>
    <r>
      <rPr>
        <sz val="12"/>
        <rFont val="Calibri"/>
        <charset val="0"/>
      </rPr>
      <t>Flumazenil (RO 15-1788)</t>
    </r>
  </si>
  <si>
    <r>
      <rPr>
        <sz val="12"/>
        <color rgb="FF000000"/>
        <rFont val="Calibri"/>
        <charset val="0"/>
      </rPr>
      <t>f5</t>
    </r>
  </si>
  <si>
    <r>
      <rPr>
        <sz val="12"/>
        <rFont val="Calibri"/>
        <charset val="0"/>
      </rPr>
      <t>GABA Receptor</t>
    </r>
  </si>
  <si>
    <r>
      <rPr>
        <sz val="12"/>
        <rFont val="Calibri"/>
        <charset val="0"/>
      </rPr>
      <t>Flumazenil (RO 15-1788) is a competitive GABAA receptor antagonist, used in the treatment of benzodiazepine overdoses.</t>
    </r>
  </si>
  <si>
    <t>78755-81-4</t>
  </si>
  <si>
    <r>
      <rPr>
        <sz val="12"/>
        <rFont val="Calibri"/>
        <charset val="0"/>
      </rPr>
      <t>http://selleckchem.com/products/Flumazenil.html</t>
    </r>
  </si>
  <si>
    <r>
      <rPr>
        <sz val="12"/>
        <rFont val="Calibri"/>
        <charset val="0"/>
      </rPr>
      <t>C15H14FN3O3</t>
    </r>
  </si>
  <si>
    <r>
      <rPr>
        <sz val="12"/>
        <rFont val="Calibri"/>
        <charset val="0"/>
      </rPr>
      <t>RO 15-1788</t>
    </r>
  </si>
  <si>
    <r>
      <rPr>
        <sz val="12"/>
        <rFont val="Calibri"/>
        <charset val="0"/>
      </rPr>
      <t>CCOC(=O)C1=C2CN(C)C(=O)C3=CC(=CC=C3[N]2C=N1)F</t>
    </r>
  </si>
  <si>
    <r>
      <rPr>
        <sz val="12"/>
        <rFont val="Calibri"/>
        <charset val="0"/>
      </rPr>
      <t>S1333</t>
    </r>
  </si>
  <si>
    <r>
      <rPr>
        <sz val="12"/>
        <rFont val="Calibri"/>
        <charset val="0"/>
      </rPr>
      <t>Fluoxetine (Lilly 110140) HCl</t>
    </r>
  </si>
  <si>
    <r>
      <rPr>
        <sz val="12"/>
        <color rgb="FF000000"/>
        <rFont val="Calibri"/>
        <charset val="0"/>
      </rPr>
      <t>g5</t>
    </r>
  </si>
  <si>
    <r>
      <rPr>
        <sz val="12"/>
        <rFont val="Calibri"/>
        <charset val="0"/>
      </rPr>
      <t>Fluoxetine HCl (Prozac, Sarafem,LY-110140) is a selective serotonin-reuptake inhibitor (SSRI) at the neuronal membrane, used in the treatment of depression.</t>
    </r>
  </si>
  <si>
    <t>56296-78-7</t>
  </si>
  <si>
    <r>
      <rPr>
        <sz val="12"/>
        <rFont val="Calibri"/>
        <charset val="0"/>
      </rPr>
      <t>http://selleckchem.com/products/Fluoxetine-hydrochloride.html</t>
    </r>
  </si>
  <si>
    <r>
      <rPr>
        <sz val="12"/>
        <rFont val="Calibri"/>
        <charset val="0"/>
      </rPr>
      <t>C17H18F3NO.HCl</t>
    </r>
  </si>
  <si>
    <r>
      <rPr>
        <sz val="12"/>
        <rFont val="Calibri"/>
        <charset val="0"/>
      </rPr>
      <t>Prozac, Sarafem,LY-110140</t>
    </r>
  </si>
  <si>
    <r>
      <rPr>
        <sz val="12"/>
        <rFont val="Calibri"/>
        <charset val="0"/>
      </rPr>
      <t>Cl.CNCCC(OC1=CC=C(C=C1)C(F)(F)F)C2=CC=CC=C2</t>
    </r>
  </si>
  <si>
    <r>
      <rPr>
        <sz val="12"/>
        <rFont val="Calibri"/>
        <charset val="0"/>
      </rPr>
      <t>S1336</t>
    </r>
  </si>
  <si>
    <r>
      <rPr>
        <sz val="12"/>
        <rFont val="Calibri"/>
        <charset val="0"/>
      </rPr>
      <t>Fluvoxamine (DU-23000) maleate</t>
    </r>
  </si>
  <si>
    <r>
      <rPr>
        <sz val="12"/>
        <color rgb="FF000000"/>
        <rFont val="Calibri"/>
        <charset val="0"/>
      </rPr>
      <t>h5</t>
    </r>
  </si>
  <si>
    <r>
      <rPr>
        <sz val="12"/>
        <rFont val="Calibri"/>
        <charset val="0"/>
      </rPr>
      <t>Serotonin Transporter</t>
    </r>
  </si>
  <si>
    <r>
      <rPr>
        <sz val="12"/>
        <rFont val="Calibri"/>
        <charset val="0"/>
      </rPr>
      <t>Fluvoxamine maleate (DU-23000, MK-264) is a selective serotonin (5-HT) reuptake inhibitor (SSRI), used in the treatment of obsessive-compulsive disorder.</t>
    </r>
  </si>
  <si>
    <t>61718-82-9</t>
  </si>
  <si>
    <r>
      <rPr>
        <sz val="12"/>
        <rFont val="Calibri"/>
        <charset val="0"/>
      </rPr>
      <t>http://selleckchem.com/products/Fluvoxamine-maleate.html</t>
    </r>
  </si>
  <si>
    <r>
      <rPr>
        <sz val="12"/>
        <rFont val="Calibri"/>
        <charset val="0"/>
      </rPr>
      <t>C19H25F3N2O6</t>
    </r>
  </si>
  <si>
    <r>
      <rPr>
        <sz val="12"/>
        <rFont val="Calibri"/>
        <charset val="0"/>
      </rPr>
      <t>MK-264,DU-23000 maleate</t>
    </r>
  </si>
  <si>
    <r>
      <rPr>
        <sz val="12"/>
        <rFont val="Calibri"/>
        <charset val="0"/>
      </rPr>
      <t>COCCCCC(=N\OCCN)/C1=CC=C(C=C1)C(F)(F)F.OC(=O)\C=C/C(O)=O</t>
    </r>
  </si>
  <si>
    <r>
      <rPr>
        <sz val="12"/>
        <rFont val="Calibri"/>
        <charset val="0"/>
      </rPr>
      <t>S1343</t>
    </r>
  </si>
  <si>
    <r>
      <rPr>
        <sz val="12"/>
        <rFont val="Calibri"/>
        <charset val="0"/>
      </rPr>
      <t>Ginkgolide B</t>
    </r>
  </si>
  <si>
    <r>
      <rPr>
        <sz val="12"/>
        <color rgb="FF000000"/>
        <rFont val="Calibri"/>
        <charset val="0"/>
      </rPr>
      <t>a6</t>
    </r>
  </si>
  <si>
    <r>
      <rPr>
        <sz val="12"/>
        <rFont val="Calibri"/>
        <charset val="0"/>
      </rPr>
      <t>PAFR</t>
    </r>
  </si>
  <si>
    <r>
      <rPr>
        <sz val="12"/>
        <rFont val="Calibri"/>
        <charset val="0"/>
      </rPr>
      <t>Ginkgolide B (BN52021) is a PAFR antagonist with IC50 of 3.6 μM.</t>
    </r>
  </si>
  <si>
    <t>15291-77-7</t>
  </si>
  <si>
    <r>
      <rPr>
        <sz val="12"/>
        <rFont val="Calibri"/>
        <charset val="0"/>
      </rPr>
      <t>http://selleckchem.com/products/Ginkgolide-B.html</t>
    </r>
  </si>
  <si>
    <r>
      <rPr>
        <sz val="12"/>
        <rFont val="Calibri"/>
        <charset val="0"/>
      </rPr>
      <t>C20H24O10</t>
    </r>
  </si>
  <si>
    <r>
      <rPr>
        <sz val="12"/>
        <rFont val="Calibri"/>
        <charset val="0"/>
      </rPr>
      <t>BN52021</t>
    </r>
  </si>
  <si>
    <r>
      <rPr>
        <sz val="12"/>
        <rFont val="Calibri"/>
        <charset val="0"/>
      </rPr>
      <t>CC1C(=O)OC2C(O)C34C5CC(C(C)(C)C)C36C(O)C(=O)OC6OC4(C(=O)O5)C12O</t>
    </r>
  </si>
  <si>
    <r>
      <rPr>
        <sz val="12"/>
        <rFont val="Calibri"/>
        <charset val="0"/>
      </rPr>
      <t>S1351</t>
    </r>
  </si>
  <si>
    <r>
      <rPr>
        <sz val="12"/>
        <rFont val="Calibri"/>
        <charset val="0"/>
      </rPr>
      <t>Ivermectin (MK-933)</t>
    </r>
  </si>
  <si>
    <r>
      <rPr>
        <sz val="12"/>
        <color rgb="FF000000"/>
        <rFont val="Calibri"/>
        <charset val="0"/>
      </rPr>
      <t>b6</t>
    </r>
  </si>
  <si>
    <r>
      <rPr>
        <sz val="12"/>
        <rFont val="Calibri"/>
        <charset val="0"/>
      </rPr>
      <t>AChR,Autophagy,Chloride Channel,COVID-19,HIV,Mitophagy,P2 Receptor</t>
    </r>
  </si>
  <si>
    <r>
      <rPr>
        <sz val="12"/>
        <rFont val="Calibri"/>
        <charset val="0"/>
      </rPr>
      <t>Transmembrane Transporters</t>
    </r>
  </si>
  <si>
    <r>
      <rPr>
        <sz val="12"/>
        <rFont val="Calibri"/>
        <charset val="0"/>
      </rPr>
      <t>Ivermectin (MK-933, IVM) is a glutamate-gated chloride channel (GluCls) activator, used as a broad-spectrum antiparasitic drug. Ivermectin (MK-933, IVM) is a specific positive allosteric effector of P2X4 and α7 nicotinic acetylcholine receptors (nAChRs). Ivermectin has potent antiviral activity towards both HIV-1 and dengue virus. Ivermectin induces autophagy through the AKT/mTOR signaling pathway and mitophagy.</t>
    </r>
  </si>
  <si>
    <t>70288-86-7</t>
  </si>
  <si>
    <r>
      <rPr>
        <sz val="12"/>
        <rFont val="Calibri"/>
        <charset val="0"/>
      </rPr>
      <t>http://selleckchem.com/products/Ivermectin.html</t>
    </r>
  </si>
  <si>
    <r>
      <rPr>
        <sz val="12"/>
        <rFont val="Calibri"/>
        <charset val="0"/>
      </rPr>
      <t>C48H74O14</t>
    </r>
  </si>
  <si>
    <r>
      <rPr>
        <sz val="12"/>
        <rFont val="Calibri"/>
        <charset val="0"/>
      </rPr>
      <t>MK-933</t>
    </r>
  </si>
  <si>
    <r>
      <rPr>
        <sz val="12"/>
        <rFont val="Calibri"/>
        <charset val="0"/>
      </rPr>
      <t>CCC(C)C1OC2(CCC1C)CC3CC(C\C=C(C)\C(OC4CC(OC)C(OC5CC(OC)C(O)C(C)O5)C(C)O4)C(C)\C=C\C=C\6COC7C(O)C(=CC(C(=O)O3)C67O)C)O2</t>
    </r>
  </si>
  <si>
    <r>
      <rPr>
        <sz val="12"/>
        <rFont val="Calibri"/>
        <charset val="0"/>
      </rPr>
      <t>S1356</t>
    </r>
  </si>
  <si>
    <r>
      <rPr>
        <sz val="12"/>
        <rFont val="Calibri"/>
        <charset val="0"/>
      </rPr>
      <t>Levetiracetam (UCB-L059)</t>
    </r>
  </si>
  <si>
    <r>
      <rPr>
        <sz val="12"/>
        <color rgb="FF000000"/>
        <rFont val="Calibri"/>
        <charset val="0"/>
      </rPr>
      <t>c6</t>
    </r>
  </si>
  <si>
    <r>
      <rPr>
        <sz val="12"/>
        <rFont val="Calibri"/>
        <charset val="0"/>
      </rPr>
      <t>AChR,Calcium Channel</t>
    </r>
  </si>
  <si>
    <r>
      <rPr>
        <sz val="12"/>
        <rFont val="Calibri"/>
        <charset val="0"/>
      </rPr>
      <t>Levetiracetam (UCB-L059, SIB-S1) is an anticonvulsant medication used to treat epilepsy. Levetiracetam (UCB-L059, SIB-S1) is an agonist of muscarinic acetylcholine receptors (mAChR). Levetiracetam modulates the presynaptic P/Q-type voltage-dependent calcium (Ca2+) channel.</t>
    </r>
  </si>
  <si>
    <t>102767-28-2</t>
  </si>
  <si>
    <r>
      <rPr>
        <sz val="12"/>
        <rFont val="Calibri"/>
        <charset val="0"/>
      </rPr>
      <t>http://selleckchem.com/products/Levetiracetam.html</t>
    </r>
  </si>
  <si>
    <r>
      <rPr>
        <sz val="12"/>
        <rFont val="Calibri"/>
        <charset val="0"/>
      </rPr>
      <t>C8H14N2O2</t>
    </r>
  </si>
  <si>
    <r>
      <rPr>
        <sz val="12"/>
        <rFont val="Calibri"/>
        <charset val="0"/>
      </rPr>
      <t>UCB-L059, SIB-S1</t>
    </r>
  </si>
  <si>
    <r>
      <rPr>
        <sz val="12"/>
        <rFont val="Calibri"/>
        <charset val="0"/>
      </rPr>
      <t>CCC(N1CCCC1=O)C(N)=O</t>
    </r>
  </si>
  <si>
    <r>
      <rPr>
        <sz val="12"/>
        <rFont val="Calibri"/>
        <charset val="0"/>
      </rPr>
      <t>S1357</t>
    </r>
  </si>
  <si>
    <r>
      <rPr>
        <sz val="12"/>
        <rFont val="Calibri"/>
        <charset val="0"/>
      </rPr>
      <t>Lidocaine</t>
    </r>
  </si>
  <si>
    <r>
      <rPr>
        <sz val="12"/>
        <color rgb="FF000000"/>
        <rFont val="Calibri"/>
        <charset val="0"/>
      </rPr>
      <t>d6</t>
    </r>
  </si>
  <si>
    <r>
      <rPr>
        <sz val="12"/>
        <rFont val="Calibri"/>
        <charset val="0"/>
      </rPr>
      <t>Lidocaine (Alphacaine) is a selective inverse peripheral histamine H1-receptor agonist with an IC50 of &gt;32 μM.</t>
    </r>
  </si>
  <si>
    <t>137-58-6</t>
  </si>
  <si>
    <r>
      <rPr>
        <sz val="12"/>
        <rFont val="Calibri"/>
        <charset val="0"/>
      </rPr>
      <t>http://selleckchem.com/products/Lidocaine.html</t>
    </r>
  </si>
  <si>
    <r>
      <rPr>
        <sz val="12"/>
        <rFont val="Calibri"/>
        <charset val="0"/>
      </rPr>
      <t>C14H22N2O</t>
    </r>
  </si>
  <si>
    <r>
      <rPr>
        <sz val="12"/>
        <rFont val="Calibri"/>
        <charset val="0"/>
      </rPr>
      <t>Alphacaine</t>
    </r>
  </si>
  <si>
    <r>
      <rPr>
        <sz val="12"/>
        <rFont val="Calibri"/>
        <charset val="0"/>
      </rPr>
      <t>CCN(CC)CC(=O)NC1=C(C)C=CC=C1C</t>
    </r>
  </si>
  <si>
    <r>
      <rPr>
        <sz val="12"/>
        <rFont val="Calibri"/>
        <charset val="0"/>
      </rPr>
      <t>S1358</t>
    </r>
  </si>
  <si>
    <r>
      <rPr>
        <sz val="12"/>
        <rFont val="Calibri"/>
        <charset val="0"/>
      </rPr>
      <t>Loratadine (SCH29851)</t>
    </r>
  </si>
  <si>
    <r>
      <rPr>
        <sz val="12"/>
        <color rgb="FF000000"/>
        <rFont val="Calibri"/>
        <charset val="0"/>
      </rPr>
      <t>e6</t>
    </r>
  </si>
  <si>
    <r>
      <rPr>
        <sz val="12"/>
        <rFont val="Calibri"/>
        <charset val="0"/>
      </rPr>
      <t>Loratadine (Alavert,Claritin,SCH29851) is a histamine H1 receptor antagonist, used to treat allergies. Also acts as a selective inhibitor of B(0)AT2 with IC50 of 4 μM.</t>
    </r>
  </si>
  <si>
    <t>79794-75-5</t>
  </si>
  <si>
    <r>
      <rPr>
        <sz val="12"/>
        <rFont val="Calibri"/>
        <charset val="0"/>
      </rPr>
      <t>http://selleckchem.com/products/Loratadine.html</t>
    </r>
  </si>
  <si>
    <r>
      <rPr>
        <sz val="12"/>
        <rFont val="Calibri"/>
        <charset val="0"/>
      </rPr>
      <t>C22H23ClN2O2</t>
    </r>
  </si>
  <si>
    <r>
      <rPr>
        <sz val="12"/>
        <rFont val="Calibri"/>
        <charset val="0"/>
      </rPr>
      <t>Alavert,Claritin,SCH29851</t>
    </r>
  </si>
  <si>
    <r>
      <rPr>
        <sz val="12"/>
        <rFont val="Calibri"/>
        <charset val="0"/>
      </rPr>
      <t>CCOC(=O)N1CCC(CC1)=C2C3=C(CCC4=C2N=CC=C4)C=C(Cl)C=C3</t>
    </r>
  </si>
  <si>
    <r>
      <rPr>
        <sz val="12"/>
        <rFont val="Calibri"/>
        <charset val="0"/>
      </rPr>
      <t>S1359</t>
    </r>
  </si>
  <si>
    <r>
      <rPr>
        <sz val="12"/>
        <rFont val="Calibri"/>
        <charset val="0"/>
      </rPr>
      <t>Losartan Potassium (DuP 753)</t>
    </r>
  </si>
  <si>
    <r>
      <rPr>
        <sz val="12"/>
        <color rgb="FF000000"/>
        <rFont val="Calibri"/>
        <charset val="0"/>
      </rPr>
      <t>f6</t>
    </r>
  </si>
  <si>
    <r>
      <rPr>
        <sz val="12"/>
        <rFont val="Calibri"/>
        <charset val="0"/>
      </rPr>
      <t>Angiotensin Receptor</t>
    </r>
  </si>
  <si>
    <r>
      <rPr>
        <sz val="12"/>
        <rFont val="Calibri"/>
        <charset val="0"/>
      </rPr>
      <t>Losartan Potassium (DuP 753, MK 954) is an angiotensin II receptor antagonist, competes with the binding of angiotensin II to AT1 receptors with IC50 of 20 nM.</t>
    </r>
  </si>
  <si>
    <t>124750-99-8</t>
  </si>
  <si>
    <r>
      <rPr>
        <sz val="12"/>
        <rFont val="Calibri"/>
        <charset val="0"/>
      </rPr>
      <t>http://selleckchem.com/products/losartan-potassium.html</t>
    </r>
  </si>
  <si>
    <r>
      <rPr>
        <sz val="12"/>
        <rFont val="Calibri"/>
        <charset val="0"/>
      </rPr>
      <t>C22H23ClKN6O</t>
    </r>
  </si>
  <si>
    <r>
      <rPr>
        <sz val="12"/>
        <rFont val="Calibri"/>
        <charset val="0"/>
      </rPr>
      <t>Potassium salt</t>
    </r>
  </si>
  <si>
    <r>
      <rPr>
        <sz val="12"/>
        <rFont val="Calibri"/>
        <charset val="0"/>
      </rPr>
      <t>MK 954,DuP 753</t>
    </r>
  </si>
  <si>
    <r>
      <rPr>
        <sz val="12"/>
        <rFont val="Calibri"/>
        <charset val="0"/>
      </rPr>
      <t>[KH].CCCCC1=NC(=C(CO)[N]1CC2=CC=C(C=C2)C3=C(C=CC=C3)C4=NN=N[NH]4)Cl</t>
    </r>
  </si>
  <si>
    <r>
      <rPr>
        <sz val="12"/>
        <rFont val="Calibri"/>
        <charset val="0"/>
      </rPr>
      <t>S1376</t>
    </r>
  </si>
  <si>
    <r>
      <rPr>
        <sz val="12"/>
        <rFont val="Calibri"/>
        <charset val="0"/>
      </rPr>
      <t>Gestodene</t>
    </r>
  </si>
  <si>
    <r>
      <rPr>
        <sz val="12"/>
        <color rgb="FF000000"/>
        <rFont val="Calibri"/>
        <charset val="0"/>
      </rPr>
      <t>g6</t>
    </r>
  </si>
  <si>
    <r>
      <rPr>
        <sz val="12"/>
        <rFont val="Calibri"/>
        <charset val="0"/>
      </rPr>
      <t>Gestodene (SH B 331,WL 70) is a progestogen hormonal contraceptive.</t>
    </r>
  </si>
  <si>
    <t>60282-87-3</t>
  </si>
  <si>
    <r>
      <rPr>
        <sz val="12"/>
        <rFont val="Calibri"/>
        <charset val="0"/>
      </rPr>
      <t>http://selleckchem.com/products/Gestodene.html</t>
    </r>
  </si>
  <si>
    <r>
      <rPr>
        <sz val="12"/>
        <rFont val="Calibri"/>
        <charset val="0"/>
      </rPr>
      <t>C21H26O2</t>
    </r>
  </si>
  <si>
    <r>
      <rPr>
        <sz val="12"/>
        <rFont val="Calibri"/>
        <charset val="0"/>
      </rPr>
      <t>SH B 331,WL 70</t>
    </r>
  </si>
  <si>
    <r>
      <rPr>
        <sz val="12"/>
        <rFont val="Calibri"/>
        <charset val="0"/>
      </rPr>
      <t>CCC12CCC3C(CCC4=CC(=O)CCC34)C1C=CC2(O)C#C</t>
    </r>
  </si>
  <si>
    <r>
      <rPr>
        <sz val="12"/>
        <rFont val="Calibri"/>
        <charset val="0"/>
      </rPr>
      <t>S1377</t>
    </r>
  </si>
  <si>
    <r>
      <rPr>
        <sz val="12"/>
        <rFont val="Calibri"/>
        <charset val="0"/>
      </rPr>
      <t>Drospirenone</t>
    </r>
  </si>
  <si>
    <r>
      <rPr>
        <sz val="12"/>
        <color rgb="FF000000"/>
        <rFont val="Calibri"/>
        <charset val="0"/>
      </rPr>
      <t>h6</t>
    </r>
  </si>
  <si>
    <r>
      <rPr>
        <sz val="12"/>
        <rFont val="Calibri"/>
        <charset val="0"/>
      </rPr>
      <t>Drospirenone (ZK 3059) is a synthetic progestin that is an analog to spironolactone.</t>
    </r>
  </si>
  <si>
    <t>67392-87-4</t>
  </si>
  <si>
    <r>
      <rPr>
        <sz val="12"/>
        <rFont val="Calibri"/>
        <charset val="0"/>
      </rPr>
      <t>http://selleckchem.com/products/Drospirenone.html</t>
    </r>
  </si>
  <si>
    <r>
      <rPr>
        <sz val="12"/>
        <rFont val="Calibri"/>
        <charset val="0"/>
      </rPr>
      <t>C24H30O3</t>
    </r>
  </si>
  <si>
    <r>
      <rPr>
        <sz val="12"/>
        <rFont val="Calibri"/>
        <charset val="0"/>
      </rPr>
      <t>ZK 3059</t>
    </r>
  </si>
  <si>
    <r>
      <rPr>
        <sz val="12"/>
        <rFont val="Calibri"/>
        <charset val="0"/>
      </rPr>
      <t>CC12CCC(=O)C=C1C3CC3C4C2CCC5(C)C4C6CC6C57CCC(=O)O7</t>
    </r>
  </si>
  <si>
    <r>
      <rPr>
        <sz val="12"/>
        <rFont val="Calibri"/>
        <charset val="0"/>
      </rPr>
      <t>S1382</t>
    </r>
  </si>
  <si>
    <r>
      <rPr>
        <sz val="12"/>
        <rFont val="Calibri"/>
        <charset val="0"/>
      </rPr>
      <t>Mianserin HCl</t>
    </r>
  </si>
  <si>
    <r>
      <rPr>
        <sz val="12"/>
        <color rgb="FF000000"/>
        <rFont val="Calibri"/>
        <charset val="0"/>
      </rPr>
      <t>a7</t>
    </r>
  </si>
  <si>
    <r>
      <rPr>
        <sz val="12"/>
        <rFont val="Calibri"/>
        <charset val="0"/>
      </rPr>
      <t>Mianserin (Bolvidon, Norval, Tolvon,ORG GB-94 HCl,Mianserin hydrochloride) is an potent antagonist of H1 histamine receptor and 5-HT serotonin receptors, used for the treatment of depression.</t>
    </r>
  </si>
  <si>
    <t>21535-47-7</t>
  </si>
  <si>
    <r>
      <rPr>
        <sz val="12"/>
        <rFont val="Calibri"/>
        <charset val="0"/>
      </rPr>
      <t>http://selleckchem.com/products/mianserin-hydrochloride.html</t>
    </r>
  </si>
  <si>
    <r>
      <rPr>
        <sz val="12"/>
        <rFont val="Calibri"/>
        <charset val="0"/>
      </rPr>
      <t>C18H20N2.HCl</t>
    </r>
  </si>
  <si>
    <r>
      <rPr>
        <sz val="12"/>
        <rFont val="Calibri"/>
        <charset val="0"/>
      </rPr>
      <t>Bolvidon, Norval, Tolvon,ORG GB-94 HCl,Mianserin hydrochloride</t>
    </r>
  </si>
  <si>
    <r>
      <rPr>
        <sz val="12"/>
        <rFont val="Calibri"/>
        <charset val="0"/>
      </rPr>
      <t>Cl.CN1CCN2C(C1)C3=C(CC4=C2C=CC=C4)C=CC=C3</t>
    </r>
  </si>
  <si>
    <r>
      <rPr>
        <sz val="12"/>
        <rFont val="Calibri"/>
        <charset val="0"/>
      </rPr>
      <t>S1385</t>
    </r>
  </si>
  <si>
    <r>
      <rPr>
        <sz val="12"/>
        <rFont val="Calibri"/>
        <charset val="0"/>
      </rPr>
      <t>Mosapride Citrate</t>
    </r>
  </si>
  <si>
    <r>
      <rPr>
        <sz val="12"/>
        <color rgb="FF000000"/>
        <rFont val="Calibri"/>
        <charset val="0"/>
      </rPr>
      <t>b7</t>
    </r>
  </si>
  <si>
    <r>
      <rPr>
        <sz val="12"/>
        <rFont val="Calibri"/>
        <charset val="0"/>
      </rPr>
      <t>Mosapride Citrate (TAK-370, AS-4370, Gasmotin) is a gastroprokinetic agent that acts as a selective 5HT4 agonist.</t>
    </r>
  </si>
  <si>
    <t>112885-42-4</t>
  </si>
  <si>
    <r>
      <rPr>
        <sz val="12"/>
        <rFont val="Calibri"/>
        <charset val="0"/>
      </rPr>
      <t>http://selleckchem.com/products/Mosapride-citrate.html</t>
    </r>
  </si>
  <si>
    <r>
      <rPr>
        <sz val="12"/>
        <rFont val="Calibri"/>
        <charset val="0"/>
      </rPr>
      <t>C21H25ClFN3O3.C6H8O7</t>
    </r>
  </si>
  <si>
    <r>
      <rPr>
        <sz val="12"/>
        <rFont val="Calibri"/>
        <charset val="0"/>
      </rPr>
      <t>Citrate</t>
    </r>
  </si>
  <si>
    <r>
      <rPr>
        <sz val="12"/>
        <rFont val="Calibri"/>
        <charset val="0"/>
      </rPr>
      <t>TAK-370, AS-4370, Gasmotin</t>
    </r>
  </si>
  <si>
    <r>
      <rPr>
        <sz val="12"/>
        <rFont val="Calibri"/>
        <charset val="0"/>
      </rPr>
      <t>CCOC1=CC(=C(Cl)C=C1C(=O)NCC2CN(CCO2)CC3=CC=C(F)C=C3)N.OC(=O)CC(O)(CC(O)=O)C(O)=O</t>
    </r>
  </si>
  <si>
    <r>
      <rPr>
        <sz val="12"/>
        <rFont val="Calibri"/>
        <charset val="0"/>
      </rPr>
      <t>S1387</t>
    </r>
  </si>
  <si>
    <r>
      <rPr>
        <sz val="12"/>
        <rFont val="Calibri"/>
        <charset val="0"/>
      </rPr>
      <t>Naftopidil DiHCl</t>
    </r>
  </si>
  <si>
    <r>
      <rPr>
        <sz val="12"/>
        <color rgb="FF000000"/>
        <rFont val="Calibri"/>
        <charset val="0"/>
      </rPr>
      <t>c7</t>
    </r>
  </si>
  <si>
    <r>
      <rPr>
        <sz val="12"/>
        <rFont val="Calibri"/>
        <charset val="0"/>
      </rPr>
      <t>Naftopidil DiHCl (Flivas, KT-611, Avishot,BM-15275) is a selective 5-HT1A and α1-adrenergic receptor antagonist with IC50 of 0.1 μM and 0.2 μM, respectively.</t>
    </r>
  </si>
  <si>
    <t>57149-08-3</t>
  </si>
  <si>
    <r>
      <rPr>
        <sz val="12"/>
        <rFont val="Calibri"/>
        <charset val="0"/>
      </rPr>
      <t>http://selleckchem.com/products/Naftopidil-Dihydrochloride.html</t>
    </r>
  </si>
  <si>
    <r>
      <rPr>
        <sz val="12"/>
        <rFont val="Calibri"/>
        <charset val="0"/>
      </rPr>
      <t>C24H28N2O3.2HCl</t>
    </r>
  </si>
  <si>
    <r>
      <rPr>
        <sz val="12"/>
        <rFont val="Calibri"/>
        <charset val="0"/>
      </rPr>
      <t>Flivas, KT-611, Avishot,BM-15275</t>
    </r>
  </si>
  <si>
    <r>
      <rPr>
        <sz val="12"/>
        <rFont val="Calibri"/>
        <charset val="0"/>
      </rPr>
      <t>Cl.Cl.COC1=CC=CC=C1N2CCN(CC2)CC(O)COC3=C4C=CC=CC4=CC=C3</t>
    </r>
  </si>
  <si>
    <r>
      <rPr>
        <sz val="12"/>
        <rFont val="Calibri"/>
        <charset val="0"/>
      </rPr>
      <t>S1390</t>
    </r>
  </si>
  <si>
    <r>
      <rPr>
        <sz val="12"/>
        <rFont val="Calibri"/>
        <charset val="0"/>
      </rPr>
      <t>Ondansetron HCl</t>
    </r>
  </si>
  <si>
    <r>
      <rPr>
        <sz val="12"/>
        <color rgb="FF000000"/>
        <rFont val="Calibri"/>
        <charset val="0"/>
      </rPr>
      <t>d7</t>
    </r>
  </si>
  <si>
    <r>
      <rPr>
        <sz val="12"/>
        <rFont val="Calibri"/>
        <charset val="0"/>
      </rPr>
      <t>Ondansetron HCl (Ondemet, Emeset, Emetron,GR 38032F,SN 307) is a serotonin 5-HT3 receptor antagonist, used to prevent nausea and vomiting caused by cancer chemotherapy, and radiation therapy.</t>
    </r>
  </si>
  <si>
    <t>99614-01-4</t>
  </si>
  <si>
    <r>
      <rPr>
        <sz val="12"/>
        <rFont val="Calibri"/>
        <charset val="0"/>
      </rPr>
      <t>http://selleckchem.com/products/Ondansetron-hydrochloride.html</t>
    </r>
  </si>
  <si>
    <r>
      <rPr>
        <sz val="12"/>
        <rFont val="Calibri"/>
        <charset val="0"/>
      </rPr>
      <t>C18H19N3O.HCl</t>
    </r>
  </si>
  <si>
    <r>
      <rPr>
        <sz val="12"/>
        <rFont val="Calibri"/>
        <charset val="0"/>
      </rPr>
      <t>Ondemet, Emeset, Emetron,GR 38032F,SN 307</t>
    </r>
  </si>
  <si>
    <r>
      <rPr>
        <sz val="12"/>
        <rFont val="Calibri"/>
        <charset val="0"/>
      </rPr>
      <t>Cl.C[N]1C2=C(C(=O)C(CC2)C[N]3C=CN=C3C)C4=CC=CC=C14</t>
    </r>
  </si>
  <si>
    <r>
      <rPr>
        <sz val="12"/>
        <rFont val="Calibri"/>
        <charset val="0"/>
      </rPr>
      <t>S1394</t>
    </r>
  </si>
  <si>
    <r>
      <rPr>
        <sz val="12"/>
        <rFont val="Calibri"/>
        <charset val="0"/>
      </rPr>
      <t>Pizotifen Malate</t>
    </r>
  </si>
  <si>
    <r>
      <rPr>
        <sz val="12"/>
        <color rgb="FF000000"/>
        <rFont val="Calibri"/>
        <charset val="0"/>
      </rPr>
      <t>e7</t>
    </r>
  </si>
  <si>
    <r>
      <rPr>
        <sz val="12"/>
        <rFont val="Calibri"/>
        <charset val="0"/>
      </rPr>
      <t>Pizotifen Malate (Sandomigran, pizotyline,BC-105) is a benzocycloheptane based agent used for recurrent migraine headaches.</t>
    </r>
  </si>
  <si>
    <t>5189-11-7</t>
  </si>
  <si>
    <r>
      <rPr>
        <sz val="12"/>
        <rFont val="Calibri"/>
        <charset val="0"/>
      </rPr>
      <t>http://selleckchem.com/products/Pizotifen-malate.html</t>
    </r>
  </si>
  <si>
    <r>
      <rPr>
        <sz val="12"/>
        <rFont val="Calibri"/>
        <charset val="0"/>
      </rPr>
      <t>C19H21NS.C4H6O5</t>
    </r>
  </si>
  <si>
    <r>
      <rPr>
        <sz val="12"/>
        <rFont val="Calibri"/>
        <charset val="0"/>
      </rPr>
      <t>Malate</t>
    </r>
  </si>
  <si>
    <r>
      <rPr>
        <sz val="12"/>
        <rFont val="Calibri"/>
        <charset val="0"/>
      </rPr>
      <t>Sandomigran, pizotyline,BC-105</t>
    </r>
  </si>
  <si>
    <r>
      <rPr>
        <sz val="12"/>
        <rFont val="Calibri"/>
        <charset val="0"/>
      </rPr>
      <t>CN1CCC(CC1)=C2C3=C(CCC4=C2C=CC=C4)SC=C3.OC(CC(O)=O)C(O)=O</t>
    </r>
  </si>
  <si>
    <r>
      <rPr>
        <sz val="12"/>
        <rFont val="Calibri"/>
        <charset val="0"/>
      </rPr>
      <t>S1397</t>
    </r>
  </si>
  <si>
    <r>
      <rPr>
        <sz val="12"/>
        <rFont val="Calibri"/>
        <charset val="0"/>
      </rPr>
      <t>Rocuronium Bromide</t>
    </r>
  </si>
  <si>
    <r>
      <rPr>
        <sz val="12"/>
        <color rgb="FF000000"/>
        <rFont val="Calibri"/>
        <charset val="0"/>
      </rPr>
      <t>f7</t>
    </r>
  </si>
  <si>
    <r>
      <rPr>
        <sz val="12"/>
        <rFont val="Calibri"/>
        <charset val="0"/>
      </rPr>
      <t>AChR</t>
    </r>
  </si>
  <si>
    <r>
      <rPr>
        <sz val="12"/>
        <rFont val="Calibri"/>
        <charset val="0"/>
      </rPr>
      <t>Rocuronium Bromide (ORG 9426) is a competitive AchR antagonist, used in modern anaesthesia.</t>
    </r>
  </si>
  <si>
    <t>119302-91-9</t>
  </si>
  <si>
    <r>
      <rPr>
        <sz val="12"/>
        <rFont val="Calibri"/>
        <charset val="0"/>
      </rPr>
      <t>http://selleckchem.com/products/Rocuronium-bromide.html</t>
    </r>
  </si>
  <si>
    <r>
      <rPr>
        <sz val="12"/>
        <rFont val="Calibri"/>
        <charset val="0"/>
      </rPr>
      <t>C32H53N2O4.Br</t>
    </r>
  </si>
  <si>
    <r>
      <rPr>
        <sz val="12"/>
        <rFont val="Calibri"/>
        <charset val="0"/>
      </rPr>
      <t>Bromide</t>
    </r>
  </si>
  <si>
    <r>
      <rPr>
        <sz val="12"/>
        <rFont val="Calibri"/>
        <charset val="0"/>
      </rPr>
      <t>ORG 9426</t>
    </r>
  </si>
  <si>
    <r>
      <rPr>
        <sz val="12"/>
        <rFont val="Calibri"/>
        <charset val="0"/>
      </rPr>
      <t>[Br-].CC(=O)OC1C(CC2C3CCC4CC(O)C(CC4(C)C3CCC12C)N5CCOCC5)[N+]6(CCCC6)CC=C</t>
    </r>
  </si>
  <si>
    <r>
      <rPr>
        <sz val="12"/>
        <rFont val="Calibri"/>
        <charset val="0"/>
      </rPr>
      <t>S1405</t>
    </r>
  </si>
  <si>
    <r>
      <rPr>
        <sz val="12"/>
        <rFont val="Calibri"/>
        <charset val="0"/>
      </rPr>
      <t>Vecuronium Bromide</t>
    </r>
  </si>
  <si>
    <r>
      <rPr>
        <sz val="12"/>
        <color rgb="FF000000"/>
        <rFont val="Calibri"/>
        <charset val="0"/>
      </rPr>
      <t>g7</t>
    </r>
  </si>
  <si>
    <r>
      <rPr>
        <sz val="12"/>
        <rFont val="Calibri"/>
        <charset val="0"/>
      </rPr>
      <t>Vecuronium Bromide (ORG NC45) is a non-depolarizing neuromuscular blocking agent, used for skeletal muscle relaxation during surgery.</t>
    </r>
  </si>
  <si>
    <t>50700-72-6</t>
  </si>
  <si>
    <r>
      <rPr>
        <sz val="12"/>
        <rFont val="Calibri"/>
        <charset val="0"/>
      </rPr>
      <t>http://selleckchem.com/products/Vecuronium-Bromide.html</t>
    </r>
  </si>
  <si>
    <r>
      <rPr>
        <sz val="12"/>
        <rFont val="Calibri"/>
        <charset val="0"/>
      </rPr>
      <t>C34H57N2O4.Br</t>
    </r>
  </si>
  <si>
    <r>
      <rPr>
        <sz val="12"/>
        <rFont val="Calibri"/>
        <charset val="0"/>
      </rPr>
      <t>ORG NC45</t>
    </r>
  </si>
  <si>
    <r>
      <rPr>
        <sz val="12"/>
        <rFont val="Calibri"/>
        <charset val="0"/>
      </rPr>
      <t>[Br-].CC(=O)OC1CC2CCC3C(CCC4(C)C3CC(C4OC(C)=O)[N+]5(C)CCCCC5)C2(C)CC1N6CCCCC6</t>
    </r>
  </si>
  <si>
    <r>
      <rPr>
        <sz val="12"/>
        <rFont val="Calibri"/>
        <charset val="0"/>
      </rPr>
      <t>S1407</t>
    </r>
  </si>
  <si>
    <r>
      <rPr>
        <sz val="12"/>
        <rFont val="Calibri"/>
        <charset val="0"/>
      </rPr>
      <t>Bimatoprost</t>
    </r>
  </si>
  <si>
    <r>
      <rPr>
        <sz val="12"/>
        <color rgb="FF000000"/>
        <rFont val="Calibri"/>
        <charset val="0"/>
      </rPr>
      <t>h7</t>
    </r>
  </si>
  <si>
    <r>
      <rPr>
        <sz val="12"/>
        <rFont val="Calibri"/>
        <charset val="0"/>
      </rPr>
      <t>Prostaglandin Receptor</t>
    </r>
  </si>
  <si>
    <r>
      <rPr>
        <sz val="12"/>
        <rFont val="Calibri"/>
        <charset val="0"/>
      </rPr>
      <t>Bimatoprost(AGN 192024) is a prostaglandin analog used topically (as eye drops) to control the progression of glaucoma and in the management of ocular hypertension.</t>
    </r>
  </si>
  <si>
    <t>155206-00-1</t>
  </si>
  <si>
    <r>
      <rPr>
        <sz val="12"/>
        <rFont val="Calibri"/>
        <charset val="0"/>
      </rPr>
      <t>http://selleckchem.com/products/Bimatoprost.html</t>
    </r>
  </si>
  <si>
    <r>
      <rPr>
        <sz val="12"/>
        <rFont val="Calibri"/>
        <charset val="0"/>
      </rPr>
      <t>C25H37NO4</t>
    </r>
  </si>
  <si>
    <r>
      <rPr>
        <sz val="12"/>
        <rFont val="Calibri"/>
        <charset val="0"/>
      </rPr>
      <t>AGN 192024</t>
    </r>
  </si>
  <si>
    <r>
      <rPr>
        <sz val="12"/>
        <rFont val="Calibri"/>
        <charset val="0"/>
      </rPr>
      <t>CCNC(=O)CCC\C=C/CC1C(O)CC(O)C1/C=C/C(O)CCC2=CC=CC=C2</t>
    </r>
  </si>
  <si>
    <r>
      <rPr>
        <sz val="12"/>
        <rFont val="Calibri"/>
        <charset val="0"/>
      </rPr>
      <t>S1409</t>
    </r>
  </si>
  <si>
    <r>
      <rPr>
        <sz val="12"/>
        <rFont val="Calibri"/>
        <charset val="0"/>
      </rPr>
      <t>Alfuzosin HCl</t>
    </r>
  </si>
  <si>
    <r>
      <rPr>
        <sz val="12"/>
        <color rgb="FF000000"/>
        <rFont val="Calibri"/>
        <charset val="0"/>
      </rPr>
      <t>a8</t>
    </r>
  </si>
  <si>
    <r>
      <rPr>
        <sz val="12"/>
        <rFont val="Calibri"/>
        <charset val="0"/>
      </rPr>
      <t>Alfuzosin HCI(SL 77499 HCl)</t>
    </r>
    <r>
      <rPr>
        <sz val="12"/>
        <rFont val="Calibri"/>
        <charset val="0"/>
      </rPr>
      <t xml:space="preserve">  </t>
    </r>
    <r>
      <rPr>
        <sz val="12"/>
        <rFont val="Calibri"/>
        <charset val="0"/>
      </rPr>
      <t>is an alpha1 receptor antagonist used to treat benign prostatic hyperplasia (BPH).</t>
    </r>
  </si>
  <si>
    <t>81403-68-1</t>
  </si>
  <si>
    <r>
      <rPr>
        <sz val="12"/>
        <rFont val="Calibri"/>
        <charset val="0"/>
      </rPr>
      <t>http://selleckchem.com/products/Alfuzosin-hydrochloride.html</t>
    </r>
  </si>
  <si>
    <r>
      <rPr>
        <sz val="12"/>
        <rFont val="Calibri"/>
        <charset val="0"/>
      </rPr>
      <t>C19H27N5O4.HCl</t>
    </r>
  </si>
  <si>
    <r>
      <rPr>
        <sz val="12"/>
        <rFont val="Calibri"/>
        <charset val="0"/>
      </rPr>
      <t>SL 77499 HCl</t>
    </r>
  </si>
  <si>
    <r>
      <rPr>
        <sz val="12"/>
        <rFont val="Calibri"/>
        <charset val="0"/>
      </rPr>
      <t>Cl.COC1=C(OC)C=C2C(=NC(=NC2=C1)N(C)CCCNC(=O)C3CCCO3)N</t>
    </r>
  </si>
  <si>
    <r>
      <rPr>
        <sz val="12"/>
        <rFont val="Calibri"/>
        <charset val="0"/>
      </rPr>
      <t>S1415</t>
    </r>
  </si>
  <si>
    <r>
      <rPr>
        <sz val="12"/>
        <rFont val="Calibri"/>
        <charset val="0"/>
      </rPr>
      <t>Clopidogrel (SR-25990C) Bisulfate</t>
    </r>
  </si>
  <si>
    <r>
      <rPr>
        <sz val="12"/>
        <color rgb="FF000000"/>
        <rFont val="Calibri"/>
        <charset val="0"/>
      </rPr>
      <t>b8</t>
    </r>
  </si>
  <si>
    <r>
      <rPr>
        <sz val="12"/>
        <rFont val="Calibri"/>
        <charset val="0"/>
      </rPr>
      <t>Clopidogrel Bisulfate (SR-25990C, Clopidogrel hydrogen sulfate, Iscover, Plavix) is an oral, thienopyridine class antiplatelet agent.</t>
    </r>
  </si>
  <si>
    <t>120202-66-6</t>
  </si>
  <si>
    <r>
      <rPr>
        <sz val="12"/>
        <rFont val="Calibri"/>
        <charset val="0"/>
      </rPr>
      <t>http://selleckchem.com/products/Clopidogrel-bisulfate.html</t>
    </r>
  </si>
  <si>
    <r>
      <rPr>
        <sz val="12"/>
        <rFont val="Calibri"/>
        <charset val="0"/>
      </rPr>
      <t>C16H16ClNO2S.H2SO4</t>
    </r>
  </si>
  <si>
    <r>
      <rPr>
        <sz val="12"/>
        <rFont val="Calibri"/>
        <charset val="0"/>
      </rPr>
      <t>Bisulfate</t>
    </r>
  </si>
  <si>
    <r>
      <rPr>
        <sz val="12"/>
        <rFont val="Calibri"/>
        <charset val="0"/>
      </rPr>
      <t>SR-25990C, Clopidogrel hydrogen sulfate, Iscover, Plavix</t>
    </r>
  </si>
  <si>
    <r>
      <rPr>
        <sz val="12"/>
        <rFont val="Calibri"/>
        <charset val="0"/>
      </rPr>
      <t>COC(=O)C(N1CCC2=C(C1)C=CS2)C3=C(Cl)C=CC=C3.O[S](O)(=O)=O</t>
    </r>
  </si>
  <si>
    <r>
      <rPr>
        <sz val="12"/>
        <rFont val="Calibri"/>
        <charset val="0"/>
      </rPr>
      <t>S1430</t>
    </r>
  </si>
  <si>
    <r>
      <rPr>
        <sz val="12"/>
        <rFont val="Calibri"/>
        <charset val="0"/>
      </rPr>
      <t>Rolipram (ZK-62711)</t>
    </r>
  </si>
  <si>
    <r>
      <rPr>
        <sz val="12"/>
        <color rgb="FF000000"/>
        <rFont val="Calibri"/>
        <charset val="0"/>
      </rPr>
      <t>c8</t>
    </r>
  </si>
  <si>
    <r>
      <rPr>
        <sz val="12"/>
        <rFont val="Calibri"/>
        <charset val="0"/>
      </rPr>
      <t>The PDE4 selective inhibitor, Rolipram (ZK-62711, SB 95952), inhibited immunopurified PDE4B and PDE4D activities similarly, with IC50 values of approx. 130 nM and 240 nM respectively; an anti-inflammatory agent.</t>
    </r>
  </si>
  <si>
    <t>61413-54-5</t>
  </si>
  <si>
    <r>
      <rPr>
        <sz val="12"/>
        <rFont val="Calibri"/>
        <charset val="0"/>
      </rPr>
      <t>http://selleckchem.com/products/Rolipram.html</t>
    </r>
  </si>
  <si>
    <r>
      <rPr>
        <sz val="12"/>
        <rFont val="Calibri"/>
        <charset val="0"/>
      </rPr>
      <t>C16H21NO3</t>
    </r>
  </si>
  <si>
    <r>
      <rPr>
        <sz val="12"/>
        <rFont val="Calibri"/>
        <charset val="0"/>
      </rPr>
      <t>ZK-62711, SB 95952</t>
    </r>
  </si>
  <si>
    <r>
      <rPr>
        <sz val="12"/>
        <rFont val="Calibri"/>
        <charset val="0"/>
      </rPr>
      <t>COC1=C(OC2CCCC2)C=C(C=C1)C3CNC(=O)C3</t>
    </r>
  </si>
  <si>
    <r>
      <rPr>
        <sz val="12"/>
        <rFont val="Calibri"/>
        <charset val="0"/>
      </rPr>
      <t>S1431</t>
    </r>
  </si>
  <si>
    <r>
      <rPr>
        <sz val="12"/>
        <rFont val="Calibri"/>
        <charset val="0"/>
      </rPr>
      <t>Sildenafil Citrate</t>
    </r>
  </si>
  <si>
    <r>
      <rPr>
        <sz val="12"/>
        <color rgb="FF000000"/>
        <rFont val="Calibri"/>
        <charset val="0"/>
      </rPr>
      <t>d8</t>
    </r>
  </si>
  <si>
    <r>
      <rPr>
        <sz val="12"/>
        <rFont val="Calibri"/>
        <charset val="0"/>
      </rPr>
      <t>Sildenafil Citrate, a selective inhibitor of cyclic guanosine monophosphate (cGMP)-specific phosphodiesterase type 5 (PDE5), is a well-tolerated and highly effective treatment for erectile dysfunction.</t>
    </r>
  </si>
  <si>
    <t>171599-83-0</t>
  </si>
  <si>
    <r>
      <rPr>
        <sz val="12"/>
        <rFont val="Calibri"/>
        <charset val="0"/>
      </rPr>
      <t>http://selleckchem.com/products/Sildenafil-citrate.html</t>
    </r>
  </si>
  <si>
    <r>
      <rPr>
        <sz val="12"/>
        <rFont val="Calibri"/>
        <charset val="0"/>
      </rPr>
      <t>C22H30N6O4S.C6H8O7</t>
    </r>
  </si>
  <si>
    <r>
      <rPr>
        <sz val="12"/>
        <rFont val="Calibri"/>
        <charset val="0"/>
      </rPr>
      <t>CCCC1=N[N](C)C2=C1N=C(NC2=O)C3=CC(=CC=C3OCC)[S](=O)(=O)N4CCN(C)CC4.OC(=O)CC(O)(CC(O)=O)C(O)=O</t>
    </r>
  </si>
  <si>
    <r>
      <rPr>
        <sz val="12"/>
        <rFont val="Calibri"/>
        <charset val="0"/>
      </rPr>
      <t>S1432</t>
    </r>
  </si>
  <si>
    <r>
      <rPr>
        <sz val="12"/>
        <rFont val="Calibri"/>
        <charset val="0"/>
      </rPr>
      <t>Sumatriptan Succinate</t>
    </r>
  </si>
  <si>
    <r>
      <rPr>
        <sz val="12"/>
        <color rgb="FF000000"/>
        <rFont val="Calibri"/>
        <charset val="0"/>
      </rPr>
      <t>e8</t>
    </r>
  </si>
  <si>
    <r>
      <rPr>
        <sz val="12"/>
        <rFont val="Calibri"/>
        <charset val="0"/>
      </rPr>
      <t>Sumatriptan Succinate (GR 43175) is a triptan sulfa drug containing a sulfonamide group for the treatment of migraine headaches.</t>
    </r>
  </si>
  <si>
    <t>103628-48-4</t>
  </si>
  <si>
    <r>
      <rPr>
        <sz val="12"/>
        <rFont val="Calibri"/>
        <charset val="0"/>
      </rPr>
      <t>http://selleckchem.com/products/Sumatriptan-succinate.html</t>
    </r>
  </si>
  <si>
    <r>
      <rPr>
        <sz val="12"/>
        <rFont val="Calibri"/>
        <charset val="0"/>
      </rPr>
      <t>C14H21N3O2S.C4H6O4</t>
    </r>
  </si>
  <si>
    <r>
      <rPr>
        <sz val="12"/>
        <rFont val="Calibri"/>
        <charset val="0"/>
      </rPr>
      <t>Succinate</t>
    </r>
  </si>
  <si>
    <r>
      <rPr>
        <sz val="12"/>
        <rFont val="Calibri"/>
        <charset val="0"/>
      </rPr>
      <t>GR 43175</t>
    </r>
  </si>
  <si>
    <r>
      <rPr>
        <sz val="12"/>
        <rFont val="Calibri"/>
        <charset val="0"/>
      </rPr>
      <t>CN[S](=O)(=O)CC1=CC=C2[NH]C=C(CCN(C)C)C2=C1.OC(=O)CCC(O)=O</t>
    </r>
  </si>
  <si>
    <r>
      <rPr>
        <sz val="12"/>
        <rFont val="Calibri"/>
        <charset val="0"/>
      </rPr>
      <t>S1435</t>
    </r>
  </si>
  <si>
    <r>
      <rPr>
        <sz val="12"/>
        <rFont val="Calibri"/>
        <charset val="0"/>
      </rPr>
      <t>Tamsulosin hydrochloride</t>
    </r>
  </si>
  <si>
    <r>
      <rPr>
        <sz val="12"/>
        <color rgb="FF000000"/>
        <rFont val="Calibri"/>
        <charset val="0"/>
      </rPr>
      <t>f8</t>
    </r>
  </si>
  <si>
    <r>
      <rPr>
        <sz val="12"/>
        <rFont val="Calibri"/>
        <charset val="0"/>
      </rPr>
      <t>Tamsulosin (Flomax) hydrochloride is an antagonist of alpha1A adrenoceptors in the prostate.</t>
    </r>
  </si>
  <si>
    <t>106463-17-6</t>
  </si>
  <si>
    <t>https://www.selleckchem.com/products/Tamsulosin-hydrochloride.html</t>
  </si>
  <si>
    <r>
      <rPr>
        <sz val="12"/>
        <rFont val="Calibri"/>
        <charset val="0"/>
      </rPr>
      <t>C20H28N2O5S.HCl</t>
    </r>
  </si>
  <si>
    <r>
      <rPr>
        <sz val="12"/>
        <rFont val="Calibri"/>
        <charset val="0"/>
      </rPr>
      <t>HCl</t>
    </r>
  </si>
  <si>
    <r>
      <rPr>
        <sz val="12"/>
        <rFont val="Calibri"/>
        <charset val="0"/>
      </rPr>
      <t>Flomax hydrochloride</t>
    </r>
  </si>
  <si>
    <r>
      <rPr>
        <sz val="12"/>
        <rFont val="Calibri"/>
        <charset val="0"/>
      </rPr>
      <t>CCOC1=C(OCCNC(C)CC2=CC=C(OC)C(=C2)[S](N)(=O)=O)C=CC=C1</t>
    </r>
  </si>
  <si>
    <r>
      <rPr>
        <sz val="12"/>
        <rFont val="Calibri"/>
        <charset val="0"/>
      </rPr>
      <t>S1437</t>
    </r>
  </si>
  <si>
    <r>
      <rPr>
        <sz val="12"/>
        <rFont val="Calibri"/>
        <charset val="0"/>
      </rPr>
      <t>Tizanidine HCl</t>
    </r>
  </si>
  <si>
    <r>
      <rPr>
        <sz val="12"/>
        <color rgb="FF000000"/>
        <rFont val="Calibri"/>
        <charset val="0"/>
      </rPr>
      <t>g8</t>
    </r>
  </si>
  <si>
    <r>
      <rPr>
        <sz val="12"/>
        <rFont val="Calibri"/>
        <charset val="0"/>
      </rPr>
      <t>Tizanidine HCl (DS 103-282) is an α2-adrenergic receptor agonist and inhibits neurotransmitter release from CNS noradrenergic neurons.</t>
    </r>
  </si>
  <si>
    <t>64461-82-1</t>
  </si>
  <si>
    <r>
      <rPr>
        <sz val="12"/>
        <rFont val="Calibri"/>
        <charset val="0"/>
      </rPr>
      <t>http://selleckchem.com/products/Tizanidine-hydrochloride.html</t>
    </r>
  </si>
  <si>
    <r>
      <rPr>
        <sz val="12"/>
        <rFont val="Calibri"/>
        <charset val="0"/>
      </rPr>
      <t>C9H8ClN5S.HCl</t>
    </r>
  </si>
  <si>
    <r>
      <rPr>
        <sz val="12"/>
        <rFont val="Calibri"/>
        <charset val="0"/>
      </rPr>
      <t>DS 103-282</t>
    </r>
  </si>
  <si>
    <r>
      <rPr>
        <sz val="12"/>
        <rFont val="Calibri"/>
        <charset val="0"/>
      </rPr>
      <t>Cl.ClC1=C(NC2=NCCN2)C3=NSN=C3C=C1</t>
    </r>
  </si>
  <si>
    <r>
      <rPr>
        <sz val="12"/>
        <rFont val="Calibri"/>
        <charset val="0"/>
      </rPr>
      <t>S1438</t>
    </r>
  </si>
  <si>
    <r>
      <rPr>
        <sz val="12"/>
        <rFont val="Calibri"/>
        <charset val="0"/>
      </rPr>
      <t>Topiramate</t>
    </r>
  </si>
  <si>
    <r>
      <rPr>
        <sz val="12"/>
        <color rgb="FF000000"/>
        <rFont val="Calibri"/>
        <charset val="0"/>
      </rPr>
      <t>h8</t>
    </r>
  </si>
  <si>
    <r>
      <rPr>
        <sz val="12"/>
        <rFont val="Calibri"/>
        <charset val="0"/>
      </rPr>
      <t>Carbonic Anhydrase</t>
    </r>
  </si>
  <si>
    <r>
      <rPr>
        <sz val="12"/>
        <rFont val="Calibri"/>
        <charset val="0"/>
      </rPr>
      <t>Topiramate (MCN 4853, RWJ 17021) is a mutil-targeted inhibitor, including voltage-gated sodium channel and calcium channel, AMPA/kainate receptor and carbonic anhydrase, used to treat epilepsy.</t>
    </r>
  </si>
  <si>
    <t>97240-79-4</t>
  </si>
  <si>
    <r>
      <rPr>
        <sz val="12"/>
        <rFont val="Calibri"/>
        <charset val="0"/>
      </rPr>
      <t>http://selleckchem.com/products/Topiramate.html</t>
    </r>
  </si>
  <si>
    <r>
      <rPr>
        <sz val="12"/>
        <rFont val="Calibri"/>
        <charset val="0"/>
      </rPr>
      <t>C12H21NO8S</t>
    </r>
  </si>
  <si>
    <r>
      <rPr>
        <sz val="12"/>
        <rFont val="Calibri"/>
        <charset val="0"/>
      </rPr>
      <t>MCN 4853, RWJ 17021</t>
    </r>
  </si>
  <si>
    <r>
      <rPr>
        <sz val="12"/>
        <rFont val="Calibri"/>
        <charset val="0"/>
      </rPr>
      <t>CC1(C)OC2COC3(CO[S](N)(=O)=O)OC(C)(C)OC3C2O1</t>
    </r>
  </si>
  <si>
    <r>
      <rPr>
        <sz val="12"/>
        <rFont val="Calibri"/>
        <charset val="0"/>
      </rPr>
      <t>S1439</t>
    </r>
  </si>
  <si>
    <r>
      <rPr>
        <sz val="12"/>
        <rFont val="Calibri"/>
        <charset val="0"/>
      </rPr>
      <t>Tranilast (SB 252218)</t>
    </r>
  </si>
  <si>
    <r>
      <rPr>
        <sz val="12"/>
        <color rgb="FF000000"/>
        <rFont val="Calibri"/>
        <charset val="0"/>
      </rPr>
      <t>a9</t>
    </r>
  </si>
  <si>
    <r>
      <rPr>
        <sz val="12"/>
        <rFont val="Calibri"/>
        <charset val="0"/>
      </rPr>
      <t>Immunology &amp; Inflammation related</t>
    </r>
  </si>
  <si>
    <r>
      <rPr>
        <sz val="12"/>
        <rFont val="Calibri"/>
        <charset val="0"/>
      </rPr>
      <t>Tranilast (SB 252218, MK-341, Rizaben, MK 341, Tranpro) is an antiallergic drug by inhibiting lipid mediator and cytokine release from inflammatory cells, used for the treatment of allergic disorders such as asthma, allergic rhinitis and atopic dermatitis.</t>
    </r>
  </si>
  <si>
    <t>53902-12-8</t>
  </si>
  <si>
    <r>
      <rPr>
        <sz val="12"/>
        <rFont val="Calibri"/>
        <charset val="0"/>
      </rPr>
      <t>http://selleckchem.com/products/Tranilast.html</t>
    </r>
  </si>
  <si>
    <r>
      <rPr>
        <sz val="12"/>
        <rFont val="Calibri"/>
        <charset val="0"/>
      </rPr>
      <t>C18H17NO5</t>
    </r>
  </si>
  <si>
    <r>
      <rPr>
        <sz val="12"/>
        <rFont val="Calibri"/>
        <charset val="0"/>
      </rPr>
      <t>SB 252218, MK-341, Rizaben, MK 341, Tranpro</t>
    </r>
  </si>
  <si>
    <r>
      <rPr>
        <sz val="12"/>
        <rFont val="Calibri"/>
        <charset val="0"/>
      </rPr>
      <t>COC1=C(OC)C=C(\C=C\C(=O)NC2=CC=CC=C2C(O)=O)C=C1</t>
    </r>
  </si>
  <si>
    <r>
      <rPr>
        <sz val="12"/>
        <rFont val="Calibri"/>
        <charset val="0"/>
      </rPr>
      <t>S1441</t>
    </r>
  </si>
  <si>
    <r>
      <rPr>
        <sz val="12"/>
        <rFont val="Calibri"/>
        <charset val="0"/>
      </rPr>
      <t>Venlafaxine HCl</t>
    </r>
  </si>
  <si>
    <r>
      <rPr>
        <sz val="12"/>
        <color rgb="FF000000"/>
        <rFont val="Calibri"/>
        <charset val="0"/>
      </rPr>
      <t>b9</t>
    </r>
  </si>
  <si>
    <r>
      <rPr>
        <sz val="12"/>
        <rFont val="Calibri"/>
        <charset val="0"/>
      </rPr>
      <t>Venlafaxine HCl(Wy 453 HCl) is an arylalkanolamine serotonin-norepinephrine reuptake inhibitor (SNRI), used to treat major depressive disorder (MDD), generalised anxiety disorder (GAD), panic disorder and social phobia.</t>
    </r>
  </si>
  <si>
    <t>99300-78-4</t>
  </si>
  <si>
    <r>
      <rPr>
        <sz val="12"/>
        <rFont val="Calibri"/>
        <charset val="0"/>
      </rPr>
      <t>http://selleckchem.com/products/Venlafaxine-hydrochloride.html</t>
    </r>
  </si>
  <si>
    <r>
      <rPr>
        <sz val="12"/>
        <rFont val="Calibri"/>
        <charset val="0"/>
      </rPr>
      <t>C17H27NO2.HCl</t>
    </r>
  </si>
  <si>
    <r>
      <rPr>
        <sz val="12"/>
        <rFont val="Calibri"/>
        <charset val="0"/>
      </rPr>
      <t>Wy 453 HCl</t>
    </r>
  </si>
  <si>
    <r>
      <rPr>
        <sz val="12"/>
        <rFont val="Calibri"/>
        <charset val="0"/>
      </rPr>
      <t>Cl.COC1=CC=C(C=C1)C(CN(C)C)C2(O)CCCCC2</t>
    </r>
  </si>
  <si>
    <r>
      <rPr>
        <sz val="12"/>
        <rFont val="Calibri"/>
        <charset val="0"/>
      </rPr>
      <t>S1444</t>
    </r>
  </si>
  <si>
    <r>
      <rPr>
        <sz val="12"/>
        <rFont val="Calibri"/>
        <charset val="0"/>
      </rPr>
      <t>Ziprasidone HCl</t>
    </r>
  </si>
  <si>
    <r>
      <rPr>
        <sz val="12"/>
        <color rgb="FF000000"/>
        <rFont val="Calibri"/>
        <charset val="0"/>
      </rPr>
      <t>c9</t>
    </r>
  </si>
  <si>
    <r>
      <rPr>
        <sz val="12"/>
        <rFont val="Calibri"/>
        <charset val="0"/>
      </rPr>
      <t>5-HT Receptor,Dopamine Receptor</t>
    </r>
  </si>
  <si>
    <r>
      <rPr>
        <sz val="12"/>
        <rFont val="Calibri"/>
        <charset val="0"/>
      </rPr>
      <t>Ziprasidone HCl (CP-88059) is a novel and potent dopamine and serotonin (5-HT) receptor antagonist, used in the treatment of schizophrenia and bipolar disorder.</t>
    </r>
  </si>
  <si>
    <t>122883-93-6</t>
  </si>
  <si>
    <r>
      <rPr>
        <sz val="12"/>
        <rFont val="Calibri"/>
        <charset val="0"/>
      </rPr>
      <t>http://selleckchem.com/products/Ziprasidone-hydrochloride.html</t>
    </r>
  </si>
  <si>
    <r>
      <rPr>
        <sz val="12"/>
        <rFont val="Calibri"/>
        <charset val="0"/>
      </rPr>
      <t>C21H21ClN4OS.HCl</t>
    </r>
  </si>
  <si>
    <r>
      <rPr>
        <sz val="12"/>
        <rFont val="Calibri"/>
        <charset val="0"/>
      </rPr>
      <t>CP-88059</t>
    </r>
  </si>
  <si>
    <r>
      <rPr>
        <sz val="12"/>
        <rFont val="Calibri"/>
        <charset val="0"/>
      </rPr>
      <t>Cl.ClC1=CC2=C(CC(=O)N2)C=C1CCN3CCN(CC3)C4=NSC5=C4C=CC=C5</t>
    </r>
  </si>
  <si>
    <r>
      <rPr>
        <sz val="12"/>
        <rFont val="Calibri"/>
        <charset val="0"/>
      </rPr>
      <t>S1455</t>
    </r>
  </si>
  <si>
    <r>
      <rPr>
        <sz val="12"/>
        <rFont val="Calibri"/>
        <charset val="0"/>
      </rPr>
      <t>Cilomilast</t>
    </r>
  </si>
  <si>
    <r>
      <rPr>
        <sz val="12"/>
        <color rgb="FF000000"/>
        <rFont val="Calibri"/>
        <charset val="0"/>
      </rPr>
      <t>d9</t>
    </r>
  </si>
  <si>
    <r>
      <rPr>
        <sz val="12"/>
        <rFont val="Calibri"/>
        <charset val="0"/>
      </rPr>
      <t>Cilomilast (SB-207499) is a potent PDE4 inhibitor with IC50 of about 110 nM, has anti-inflammatory activity and low central nervous system activity. Phase 3.</t>
    </r>
  </si>
  <si>
    <t>153259-65-5</t>
  </si>
  <si>
    <r>
      <rPr>
        <sz val="12"/>
        <rFont val="Calibri"/>
        <charset val="0"/>
      </rPr>
      <t>http://selleckchem.com/products/Cilomilast(SB-207499).html</t>
    </r>
  </si>
  <si>
    <r>
      <rPr>
        <sz val="12"/>
        <rFont val="Calibri"/>
        <charset val="0"/>
      </rPr>
      <t>C20H25NO4</t>
    </r>
  </si>
  <si>
    <r>
      <rPr>
        <sz val="12"/>
        <rFont val="Calibri"/>
        <charset val="0"/>
      </rPr>
      <t>SB-207499</t>
    </r>
  </si>
  <si>
    <r>
      <rPr>
        <sz val="12"/>
        <rFont val="Calibri"/>
        <charset val="0"/>
      </rPr>
      <t>COC1=C(OC2CCCC2)C=C(C=C1)C3(CCC(CC3)C(O)=O)C#N</t>
    </r>
  </si>
  <si>
    <r>
      <rPr>
        <sz val="12"/>
        <rFont val="Calibri"/>
        <charset val="0"/>
      </rPr>
      <t>S1456</t>
    </r>
  </si>
  <si>
    <r>
      <rPr>
        <sz val="12"/>
        <rFont val="Calibri"/>
        <charset val="0"/>
      </rPr>
      <t>Zibotentan (ZD4054)</t>
    </r>
  </si>
  <si>
    <r>
      <rPr>
        <sz val="12"/>
        <color rgb="FF000000"/>
        <rFont val="Calibri"/>
        <charset val="0"/>
      </rPr>
      <t>e9</t>
    </r>
  </si>
  <si>
    <r>
      <rPr>
        <sz val="12"/>
        <rFont val="Calibri"/>
        <charset val="0"/>
      </rPr>
      <t>Endothelin Receptor</t>
    </r>
  </si>
  <si>
    <r>
      <rPr>
        <sz val="12"/>
        <rFont val="Calibri"/>
        <charset val="0"/>
      </rPr>
      <t>Zibotentan (ZD4054) is a specific Endothelin (ET)A antagonist with IC50 of 21 nM, exhibiting no activity at ETB. Phase 3.</t>
    </r>
  </si>
  <si>
    <t>186497-07-4</t>
  </si>
  <si>
    <r>
      <rPr>
        <sz val="12"/>
        <rFont val="Calibri"/>
        <charset val="0"/>
      </rPr>
      <t>http://selleckchem.com/products/Zibotentan(ZD4054).html</t>
    </r>
  </si>
  <si>
    <r>
      <rPr>
        <sz val="12"/>
        <rFont val="Calibri"/>
        <charset val="0"/>
      </rPr>
      <t>C19H16N6O4S</t>
    </r>
  </si>
  <si>
    <r>
      <rPr>
        <sz val="12"/>
        <rFont val="Calibri"/>
        <charset val="0"/>
      </rPr>
      <t>COC1=NC(=CN=C1N[S](=O)(=O)C2=CC=CN=C2C3=CC=C(C=C3)C4=NN=CO4)C</t>
    </r>
  </si>
  <si>
    <r>
      <rPr>
        <sz val="12"/>
        <rFont val="Calibri"/>
        <charset val="0"/>
      </rPr>
      <t>S1483</t>
    </r>
  </si>
  <si>
    <r>
      <rPr>
        <sz val="12"/>
        <rFont val="Calibri"/>
        <charset val="0"/>
      </rPr>
      <t>Iloperidone</t>
    </r>
  </si>
  <si>
    <r>
      <rPr>
        <sz val="12"/>
        <color rgb="FF000000"/>
        <rFont val="Calibri"/>
        <charset val="0"/>
      </rPr>
      <t>f9</t>
    </r>
  </si>
  <si>
    <r>
      <rPr>
        <sz val="12"/>
        <rFont val="Calibri"/>
        <charset val="0"/>
      </rPr>
      <t>Iloperidone (HP873) is a dopamine (D2)/serotonin (5-HT2) receptor antagonist, used for the treatment of schizophrenia.</t>
    </r>
  </si>
  <si>
    <t>133454-47-4</t>
  </si>
  <si>
    <r>
      <rPr>
        <sz val="12"/>
        <rFont val="Calibri"/>
        <charset val="0"/>
      </rPr>
      <t>http://selleckchem.com/products/Iloperidone(Fanapt).html</t>
    </r>
  </si>
  <si>
    <r>
      <rPr>
        <sz val="12"/>
        <rFont val="Calibri"/>
        <charset val="0"/>
      </rPr>
      <t>C24H27FN2O4</t>
    </r>
  </si>
  <si>
    <r>
      <rPr>
        <sz val="12"/>
        <rFont val="Calibri"/>
        <charset val="0"/>
      </rPr>
      <t>HP873</t>
    </r>
  </si>
  <si>
    <r>
      <rPr>
        <sz val="12"/>
        <rFont val="Calibri"/>
        <charset val="0"/>
      </rPr>
      <t>COC1=C(OCCCN2CCC(CC2)C3=NOC4=C3C=CC(=C4)F)C=CC(=C1)C(C)=O</t>
    </r>
  </si>
  <si>
    <r>
      <rPr>
        <sz val="12"/>
        <rFont val="Calibri"/>
        <charset val="0"/>
      </rPr>
      <t>S1488</t>
    </r>
  </si>
  <si>
    <r>
      <rPr>
        <sz val="12"/>
        <rFont val="Calibri"/>
        <charset val="0"/>
      </rPr>
      <t>Naratriptan HCl</t>
    </r>
  </si>
  <si>
    <r>
      <rPr>
        <sz val="12"/>
        <color rgb="FF000000"/>
        <rFont val="Calibri"/>
        <charset val="0"/>
      </rPr>
      <t>g9</t>
    </r>
  </si>
  <si>
    <r>
      <rPr>
        <sz val="12"/>
        <rFont val="Calibri"/>
        <charset val="0"/>
      </rPr>
      <t>Naratriptan HCl is a triptan agent that is used for the treatment of migraine headaches.</t>
    </r>
  </si>
  <si>
    <t>143388-64-1</t>
  </si>
  <si>
    <r>
      <rPr>
        <sz val="12"/>
        <rFont val="Calibri"/>
        <charset val="0"/>
      </rPr>
      <t>http://selleckchem.com/products/Naratriptan(Amerge).html</t>
    </r>
  </si>
  <si>
    <r>
      <rPr>
        <sz val="12"/>
        <rFont val="Calibri"/>
        <charset val="0"/>
      </rPr>
      <t>C17H25N3O2S.HCl</t>
    </r>
  </si>
  <si>
    <r>
      <rPr>
        <sz val="12"/>
        <rFont val="Calibri"/>
        <charset val="0"/>
      </rPr>
      <t>Cl.CN[S](=O)(=O)CCC1=CC=C2[NH]C=C(C3CCN(C)CC3)C2=C1</t>
    </r>
  </si>
  <si>
    <r>
      <rPr>
        <sz val="12"/>
        <rFont val="Calibri"/>
        <charset val="0"/>
      </rPr>
      <t>S1500</t>
    </r>
  </si>
  <si>
    <r>
      <rPr>
        <sz val="12"/>
        <rFont val="Calibri"/>
        <charset val="0"/>
      </rPr>
      <t>Betamethasone</t>
    </r>
  </si>
  <si>
    <r>
      <rPr>
        <sz val="12"/>
        <color rgb="FF000000"/>
        <rFont val="Calibri"/>
        <charset val="0"/>
      </rPr>
      <t>h9</t>
    </r>
  </si>
  <si>
    <r>
      <rPr>
        <sz val="12"/>
        <rFont val="Calibri"/>
        <charset val="0"/>
      </rPr>
      <t>Betamethasone (NSC-39470, SCH-4831) is a glucocorticoid steroid with anti-inflammatory and immunosuppressive properties.</t>
    </r>
  </si>
  <si>
    <t>378-44-9</t>
  </si>
  <si>
    <r>
      <rPr>
        <sz val="12"/>
        <rFont val="Calibri"/>
        <charset val="0"/>
      </rPr>
      <t>http://selleckchem.com/products/Betamethasone-(Celestone).html</t>
    </r>
  </si>
  <si>
    <r>
      <rPr>
        <sz val="12"/>
        <rFont val="Calibri"/>
        <charset val="0"/>
      </rPr>
      <t>NSC-39470, SCH-4831</t>
    </r>
  </si>
  <si>
    <r>
      <rPr>
        <sz val="12"/>
        <rFont val="Calibri"/>
        <charset val="0"/>
      </rPr>
      <t>S1504</t>
    </r>
  </si>
  <si>
    <r>
      <rPr>
        <sz val="12"/>
        <rFont val="Calibri"/>
        <charset val="0"/>
      </rPr>
      <t>Dyphylline</t>
    </r>
  </si>
  <si>
    <r>
      <rPr>
        <sz val="12"/>
        <color rgb="FF000000"/>
        <rFont val="Calibri"/>
        <charset val="0"/>
      </rPr>
      <t>a10</t>
    </r>
  </si>
  <si>
    <r>
      <rPr>
        <sz val="12"/>
        <rFont val="Calibri"/>
        <charset val="0"/>
      </rPr>
      <t>Dyphylline (Diprophylline) is a xanthine derivative with bronchodilator and vasodilator effects.</t>
    </r>
  </si>
  <si>
    <t>479-18-5</t>
  </si>
  <si>
    <r>
      <rPr>
        <sz val="12"/>
        <rFont val="Calibri"/>
        <charset val="0"/>
      </rPr>
      <t>http://selleckchem.com/products/Dyphylline(Dilor).html</t>
    </r>
  </si>
  <si>
    <r>
      <rPr>
        <sz val="12"/>
        <rFont val="Calibri"/>
        <charset val="0"/>
      </rPr>
      <t>C10H14N4O4</t>
    </r>
  </si>
  <si>
    <r>
      <rPr>
        <sz val="12"/>
        <rFont val="Calibri"/>
        <charset val="0"/>
      </rPr>
      <t>Diprophylline</t>
    </r>
  </si>
  <si>
    <r>
      <rPr>
        <sz val="12"/>
        <rFont val="Calibri"/>
        <charset val="0"/>
      </rPr>
      <t>CN1C(=O)N(C)C2=C([N](CC(O)CO)C=N2)C1=O</t>
    </r>
  </si>
  <si>
    <r>
      <rPr>
        <sz val="12"/>
        <rFont val="Calibri"/>
        <charset val="0"/>
      </rPr>
      <t>S1508</t>
    </r>
  </si>
  <si>
    <r>
      <rPr>
        <sz val="12"/>
        <rFont val="Calibri"/>
        <charset val="0"/>
      </rPr>
      <t>Alprostadil</t>
    </r>
  </si>
  <si>
    <r>
      <rPr>
        <sz val="12"/>
        <color rgb="FF000000"/>
        <rFont val="Calibri"/>
        <charset val="0"/>
      </rPr>
      <t>b10</t>
    </r>
  </si>
  <si>
    <r>
      <rPr>
        <sz val="12"/>
        <rFont val="Calibri"/>
        <charset val="0"/>
      </rPr>
      <t>PGES</t>
    </r>
  </si>
  <si>
    <r>
      <rPr>
        <sz val="12"/>
        <rFont val="Calibri"/>
        <charset val="0"/>
      </rPr>
      <t>Alprostadil (Prostaglandin-E1, PGE1, Edex, Muse, Liprostin) is used as a drug in the treatment of erectile dysfunction and has vasodilatory properties. It is a Prostaglandin Analog and Prostaglandin E1 Agonist.</t>
    </r>
  </si>
  <si>
    <t>745-65-3</t>
  </si>
  <si>
    <r>
      <rPr>
        <sz val="12"/>
        <rFont val="Calibri"/>
        <charset val="0"/>
      </rPr>
      <t>http://selleckchem.com/products/Alprostadil(Caverject).html</t>
    </r>
  </si>
  <si>
    <r>
      <rPr>
        <sz val="12"/>
        <rFont val="Calibri"/>
        <charset val="0"/>
      </rPr>
      <t>C20H34O5</t>
    </r>
  </si>
  <si>
    <r>
      <rPr>
        <sz val="12"/>
        <rFont val="Calibri"/>
        <charset val="0"/>
      </rPr>
      <t>Prostaglandin-E1, PGE1, Edex, Muse, Liprostin</t>
    </r>
  </si>
  <si>
    <r>
      <rPr>
        <sz val="12"/>
        <rFont val="Calibri"/>
        <charset val="0"/>
      </rPr>
      <t>CCCCCC(O)/C=C/C1C(O)CC(=O)C1CCCCCCC(O)=O</t>
    </r>
  </si>
  <si>
    <r>
      <rPr>
        <sz val="12"/>
        <rFont val="Calibri"/>
        <charset val="0"/>
      </rPr>
      <t>S1512</t>
    </r>
  </si>
  <si>
    <r>
      <rPr>
        <sz val="12"/>
        <rFont val="Calibri"/>
        <charset val="0"/>
      </rPr>
      <t>Tadalafil (IC351)</t>
    </r>
  </si>
  <si>
    <r>
      <rPr>
        <sz val="12"/>
        <color rgb="FF000000"/>
        <rFont val="Calibri"/>
        <charset val="0"/>
      </rPr>
      <t>c10</t>
    </r>
  </si>
  <si>
    <r>
      <rPr>
        <sz val="12"/>
        <rFont val="Calibri"/>
        <charset val="0"/>
      </rPr>
      <t>Tadalafil (IC351) is a PDE-5 inhibitor with IC50 of 1.8 nM in a cell-free assay. Tadalafil is at least 9000 times more selective for PDE5 than most of the other families of PDEs, with the exception of PDE11. It can partial inhibits PDE11</t>
    </r>
  </si>
  <si>
    <t>171596-29-5</t>
  </si>
  <si>
    <r>
      <rPr>
        <sz val="12"/>
        <rFont val="Calibri"/>
        <charset val="0"/>
      </rPr>
      <t>http://selleckchem.com/products/Tadalafil(Cialis).html</t>
    </r>
  </si>
  <si>
    <r>
      <rPr>
        <sz val="12"/>
        <rFont val="Calibri"/>
        <charset val="0"/>
      </rPr>
      <t>C22H19N3O4</t>
    </r>
  </si>
  <si>
    <r>
      <rPr>
        <sz val="12"/>
        <rFont val="Calibri"/>
        <charset val="0"/>
      </rPr>
      <t>IC351</t>
    </r>
  </si>
  <si>
    <r>
      <rPr>
        <sz val="12"/>
        <rFont val="Calibri"/>
        <charset val="0"/>
      </rPr>
      <t>CN1CC(=O)N2C(CC3=C([NH]C4=C3C=CC=C4)C2C5=CC=C6OCOC6=C5)C1=O</t>
    </r>
  </si>
  <si>
    <r>
      <rPr>
        <sz val="12"/>
        <rFont val="Calibri"/>
        <charset val="0"/>
      </rPr>
      <t>S1517</t>
    </r>
  </si>
  <si>
    <r>
      <rPr>
        <sz val="12"/>
        <rFont val="Calibri"/>
        <charset val="0"/>
      </rPr>
      <t>Natamycin</t>
    </r>
  </si>
  <si>
    <r>
      <rPr>
        <sz val="12"/>
        <color rgb="FF000000"/>
        <rFont val="Calibri"/>
        <charset val="0"/>
      </rPr>
      <t>d10</t>
    </r>
  </si>
  <si>
    <r>
      <rPr>
        <sz val="12"/>
        <rFont val="Calibri"/>
        <charset val="0"/>
      </rPr>
      <t>Fungal</t>
    </r>
  </si>
  <si>
    <r>
      <rPr>
        <sz val="12"/>
        <rFont val="Calibri"/>
        <charset val="0"/>
      </rPr>
      <t>Microbiology</t>
    </r>
  </si>
  <si>
    <r>
      <rPr>
        <sz val="12"/>
        <rFont val="Calibri"/>
        <charset val="0"/>
      </rPr>
      <t>Natamycin (Pimaricin), a natural and versatile anti-fungal agent during fermentation by the bacterium Streptomyces natalensis, commonly found in soil; with little to no flavour interference</t>
    </r>
  </si>
  <si>
    <t>7681-93-8</t>
  </si>
  <si>
    <r>
      <rPr>
        <sz val="12"/>
        <rFont val="Calibri"/>
        <charset val="0"/>
      </rPr>
      <t>http://selleckchem.com/products/Natamycin(Pimaricin).html</t>
    </r>
  </si>
  <si>
    <r>
      <rPr>
        <sz val="12"/>
        <rFont val="Calibri"/>
        <charset val="0"/>
      </rPr>
      <t>C33H47NO13</t>
    </r>
  </si>
  <si>
    <r>
      <rPr>
        <sz val="12"/>
        <rFont val="Calibri"/>
        <charset val="0"/>
      </rPr>
      <t>Pimaricin</t>
    </r>
  </si>
  <si>
    <r>
      <rPr>
        <sz val="12"/>
        <rFont val="Calibri"/>
        <charset val="0"/>
      </rPr>
      <t>CC1C/C=C/C=C/C=C/C=C/C(CC2OC(O)(CC(O)CC3OC3/C=C/C(=O)O1)CC(O)C2C(O)=O)OC4OC(C)C(O)C(N)C4O</t>
    </r>
  </si>
  <si>
    <r>
      <rPr>
        <sz val="12"/>
        <rFont val="Calibri"/>
        <charset val="0"/>
      </rPr>
      <t>S1534</t>
    </r>
  </si>
  <si>
    <r>
      <rPr>
        <sz val="12"/>
        <rFont val="Calibri"/>
        <charset val="0"/>
      </rPr>
      <t>Org 27569</t>
    </r>
  </si>
  <si>
    <r>
      <rPr>
        <sz val="12"/>
        <color rgb="FF000000"/>
        <rFont val="Calibri"/>
        <charset val="0"/>
      </rPr>
      <t>e10</t>
    </r>
  </si>
  <si>
    <r>
      <rPr>
        <sz val="12"/>
        <rFont val="Calibri"/>
        <charset val="0"/>
      </rPr>
      <t>Cannabinoid Receptor</t>
    </r>
  </si>
  <si>
    <r>
      <rPr>
        <sz val="12"/>
        <rFont val="Calibri"/>
        <charset val="0"/>
      </rPr>
      <t>Org 27569 is an allosteric modulator of cannabinoid CB1 receptor, induces a CB1 receptor state that is characterized by enhanced agonist affinity and decreased inverse agonist affinity.</t>
    </r>
  </si>
  <si>
    <t>868273-06-7</t>
  </si>
  <si>
    <r>
      <rPr>
        <sz val="12"/>
        <rFont val="Calibri"/>
        <charset val="0"/>
      </rPr>
      <t>http://selleckchem.com/products/Org-27569.html</t>
    </r>
  </si>
  <si>
    <r>
      <rPr>
        <sz val="12"/>
        <rFont val="Calibri"/>
        <charset val="0"/>
      </rPr>
      <t>C24H28ClN3O</t>
    </r>
  </si>
  <si>
    <r>
      <rPr>
        <sz val="12"/>
        <rFont val="Calibri"/>
        <charset val="0"/>
      </rPr>
      <t>CCC1=C([NH]C2=CC=C(Cl)C=C12)C(=O)NCCC3=CC=C(C=C3)N4CCCCC4</t>
    </r>
  </si>
  <si>
    <r>
      <rPr>
        <sz val="12"/>
        <rFont val="Calibri"/>
        <charset val="0"/>
      </rPr>
      <t>S1544</t>
    </r>
  </si>
  <si>
    <r>
      <rPr>
        <sz val="12"/>
        <rFont val="Calibri"/>
        <charset val="0"/>
      </rPr>
      <t>AM1241</t>
    </r>
  </si>
  <si>
    <r>
      <rPr>
        <sz val="12"/>
        <color rgb="FF000000"/>
        <rFont val="Calibri"/>
        <charset val="0"/>
      </rPr>
      <t>f10</t>
    </r>
  </si>
  <si>
    <r>
      <rPr>
        <sz val="12"/>
        <rFont val="Calibri"/>
        <charset val="0"/>
      </rPr>
      <t>AM-1241 is a selective cannabinoid CB2 receptor agonist with Ki of 3.4 nM, exhibits 82-fold selectivity over CB1 receptor.</t>
    </r>
  </si>
  <si>
    <t>444912-48-5</t>
  </si>
  <si>
    <r>
      <rPr>
        <sz val="12"/>
        <rFont val="Calibri"/>
        <charset val="0"/>
      </rPr>
      <t>http://selleckchem.com/products/AM-1241.html</t>
    </r>
  </si>
  <si>
    <r>
      <rPr>
        <sz val="12"/>
        <rFont val="Calibri"/>
        <charset val="0"/>
      </rPr>
      <t>C22H22IN3O3</t>
    </r>
  </si>
  <si>
    <r>
      <rPr>
        <sz val="12"/>
        <rFont val="Calibri"/>
        <charset val="0"/>
      </rPr>
      <t>CN1CCCCC1C[N]2C=C(C(=O)C3=CC(=CC=C3I)[N+]([O-])=O)C4=C2C=CC=C4</t>
    </r>
  </si>
  <si>
    <r>
      <rPr>
        <sz val="12"/>
        <rFont val="Calibri"/>
        <charset val="0"/>
      </rPr>
      <t>S1545</t>
    </r>
  </si>
  <si>
    <r>
      <rPr>
        <sz val="12"/>
        <rFont val="Calibri"/>
        <charset val="0"/>
      </rPr>
      <t>SB408124</t>
    </r>
  </si>
  <si>
    <r>
      <rPr>
        <sz val="12"/>
        <color rgb="FF000000"/>
        <rFont val="Calibri"/>
        <charset val="0"/>
      </rPr>
      <t>g10</t>
    </r>
  </si>
  <si>
    <r>
      <rPr>
        <sz val="12"/>
        <rFont val="Calibri"/>
        <charset val="0"/>
      </rPr>
      <t>OX Receptor</t>
    </r>
  </si>
  <si>
    <r>
      <rPr>
        <sz val="12"/>
        <rFont val="Calibri"/>
        <charset val="0"/>
      </rPr>
      <t>SB408124 is a non-peptide antagonist for OX1 receptor with Ki of 57 nM and 27 nM in both whole cell and membrane, respectively, exhibits 50-fold selectivity over OX2 receptor.</t>
    </r>
  </si>
  <si>
    <t>288150-92-5</t>
  </si>
  <si>
    <r>
      <rPr>
        <sz val="12"/>
        <rFont val="Calibri"/>
        <charset val="0"/>
      </rPr>
      <t>http://selleckchem.com/products/sb-408124.html</t>
    </r>
  </si>
  <si>
    <r>
      <rPr>
        <sz val="12"/>
        <rFont val="Calibri"/>
        <charset val="0"/>
      </rPr>
      <t>C19H18F2N4O</t>
    </r>
  </si>
  <si>
    <r>
      <rPr>
        <sz val="12"/>
        <rFont val="Calibri"/>
        <charset val="0"/>
      </rPr>
      <t>CN(C)C1=CC=C(NC(=O)NC2=CC(=NC3=C(F)C=C(F)C=C23)C)C=C1</t>
    </r>
  </si>
  <si>
    <r>
      <rPr>
        <sz val="12"/>
        <rFont val="Calibri"/>
        <charset val="0"/>
      </rPr>
      <t>S1548</t>
    </r>
  </si>
  <si>
    <r>
      <rPr>
        <sz val="12"/>
        <rFont val="Calibri"/>
        <charset val="0"/>
      </rPr>
      <t>Dapagliflozin (BMS-512148)</t>
    </r>
  </si>
  <si>
    <r>
      <rPr>
        <sz val="12"/>
        <color rgb="FF000000"/>
        <rFont val="Calibri"/>
        <charset val="0"/>
      </rPr>
      <t>h10</t>
    </r>
  </si>
  <si>
    <r>
      <rPr>
        <sz val="12"/>
        <rFont val="Calibri"/>
        <charset val="0"/>
      </rPr>
      <t>SGLT</t>
    </r>
  </si>
  <si>
    <r>
      <rPr>
        <sz val="12"/>
        <rFont val="Calibri"/>
        <charset val="0"/>
      </rPr>
      <t>Dapagliflozin (BMS-512148) is a potent and selective hSGLT2 inhibitor with EC50 of 1.1 nM, exhibiting 1200-fold selectivity over hSGLT1. Phase 4.</t>
    </r>
  </si>
  <si>
    <t>461432-26-8</t>
  </si>
  <si>
    <r>
      <rPr>
        <sz val="12"/>
        <rFont val="Calibri"/>
        <charset val="0"/>
      </rPr>
      <t>http://selleckchem.com/products/Dapagliflozin.html</t>
    </r>
  </si>
  <si>
    <r>
      <rPr>
        <sz val="12"/>
        <rFont val="Calibri"/>
        <charset val="0"/>
      </rPr>
      <t>C21H25ClO6</t>
    </r>
  </si>
  <si>
    <r>
      <rPr>
        <sz val="12"/>
        <rFont val="Calibri"/>
        <charset val="0"/>
      </rPr>
      <t>BMS-512148</t>
    </r>
  </si>
  <si>
    <r>
      <rPr>
        <sz val="12"/>
        <rFont val="Calibri"/>
        <charset val="0"/>
      </rPr>
      <t>CCOC1=CC=C(CC2=CC(=CC=C2Cl)C3OC(CO)C(O)C(O)C3O)C=C1</t>
    </r>
  </si>
  <si>
    <r>
      <rPr>
        <sz val="12"/>
        <rFont val="Calibri"/>
        <charset val="0"/>
      </rPr>
      <t>S1549</t>
    </r>
  </si>
  <si>
    <r>
      <rPr>
        <sz val="12"/>
        <rFont val="Calibri"/>
        <charset val="0"/>
      </rPr>
      <t>Nebivolol hydrochloride (R-65824)</t>
    </r>
  </si>
  <si>
    <r>
      <rPr>
        <sz val="12"/>
        <color rgb="FF000000"/>
        <rFont val="Calibri"/>
        <charset val="0"/>
      </rPr>
      <t>a11</t>
    </r>
  </si>
  <si>
    <r>
      <rPr>
        <sz val="12"/>
        <rFont val="Calibri"/>
        <charset val="0"/>
      </rPr>
      <t>Nebivolol HCl (R-65824) selectively inhibits β1-adrenoceptor with IC50 of 0.8 nM.</t>
    </r>
  </si>
  <si>
    <t>152520-56-4</t>
  </si>
  <si>
    <r>
      <rPr>
        <sz val="12"/>
        <rFont val="Calibri"/>
        <charset val="0"/>
      </rPr>
      <t>http://selleckchem.com/products/Nebivolol(Bystolic).html</t>
    </r>
  </si>
  <si>
    <r>
      <rPr>
        <sz val="12"/>
        <rFont val="Calibri"/>
        <charset val="0"/>
      </rPr>
      <t>C22H25F2NO4.HCl</t>
    </r>
  </si>
  <si>
    <r>
      <rPr>
        <sz val="12"/>
        <rFont val="Calibri"/>
        <charset val="0"/>
      </rPr>
      <t>R-65824 hydrochloride</t>
    </r>
  </si>
  <si>
    <r>
      <rPr>
        <sz val="12"/>
        <rFont val="Calibri"/>
        <charset val="0"/>
      </rPr>
      <t>Cl.OC(CNCC(O)C1CCC2=C(O1)C=CC(=C2)F)C3CCC4=CC(=CC=C4O3)F</t>
    </r>
  </si>
  <si>
    <r>
      <rPr>
        <sz val="12"/>
        <rFont val="Calibri"/>
        <charset val="0"/>
      </rPr>
      <t>S1550</t>
    </r>
  </si>
  <si>
    <r>
      <rPr>
        <sz val="12"/>
        <rFont val="Calibri"/>
        <charset val="0"/>
      </rPr>
      <t>Pimobendan</t>
    </r>
  </si>
  <si>
    <r>
      <rPr>
        <sz val="12"/>
        <color rgb="FF000000"/>
        <rFont val="Calibri"/>
        <charset val="0"/>
      </rPr>
      <t>b11</t>
    </r>
  </si>
  <si>
    <r>
      <rPr>
        <sz val="12"/>
        <rFont val="Calibri"/>
        <charset val="0"/>
      </rPr>
      <t>Pimobendan (UD-CG 115 BS) is a selective inhibitor of PDE3 with IC50 of 0.32 μM.</t>
    </r>
  </si>
  <si>
    <t>74150-27-9</t>
  </si>
  <si>
    <r>
      <rPr>
        <sz val="12"/>
        <rFont val="Calibri"/>
        <charset val="0"/>
      </rPr>
      <t>http://selleckchem.com/products/Pimobendan(Vetmedin).html</t>
    </r>
  </si>
  <si>
    <r>
      <rPr>
        <sz val="12"/>
        <rFont val="Calibri"/>
        <charset val="0"/>
      </rPr>
      <t>C19H18N4O2</t>
    </r>
  </si>
  <si>
    <r>
      <rPr>
        <sz val="12"/>
        <rFont val="Calibri"/>
        <charset val="0"/>
      </rPr>
      <t>UD-CG 115 BS</t>
    </r>
  </si>
  <si>
    <r>
      <rPr>
        <sz val="12"/>
        <rFont val="Calibri"/>
        <charset val="0"/>
      </rPr>
      <t>COC1=CC=C(C=C1)C2=NC3=CC(=CC=C3[NH]2)C4=NNC(=O)CC4C</t>
    </r>
  </si>
  <si>
    <r>
      <rPr>
        <sz val="12"/>
        <rFont val="Calibri"/>
        <charset val="0"/>
      </rPr>
      <t>S1573</t>
    </r>
  </si>
  <si>
    <r>
      <rPr>
        <sz val="12"/>
        <rFont val="Calibri"/>
        <charset val="0"/>
      </rPr>
      <t>Fasudil (HA-1077) HCl</t>
    </r>
  </si>
  <si>
    <r>
      <rPr>
        <sz val="12"/>
        <color rgb="FF000000"/>
        <rFont val="Calibri"/>
        <charset val="0"/>
      </rPr>
      <t>c11</t>
    </r>
  </si>
  <si>
    <r>
      <rPr>
        <sz val="12"/>
        <rFont val="Calibri"/>
        <charset val="0"/>
      </rPr>
      <t>Autophagy,Calcium Channel,MLCK,PKA,PKC,PKG,Rho,ROCK</t>
    </r>
  </si>
  <si>
    <r>
      <rPr>
        <sz val="12"/>
        <rFont val="Calibri"/>
        <charset val="0"/>
      </rPr>
      <t>Cell Cycle</t>
    </r>
  </si>
  <si>
    <r>
      <rPr>
        <sz val="12"/>
        <rFont val="Calibri"/>
        <charset val="0"/>
      </rPr>
      <t>Fasudil (HA-1077, AT-877), a potent and selective inhibitor of Rho kinase, displays less potent inhibiton over PKA, PKG, PKC and MLCK with Ki of 1.6, 1.6, 3.3, and 36 μM in cell-free assays, respectively. Fasudil is also a calcium channel blocker.</t>
    </r>
  </si>
  <si>
    <t>105628-07-7</t>
  </si>
  <si>
    <r>
      <rPr>
        <sz val="12"/>
        <rFont val="Calibri"/>
        <charset val="0"/>
      </rPr>
      <t>http://selleckchem.com/products/Fasudil-HCl(HA-1077).html</t>
    </r>
  </si>
  <si>
    <r>
      <rPr>
        <sz val="12"/>
        <rFont val="Calibri"/>
        <charset val="0"/>
      </rPr>
      <t>C14H17N3O2S.HCl</t>
    </r>
  </si>
  <si>
    <r>
      <rPr>
        <sz val="12"/>
        <rFont val="Calibri"/>
        <charset val="0"/>
      </rPr>
      <t>AT-877,HA-1077 HCl</t>
    </r>
  </si>
  <si>
    <r>
      <rPr>
        <sz val="12"/>
        <rFont val="Calibri"/>
        <charset val="0"/>
      </rPr>
      <t>Cl.O=[S](=O)(N1CCCNCC1)C2=C3C=CN=CC3=CC=C2</t>
    </r>
  </si>
  <si>
    <r>
      <rPr>
        <sz val="12"/>
        <rFont val="Calibri"/>
        <charset val="0"/>
      </rPr>
      <t>S1578</t>
    </r>
  </si>
  <si>
    <r>
      <rPr>
        <sz val="12"/>
        <rFont val="Calibri"/>
        <charset val="0"/>
      </rPr>
      <t>Candesartan (CV-11974)</t>
    </r>
  </si>
  <si>
    <r>
      <rPr>
        <sz val="12"/>
        <color rgb="FF000000"/>
        <rFont val="Calibri"/>
        <charset val="0"/>
      </rPr>
      <t>d11</t>
    </r>
  </si>
  <si>
    <r>
      <rPr>
        <sz val="12"/>
        <rFont val="Calibri"/>
        <charset val="0"/>
      </rPr>
      <t>Candesartan (CV-11974) is an angiotensin II receptor antagonist with IC50 of 0.26 nM.</t>
    </r>
  </si>
  <si>
    <t>139481-59-7</t>
  </si>
  <si>
    <r>
      <rPr>
        <sz val="12"/>
        <rFont val="Calibri"/>
        <charset val="0"/>
      </rPr>
      <t>http://selleckchem.com/products/Candesartan(Atacand).html</t>
    </r>
  </si>
  <si>
    <r>
      <rPr>
        <sz val="12"/>
        <rFont val="Calibri"/>
        <charset val="0"/>
      </rPr>
      <t>C24H20N6O3</t>
    </r>
  </si>
  <si>
    <r>
      <rPr>
        <sz val="12"/>
        <rFont val="Calibri"/>
        <charset val="0"/>
      </rPr>
      <t>CV-11974</t>
    </r>
  </si>
  <si>
    <r>
      <rPr>
        <sz val="12"/>
        <rFont val="Calibri"/>
        <charset val="0"/>
      </rPr>
      <t>CCOC1=NC2=C([N]1CC3=CC=C(C=C3)C4=CC=CC=C4C5=N[NH]N=N5)C(=CC=C2)C(O)=O</t>
    </r>
  </si>
  <si>
    <r>
      <rPr>
        <sz val="12"/>
        <rFont val="Calibri"/>
        <charset val="0"/>
      </rPr>
      <t>S1582</t>
    </r>
  </si>
  <si>
    <r>
      <rPr>
        <sz val="12"/>
        <rFont val="Calibri"/>
        <charset val="0"/>
      </rPr>
      <t>H 89 2HCl</t>
    </r>
  </si>
  <si>
    <r>
      <rPr>
        <sz val="12"/>
        <color rgb="FF000000"/>
        <rFont val="Calibri"/>
        <charset val="0"/>
      </rPr>
      <t>e11</t>
    </r>
  </si>
  <si>
    <r>
      <rPr>
        <sz val="12"/>
        <rFont val="Calibri"/>
        <charset val="0"/>
      </rPr>
      <t>Autophagy,PKA,PKG,S6 Kinase</t>
    </r>
  </si>
  <si>
    <r>
      <rPr>
        <sz val="12"/>
        <rFont val="Calibri"/>
        <charset val="0"/>
      </rPr>
      <t>H 89 2HCl is a potent PKA inhibitor with Ki of 48 nM in a cell-free assay, 10-fold selective for PKA than PKG,500-fold greater selectivity than PKC, MLCK, calmodulin kinase II and casein kinase I/II. H 89 2HCl induces autophagy.</t>
    </r>
  </si>
  <si>
    <t>130964-39-5</t>
  </si>
  <si>
    <r>
      <rPr>
        <sz val="12"/>
        <rFont val="Calibri"/>
        <charset val="0"/>
      </rPr>
      <t>http://selleckchem.com/products/H-89-dihydrochloride.html</t>
    </r>
  </si>
  <si>
    <r>
      <rPr>
        <sz val="12"/>
        <rFont val="Calibri"/>
        <charset val="0"/>
      </rPr>
      <t>C20H20BrN3O2S.2HCl</t>
    </r>
  </si>
  <si>
    <r>
      <rPr>
        <sz val="12"/>
        <rFont val="Calibri"/>
        <charset val="0"/>
      </rPr>
      <t>Cl.Cl.BrC1=CC=C(/C=C/CNCCN[S](=O)(=O)C2=CC=CC3=C2C=CN=C3)C=C1</t>
    </r>
  </si>
  <si>
    <r>
      <rPr>
        <sz val="12"/>
        <rFont val="Calibri"/>
        <charset val="0"/>
      </rPr>
      <t>S1591</t>
    </r>
  </si>
  <si>
    <r>
      <rPr>
        <sz val="12"/>
        <rFont val="Calibri"/>
        <charset val="0"/>
      </rPr>
      <t>Bestatin (NK421)</t>
    </r>
  </si>
  <si>
    <r>
      <rPr>
        <sz val="12"/>
        <color rgb="FF000000"/>
        <rFont val="Calibri"/>
        <charset val="0"/>
      </rPr>
      <t>f11</t>
    </r>
  </si>
  <si>
    <r>
      <rPr>
        <sz val="12"/>
        <rFont val="Calibri"/>
        <charset val="0"/>
      </rPr>
      <t>Bestatin (Ubenimex,NK421) is a potent aminopeptidase-B and leukotriene (LT) A4 hydrolase inhibitor, used in the treatment of acute myelocytic leukemia.</t>
    </r>
  </si>
  <si>
    <t>58970-76-6</t>
  </si>
  <si>
    <r>
      <rPr>
        <sz val="12"/>
        <rFont val="Calibri"/>
        <charset val="0"/>
      </rPr>
      <t>http://www.selleck.cn/products/Ubenimex(Bestatin).html</t>
    </r>
  </si>
  <si>
    <r>
      <rPr>
        <sz val="12"/>
        <rFont val="Calibri"/>
        <charset val="0"/>
      </rPr>
      <t>C16H24N2O4</t>
    </r>
  </si>
  <si>
    <r>
      <rPr>
        <sz val="12"/>
        <rFont val="Calibri"/>
        <charset val="0"/>
      </rPr>
      <t>Ubenimex,NK421</t>
    </r>
  </si>
  <si>
    <r>
      <rPr>
        <sz val="12"/>
        <rFont val="Calibri"/>
        <charset val="0"/>
      </rPr>
      <t>CC(C)CC(NC(=O)C(O)C(N)CC1=CC=CC=C1)C(O)=O</t>
    </r>
  </si>
  <si>
    <r>
      <rPr>
        <sz val="12"/>
        <rFont val="Calibri"/>
        <charset val="0"/>
      </rPr>
      <t>S1604</t>
    </r>
  </si>
  <si>
    <r>
      <rPr>
        <sz val="12"/>
        <rFont val="Calibri"/>
        <charset val="0"/>
      </rPr>
      <t>Olmesartan Medoxomil</t>
    </r>
  </si>
  <si>
    <r>
      <rPr>
        <sz val="12"/>
        <color rgb="FF000000"/>
        <rFont val="Calibri"/>
        <charset val="0"/>
      </rPr>
      <t>g11</t>
    </r>
  </si>
  <si>
    <r>
      <rPr>
        <sz val="12"/>
        <rFont val="Calibri"/>
        <charset val="0"/>
      </rPr>
      <t>Olmesartan Medoxomil (CS-866,RNH-6270) is a selective angiotensin II type 1 (AT(1)) receptor antagonist, used in the treatment of high blood pressure.</t>
    </r>
  </si>
  <si>
    <t>144689-63-4</t>
  </si>
  <si>
    <r>
      <rPr>
        <sz val="12"/>
        <rFont val="Calibri"/>
        <charset val="0"/>
      </rPr>
      <t>http://selleckchem.com/products/olmesartan-medoxomil-Benicar.html</t>
    </r>
  </si>
  <si>
    <r>
      <rPr>
        <sz val="12"/>
        <rFont val="Calibri"/>
        <charset val="0"/>
      </rPr>
      <t>C29H30N6O6</t>
    </r>
  </si>
  <si>
    <r>
      <rPr>
        <sz val="12"/>
        <rFont val="Calibri"/>
        <charset val="0"/>
      </rPr>
      <t>CS-866,RNH-6270</t>
    </r>
  </si>
  <si>
    <r>
      <rPr>
        <sz val="12"/>
        <rFont val="Calibri"/>
        <charset val="0"/>
      </rPr>
      <t>CCCC1=NC(=C([N]1CC2=CC=C(C=C2)C3=CC=CC=C3C4=N[NH]N=N4)C(=O)OCC5=C(C)OC(=O)O5)C(C)(C)O</t>
    </r>
  </si>
  <si>
    <r>
      <rPr>
        <sz val="12"/>
        <rFont val="Calibri"/>
        <charset val="0"/>
      </rPr>
      <t>S1607</t>
    </r>
  </si>
  <si>
    <r>
      <rPr>
        <sz val="12"/>
        <rFont val="Calibri"/>
        <charset val="0"/>
      </rPr>
      <t>Rizatriptan Benzoate</t>
    </r>
  </si>
  <si>
    <r>
      <rPr>
        <sz val="12"/>
        <color rgb="FF000000"/>
        <rFont val="Calibri"/>
        <charset val="0"/>
      </rPr>
      <t>h11</t>
    </r>
  </si>
  <si>
    <r>
      <rPr>
        <sz val="12"/>
        <rFont val="Calibri"/>
        <charset val="0"/>
      </rPr>
      <t>Rizatriptan Benzoate (MK-462) is an agonist at serotonin 5-HT1B and 5-HT1D receptors, used to treat acute migraine attacks.</t>
    </r>
  </si>
  <si>
    <t>145202-66-0</t>
  </si>
  <si>
    <r>
      <rPr>
        <sz val="12"/>
        <rFont val="Calibri"/>
        <charset val="0"/>
      </rPr>
      <t>http://selleckchem.com/products/Rizatriptan-Benzoate(Maxalt).html</t>
    </r>
  </si>
  <si>
    <r>
      <rPr>
        <sz val="12"/>
        <rFont val="Calibri"/>
        <charset val="0"/>
      </rPr>
      <t>C22H25N5O2</t>
    </r>
  </si>
  <si>
    <r>
      <rPr>
        <sz val="12"/>
        <rFont val="Calibri"/>
        <charset val="0"/>
      </rPr>
      <t>Benzoate</t>
    </r>
  </si>
  <si>
    <r>
      <rPr>
        <sz val="12"/>
        <rFont val="Calibri"/>
        <charset val="0"/>
      </rPr>
      <t>MK-462 Benzoate</t>
    </r>
  </si>
  <si>
    <r>
      <rPr>
        <sz val="12"/>
        <rFont val="Calibri"/>
        <charset val="0"/>
      </rPr>
      <t>CN(C)CCC1=C[NH]C2=C1C=C(C[N]3C=NC=N3)C=C2.OC(=O)C4=CC=CC=C4</t>
    </r>
  </si>
  <si>
    <r>
      <rPr>
        <sz val="12"/>
        <rFont val="Calibri"/>
        <charset val="0"/>
      </rPr>
      <t>S1608</t>
    </r>
  </si>
  <si>
    <r>
      <rPr>
        <sz val="12"/>
        <rFont val="Calibri"/>
        <charset val="0"/>
      </rPr>
      <t>Pyridostigmine Bromide</t>
    </r>
  </si>
  <si>
    <r>
      <rPr>
        <sz val="12"/>
        <color rgb="FF000000"/>
        <rFont val="Calibri"/>
        <charset val="0"/>
      </rPr>
      <t>L2200-02</t>
    </r>
  </si>
  <si>
    <r>
      <rPr>
        <sz val="12"/>
        <rFont val="Calibri"/>
        <charset val="0"/>
      </rPr>
      <t>Pyridostigmine Bromide is a parasympathomimetic and a reversible cholinesterase inhibitor.</t>
    </r>
  </si>
  <si>
    <t>101-26-8</t>
  </si>
  <si>
    <r>
      <rPr>
        <sz val="12"/>
        <rFont val="Calibri"/>
        <charset val="0"/>
      </rPr>
      <t>http://selleckchem.com/products/Pyridostigmine-Bromide(Mestinon).html</t>
    </r>
  </si>
  <si>
    <r>
      <rPr>
        <sz val="12"/>
        <rFont val="Calibri"/>
        <charset val="0"/>
      </rPr>
      <t>C9H13BrN2O2</t>
    </r>
  </si>
  <si>
    <r>
      <rPr>
        <sz val="12"/>
        <rFont val="Calibri"/>
        <charset val="0"/>
      </rPr>
      <t>[Br-].CN(C)C(=O)OC1=C[N+](=CC=C1)C</t>
    </r>
  </si>
  <si>
    <r>
      <rPr>
        <sz val="12"/>
        <rFont val="Calibri"/>
        <charset val="0"/>
      </rPr>
      <t>S1613</t>
    </r>
  </si>
  <si>
    <r>
      <rPr>
        <sz val="12"/>
        <rFont val="Calibri"/>
        <charset val="0"/>
      </rPr>
      <t>Silodosin</t>
    </r>
  </si>
  <si>
    <r>
      <rPr>
        <sz val="12"/>
        <rFont val="Calibri"/>
        <charset val="0"/>
      </rPr>
      <t>Silodosin (KAD 3213, KMD 3213) is a highly selective α1A-adrenoceptor antagonist, used in treatment of benign prostatic hyperplasia.</t>
    </r>
  </si>
  <si>
    <t>160970-54-7</t>
  </si>
  <si>
    <r>
      <rPr>
        <sz val="12"/>
        <rFont val="Calibri"/>
        <charset val="0"/>
      </rPr>
      <t>http://selleckchem.com/products/Silodosin(Rapaflo).html</t>
    </r>
  </si>
  <si>
    <r>
      <rPr>
        <sz val="12"/>
        <rFont val="Calibri"/>
        <charset val="0"/>
      </rPr>
      <t>C25H32F3N3O4</t>
    </r>
  </si>
  <si>
    <r>
      <rPr>
        <sz val="12"/>
        <rFont val="Calibri"/>
        <charset val="0"/>
      </rPr>
      <t>KAD 3213, KMD 3213</t>
    </r>
  </si>
  <si>
    <r>
      <rPr>
        <sz val="12"/>
        <rFont val="Calibri"/>
        <charset val="0"/>
      </rPr>
      <t>CC(CC1=CC2=C(N(CCCO)CC2)C(=C1)C(N)=O)NCCOC3=CC=CC=C3OCC(F)(F)F</t>
    </r>
  </si>
  <si>
    <r>
      <rPr>
        <sz val="12"/>
        <rFont val="Calibri"/>
        <charset val="0"/>
      </rPr>
      <t>S1614</t>
    </r>
  </si>
  <si>
    <r>
      <rPr>
        <sz val="12"/>
        <rFont val="Calibri"/>
        <charset val="0"/>
      </rPr>
      <t>Riluzole (PK 26124)</t>
    </r>
  </si>
  <si>
    <r>
      <rPr>
        <sz val="12"/>
        <rFont val="Calibri"/>
        <charset val="0"/>
      </rPr>
      <t>GluR,Sodium Channel</t>
    </r>
  </si>
  <si>
    <r>
      <rPr>
        <sz val="12"/>
        <rFont val="Calibri"/>
        <charset val="0"/>
      </rPr>
      <t>Riluzole (PK 26124, RP-54274) is a glutamate release inhibitor with neuroprotective, anticonvulsant, anxiolytic and anesthetic qualities.</t>
    </r>
  </si>
  <si>
    <t>1744-22-5</t>
  </si>
  <si>
    <r>
      <rPr>
        <sz val="12"/>
        <rFont val="Calibri"/>
        <charset val="0"/>
      </rPr>
      <t>http://selleckchem.com/products/Riluzole(Rilutek).html</t>
    </r>
  </si>
  <si>
    <r>
      <rPr>
        <sz val="12"/>
        <rFont val="Calibri"/>
        <charset val="0"/>
      </rPr>
      <t>C8H5F3N2OS</t>
    </r>
  </si>
  <si>
    <r>
      <rPr>
        <sz val="12"/>
        <rFont val="Calibri"/>
        <charset val="0"/>
      </rPr>
      <t>RP-54274, PK 26124</t>
    </r>
  </si>
  <si>
    <r>
      <rPr>
        <sz val="12"/>
        <rFont val="Calibri"/>
        <charset val="0"/>
      </rPr>
      <t>NC1=NC2=C(S1)C=C(OC(F)(F)F)C=C2</t>
    </r>
  </si>
  <si>
    <r>
      <rPr>
        <sz val="12"/>
        <rFont val="Calibri"/>
        <charset val="0"/>
      </rPr>
      <t>S1622</t>
    </r>
  </si>
  <si>
    <r>
      <rPr>
        <sz val="12"/>
        <rFont val="Calibri"/>
        <charset val="0"/>
      </rPr>
      <t>Prednisone (NSC-10023)</t>
    </r>
  </si>
  <si>
    <r>
      <rPr>
        <sz val="12"/>
        <rFont val="Calibri"/>
        <charset val="0"/>
      </rPr>
      <t>Glucocorticoid Receptor,Immunology &amp; Inflammation related</t>
    </r>
  </si>
  <si>
    <r>
      <rPr>
        <sz val="12"/>
        <rFont val="Calibri"/>
        <charset val="0"/>
      </rPr>
      <t>Prednisone (NSC-10023, Adasone) is a synthetic corticosteroid agent that is particularly effective as an immunosuppressant compound.</t>
    </r>
  </si>
  <si>
    <t>53-03-2</t>
  </si>
  <si>
    <r>
      <rPr>
        <sz val="12"/>
        <rFont val="Calibri"/>
        <charset val="0"/>
      </rPr>
      <t>http://selleckchem.com/products/Prednisone.html</t>
    </r>
  </si>
  <si>
    <r>
      <rPr>
        <sz val="12"/>
        <rFont val="Calibri"/>
        <charset val="0"/>
      </rPr>
      <t>C21H26O5</t>
    </r>
  </si>
  <si>
    <r>
      <rPr>
        <sz val="12"/>
        <rFont val="Calibri"/>
        <charset val="0"/>
      </rPr>
      <t>Adasone,NSC-10023</t>
    </r>
  </si>
  <si>
    <r>
      <rPr>
        <sz val="12"/>
        <rFont val="Calibri"/>
        <charset val="0"/>
      </rPr>
      <t>CC12CC(=O)C3C(CCC4=CC(=O)C=CC34C)C1CCC2(O)C(=O)CO</t>
    </r>
  </si>
  <si>
    <r>
      <rPr>
        <sz val="12"/>
        <rFont val="Calibri"/>
        <charset val="0"/>
      </rPr>
      <t>S1625</t>
    </r>
  </si>
  <si>
    <r>
      <rPr>
        <sz val="12"/>
        <rFont val="Calibri"/>
        <charset val="0"/>
      </rPr>
      <t>Ethinyl Estradiol</t>
    </r>
  </si>
  <si>
    <r>
      <rPr>
        <sz val="12"/>
        <rFont val="Calibri"/>
        <charset val="0"/>
      </rPr>
      <t>Ethinyl Estradiol is an orally bio-active estrogen used in almost all modern formulations of combined oral contraceptive pills.</t>
    </r>
  </si>
  <si>
    <t>57-63-6</t>
  </si>
  <si>
    <r>
      <rPr>
        <sz val="12"/>
        <rFont val="Calibri"/>
        <charset val="0"/>
      </rPr>
      <t>http://selleckchem.com/products/Ethinyl-Estradiol.html</t>
    </r>
  </si>
  <si>
    <r>
      <rPr>
        <sz val="12"/>
        <rFont val="Calibri"/>
        <charset val="0"/>
      </rPr>
      <t>C20H24O2</t>
    </r>
  </si>
  <si>
    <r>
      <rPr>
        <sz val="12"/>
        <rFont val="Calibri"/>
        <charset val="0"/>
      </rPr>
      <t>CC12CCC3C(CCC4=CC(=CC=C34)O)C1CCC2(O)C#C</t>
    </r>
  </si>
  <si>
    <r>
      <rPr>
        <sz val="12"/>
        <rFont val="Calibri"/>
        <charset val="0"/>
      </rPr>
      <t>S1628</t>
    </r>
  </si>
  <si>
    <r>
      <rPr>
        <sz val="12"/>
        <rFont val="Calibri"/>
        <charset val="0"/>
      </rPr>
      <t>Triamcinolone Acetonide</t>
    </r>
  </si>
  <si>
    <r>
      <rPr>
        <sz val="12"/>
        <rFont val="Calibri"/>
        <charset val="0"/>
      </rPr>
      <t>Triamcinolone acetonide is a synthetic glucocorticoid, used in the symptomatic treatment of inflammation.</t>
    </r>
  </si>
  <si>
    <t>76-25-5</t>
  </si>
  <si>
    <r>
      <rPr>
        <sz val="12"/>
        <rFont val="Calibri"/>
        <charset val="0"/>
      </rPr>
      <t>http://selleckchem.com/products/Triamcinolone-Acetonide.html</t>
    </r>
  </si>
  <si>
    <r>
      <rPr>
        <sz val="12"/>
        <rFont val="Calibri"/>
        <charset val="0"/>
      </rPr>
      <t>C24H31FO6</t>
    </r>
  </si>
  <si>
    <r>
      <rPr>
        <sz val="12"/>
        <rFont val="Calibri"/>
        <charset val="0"/>
      </rPr>
      <t>CC1(C)OC2CC3C4CCC5=CC(=O)C=CC5(C)C4(F)C(O)CC3(C)C2(O1)C(=O)CO</t>
    </r>
  </si>
  <si>
    <r>
      <rPr>
        <sz val="12"/>
        <rFont val="Calibri"/>
        <charset val="0"/>
      </rPr>
      <t>S1633</t>
    </r>
  </si>
  <si>
    <r>
      <rPr>
        <sz val="12"/>
        <rFont val="Calibri"/>
        <charset val="0"/>
      </rPr>
      <t>Zafirlukast (ICI-204219)</t>
    </r>
  </si>
  <si>
    <r>
      <rPr>
        <sz val="12"/>
        <rFont val="Calibri"/>
        <charset val="0"/>
      </rPr>
      <t>LTR</t>
    </r>
  </si>
  <si>
    <r>
      <rPr>
        <sz val="12"/>
        <rFont val="Calibri"/>
        <charset val="0"/>
      </rPr>
      <t>Zafirlukast (ICI-204219) is an oral leukotriene receptor antagonist (LTRA), used to prevent asthma symptoms.</t>
    </r>
  </si>
  <si>
    <t>107753-78-6</t>
  </si>
  <si>
    <r>
      <rPr>
        <sz val="12"/>
        <rFont val="Calibri"/>
        <charset val="0"/>
      </rPr>
      <t>http://selleckchem.com/products/Zafirlukast(Accolate).html</t>
    </r>
  </si>
  <si>
    <r>
      <rPr>
        <sz val="12"/>
        <rFont val="Calibri"/>
        <charset val="0"/>
      </rPr>
      <t>C31H33N3O6S</t>
    </r>
  </si>
  <si>
    <r>
      <rPr>
        <sz val="12"/>
        <rFont val="Calibri"/>
        <charset val="0"/>
      </rPr>
      <t>ICI-204219</t>
    </r>
  </si>
  <si>
    <r>
      <rPr>
        <sz val="12"/>
        <rFont val="Calibri"/>
        <charset val="0"/>
      </rPr>
      <t>COC1=CC(=CC=C1CC2=C[N](C)C3=C2C=C(NC(=O)OC4CCCC4)C=C3)C(=O)N[S](=O)(=O)C5=CC=CC=C5C</t>
    </r>
  </si>
  <si>
    <r>
      <rPr>
        <sz val="12"/>
        <rFont val="Calibri"/>
        <charset val="0"/>
      </rPr>
      <t>S1647</t>
    </r>
  </si>
  <si>
    <r>
      <rPr>
        <sz val="12"/>
        <rFont val="Calibri"/>
        <charset val="0"/>
      </rPr>
      <t>Adenosine</t>
    </r>
  </si>
  <si>
    <r>
      <rPr>
        <sz val="12"/>
        <rFont val="Calibri"/>
        <charset val="0"/>
      </rPr>
      <t>Adenosine Receptor,Nucleoside Analog/Antimetabolite</t>
    </r>
  </si>
  <si>
    <r>
      <rPr>
        <sz val="12"/>
        <rFont val="Calibri"/>
        <charset val="0"/>
      </rPr>
      <t>Adenosine is a nucleoside composed of a molecule of adenine attached to a ribose sugar molecule (ribofuranose) moiety via a β-N9-glycosidic bond.</t>
    </r>
  </si>
  <si>
    <t>58-61-7</t>
  </si>
  <si>
    <r>
      <rPr>
        <sz val="12"/>
        <rFont val="Calibri"/>
        <charset val="0"/>
      </rPr>
      <t>http://selleckchem.com/products/Adenosine(Adenocard).html</t>
    </r>
  </si>
  <si>
    <r>
      <rPr>
        <sz val="12"/>
        <rFont val="Calibri"/>
        <charset val="0"/>
      </rPr>
      <t>C10H13N5O4</t>
    </r>
  </si>
  <si>
    <r>
      <rPr>
        <sz val="12"/>
        <rFont val="Calibri"/>
        <charset val="0"/>
      </rPr>
      <t>NC1=NC=NC2=C1N=C[N]2C3OC(CO)C(O)C3O</t>
    </r>
  </si>
  <si>
    <r>
      <rPr>
        <sz val="12"/>
        <rFont val="Calibri"/>
        <charset val="0"/>
      </rPr>
      <t>S1649</t>
    </r>
  </si>
  <si>
    <r>
      <rPr>
        <sz val="12"/>
        <rFont val="Calibri"/>
        <charset val="0"/>
      </rPr>
      <t>Zolmitriptan</t>
    </r>
  </si>
  <si>
    <r>
      <rPr>
        <sz val="12"/>
        <rFont val="Calibri"/>
        <charset val="0"/>
      </rPr>
      <t>Zolmitriptan(BW-311C90) is a novel and highly selective 5-HT(1B/1D) receptor agonist, used in the treatment of acute migraines.</t>
    </r>
  </si>
  <si>
    <t>139264-17-8</t>
  </si>
  <si>
    <r>
      <rPr>
        <sz val="12"/>
        <rFont val="Calibri"/>
        <charset val="0"/>
      </rPr>
      <t>http://selleckchem.com/products/Zolmitriptan(Zomig).html</t>
    </r>
  </si>
  <si>
    <r>
      <rPr>
        <sz val="12"/>
        <rFont val="Calibri"/>
        <charset val="0"/>
      </rPr>
      <t>C16H21N3O2</t>
    </r>
  </si>
  <si>
    <r>
      <rPr>
        <sz val="12"/>
        <rFont val="Calibri"/>
        <charset val="0"/>
      </rPr>
      <t>BW-311C90</t>
    </r>
  </si>
  <si>
    <r>
      <rPr>
        <sz val="12"/>
        <rFont val="Calibri"/>
        <charset val="0"/>
      </rPr>
      <t>CN(C)CCC1=C[NH]C2=C1C=C(CC3COC(=O)N3)C=C2</t>
    </r>
  </si>
  <si>
    <r>
      <rPr>
        <sz val="12"/>
        <rFont val="Calibri"/>
        <charset val="0"/>
      </rPr>
      <t>S1665</t>
    </r>
  </si>
  <si>
    <r>
      <rPr>
        <sz val="12"/>
        <rFont val="Calibri"/>
        <charset val="0"/>
      </rPr>
      <t>Estrone</t>
    </r>
  </si>
  <si>
    <r>
      <rPr>
        <sz val="12"/>
        <rFont val="Calibri"/>
        <charset val="0"/>
      </rPr>
      <t>Estrone is an estrogenic hormone.</t>
    </r>
  </si>
  <si>
    <t>53-16-7</t>
  </si>
  <si>
    <r>
      <rPr>
        <sz val="12"/>
        <rFont val="Calibri"/>
        <charset val="0"/>
      </rPr>
      <t>http://selleckchem.com/products/Estrone.html</t>
    </r>
  </si>
  <si>
    <r>
      <rPr>
        <sz val="12"/>
        <rFont val="Calibri"/>
        <charset val="0"/>
      </rPr>
      <t>C18H22O2</t>
    </r>
  </si>
  <si>
    <r>
      <rPr>
        <sz val="12"/>
        <rFont val="Calibri"/>
        <charset val="0"/>
      </rPr>
      <t>CC12CCC3C(CCC4=CC(=CC=C34)O)C1CCC2=O</t>
    </r>
  </si>
  <si>
    <r>
      <rPr>
        <sz val="12"/>
        <rFont val="Calibri"/>
        <charset val="0"/>
      </rPr>
      <t>S1669</t>
    </r>
  </si>
  <si>
    <r>
      <rPr>
        <sz val="12"/>
        <rFont val="Calibri"/>
        <charset val="0"/>
      </rPr>
      <t>Loteprednol etabonate</t>
    </r>
  </si>
  <si>
    <r>
      <rPr>
        <sz val="12"/>
        <rFont val="Calibri"/>
        <charset val="0"/>
      </rPr>
      <t>Loteprednol etabonate is a potent glucocorticoid receptor agonist, used in treatment of inflammation of the eye due to allergies.</t>
    </r>
  </si>
  <si>
    <t>82034-46-6</t>
  </si>
  <si>
    <r>
      <rPr>
        <sz val="12"/>
        <rFont val="Calibri"/>
        <charset val="0"/>
      </rPr>
      <t>http://selleckchem.com/products/Loteprednol-etabonate.html</t>
    </r>
  </si>
  <si>
    <r>
      <rPr>
        <sz val="12"/>
        <rFont val="Calibri"/>
        <charset val="0"/>
      </rPr>
      <t>C24H31ClO7</t>
    </r>
  </si>
  <si>
    <r>
      <rPr>
        <sz val="12"/>
        <rFont val="Calibri"/>
        <charset val="0"/>
      </rPr>
      <t>CCOC(=O)OC1(CCC2C3CCC4=CC(=O)C=CC4(C)C3C(O)CC12C)C(=O)OCCl</t>
    </r>
  </si>
  <si>
    <r>
      <rPr>
        <sz val="12"/>
        <rFont val="Calibri"/>
        <charset val="0"/>
      </rPr>
      <t>S1673</t>
    </r>
  </si>
  <si>
    <r>
      <rPr>
        <sz val="12"/>
        <rFont val="Calibri"/>
        <charset val="0"/>
      </rPr>
      <t>Aminophylline</t>
    </r>
  </si>
  <si>
    <r>
      <rPr>
        <sz val="12"/>
        <rFont val="Calibri"/>
        <charset val="0"/>
      </rPr>
      <t>Aminophylline (Phyllocontin) is a competitive nonselective phosphodiesterase inhibitor with an IC50 of 0.12 mM and also a nonselective adenosine receptor antagonist.</t>
    </r>
  </si>
  <si>
    <t>317-34-0</t>
  </si>
  <si>
    <r>
      <rPr>
        <sz val="12"/>
        <rFont val="Calibri"/>
        <charset val="0"/>
      </rPr>
      <t>http://selleckchem.com/products/Aminophylline(Truphylline).html</t>
    </r>
  </si>
  <si>
    <r>
      <rPr>
        <sz val="12"/>
        <rFont val="Calibri"/>
        <charset val="0"/>
      </rPr>
      <t>C16H24N10O4</t>
    </r>
  </si>
  <si>
    <r>
      <rPr>
        <sz val="12"/>
        <rFont val="Calibri"/>
        <charset val="0"/>
      </rPr>
      <t>Ethylenediamine</t>
    </r>
  </si>
  <si>
    <r>
      <rPr>
        <sz val="12"/>
        <rFont val="Calibri"/>
        <charset val="0"/>
      </rPr>
      <t>Phyllocontin</t>
    </r>
  </si>
  <si>
    <r>
      <rPr>
        <sz val="12"/>
        <rFont val="Calibri"/>
        <charset val="0"/>
      </rPr>
      <t>CN1C(=O)N(C)C2=C([NH]C=N2)C1=O.CN3C(=O)N(C)C4=C([NH]C=N4)C3=O.NCCN</t>
    </r>
  </si>
  <si>
    <r>
      <rPr>
        <sz val="12"/>
        <rFont val="Calibri"/>
        <charset val="0"/>
      </rPr>
      <t>S1683</t>
    </r>
  </si>
  <si>
    <r>
      <rPr>
        <sz val="12"/>
        <rFont val="Calibri"/>
        <charset val="0"/>
      </rPr>
      <t>Ipratropium Bromide</t>
    </r>
  </si>
  <si>
    <r>
      <rPr>
        <sz val="12"/>
        <rFont val="Calibri"/>
        <charset val="0"/>
      </rPr>
      <t>Ipratropium Bromide is an antagonist of M3 type muscarinic acetylcholine receptors, used for the treatment of chronic obstructive pulmonary disease (COPD).</t>
    </r>
  </si>
  <si>
    <t>22254-24-6</t>
  </si>
  <si>
    <r>
      <rPr>
        <sz val="12"/>
        <rFont val="Calibri"/>
        <charset val="0"/>
      </rPr>
      <t>http://selleckchem.com/products/Ipratropium-bromide.html</t>
    </r>
  </si>
  <si>
    <r>
      <rPr>
        <sz val="12"/>
        <rFont val="Calibri"/>
        <charset val="0"/>
      </rPr>
      <t>C20H30BrNO3</t>
    </r>
  </si>
  <si>
    <r>
      <rPr>
        <sz val="12"/>
        <rFont val="Calibri"/>
        <charset val="0"/>
      </rPr>
      <t>[Br-].CC(C)[N+]1(C)C2CCC1CC(C2)OC(=O)C(CO)C3=CC=CC=C3</t>
    </r>
  </si>
  <si>
    <r>
      <rPr>
        <sz val="12"/>
        <rFont val="Calibri"/>
        <charset val="0"/>
      </rPr>
      <t>S1688</t>
    </r>
  </si>
  <si>
    <r>
      <rPr>
        <sz val="12"/>
        <rFont val="Calibri"/>
        <charset val="0"/>
      </rPr>
      <t>Betamethasone Dipropionate</t>
    </r>
  </si>
  <si>
    <r>
      <rPr>
        <sz val="12"/>
        <rFont val="Calibri"/>
        <charset val="0"/>
      </rPr>
      <t>Betamethasone Dipropionate (SCH 11460) is a glucocorticoid steroid with anti-inflammatory and immunosuppressive abilities.</t>
    </r>
  </si>
  <si>
    <t>5593-20-4</t>
  </si>
  <si>
    <r>
      <rPr>
        <sz val="12"/>
        <rFont val="Calibri"/>
        <charset val="0"/>
      </rPr>
      <t>http://selleckchem.com/products/Betamethasone-Dipropionate(Diprolene).html</t>
    </r>
  </si>
  <si>
    <r>
      <rPr>
        <sz val="12"/>
        <rFont val="Calibri"/>
        <charset val="0"/>
      </rPr>
      <t>C28H37FO7</t>
    </r>
  </si>
  <si>
    <r>
      <rPr>
        <sz val="12"/>
        <rFont val="Calibri"/>
        <charset val="0"/>
      </rPr>
      <t>SCH 11460</t>
    </r>
  </si>
  <si>
    <r>
      <rPr>
        <sz val="12"/>
        <rFont val="Calibri"/>
        <charset val="0"/>
      </rPr>
      <t>CCC(=O)OCC(=O)C1(OC(=O)CC)C(C)CC2C3CCC4=CC(=O)C=CC4(C)C3(F)C(O)CC12C</t>
    </r>
  </si>
  <si>
    <r>
      <rPr>
        <sz val="12"/>
        <rFont val="Calibri"/>
        <charset val="0"/>
      </rPr>
      <t>S1689</t>
    </r>
  </si>
  <si>
    <r>
      <rPr>
        <sz val="12"/>
        <rFont val="Calibri"/>
        <charset val="0"/>
      </rPr>
      <t>Meprednisone</t>
    </r>
  </si>
  <si>
    <r>
      <rPr>
        <sz val="12"/>
        <rFont val="Calibri"/>
        <charset val="0"/>
      </rPr>
      <t>Meprednisone (NSC 527579, SCH 4358) is a glucocorticoid and a methylated derivative of prednisone.</t>
    </r>
  </si>
  <si>
    <t>1247-42-3</t>
  </si>
  <si>
    <r>
      <rPr>
        <sz val="12"/>
        <rFont val="Calibri"/>
        <charset val="0"/>
      </rPr>
      <t>http://selleckchem.com/products/Betapar(Meprednisone).html</t>
    </r>
  </si>
  <si>
    <r>
      <rPr>
        <sz val="12"/>
        <rFont val="Calibri"/>
        <charset val="0"/>
      </rPr>
      <t>C22H28O5</t>
    </r>
  </si>
  <si>
    <r>
      <rPr>
        <sz val="12"/>
        <rFont val="Calibri"/>
        <charset val="0"/>
      </rPr>
      <t>NSC 527579, SCH 4358</t>
    </r>
  </si>
  <si>
    <r>
      <rPr>
        <sz val="12"/>
        <rFont val="Calibri"/>
        <charset val="0"/>
      </rPr>
      <t>CC1CC2C3CCC4=CC(=O)C=CC4(C)C3C(=O)CC2(C)C1(O)C(=O)CO</t>
    </r>
  </si>
  <si>
    <r>
      <rPr>
        <sz val="12"/>
        <rFont val="Calibri"/>
        <charset val="0"/>
      </rPr>
      <t>S1690</t>
    </r>
  </si>
  <si>
    <r>
      <rPr>
        <sz val="12"/>
        <rFont val="Calibri"/>
        <charset val="0"/>
      </rPr>
      <t>Betamethasone Valerate</t>
    </r>
  </si>
  <si>
    <r>
      <rPr>
        <sz val="12"/>
        <rFont val="Calibri"/>
        <charset val="0"/>
      </rPr>
      <t>Betamethasone Valerate is a moderately potent glucocorticoid steroid with anti-inflammatory and immunosuppressive properties.</t>
    </r>
  </si>
  <si>
    <t>2152-44-5</t>
  </si>
  <si>
    <r>
      <rPr>
        <sz val="12"/>
        <rFont val="Calibri"/>
        <charset val="0"/>
      </rPr>
      <t>http://selleckchem.com/products/Betamethasone-valerate(Betnovate).html</t>
    </r>
  </si>
  <si>
    <r>
      <rPr>
        <sz val="12"/>
        <rFont val="Calibri"/>
        <charset val="0"/>
      </rPr>
      <t>C27H37FO6</t>
    </r>
  </si>
  <si>
    <r>
      <rPr>
        <sz val="12"/>
        <rFont val="Calibri"/>
        <charset val="0"/>
      </rPr>
      <t>CCCCC(=O)OC1(C(C)CC2C3CCC4=CC(=O)C=CC4(C)C3(F)C(O)CC12C)C(=O)CO</t>
    </r>
  </si>
  <si>
    <r>
      <rPr>
        <sz val="12"/>
        <rFont val="Calibri"/>
        <charset val="0"/>
      </rPr>
      <t>S1696</t>
    </r>
  </si>
  <si>
    <r>
      <rPr>
        <sz val="12"/>
        <rFont val="Calibri"/>
        <charset val="0"/>
      </rPr>
      <t>Hydrocortisone (NSC 10483)</t>
    </r>
  </si>
  <si>
    <r>
      <rPr>
        <sz val="12"/>
        <rFont val="Calibri"/>
        <charset val="0"/>
      </rPr>
      <t>Hydrocortisone (NSC 10483, Cortisol) is a steroid hormone or glucocorticoid produced by the adrenal gland.</t>
    </r>
  </si>
  <si>
    <t>50-23-7</t>
  </si>
  <si>
    <r>
      <rPr>
        <sz val="12"/>
        <rFont val="Calibri"/>
        <charset val="0"/>
      </rPr>
      <t>http://selleckchem.com/products/Hydrocortisone.html</t>
    </r>
  </si>
  <si>
    <r>
      <rPr>
        <sz val="12"/>
        <rFont val="Calibri"/>
        <charset val="0"/>
      </rPr>
      <t>C21H30O5</t>
    </r>
  </si>
  <si>
    <r>
      <rPr>
        <sz val="12"/>
        <rFont val="Calibri"/>
        <charset val="0"/>
      </rPr>
      <t>Cortisol</t>
    </r>
  </si>
  <si>
    <r>
      <rPr>
        <sz val="12"/>
        <rFont val="Calibri"/>
        <charset val="0"/>
      </rPr>
      <t>CC12CCC(=O)C=C1CCC3C4CCC(O)(C(=O)CO)C4(C)CC(O)C23</t>
    </r>
  </si>
  <si>
    <r>
      <rPr>
        <sz val="12"/>
        <rFont val="Calibri"/>
        <charset val="0"/>
      </rPr>
      <t>S1701</t>
    </r>
  </si>
  <si>
    <r>
      <rPr>
        <sz val="12"/>
        <rFont val="Calibri"/>
        <charset val="0"/>
      </rPr>
      <t>Desonide</t>
    </r>
  </si>
  <si>
    <r>
      <rPr>
        <sz val="12"/>
        <rFont val="Calibri"/>
        <charset val="0"/>
      </rPr>
      <t>Desonide is a low potency topical corticosteroid.</t>
    </r>
  </si>
  <si>
    <t>638-94-8</t>
  </si>
  <si>
    <r>
      <rPr>
        <sz val="12"/>
        <rFont val="Calibri"/>
        <charset val="0"/>
      </rPr>
      <t>http://selleckchem.com/products/Desonide.html</t>
    </r>
  </si>
  <si>
    <r>
      <rPr>
        <sz val="12"/>
        <rFont val="Calibri"/>
        <charset val="0"/>
      </rPr>
      <t>C24H32O6</t>
    </r>
  </si>
  <si>
    <r>
      <rPr>
        <sz val="12"/>
        <rFont val="Calibri"/>
        <charset val="0"/>
      </rPr>
      <t>CC1(C)OC2CC3C4CCC5=CC(=O)C=CC5(C)C4C(O)CC3(C)C2(O1)C(=O)CO</t>
    </r>
  </si>
  <si>
    <r>
      <rPr>
        <sz val="12"/>
        <rFont val="Calibri"/>
        <charset val="0"/>
      </rPr>
      <t>S1705</t>
    </r>
  </si>
  <si>
    <r>
      <rPr>
        <sz val="12"/>
        <rFont val="Calibri"/>
        <charset val="0"/>
      </rPr>
      <t>Progesterone (NSC 9704)</t>
    </r>
  </si>
  <si>
    <r>
      <rPr>
        <sz val="12"/>
        <rFont val="Calibri"/>
        <charset val="0"/>
      </rPr>
      <t>Progesterone (NSC 9704, NSC 64377, Pregn-4-ene-3,20-dione)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r>
  </si>
  <si>
    <t>57-83-0</t>
  </si>
  <si>
    <r>
      <rPr>
        <sz val="12"/>
        <rFont val="Calibri"/>
        <charset val="0"/>
      </rPr>
      <t>http://selleckchem.com/products/Progesterone(Prometrium).html</t>
    </r>
  </si>
  <si>
    <r>
      <rPr>
        <sz val="12"/>
        <rFont val="Calibri"/>
        <charset val="0"/>
      </rPr>
      <t>C21H30O2</t>
    </r>
  </si>
  <si>
    <r>
      <rPr>
        <sz val="12"/>
        <rFont val="Calibri"/>
        <charset val="0"/>
      </rPr>
      <t>NSC 64377, Pregn-4-ene-3,20-dione,NSC 9704</t>
    </r>
  </si>
  <si>
    <r>
      <rPr>
        <sz val="12"/>
        <rFont val="Calibri"/>
        <charset val="0"/>
      </rPr>
      <t>CC(=O)C1CCC2C3CCC4=CC(=O)CCC4(C)C3CCC12C</t>
    </r>
  </si>
  <si>
    <r>
      <rPr>
        <sz val="12"/>
        <rFont val="Calibri"/>
        <charset val="0"/>
      </rPr>
      <t>S1709</t>
    </r>
  </si>
  <si>
    <r>
      <rPr>
        <sz val="12"/>
        <rFont val="Calibri"/>
        <charset val="0"/>
      </rPr>
      <t>Estradiol</t>
    </r>
  </si>
  <si>
    <r>
      <rPr>
        <sz val="12"/>
        <rFont val="Calibri"/>
        <charset val="0"/>
      </rPr>
      <t>Estrogen/progestogen Receptor,Interleukins</t>
    </r>
  </si>
  <si>
    <r>
      <rPr>
        <sz val="12"/>
        <rFont val="Calibri"/>
        <charset val="0"/>
      </rPr>
      <t>Estradiol (17β-estradiol, β-Estradiol, E2, 17β-Oestradiol) is a human sex hormone and steroid, and the primary female sex hormone. Estradiol upregulates IL-6 expression through the estrogen receptor β (ERβ) pathway.</t>
    </r>
  </si>
  <si>
    <t>50-28-2</t>
  </si>
  <si>
    <r>
      <rPr>
        <sz val="12"/>
        <rFont val="Calibri"/>
        <charset val="0"/>
      </rPr>
      <t>http://selleckchem.com/products/Estradiol.html</t>
    </r>
  </si>
  <si>
    <r>
      <rPr>
        <sz val="12"/>
        <rFont val="Calibri"/>
        <charset val="0"/>
      </rPr>
      <t>C18H24O2</t>
    </r>
  </si>
  <si>
    <r>
      <rPr>
        <sz val="12"/>
        <rFont val="Calibri"/>
        <charset val="0"/>
      </rPr>
      <t>17β-estradiol, β-Estradiol, E2, 17β-Oestradiol</t>
    </r>
  </si>
  <si>
    <r>
      <rPr>
        <sz val="12"/>
        <rFont val="Calibri"/>
        <charset val="0"/>
      </rPr>
      <t>CC12CCC3C(CCC4=C3C=CC(=C4)O)C1CCC2O</t>
    </r>
  </si>
  <si>
    <r>
      <rPr>
        <sz val="12"/>
        <rFont val="Calibri"/>
        <charset val="0"/>
      </rPr>
      <t>S1721</t>
    </r>
  </si>
  <si>
    <r>
      <rPr>
        <sz val="12"/>
        <rFont val="Calibri"/>
        <charset val="0"/>
      </rPr>
      <t>Azathioprine</t>
    </r>
  </si>
  <si>
    <r>
      <rPr>
        <sz val="12"/>
        <rFont val="Calibri"/>
        <charset val="0"/>
      </rPr>
      <t>Rho</t>
    </r>
  </si>
  <si>
    <r>
      <rPr>
        <sz val="12"/>
        <rFont val="Calibri"/>
        <charset val="0"/>
      </rPr>
      <t>Azathioprine(BW 57-322) is an immunosuppressive drug, inhibiting purine synthesis and GTP-binding protein Rac1 activation, used in the treatment of organ transplantation and autoimmune diseases.</t>
    </r>
  </si>
  <si>
    <t>446-86-6</t>
  </si>
  <si>
    <r>
      <rPr>
        <sz val="12"/>
        <rFont val="Calibri"/>
        <charset val="0"/>
      </rPr>
      <t>http://selleckchem.com/products/Azathioprine(Azasan).html</t>
    </r>
  </si>
  <si>
    <r>
      <rPr>
        <sz val="12"/>
        <rFont val="Calibri"/>
        <charset val="0"/>
      </rPr>
      <t>C9H7N7O2S</t>
    </r>
  </si>
  <si>
    <r>
      <rPr>
        <sz val="12"/>
        <rFont val="Calibri"/>
        <charset val="0"/>
      </rPr>
      <t>BW 57-322</t>
    </r>
  </si>
  <si>
    <r>
      <rPr>
        <sz val="12"/>
        <rFont val="Calibri"/>
        <charset val="0"/>
      </rPr>
      <t>C[N]1C=NC(=C1SC2=C3[NH]C=NC3=NC=N2)[N+]([O-])=O</t>
    </r>
  </si>
  <si>
    <r>
      <rPr>
        <sz val="12"/>
        <rFont val="Calibri"/>
        <charset val="0"/>
      </rPr>
      <t>S1723</t>
    </r>
  </si>
  <si>
    <r>
      <rPr>
        <sz val="12"/>
        <rFont val="Calibri"/>
        <charset val="0"/>
      </rPr>
      <t>Indomethacin (NSC-77541)</t>
    </r>
  </si>
  <si>
    <r>
      <rPr>
        <sz val="12"/>
        <rFont val="Calibri"/>
        <charset val="0"/>
      </rPr>
      <t>COX</t>
    </r>
  </si>
  <si>
    <r>
      <rPr>
        <sz val="12"/>
        <rFont val="Calibri"/>
        <charset val="0"/>
      </rPr>
      <t>Indomethacin (NSC-77541, Indometacin) is a nonselective COX1 and COX2 inhibitor with IC50 of 0.1 μg/mL and 5 μg/mL, respectively, used to reduce fever, pain, stiffness, and swelling.</t>
    </r>
  </si>
  <si>
    <t>53-86-1</t>
  </si>
  <si>
    <r>
      <rPr>
        <sz val="12"/>
        <rFont val="Calibri"/>
        <charset val="0"/>
      </rPr>
      <t>http://selleckchem.com/products/Indomethacin(Indocid).html</t>
    </r>
  </si>
  <si>
    <r>
      <rPr>
        <sz val="12"/>
        <rFont val="Calibri"/>
        <charset val="0"/>
      </rPr>
      <t>C19H16ClNO4</t>
    </r>
  </si>
  <si>
    <r>
      <rPr>
        <sz val="12"/>
        <rFont val="Calibri"/>
        <charset val="0"/>
      </rPr>
      <t>Indometacin,NSC-77541</t>
    </r>
  </si>
  <si>
    <r>
      <rPr>
        <sz val="12"/>
        <rFont val="Calibri"/>
        <charset val="0"/>
      </rPr>
      <t>COC1=CC=C2[N](C(=C(CC(O)=O)C2=C1)C)C(=O)C3=CC=C(Cl)C=C3</t>
    </r>
  </si>
  <si>
    <r>
      <rPr>
        <sz val="12"/>
        <rFont val="Calibri"/>
        <charset val="0"/>
      </rPr>
      <t>S1727</t>
    </r>
  </si>
  <si>
    <r>
      <rPr>
        <sz val="12"/>
        <rFont val="Calibri"/>
        <charset val="0"/>
      </rPr>
      <t>Levonorgestrel</t>
    </r>
  </si>
  <si>
    <r>
      <rPr>
        <sz val="12"/>
        <rFont val="Calibri"/>
        <charset val="0"/>
      </rPr>
      <t>Levonorgestrel (D-Norgestrel) is a female hormone that prevents ovulation.</t>
    </r>
  </si>
  <si>
    <t>797-63-7</t>
  </si>
  <si>
    <r>
      <rPr>
        <sz val="12"/>
        <rFont val="Calibri"/>
        <charset val="0"/>
      </rPr>
      <t>http://selleckchem.com/products/Levonorgestrel(Levonelle).html</t>
    </r>
  </si>
  <si>
    <r>
      <rPr>
        <sz val="12"/>
        <rFont val="Calibri"/>
        <charset val="0"/>
      </rPr>
      <t>C21H28O2</t>
    </r>
  </si>
  <si>
    <r>
      <rPr>
        <sz val="12"/>
        <rFont val="Calibri"/>
        <charset val="0"/>
      </rPr>
      <t>D-Norgestrel</t>
    </r>
  </si>
  <si>
    <r>
      <rPr>
        <sz val="12"/>
        <rFont val="Calibri"/>
        <charset val="0"/>
      </rPr>
      <t>CCC12CCC3C(CCC4=CC(=O)CCC34)C1CCC2(O)C#C</t>
    </r>
  </si>
  <si>
    <r>
      <rPr>
        <sz val="12"/>
        <rFont val="Calibri"/>
        <charset val="0"/>
      </rPr>
      <t>S1733</t>
    </r>
  </si>
  <si>
    <r>
      <rPr>
        <sz val="12"/>
        <rFont val="Calibri"/>
        <charset val="0"/>
      </rPr>
      <t>Methylprednisolone (NSC-19987)</t>
    </r>
  </si>
  <si>
    <r>
      <rPr>
        <sz val="12"/>
        <rFont val="Calibri"/>
        <charset val="0"/>
      </rPr>
      <t>ACE,Apoptosis related,Autophagy,Glucocorticoid Receptor,Immunology &amp; Inflammation related,Interleukins</t>
    </r>
  </si>
  <si>
    <r>
      <rPr>
        <sz val="12"/>
        <rFont val="Calibri"/>
        <charset val="0"/>
      </rPr>
      <t>Methylprednisolone (NSC-19987,U 7532) is a synthetic glucocorticoid receptor agonist, used to achieve prompt suppression of inflammation. Methylprednisolone activates ACE2 and reduces IL-6 levels, thus improves severe or critical COVID-19. Methylprednisolone markedly reduces autophagy and apoptosis.</t>
    </r>
  </si>
  <si>
    <t>83-43-2</t>
  </si>
  <si>
    <r>
      <rPr>
        <sz val="12"/>
        <rFont val="Calibri"/>
        <charset val="0"/>
      </rPr>
      <t>http://selleckchem.com/products/Methylprednisolone.html</t>
    </r>
  </si>
  <si>
    <r>
      <rPr>
        <sz val="12"/>
        <rFont val="Calibri"/>
        <charset val="0"/>
      </rPr>
      <t>C22H30O5</t>
    </r>
  </si>
  <si>
    <r>
      <rPr>
        <sz val="12"/>
        <rFont val="Calibri"/>
        <charset val="0"/>
      </rPr>
      <t>NSC-19987,U 7532</t>
    </r>
  </si>
  <si>
    <r>
      <rPr>
        <sz val="12"/>
        <rFont val="Calibri"/>
        <charset val="0"/>
      </rPr>
      <t>CC1CC2C3CCC(O)(C(=O)CO)C3(C)CC(O)C2C4(C)C=CC(=O)C=C14</t>
    </r>
  </si>
  <si>
    <r>
      <rPr>
        <sz val="12"/>
        <rFont val="Calibri"/>
        <charset val="0"/>
      </rPr>
      <t>S1737</t>
    </r>
  </si>
  <si>
    <r>
      <rPr>
        <sz val="12"/>
        <rFont val="Calibri"/>
        <charset val="0"/>
      </rPr>
      <t>Prednisolone (NSC-9900)</t>
    </r>
  </si>
  <si>
    <r>
      <rPr>
        <sz val="12"/>
        <rFont val="Calibri"/>
        <charset val="0"/>
      </rPr>
      <t>Prednisolone (NSC-9900) is a synthetic glucocorticoid with anti-inflammatory and immunomodulating properties.</t>
    </r>
  </si>
  <si>
    <t>50-24-8</t>
  </si>
  <si>
    <r>
      <rPr>
        <sz val="12"/>
        <rFont val="Calibri"/>
        <charset val="0"/>
      </rPr>
      <t>http://selleckchem.com/products/Prednisolone(Hydroretrocortine).html</t>
    </r>
  </si>
  <si>
    <r>
      <rPr>
        <sz val="12"/>
        <rFont val="Calibri"/>
        <charset val="0"/>
      </rPr>
      <t>C21H28O5</t>
    </r>
  </si>
  <si>
    <r>
      <rPr>
        <sz val="12"/>
        <rFont val="Calibri"/>
        <charset val="0"/>
      </rPr>
      <t>NSC-9900</t>
    </r>
  </si>
  <si>
    <r>
      <rPr>
        <sz val="12"/>
        <rFont val="Calibri"/>
        <charset val="0"/>
      </rPr>
      <t>CC12CC(O)C3C(CCC4=CC(=O)C=CC34C)C1CCC2(O)C(=O)CO</t>
    </r>
  </si>
  <si>
    <r>
      <rPr>
        <sz val="12"/>
        <rFont val="Calibri"/>
        <charset val="0"/>
      </rPr>
      <t>S1738</t>
    </r>
  </si>
  <si>
    <r>
      <rPr>
        <sz val="12"/>
        <rFont val="Calibri"/>
        <charset val="0"/>
      </rPr>
      <t>Telmisartan</t>
    </r>
  </si>
  <si>
    <r>
      <rPr>
        <sz val="12"/>
        <rFont val="Calibri"/>
        <charset val="0"/>
      </rPr>
      <t>Telmisartan (BIBR 277) is an angiotensin II receptor antagonist (ARB) used in the management of hypertension.</t>
    </r>
  </si>
  <si>
    <t>144701-48-4</t>
  </si>
  <si>
    <r>
      <rPr>
        <sz val="12"/>
        <rFont val="Calibri"/>
        <charset val="0"/>
      </rPr>
      <t>http://selleckchem.com/products/Telmisartan(Micardis).html</t>
    </r>
  </si>
  <si>
    <r>
      <rPr>
        <sz val="12"/>
        <rFont val="Calibri"/>
        <charset val="0"/>
      </rPr>
      <t>C33H30N4O2</t>
    </r>
  </si>
  <si>
    <r>
      <rPr>
        <sz val="12"/>
        <rFont val="Calibri"/>
        <charset val="0"/>
      </rPr>
      <t>BIBR 277</t>
    </r>
  </si>
  <si>
    <r>
      <rPr>
        <sz val="12"/>
        <rFont val="Calibri"/>
        <charset val="0"/>
      </rPr>
      <t>CCCC1=NC2=C(C=C(C=C2C)C3=NC4=C(C=CC=C4)[N]3C)[N]1CC5=CC=C(C=C5)C6=CC=CC=C6C(O)=O</t>
    </r>
  </si>
  <si>
    <r>
      <rPr>
        <sz val="12"/>
        <rFont val="Calibri"/>
        <charset val="0"/>
      </rPr>
      <t>S1747</t>
    </r>
  </si>
  <si>
    <r>
      <rPr>
        <sz val="12"/>
        <rFont val="Calibri"/>
        <charset val="0"/>
      </rPr>
      <t>Nimodipine</t>
    </r>
  </si>
  <si>
    <r>
      <rPr>
        <sz val="12"/>
        <rFont val="Calibri"/>
        <charset val="0"/>
      </rPr>
      <t>Autophagy,Calcium Channel</t>
    </r>
  </si>
  <si>
    <r>
      <rPr>
        <sz val="12"/>
        <rFont val="Calibri"/>
        <charset val="0"/>
      </rPr>
      <t>Nimodipine (BAY E 9736) is a dihydropyridine calcium channel blocker and an autophagy inhibitor, used in the treatment of high blood pressure.</t>
    </r>
  </si>
  <si>
    <t>66085-59-4</t>
  </si>
  <si>
    <r>
      <rPr>
        <sz val="12"/>
        <rFont val="Calibri"/>
        <charset val="0"/>
      </rPr>
      <t>http://selleckchem.com/products/Nimodipine(Nimotop).html</t>
    </r>
  </si>
  <si>
    <r>
      <rPr>
        <sz val="12"/>
        <rFont val="Calibri"/>
        <charset val="0"/>
      </rPr>
      <t>C21H26N2O7</t>
    </r>
  </si>
  <si>
    <r>
      <rPr>
        <sz val="12"/>
        <rFont val="Calibri"/>
        <charset val="0"/>
      </rPr>
      <t>BAY E 9736</t>
    </r>
  </si>
  <si>
    <r>
      <rPr>
        <sz val="12"/>
        <rFont val="Calibri"/>
        <charset val="0"/>
      </rPr>
      <t>COCCOC(=O)C1=C(C)NC(=C(C1C2=CC=CC(=C2)[N+]([O-])=O)C(=O)OC(C)C)C</t>
    </r>
  </si>
  <si>
    <r>
      <rPr>
        <sz val="12"/>
        <rFont val="Calibri"/>
        <charset val="0"/>
      </rPr>
      <t>S1754</t>
    </r>
  </si>
  <si>
    <r>
      <rPr>
        <sz val="12"/>
        <rFont val="Calibri"/>
        <charset val="0"/>
      </rPr>
      <t>Oxybutynin</t>
    </r>
  </si>
  <si>
    <r>
      <rPr>
        <sz val="12"/>
        <rFont val="Calibri"/>
        <charset val="0"/>
      </rPr>
      <t>Oxybutynin is a competitive antagonist of the M1, M2, and M3 subtypes of the muscarinic acetylcholine receptor, used to relieve urinary and bladder difficulties.</t>
    </r>
  </si>
  <si>
    <t>5633-20-5</t>
  </si>
  <si>
    <r>
      <rPr>
        <sz val="12"/>
        <rFont val="Calibri"/>
        <charset val="0"/>
      </rPr>
      <t>http://selleckchem.com/products/Oxybutynin(Ditropan).html</t>
    </r>
  </si>
  <si>
    <r>
      <rPr>
        <sz val="12"/>
        <rFont val="Calibri"/>
        <charset val="0"/>
      </rPr>
      <t>C22H31NO3</t>
    </r>
  </si>
  <si>
    <r>
      <rPr>
        <sz val="12"/>
        <rFont val="Calibri"/>
        <charset val="0"/>
      </rPr>
      <t>CCN(CC)CC#CCOC(=O)C(O)(C1CCCCC1)C2=CC=CC=C2</t>
    </r>
  </si>
  <si>
    <r>
      <rPr>
        <sz val="12"/>
        <rFont val="Calibri"/>
        <charset val="0"/>
      </rPr>
      <t>S1763</t>
    </r>
  </si>
  <si>
    <r>
      <rPr>
        <sz val="12"/>
        <rFont val="Calibri"/>
        <charset val="0"/>
      </rPr>
      <t>Quetiapine (ICI-204636) fumarate</t>
    </r>
  </si>
  <si>
    <r>
      <rPr>
        <sz val="12"/>
        <rFont val="Calibri"/>
        <charset val="0"/>
      </rPr>
      <t>Quetiapine Fumarate (ICI-204636) is an atypical antipsychotic used in the treatment of schizophrenia, bipolar I mania, bipolar II depression, bipolar I depression and shows affinity for various neurotransmitter receptors including serotonin, dopamine, histamine, and adrenergic receptors.</t>
    </r>
  </si>
  <si>
    <t>111974-72-2</t>
  </si>
  <si>
    <r>
      <rPr>
        <sz val="12"/>
        <rFont val="Calibri"/>
        <charset val="0"/>
      </rPr>
      <t>http://selleckchem.com/products/Quetiapine-fumarate(Seroquel).html</t>
    </r>
  </si>
  <si>
    <r>
      <rPr>
        <sz val="12"/>
        <rFont val="Calibri"/>
        <charset val="0"/>
      </rPr>
      <t>C46H54N6O8S2</t>
    </r>
  </si>
  <si>
    <r>
      <rPr>
        <sz val="12"/>
        <rFont val="Calibri"/>
        <charset val="0"/>
      </rPr>
      <t>Fumarate</t>
    </r>
  </si>
  <si>
    <r>
      <rPr>
        <sz val="12"/>
        <rFont val="Calibri"/>
        <charset val="0"/>
      </rPr>
      <t>ICI-204636 fumarate</t>
    </r>
  </si>
  <si>
    <r>
      <rPr>
        <sz val="12"/>
        <rFont val="Calibri"/>
        <charset val="0"/>
      </rPr>
      <t>OCCOCCN1CCN(CC1)C2=NC3=CC=CC=C3SC4=C2C=CC=C4.OCCOCCN5CCN(CC5)C6=NC7=CC=CC=C7SC8=C6C=CC=C8.OC(=O)\C=C\C(O)=O</t>
    </r>
  </si>
  <si>
    <r>
      <rPr>
        <sz val="12"/>
        <rFont val="Calibri"/>
        <charset val="0"/>
      </rPr>
      <t>S1771</t>
    </r>
  </si>
  <si>
    <r>
      <rPr>
        <sz val="12"/>
        <rFont val="Calibri"/>
        <charset val="0"/>
      </rPr>
      <t>Chlorprothixene</t>
    </r>
  </si>
  <si>
    <r>
      <rPr>
        <sz val="12"/>
        <rFont val="Calibri"/>
        <charset val="0"/>
      </rPr>
      <t>Chlorprothixene(Minithixen,Truxal) has strong binding affinities to dopamine and histamine receptors, such as D1, D2, D3, D5, H1, 5-HT2, 5-HT6 and 5-HT7, with Ki of 18 nM, 2.96 nM, 4.56 nM, 9 nM, 3.75 nM, 9.4 nM, 3 nM and 5.6 nM, respectively.</t>
    </r>
  </si>
  <si>
    <t>113-59-7</t>
  </si>
  <si>
    <r>
      <rPr>
        <sz val="12"/>
        <rFont val="Calibri"/>
        <charset val="0"/>
      </rPr>
      <t>http://selleckchem.com/products/Chlorprothixene.html</t>
    </r>
  </si>
  <si>
    <r>
      <rPr>
        <sz val="12"/>
        <rFont val="Calibri"/>
        <charset val="0"/>
      </rPr>
      <t>C18H18ClNS</t>
    </r>
  </si>
  <si>
    <r>
      <rPr>
        <sz val="12"/>
        <rFont val="Calibri"/>
        <charset val="0"/>
      </rPr>
      <t>Minithixen,Truxal</t>
    </r>
  </si>
  <si>
    <r>
      <rPr>
        <sz val="12"/>
        <rFont val="Calibri"/>
        <charset val="0"/>
      </rPr>
      <t>CN(C)CC/C=C1/C2=CC=CC=C2SC3=C1C=C(Cl)C=C3</t>
    </r>
  </si>
  <si>
    <r>
      <rPr>
        <sz val="12"/>
        <rFont val="Calibri"/>
        <charset val="0"/>
      </rPr>
      <t>S1776</t>
    </r>
  </si>
  <si>
    <r>
      <rPr>
        <sz val="12"/>
        <rFont val="Calibri"/>
        <charset val="0"/>
      </rPr>
      <t>Toremifene Citrate (NK 622)</t>
    </r>
  </si>
  <si>
    <r>
      <rPr>
        <sz val="12"/>
        <rFont val="Calibri"/>
        <charset val="0"/>
      </rPr>
      <t>Toremifene Citrate (NK 622, NSC 613680) is an oral selective estrogen receptor modulator (SERM), used in the treatment of advanced breast cancer.</t>
    </r>
  </si>
  <si>
    <t>89778-27-8</t>
  </si>
  <si>
    <r>
      <rPr>
        <sz val="12"/>
        <rFont val="Calibri"/>
        <charset val="0"/>
      </rPr>
      <t>http://selleckchem.com/products/Toremifene-Citrate(Fareston).html</t>
    </r>
  </si>
  <si>
    <r>
      <rPr>
        <sz val="12"/>
        <rFont val="Calibri"/>
        <charset val="0"/>
      </rPr>
      <t>C32H36ClNO8</t>
    </r>
  </si>
  <si>
    <r>
      <rPr>
        <sz val="12"/>
        <rFont val="Calibri"/>
        <charset val="0"/>
      </rPr>
      <t>NSC 613680,NK 622 Citrate</t>
    </r>
  </si>
  <si>
    <r>
      <rPr>
        <sz val="12"/>
        <rFont val="Calibri"/>
        <charset val="0"/>
      </rPr>
      <t>CN(C)CCOC1=CC=C(C=C1)\C(=C(CCCl)/C2=CC=CC=C2)C3=CC=CC=C3.OC(=O)CC(O)(CC(O)=O)C(O)=O</t>
    </r>
  </si>
  <si>
    <r>
      <rPr>
        <sz val="12"/>
        <rFont val="Calibri"/>
        <charset val="0"/>
      </rPr>
      <t>S1789</t>
    </r>
  </si>
  <si>
    <r>
      <rPr>
        <sz val="12"/>
        <rFont val="Calibri"/>
        <charset val="0"/>
      </rPr>
      <t>Tetrabenazine (Xenazine)</t>
    </r>
  </si>
  <si>
    <r>
      <rPr>
        <sz val="12"/>
        <rFont val="Calibri"/>
        <charset val="0"/>
      </rPr>
      <t>Tetrabenazine(Xenazine,Ro 1-9569) acts primarily as a reversible high-affinity inhibitor of mono-amine uptake into granular vesicles of presynaptic neurons by binding selectively to VMAT-2; Also blocks dopamine D2 receptors, but this affinity is 1,000-fold lower than its affinity for VMAT-2.</t>
    </r>
  </si>
  <si>
    <t>58-46-8</t>
  </si>
  <si>
    <r>
      <rPr>
        <sz val="12"/>
        <rFont val="Calibri"/>
        <charset val="0"/>
      </rPr>
      <t>http://selleckchem.com/products/Tetrabenazine(Nitoman).html</t>
    </r>
  </si>
  <si>
    <r>
      <rPr>
        <sz val="12"/>
        <rFont val="Calibri"/>
        <charset val="0"/>
      </rPr>
      <t>C19H27NO3</t>
    </r>
  </si>
  <si>
    <r>
      <rPr>
        <sz val="12"/>
        <rFont val="Calibri"/>
        <charset val="0"/>
      </rPr>
      <t>Xenazine,Ro 1-9569</t>
    </r>
  </si>
  <si>
    <r>
      <rPr>
        <sz val="12"/>
        <rFont val="Calibri"/>
        <charset val="0"/>
      </rPr>
      <t>COC1=CC2=C(C=C1OC)C3CC(=O)C(CC(C)C)CN3CC2</t>
    </r>
  </si>
  <si>
    <r>
      <rPr>
        <sz val="12"/>
        <rFont val="Calibri"/>
        <charset val="0"/>
      </rPr>
      <t>S1793</t>
    </r>
  </si>
  <si>
    <r>
      <rPr>
        <sz val="12"/>
        <rFont val="Calibri"/>
        <charset val="0"/>
      </rPr>
      <t>Ramipril</t>
    </r>
  </si>
  <si>
    <r>
      <rPr>
        <sz val="12"/>
        <rFont val="Calibri"/>
        <charset val="0"/>
      </rPr>
      <t>ACE,RAAS</t>
    </r>
  </si>
  <si>
    <r>
      <rPr>
        <sz val="12"/>
        <rFont val="Calibri"/>
        <charset val="0"/>
      </rPr>
      <t>Ramipril(HOE-498) is an angiotensin-converting enzyme (ACE) inhibitor with IC50 of 5 nM.</t>
    </r>
  </si>
  <si>
    <t>87333-19-5</t>
  </si>
  <si>
    <r>
      <rPr>
        <sz val="12"/>
        <rFont val="Calibri"/>
        <charset val="0"/>
      </rPr>
      <t>http://selleckchem.com/products/Ramipril(Altace).html</t>
    </r>
  </si>
  <si>
    <r>
      <rPr>
        <sz val="12"/>
        <rFont val="Calibri"/>
        <charset val="0"/>
      </rPr>
      <t>C23H32N2O5</t>
    </r>
  </si>
  <si>
    <r>
      <rPr>
        <sz val="12"/>
        <rFont val="Calibri"/>
        <charset val="0"/>
      </rPr>
      <t>HOE-498</t>
    </r>
  </si>
  <si>
    <r>
      <rPr>
        <sz val="12"/>
        <rFont val="Calibri"/>
        <charset val="0"/>
      </rPr>
      <t>CCOC(=O)C(CCC1=CC=CC=C1)NC(C)C(=O)N2C3CCCC3CC2C(O)=O</t>
    </r>
  </si>
  <si>
    <r>
      <rPr>
        <sz val="12"/>
        <rFont val="Calibri"/>
        <charset val="0"/>
      </rPr>
      <t>S1801</t>
    </r>
  </si>
  <si>
    <r>
      <rPr>
        <sz val="12"/>
        <rFont val="Calibri"/>
        <charset val="0"/>
      </rPr>
      <t>Ranitidine Hydrochloride</t>
    </r>
  </si>
  <si>
    <r>
      <rPr>
        <sz val="12"/>
        <rFont val="Calibri"/>
        <charset val="0"/>
      </rPr>
      <t>Ranitidine (AH19065) is a histamine H2-receptor antagonist, used to treat stomach or intestinal ulcers.</t>
    </r>
  </si>
  <si>
    <t>66357-59-3</t>
  </si>
  <si>
    <r>
      <rPr>
        <sz val="12"/>
        <rFont val="Calibri"/>
        <charset val="0"/>
      </rPr>
      <t>http://selleckchem.com/products/Ranitidine-hydrochloride(Zantac).html</t>
    </r>
  </si>
  <si>
    <r>
      <rPr>
        <sz val="12"/>
        <rFont val="Calibri"/>
        <charset val="0"/>
      </rPr>
      <t>C13H22N4O3S.HCl</t>
    </r>
  </si>
  <si>
    <r>
      <rPr>
        <sz val="12"/>
        <rFont val="Calibri"/>
        <charset val="0"/>
      </rPr>
      <t>AH19065</t>
    </r>
  </si>
  <si>
    <r>
      <rPr>
        <sz val="12"/>
        <rFont val="Calibri"/>
        <charset val="0"/>
      </rPr>
      <t>Cl.CNC(/NCCSCC1=CC=C(CN(C)C)O1)=C\[N+]([O-])=O</t>
    </r>
  </si>
  <si>
    <r>
      <rPr>
        <sz val="12"/>
        <rFont val="Calibri"/>
        <charset val="0"/>
      </rPr>
      <t>S1805</t>
    </r>
  </si>
  <si>
    <r>
      <rPr>
        <sz val="12"/>
        <rFont val="Calibri"/>
        <charset val="0"/>
      </rPr>
      <t>Acetylcholine Chloride</t>
    </r>
  </si>
  <si>
    <r>
      <rPr>
        <sz val="12"/>
        <rFont val="Calibri"/>
        <charset val="0"/>
      </rPr>
      <t>The chemical compound Acetylcholine Chloride(ACh chloride) is a neurotransmitter in both the peripheral nervous system (PNS) and central nervous system (CNS) in many organisms including humans.</t>
    </r>
  </si>
  <si>
    <t>60-31-1</t>
  </si>
  <si>
    <r>
      <rPr>
        <sz val="12"/>
        <rFont val="Calibri"/>
        <charset val="0"/>
      </rPr>
      <t>http://www.selleck.cn/products/Acetylcholine-chloride.html</t>
    </r>
  </si>
  <si>
    <r>
      <rPr>
        <sz val="12"/>
        <rFont val="Calibri"/>
        <charset val="0"/>
      </rPr>
      <t>C7H16NO2.Cl</t>
    </r>
  </si>
  <si>
    <r>
      <rPr>
        <sz val="12"/>
        <rFont val="Calibri"/>
        <charset val="0"/>
      </rPr>
      <t>ACh chloride</t>
    </r>
  </si>
  <si>
    <r>
      <rPr>
        <sz val="12"/>
        <rFont val="Calibri"/>
        <charset val="0"/>
      </rPr>
      <t>[Cl-].CC(=O)OCC[N+](C)(C)C</t>
    </r>
  </si>
  <si>
    <r>
      <rPr>
        <sz val="12"/>
        <rFont val="Calibri"/>
        <charset val="0"/>
      </rPr>
      <t>S1816</t>
    </r>
  </si>
  <si>
    <r>
      <rPr>
        <sz val="12"/>
        <rFont val="Calibri"/>
        <charset val="0"/>
      </rPr>
      <t>Chlorpheniramine Maleate</t>
    </r>
  </si>
  <si>
    <r>
      <rPr>
        <sz val="12"/>
        <rFont val="Calibri"/>
        <charset val="0"/>
      </rPr>
      <t>Chlorpheniramine Maleate (Chlorpheniramine maleate, Chlorphenamine, NCI-C55265) is an histamine H1 receptor antagonist with IC50 of 12 nM.</t>
    </r>
  </si>
  <si>
    <t>113-92-8</t>
  </si>
  <si>
    <r>
      <rPr>
        <sz val="12"/>
        <rFont val="Calibri"/>
        <charset val="0"/>
      </rPr>
      <t>http://selleckchem.com/products/Chlorpheniramine-maleate.html</t>
    </r>
  </si>
  <si>
    <r>
      <rPr>
        <sz val="12"/>
        <rFont val="Calibri"/>
        <charset val="0"/>
      </rPr>
      <t>C16H19ClN2.C4H4O4</t>
    </r>
  </si>
  <si>
    <r>
      <rPr>
        <sz val="12"/>
        <rFont val="Calibri"/>
        <charset val="0"/>
      </rPr>
      <t>NCI-C55265</t>
    </r>
  </si>
  <si>
    <r>
      <rPr>
        <sz val="12"/>
        <rFont val="Calibri"/>
        <charset val="0"/>
      </rPr>
      <t>CN(C)CCC(C1=CC=C(Cl)C=C1)C2=NC=CC=C2.OC(=O)\C=C/C(O)=O</t>
    </r>
  </si>
  <si>
    <r>
      <rPr>
        <sz val="12"/>
        <rFont val="Calibri"/>
        <charset val="0"/>
      </rPr>
      <t>S1827</t>
    </r>
  </si>
  <si>
    <r>
      <rPr>
        <sz val="12"/>
        <rFont val="Calibri"/>
        <charset val="0"/>
      </rPr>
      <t>Betaxolol HCl</t>
    </r>
  </si>
  <si>
    <r>
      <rPr>
        <sz val="12"/>
        <rFont val="Calibri"/>
        <charset val="0"/>
      </rPr>
      <t>Betaxolol (SL 75212) is a β1 adrenergic receptor blocker with IC50 of 6 μM.</t>
    </r>
  </si>
  <si>
    <t>63659-19-8</t>
  </si>
  <si>
    <r>
      <rPr>
        <sz val="12"/>
        <rFont val="Calibri"/>
        <charset val="0"/>
      </rPr>
      <t>http://selleckchem.com/products/betaxolol-hydrochloride-betoptic.html</t>
    </r>
  </si>
  <si>
    <r>
      <rPr>
        <sz val="12"/>
        <rFont val="Calibri"/>
        <charset val="0"/>
      </rPr>
      <t>C18H29NO3.HCl</t>
    </r>
  </si>
  <si>
    <r>
      <rPr>
        <sz val="12"/>
        <rFont val="Calibri"/>
        <charset val="0"/>
      </rPr>
      <t>SL 75212 HCl</t>
    </r>
  </si>
  <si>
    <r>
      <rPr>
        <sz val="12"/>
        <rFont val="Calibri"/>
        <charset val="0"/>
      </rPr>
      <t>Cl.CC(C)NCC(O)COC1=CC=C(CCOCC2CC2)C=C1</t>
    </r>
  </si>
  <si>
    <r>
      <rPr>
        <sz val="12"/>
        <rFont val="Calibri"/>
        <charset val="0"/>
      </rPr>
      <t>S1829</t>
    </r>
  </si>
  <si>
    <r>
      <rPr>
        <sz val="12"/>
        <rFont val="Calibri"/>
        <charset val="0"/>
      </rPr>
      <t>Pranlukast</t>
    </r>
  </si>
  <si>
    <r>
      <rPr>
        <sz val="12"/>
        <rFont val="Calibri"/>
        <charset val="0"/>
      </rPr>
      <t>Pranlukast (ONO-1078,ono-rs-411) is an orally administered, and selective antagonist of the cysteinyl leukotrienes (LT) C(4), LTD(4) and LTE(4), used in the prophylactic treatment of chronic bronchial asthma.</t>
    </r>
  </si>
  <si>
    <t>103177-37-3</t>
  </si>
  <si>
    <r>
      <rPr>
        <sz val="12"/>
        <rFont val="Calibri"/>
        <charset val="0"/>
      </rPr>
      <t>http://selleckchem.com/products/pranlukast.html</t>
    </r>
  </si>
  <si>
    <r>
      <rPr>
        <sz val="12"/>
        <rFont val="Calibri"/>
        <charset val="0"/>
      </rPr>
      <t>C27H23N5O4</t>
    </r>
  </si>
  <si>
    <r>
      <rPr>
        <sz val="12"/>
        <rFont val="Calibri"/>
        <charset val="0"/>
      </rPr>
      <t>ONO-1078,ono-rs-411</t>
    </r>
  </si>
  <si>
    <r>
      <rPr>
        <sz val="12"/>
        <rFont val="Calibri"/>
        <charset val="0"/>
      </rPr>
      <t>O=C(NC1=CC2=C(C=C1)C(=O)C=C(O2)C3=NN=N[NH]3)C4=CC=C(OCCCCC5=CC=CC=C5)C=C4</t>
    </r>
  </si>
  <si>
    <r>
      <rPr>
        <sz val="12"/>
        <rFont val="Calibri"/>
        <charset val="0"/>
      </rPr>
      <t>S1831</t>
    </r>
  </si>
  <si>
    <r>
      <rPr>
        <sz val="12"/>
        <rFont val="Calibri"/>
        <charset val="0"/>
      </rPr>
      <t>Carvedilol</t>
    </r>
  </si>
  <si>
    <r>
      <rPr>
        <sz val="12"/>
        <rFont val="Calibri"/>
        <charset val="0"/>
      </rPr>
      <t>Carvedilol (BM-14190, SKF 105517) is a non-selective beta blocker/alpha-1 blocker, used to treat congestive heart failure (CHF) and high blood pressure.</t>
    </r>
  </si>
  <si>
    <t>72956-09-3</t>
  </si>
  <si>
    <r>
      <rPr>
        <sz val="12"/>
        <rFont val="Calibri"/>
        <charset val="0"/>
      </rPr>
      <t>http://selleckchem.com/products/carvedilol.html</t>
    </r>
  </si>
  <si>
    <r>
      <rPr>
        <sz val="12"/>
        <rFont val="Calibri"/>
        <charset val="0"/>
      </rPr>
      <t>C24H26N2O4</t>
    </r>
  </si>
  <si>
    <r>
      <rPr>
        <sz val="12"/>
        <rFont val="Calibri"/>
        <charset val="0"/>
      </rPr>
      <t>BM-14190, SKF 105517</t>
    </r>
  </si>
  <si>
    <r>
      <rPr>
        <sz val="12"/>
        <rFont val="Calibri"/>
        <charset val="0"/>
      </rPr>
      <t>COC1=CC=CC=C1OCCNCC(O)COC2=C3C(=CC=C2)[NH]C4=C3C=CC=C4</t>
    </r>
  </si>
  <si>
    <r>
      <rPr>
        <sz val="12"/>
        <rFont val="Calibri"/>
        <charset val="0"/>
      </rPr>
      <t>S1832</t>
    </r>
  </si>
  <si>
    <r>
      <rPr>
        <sz val="12"/>
        <rFont val="Calibri"/>
        <charset val="0"/>
      </rPr>
      <t>Atracurium Besylate</t>
    </r>
  </si>
  <si>
    <r>
      <rPr>
        <sz val="12"/>
        <rFont val="Calibri"/>
        <charset val="0"/>
      </rPr>
      <t>Atracurium Besylate (BW 33A, 51W89) is a neuromuscular blocking agent with ED95 of 0.2 mg/kg.</t>
    </r>
  </si>
  <si>
    <t>64228-81-5</t>
  </si>
  <si>
    <r>
      <rPr>
        <sz val="12"/>
        <rFont val="Calibri"/>
        <charset val="0"/>
      </rPr>
      <t>http://selleckchem.com/products/atracurium-besylate.html</t>
    </r>
  </si>
  <si>
    <r>
      <rPr>
        <sz val="12"/>
        <rFont val="Calibri"/>
        <charset val="0"/>
      </rPr>
      <t>C53H72N2O12.2(C6H5O3S)</t>
    </r>
  </si>
  <si>
    <r>
      <rPr>
        <sz val="12"/>
        <rFont val="Calibri"/>
        <charset val="0"/>
      </rPr>
      <t>Dibesylate</t>
    </r>
  </si>
  <si>
    <r>
      <rPr>
        <sz val="12"/>
        <rFont val="Calibri"/>
        <charset val="0"/>
      </rPr>
      <t>BW 33A, 51W89</t>
    </r>
  </si>
  <si>
    <r>
      <rPr>
        <sz val="12"/>
        <rFont val="Calibri"/>
        <charset val="0"/>
      </rPr>
      <t>COC1=CC=C(CC2C3=CC(=C(OC)C=C3CC[N+]2(C)CCC(=O)OCCCCCOC(=O)CC[N+]4(C)CCC5=CC(=C(OC)C=C5C4CC6=CC=C(OC)C(=C6)OC)OC)OC)C=C1OC.[O-][S](=O)(=O)C7=CC=CC=C7.[O-][S](=O)(=O)C8=CC=CC=C8</t>
    </r>
  </si>
  <si>
    <r>
      <rPr>
        <sz val="12"/>
        <rFont val="Calibri"/>
        <charset val="0"/>
      </rPr>
      <t>S1833</t>
    </r>
  </si>
  <si>
    <r>
      <rPr>
        <sz val="12"/>
        <rFont val="Calibri"/>
        <charset val="0"/>
      </rPr>
      <t>Butoconazole nitrate</t>
    </r>
  </si>
  <si>
    <r>
      <rPr>
        <sz val="12"/>
        <rFont val="Calibri"/>
        <charset val="0"/>
      </rPr>
      <t>Fungal,IFN,Interleukins,TNF-alpha</t>
    </r>
  </si>
  <si>
    <r>
      <rPr>
        <sz val="12"/>
        <rFont val="Calibri"/>
        <charset val="0"/>
      </rPr>
      <t>Butoconazole nitrate (RS-35887) is an anti-fungal agent that inhibits PHA-stimulated release of cytokines-- IL-2, TNFα, IFN and GM-CSF from human peripheral blood lymphocytes (IC50 of 7.2 μg/mL, 14.4 μg/mL, 7.36 μg/mL and 7.6 μg/mL, respectively).</t>
    </r>
  </si>
  <si>
    <t>64872-77-1</t>
  </si>
  <si>
    <r>
      <rPr>
        <sz val="12"/>
        <rFont val="Calibri"/>
        <charset val="0"/>
      </rPr>
      <t>http://selleckchem.com/products/butoconazole-nitrate.html</t>
    </r>
  </si>
  <si>
    <r>
      <rPr>
        <sz val="12"/>
        <rFont val="Calibri"/>
        <charset val="0"/>
      </rPr>
      <t>C19H17Cl3N2S.HNO3</t>
    </r>
  </si>
  <si>
    <r>
      <rPr>
        <sz val="12"/>
        <rFont val="Calibri"/>
        <charset val="0"/>
      </rPr>
      <t>Nitrate</t>
    </r>
  </si>
  <si>
    <r>
      <rPr>
        <sz val="12"/>
        <rFont val="Calibri"/>
        <charset val="0"/>
      </rPr>
      <t>RS-35887</t>
    </r>
  </si>
  <si>
    <r>
      <rPr>
        <sz val="12"/>
        <rFont val="Calibri"/>
        <charset val="0"/>
      </rPr>
      <t>O[N+]([O-])=O.ClC1=CC=C(CCC(C[N]2C=CN=C2)SC3=C(Cl)C=CC=C3Cl)C=C1</t>
    </r>
  </si>
  <si>
    <r>
      <rPr>
        <sz val="12"/>
        <rFont val="Calibri"/>
        <charset val="0"/>
      </rPr>
      <t>S1845</t>
    </r>
  </si>
  <si>
    <r>
      <rPr>
        <sz val="12"/>
        <rFont val="Calibri"/>
        <charset val="0"/>
      </rPr>
      <t>Cimetidine</t>
    </r>
  </si>
  <si>
    <r>
      <rPr>
        <sz val="12"/>
        <rFont val="Calibri"/>
        <charset val="0"/>
      </rPr>
      <t>Cimetidine (SKF-92334), a histamine congener, competitively inhibits histamine binding to histamine H2 receptors.</t>
    </r>
  </si>
  <si>
    <t>51481-61-9</t>
  </si>
  <si>
    <r>
      <rPr>
        <sz val="12"/>
        <rFont val="Calibri"/>
        <charset val="0"/>
      </rPr>
      <t>http://selleckchem.com/products/Cimetidine(Tagamet).html</t>
    </r>
  </si>
  <si>
    <r>
      <rPr>
        <sz val="12"/>
        <rFont val="Calibri"/>
        <charset val="0"/>
      </rPr>
      <t>C10H16N6S</t>
    </r>
  </si>
  <si>
    <r>
      <rPr>
        <sz val="12"/>
        <rFont val="Calibri"/>
        <charset val="0"/>
      </rPr>
      <t>SKF-92334</t>
    </r>
  </si>
  <si>
    <r>
      <rPr>
        <sz val="12"/>
        <rFont val="Calibri"/>
        <charset val="0"/>
      </rPr>
      <t>CNC(NCCSCC1=C(C)[NH]C=N1)=NC#N</t>
    </r>
  </si>
  <si>
    <r>
      <rPr>
        <sz val="12"/>
        <rFont val="Calibri"/>
        <charset val="0"/>
      </rPr>
      <t>S1847</t>
    </r>
  </si>
  <si>
    <r>
      <rPr>
        <sz val="12"/>
        <rFont val="Calibri"/>
        <charset val="0"/>
      </rPr>
      <t>Clemastine (HS-592) fumarate</t>
    </r>
  </si>
  <si>
    <r>
      <rPr>
        <sz val="12"/>
        <rFont val="Calibri"/>
        <charset val="0"/>
      </rPr>
      <t>Autophagy,Histamine Receptor,mTOR</t>
    </r>
  </si>
  <si>
    <r>
      <rPr>
        <sz val="12"/>
        <rFont val="Calibri"/>
        <charset val="0"/>
      </rPr>
      <t>Clemastine Fumarate (HS-592, Meclastine) is a selective histamine H1 receptor antagonist with IC50 of 3 nM. Clemastine stimulates autophagy via mTOR pathway.</t>
    </r>
  </si>
  <si>
    <t>14976-57-9</t>
  </si>
  <si>
    <r>
      <rPr>
        <sz val="12"/>
        <rFont val="Calibri"/>
        <charset val="0"/>
      </rPr>
      <t>http://selleckchem.com/products/Clemastine-Fumarate.html</t>
    </r>
  </si>
  <si>
    <r>
      <rPr>
        <sz val="12"/>
        <rFont val="Calibri"/>
        <charset val="0"/>
      </rPr>
      <t>C21H26ClNO.C4H4O4</t>
    </r>
  </si>
  <si>
    <r>
      <rPr>
        <sz val="12"/>
        <rFont val="Calibri"/>
        <charset val="0"/>
      </rPr>
      <t>HS-592 fumarate, Meclastine fumarate</t>
    </r>
  </si>
  <si>
    <r>
      <rPr>
        <sz val="12"/>
        <rFont val="Calibri"/>
        <charset val="0"/>
      </rPr>
      <t>CN1CCCC1CCOC(C)(C2=CC=CC=C2)C3=CC=C(Cl)C=C3.OC(=O)\C=C\C(O)=O</t>
    </r>
  </si>
  <si>
    <r>
      <rPr>
        <sz val="12"/>
        <rFont val="Calibri"/>
        <charset val="0"/>
      </rPr>
      <t>S1856</t>
    </r>
  </si>
  <si>
    <r>
      <rPr>
        <sz val="12"/>
        <rFont val="Calibri"/>
        <charset val="0"/>
      </rPr>
      <t>Metoprolol Tartrate</t>
    </r>
  </si>
  <si>
    <r>
      <rPr>
        <sz val="12"/>
        <rFont val="Calibri"/>
        <charset val="0"/>
      </rPr>
      <t>Metoprolol Tartrate (CGP 2175E) is a selective β1 receptor blocker medication, used to treat hypertension and heart failure.</t>
    </r>
  </si>
  <si>
    <t>56392-17-7</t>
  </si>
  <si>
    <r>
      <rPr>
        <sz val="12"/>
        <rFont val="Calibri"/>
        <charset val="0"/>
      </rPr>
      <t>http://selleckchem.com/products/metoprolol-tartrate.html</t>
    </r>
  </si>
  <si>
    <r>
      <rPr>
        <sz val="12"/>
        <rFont val="Calibri"/>
        <charset val="0"/>
      </rPr>
      <t>2C15H25NO3.C4H6O6</t>
    </r>
  </si>
  <si>
    <r>
      <rPr>
        <sz val="12"/>
        <rFont val="Calibri"/>
        <charset val="0"/>
      </rPr>
      <t>Tartrate</t>
    </r>
  </si>
  <si>
    <r>
      <rPr>
        <sz val="12"/>
        <rFont val="Calibri"/>
        <charset val="0"/>
      </rPr>
      <t>CGP 2175E</t>
    </r>
  </si>
  <si>
    <r>
      <rPr>
        <sz val="12"/>
        <rFont val="Calibri"/>
        <charset val="0"/>
      </rPr>
      <t>COCCC1=CC=C(OCC(O)CNC(C)C)C=C1.COCCC2=CC=C(OCC(O)CNC(C)C)C=C2.OC(C(O)C(O)=O)C(O)=O</t>
    </r>
  </si>
  <si>
    <r>
      <rPr>
        <sz val="12"/>
        <rFont val="Calibri"/>
        <charset val="0"/>
      </rPr>
      <t>S1858</t>
    </r>
  </si>
  <si>
    <r>
      <rPr>
        <sz val="12"/>
        <rFont val="Calibri"/>
        <charset val="0"/>
      </rPr>
      <t>Dienestrol</t>
    </r>
  </si>
  <si>
    <r>
      <rPr>
        <sz val="12"/>
        <rFont val="Calibri"/>
        <charset val="0"/>
      </rPr>
      <t>Dienestrol(Restrol) is a synthetic, non-steroidal estrogen. It is an estrogen receptor agonist.</t>
    </r>
  </si>
  <si>
    <t>84-17-3</t>
  </si>
  <si>
    <r>
      <rPr>
        <sz val="12"/>
        <rFont val="Calibri"/>
        <charset val="0"/>
      </rPr>
      <t>http://www.selleckchem.com/products/Dienestrol(Restrol).html</t>
    </r>
  </si>
  <si>
    <r>
      <rPr>
        <sz val="12"/>
        <rFont val="Calibri"/>
        <charset val="0"/>
      </rPr>
      <t>C18H18O2</t>
    </r>
  </si>
  <si>
    <r>
      <rPr>
        <sz val="12"/>
        <rFont val="Calibri"/>
        <charset val="0"/>
      </rPr>
      <t>Restrol</t>
    </r>
  </si>
  <si>
    <r>
      <rPr>
        <sz val="12"/>
        <rFont val="Calibri"/>
        <charset val="0"/>
      </rPr>
      <t>C/C=C(C1=CC=C(O)C=C1)/C(=C/C)C2=CC=C(O)C=C2</t>
    </r>
  </si>
  <si>
    <r>
      <rPr>
        <sz val="12"/>
        <rFont val="Calibri"/>
        <charset val="0"/>
      </rPr>
      <t>S1859</t>
    </r>
  </si>
  <si>
    <r>
      <rPr>
        <sz val="12"/>
        <rFont val="Calibri"/>
        <charset val="0"/>
      </rPr>
      <t>Diethylstilbestrol</t>
    </r>
  </si>
  <si>
    <r>
      <rPr>
        <sz val="12"/>
        <rFont val="Calibri"/>
        <charset val="0"/>
      </rPr>
      <t>Diethylstilbestrol (Stilbestrol) is a synthetic nonsteroidal estrogen, used to prevent miscarriage and other pregnancy complications.</t>
    </r>
  </si>
  <si>
    <t>56-53-1</t>
  </si>
  <si>
    <r>
      <rPr>
        <sz val="12"/>
        <rFont val="Calibri"/>
        <charset val="0"/>
      </rPr>
      <t>http://selleckchem.com/products/Diethylstilbestrol(Stilbestrol).html</t>
    </r>
  </si>
  <si>
    <r>
      <rPr>
        <sz val="12"/>
        <rFont val="Calibri"/>
        <charset val="0"/>
      </rPr>
      <t>C18H20O2</t>
    </r>
  </si>
  <si>
    <r>
      <rPr>
        <sz val="12"/>
        <rFont val="Calibri"/>
        <charset val="0"/>
      </rPr>
      <t>Stilbestrol</t>
    </r>
  </si>
  <si>
    <r>
      <rPr>
        <sz val="12"/>
        <rFont val="Calibri"/>
        <charset val="0"/>
      </rPr>
      <t>CCC(/C1=CC=C(O)C=C1)=C(CC)\C2=CC=C(O)C=C2</t>
    </r>
  </si>
  <si>
    <r>
      <rPr>
        <sz val="12"/>
        <rFont val="Calibri"/>
        <charset val="0"/>
      </rPr>
      <t>S1866</t>
    </r>
  </si>
  <si>
    <r>
      <rPr>
        <sz val="12"/>
        <rFont val="Calibri"/>
        <charset val="0"/>
      </rPr>
      <t>Diphenhydramine HCl</t>
    </r>
  </si>
  <si>
    <r>
      <rPr>
        <sz val="12"/>
        <rFont val="Calibri"/>
        <charset val="0"/>
      </rPr>
      <t>Diphenhydramine HCl is a first-generation histamine H1 receptor antagonist, used in various allergic conditions such as rhinitis, urticaria and conjunctivitis.</t>
    </r>
  </si>
  <si>
    <t>147-24-0</t>
  </si>
  <si>
    <r>
      <rPr>
        <sz val="12"/>
        <rFont val="Calibri"/>
        <charset val="0"/>
      </rPr>
      <t>http://selleckchem.com/products/Diphenhydramine-hydrochloride(Benadryl).html</t>
    </r>
  </si>
  <si>
    <r>
      <rPr>
        <sz val="12"/>
        <rFont val="Calibri"/>
        <charset val="0"/>
      </rPr>
      <t>C17H21NO.HCl</t>
    </r>
  </si>
  <si>
    <r>
      <rPr>
        <sz val="12"/>
        <rFont val="Calibri"/>
        <charset val="0"/>
      </rPr>
      <t>Cl.CN(C)CCOC(C1=CC=CC=C1)C2=CC=CC=C2</t>
    </r>
  </si>
  <si>
    <r>
      <rPr>
        <sz val="12"/>
        <rFont val="Calibri"/>
        <charset val="0"/>
      </rPr>
      <t>S1869</t>
    </r>
  </si>
  <si>
    <r>
      <rPr>
        <sz val="12"/>
        <rFont val="Calibri"/>
        <charset val="0"/>
      </rPr>
      <t>Dapoxetine HCl</t>
    </r>
  </si>
  <si>
    <r>
      <rPr>
        <sz val="12"/>
        <rFont val="Calibri"/>
        <charset val="0"/>
      </rPr>
      <t>5-HT Receptor,Serotonin Transporter</t>
    </r>
  </si>
  <si>
    <r>
      <rPr>
        <sz val="12"/>
        <rFont val="Calibri"/>
        <charset val="0"/>
      </rPr>
      <t>Dapoxetine HCl (LY-210448) is a short-acting novel selective serotonin reuptake inhibitor, used for the treatment of premature ejaculation.</t>
    </r>
  </si>
  <si>
    <t>129938-20-1</t>
  </si>
  <si>
    <r>
      <rPr>
        <sz val="12"/>
        <rFont val="Calibri"/>
        <charset val="0"/>
      </rPr>
      <t>http://selleckchem.com/products/Dapoxetine-hydrochloride(Priligy).html</t>
    </r>
  </si>
  <si>
    <r>
      <rPr>
        <sz val="12"/>
        <rFont val="Calibri"/>
        <charset val="0"/>
      </rPr>
      <t>C21H23NO.HCl</t>
    </r>
  </si>
  <si>
    <r>
      <rPr>
        <sz val="12"/>
        <rFont val="Calibri"/>
        <charset val="0"/>
      </rPr>
      <t>LY-210448</t>
    </r>
  </si>
  <si>
    <r>
      <rPr>
        <sz val="12"/>
        <rFont val="Calibri"/>
        <charset val="0"/>
      </rPr>
      <t>Cl.CN(C)C(CCOC1=C2C=CC=CC2=CC=C1)C3=CC=CC=C3</t>
    </r>
  </si>
  <si>
    <r>
      <rPr>
        <sz val="12"/>
        <rFont val="Calibri"/>
        <charset val="0"/>
      </rPr>
      <t>S1880</t>
    </r>
  </si>
  <si>
    <r>
      <rPr>
        <sz val="12"/>
        <rFont val="Calibri"/>
        <charset val="0"/>
      </rPr>
      <t>Roxatidine Acetate HCl</t>
    </r>
  </si>
  <si>
    <r>
      <rPr>
        <sz val="12"/>
        <rFont val="Calibri"/>
        <charset val="0"/>
      </rPr>
      <t>Roxatidine Acetate HCl(HOE 760) is a specific and competitive histamin H2-receptor antagonist, with IC50 of 3.2 μM, inhibits gastric acid secretion and ulcer formation.</t>
    </r>
  </si>
  <si>
    <t>93793-83-0</t>
  </si>
  <si>
    <r>
      <rPr>
        <sz val="12"/>
        <rFont val="Calibri"/>
        <charset val="0"/>
      </rPr>
      <t>http://selleckchem.com/products/roxatidine-acetate-hcl.html</t>
    </r>
  </si>
  <si>
    <r>
      <rPr>
        <sz val="12"/>
        <rFont val="Calibri"/>
        <charset val="0"/>
      </rPr>
      <t>C19H28N2O4.HCl</t>
    </r>
  </si>
  <si>
    <r>
      <rPr>
        <sz val="12"/>
        <rFont val="Calibri"/>
        <charset val="0"/>
      </rPr>
      <t>HOE 760</t>
    </r>
  </si>
  <si>
    <r>
      <rPr>
        <sz val="12"/>
        <rFont val="Calibri"/>
        <charset val="0"/>
      </rPr>
      <t>Cl.CC(=O)OCC(=O)NCCCOC1=CC=CC(=C1)CN2CCCCC2</t>
    </r>
  </si>
  <si>
    <r>
      <rPr>
        <sz val="12"/>
        <rFont val="Calibri"/>
        <charset val="0"/>
      </rPr>
      <t>S1888</t>
    </r>
  </si>
  <si>
    <r>
      <rPr>
        <sz val="12"/>
        <rFont val="Calibri"/>
        <charset val="0"/>
      </rPr>
      <t>Deflazacort</t>
    </r>
  </si>
  <si>
    <r>
      <rPr>
        <sz val="12"/>
        <rFont val="Calibri"/>
        <charset val="0"/>
      </rPr>
      <t>Deflazacort (MDL 458) is a glucocorticoid used as an anti-inflammatory and immunosuppressant.</t>
    </r>
  </si>
  <si>
    <t>14484-47-0</t>
  </si>
  <si>
    <r>
      <rPr>
        <sz val="12"/>
        <rFont val="Calibri"/>
        <charset val="0"/>
      </rPr>
      <t>http://selleckchem.com/products/Deflazacor.html</t>
    </r>
  </si>
  <si>
    <r>
      <rPr>
        <sz val="12"/>
        <rFont val="Calibri"/>
        <charset val="0"/>
      </rPr>
      <t>C25H31NO6</t>
    </r>
  </si>
  <si>
    <r>
      <rPr>
        <sz val="12"/>
        <rFont val="Calibri"/>
        <charset val="0"/>
      </rPr>
      <t>MDL 458</t>
    </r>
  </si>
  <si>
    <r>
      <rPr>
        <sz val="12"/>
        <rFont val="Calibri"/>
        <charset val="0"/>
      </rPr>
      <t>CC(=O)OCC(=O)C12N=C(C)OC1CC3C4CCC5=CC(=O)C=CC5(C)C4C(O)CC23C</t>
    </r>
  </si>
  <si>
    <r>
      <rPr>
        <sz val="12"/>
        <rFont val="Calibri"/>
        <charset val="0"/>
      </rPr>
      <t>S1890</t>
    </r>
  </si>
  <si>
    <r>
      <rPr>
        <sz val="12"/>
        <rFont val="Calibri"/>
        <charset val="0"/>
      </rPr>
      <t>Nizatidine</t>
    </r>
  </si>
  <si>
    <r>
      <rPr>
        <sz val="12"/>
        <rFont val="Calibri"/>
        <charset val="0"/>
      </rPr>
      <t>Nizatidine is a histamine H2 receptor antagonist with IC50 of 0.9 nM, also inhibits AChE with IC50 of 6.7 μM.</t>
    </r>
  </si>
  <si>
    <t>76963-41-2</t>
  </si>
  <si>
    <r>
      <rPr>
        <sz val="12"/>
        <rFont val="Calibri"/>
        <charset val="0"/>
      </rPr>
      <t>http://selleckchem.com/products/Nizatidine(Axid).html</t>
    </r>
  </si>
  <si>
    <r>
      <rPr>
        <sz val="12"/>
        <rFont val="Calibri"/>
        <charset val="0"/>
      </rPr>
      <t>C12H21N5O2S2</t>
    </r>
  </si>
  <si>
    <r>
      <rPr>
        <sz val="12"/>
        <rFont val="Calibri"/>
        <charset val="0"/>
      </rPr>
      <t>CNC(/NCCSCC1=CSC(=N1)CN(C)C)=C/[N+]([O-])=O</t>
    </r>
  </si>
  <si>
    <r>
      <rPr>
        <sz val="12"/>
        <rFont val="Calibri"/>
        <charset val="0"/>
      </rPr>
      <t>S1894</t>
    </r>
  </si>
  <si>
    <r>
      <rPr>
        <sz val="12"/>
        <rFont val="Calibri"/>
        <charset val="0"/>
      </rPr>
      <t>Valsartan (CGP-48933)</t>
    </r>
  </si>
  <si>
    <r>
      <rPr>
        <sz val="12"/>
        <rFont val="Calibri"/>
        <charset val="0"/>
      </rPr>
      <t>Valsartan (CGP-48933) is a selective angiotensin II receptor antagonist, used to treat high blood pressure and congestive heart failure.</t>
    </r>
  </si>
  <si>
    <t>137862-53-4</t>
  </si>
  <si>
    <r>
      <rPr>
        <sz val="12"/>
        <rFont val="Calibri"/>
        <charset val="0"/>
      </rPr>
      <t>http://selleckchem.com/products/Valsartan(Diovan).html</t>
    </r>
  </si>
  <si>
    <r>
      <rPr>
        <sz val="12"/>
        <rFont val="Calibri"/>
        <charset val="0"/>
      </rPr>
      <t>C24H29N5O3</t>
    </r>
  </si>
  <si>
    <r>
      <rPr>
        <sz val="12"/>
        <rFont val="Calibri"/>
        <charset val="0"/>
      </rPr>
      <t>CGP-48933</t>
    </r>
  </si>
  <si>
    <r>
      <rPr>
        <sz val="12"/>
        <rFont val="Calibri"/>
        <charset val="0"/>
      </rPr>
      <t>CCCCC(=O)N(CC1=CC=C(C=C1)C2=CC=CC=C2C3=N[NH]N=N3)C(C(C)C)C(O)=O</t>
    </r>
  </si>
  <si>
    <r>
      <rPr>
        <sz val="12"/>
        <rFont val="Calibri"/>
        <charset val="0"/>
      </rPr>
      <t>S1895</t>
    </r>
  </si>
  <si>
    <r>
      <rPr>
        <sz val="12"/>
        <rFont val="Calibri"/>
        <charset val="0"/>
      </rPr>
      <t>Dipyridamole (NSC 515776)</t>
    </r>
  </si>
  <si>
    <r>
      <rPr>
        <sz val="12"/>
        <rFont val="Calibri"/>
        <charset val="0"/>
      </rPr>
      <t>Dipyridamole (NSC-515776, Persantine) is a phosphodiesterase inhibitor that blocks uptake and metabolism of adenosine by erythrocytes and vascular endothelial cells.</t>
    </r>
  </si>
  <si>
    <t>58-32-2</t>
  </si>
  <si>
    <r>
      <rPr>
        <sz val="12"/>
        <rFont val="Calibri"/>
        <charset val="0"/>
      </rPr>
      <t>http://selleckchem.com/products/Dipyridamole(Permole,-Persantine).html</t>
    </r>
  </si>
  <si>
    <r>
      <rPr>
        <sz val="12"/>
        <rFont val="Calibri"/>
        <charset val="0"/>
      </rPr>
      <t>C24H40N8O4</t>
    </r>
  </si>
  <si>
    <r>
      <rPr>
        <sz val="12"/>
        <rFont val="Calibri"/>
        <charset val="0"/>
      </rPr>
      <t>Persantine,NSC-515776</t>
    </r>
  </si>
  <si>
    <r>
      <rPr>
        <sz val="12"/>
        <rFont val="Calibri"/>
        <charset val="0"/>
      </rPr>
      <t>OCCN(CCO)C1=NC2=C(N=C(N=C2N3CCCCC3)N(CCO)CCO)C(=N1)N4CCCCC4</t>
    </r>
  </si>
  <si>
    <r>
      <rPr>
        <sz val="12"/>
        <rFont val="Calibri"/>
        <charset val="0"/>
      </rPr>
      <t>S1898</t>
    </r>
  </si>
  <si>
    <r>
      <rPr>
        <sz val="12"/>
        <rFont val="Calibri"/>
        <charset val="0"/>
      </rPr>
      <t>Tropisetron HCl</t>
    </r>
  </si>
  <si>
    <r>
      <rPr>
        <sz val="12"/>
        <rFont val="Calibri"/>
        <charset val="0"/>
      </rPr>
      <t>Tropisetron HCl (ICS 205-930) is a potent and selective 5-HT3 receptor antagonist and α7-nicotinic receptor agonist, used to treat nausea and vomiting following chemotherapy.</t>
    </r>
  </si>
  <si>
    <t>105826-92-4</t>
  </si>
  <si>
    <r>
      <rPr>
        <sz val="12"/>
        <rFont val="Calibri"/>
        <charset val="0"/>
      </rPr>
      <t>http://selleckchem.com/products/Tropisetron-hydrochloride.html</t>
    </r>
  </si>
  <si>
    <r>
      <rPr>
        <sz val="12"/>
        <rFont val="Calibri"/>
        <charset val="0"/>
      </rPr>
      <t>C17H20N2O2.HCl</t>
    </r>
  </si>
  <si>
    <r>
      <rPr>
        <sz val="12"/>
        <rFont val="Calibri"/>
        <charset val="0"/>
      </rPr>
      <t>ICS 205-930</t>
    </r>
  </si>
  <si>
    <r>
      <rPr>
        <sz val="12"/>
        <rFont val="Calibri"/>
        <charset val="0"/>
      </rPr>
      <t>Cl.CN1C2CCC1CC(C2)OC(=O)C3C=NC4=CC=CC=C34</t>
    </r>
  </si>
  <si>
    <r>
      <rPr>
        <sz val="12"/>
        <rFont val="Calibri"/>
        <charset val="0"/>
      </rPr>
      <t>S1913</t>
    </r>
  </si>
  <si>
    <r>
      <rPr>
        <sz val="12"/>
        <rFont val="Calibri"/>
        <charset val="0"/>
      </rPr>
      <t>Tropicamide</t>
    </r>
  </si>
  <si>
    <r>
      <rPr>
        <sz val="12"/>
        <rFont val="Calibri"/>
        <charset val="0"/>
      </rPr>
      <t>Tropicamide(Ro 1-7683) is an anticholinergic and a muscarinic receptor subtype M4-preferring antagonist with IC50 of 8.0 nM.</t>
    </r>
  </si>
  <si>
    <t>1508-75-4</t>
  </si>
  <si>
    <r>
      <rPr>
        <sz val="12"/>
        <rFont val="Calibri"/>
        <charset val="0"/>
      </rPr>
      <t>http://selleckchem.com/products/tropicamide.html</t>
    </r>
  </si>
  <si>
    <r>
      <rPr>
        <sz val="12"/>
        <rFont val="Calibri"/>
        <charset val="0"/>
      </rPr>
      <t>C17H20N2O2</t>
    </r>
  </si>
  <si>
    <r>
      <rPr>
        <sz val="12"/>
        <rFont val="Calibri"/>
        <charset val="0"/>
      </rPr>
      <t>Ro 1-7683</t>
    </r>
  </si>
  <si>
    <r>
      <rPr>
        <sz val="12"/>
        <rFont val="Calibri"/>
        <charset val="0"/>
      </rPr>
      <t>CCN(CC1=CC=NC=C1)C(=O)C(CO)C2=CC=CC=C2</t>
    </r>
  </si>
  <si>
    <r>
      <rPr>
        <sz val="12"/>
        <rFont val="Calibri"/>
        <charset val="0"/>
      </rPr>
      <t>S1914</t>
    </r>
  </si>
  <si>
    <r>
      <rPr>
        <sz val="12"/>
        <rFont val="Calibri"/>
        <charset val="0"/>
      </rPr>
      <t>Pregnenolone</t>
    </r>
  </si>
  <si>
    <r>
      <rPr>
        <sz val="12"/>
        <rFont val="Calibri"/>
        <charset val="0"/>
      </rPr>
      <t>Pregnenolone(3β-Hydroxy-5-pregnen-20-one) is an endogenous steroid hormone, used in the treatment of fatigue, Alzheimer’s disease, trauma and injuries.</t>
    </r>
  </si>
  <si>
    <t>145-13-1</t>
  </si>
  <si>
    <r>
      <rPr>
        <sz val="12"/>
        <rFont val="Calibri"/>
        <charset val="0"/>
      </rPr>
      <t>http://selleckchem.com/products/pregnenolone.html</t>
    </r>
  </si>
  <si>
    <r>
      <rPr>
        <sz val="12"/>
        <rFont val="Calibri"/>
        <charset val="0"/>
      </rPr>
      <t>C21H32O2</t>
    </r>
  </si>
  <si>
    <r>
      <rPr>
        <sz val="12"/>
        <rFont val="Calibri"/>
        <charset val="0"/>
      </rPr>
      <t>3β-Hydroxy-5-pregnen-20-one</t>
    </r>
  </si>
  <si>
    <r>
      <rPr>
        <sz val="12"/>
        <rFont val="Calibri"/>
        <charset val="0"/>
      </rPr>
      <t>CC(=O)C1CCC2C3CC=C4CC(O)CCC4(C)C3CCC12C</t>
    </r>
  </si>
  <si>
    <r>
      <rPr>
        <sz val="12"/>
        <rFont val="Calibri"/>
        <charset val="0"/>
      </rPr>
      <t>S1916</t>
    </r>
  </si>
  <si>
    <r>
      <rPr>
        <sz val="12"/>
        <rFont val="Calibri"/>
        <charset val="0"/>
      </rPr>
      <t>Sulfisoxazole</t>
    </r>
  </si>
  <si>
    <r>
      <rPr>
        <sz val="12"/>
        <rFont val="Calibri"/>
        <charset val="0"/>
      </rPr>
      <t>Bacterial</t>
    </r>
  </si>
  <si>
    <r>
      <rPr>
        <sz val="12"/>
        <rFont val="Calibri"/>
        <charset val="0"/>
      </rPr>
      <t>Sulfisoxazole (NU-445) is a sulfonamide antibacterial with an oxazole substituent.</t>
    </r>
  </si>
  <si>
    <t>127-69-5</t>
  </si>
  <si>
    <r>
      <rPr>
        <sz val="12"/>
        <rFont val="Calibri"/>
        <charset val="0"/>
      </rPr>
      <t>http://selleckchem.com/products/Sulfisoxazole.html</t>
    </r>
  </si>
  <si>
    <r>
      <rPr>
        <sz val="12"/>
        <rFont val="Calibri"/>
        <charset val="0"/>
      </rPr>
      <t>C11H13N3O3S</t>
    </r>
  </si>
  <si>
    <r>
      <rPr>
        <sz val="12"/>
        <rFont val="Calibri"/>
        <charset val="0"/>
      </rPr>
      <t>NU-445</t>
    </r>
  </si>
  <si>
    <r>
      <rPr>
        <sz val="12"/>
        <rFont val="Calibri"/>
        <charset val="0"/>
      </rPr>
      <t>CC1=NOC(=C1C)N[S](=O)(=O)C2=CC=C(N)C=C2</t>
    </r>
  </si>
  <si>
    <r>
      <rPr>
        <sz val="12"/>
        <rFont val="Calibri"/>
        <charset val="0"/>
      </rPr>
      <t>S1920</t>
    </r>
  </si>
  <si>
    <r>
      <rPr>
        <sz val="12"/>
        <rFont val="Calibri"/>
        <charset val="0"/>
      </rPr>
      <t>Haloperidol</t>
    </r>
  </si>
  <si>
    <r>
      <rPr>
        <sz val="12"/>
        <rFont val="Calibri"/>
        <charset val="0"/>
      </rPr>
      <t>Haloperidol (Haldol) is an antipsychotic and butyrophenone.</t>
    </r>
  </si>
  <si>
    <t>52-86-8</t>
  </si>
  <si>
    <r>
      <rPr>
        <sz val="12"/>
        <rFont val="Calibri"/>
        <charset val="0"/>
      </rPr>
      <t>http://selleckchem.com/products/Haloperidol(Haldol).html</t>
    </r>
  </si>
  <si>
    <r>
      <rPr>
        <sz val="12"/>
        <rFont val="Calibri"/>
        <charset val="0"/>
      </rPr>
      <t>C21H23ClFNO2</t>
    </r>
  </si>
  <si>
    <r>
      <rPr>
        <sz val="12"/>
        <rFont val="Calibri"/>
        <charset val="0"/>
      </rPr>
      <t>OC1(CCN(CCCC(=O)C2=CC=C(F)C=C2)CC1)C3=CC=C(Cl)C=C3</t>
    </r>
  </si>
  <si>
    <r>
      <rPr>
        <sz val="12"/>
        <rFont val="Calibri"/>
        <charset val="0"/>
      </rPr>
      <t>S1933</t>
    </r>
  </si>
  <si>
    <r>
      <rPr>
        <sz val="12"/>
        <rFont val="Calibri"/>
        <charset val="0"/>
      </rPr>
      <t>Triamcinolone</t>
    </r>
  </si>
  <si>
    <r>
      <rPr>
        <sz val="12"/>
        <rFont val="Calibri"/>
        <charset val="0"/>
      </rPr>
      <t>Triamcinolone is a glucocorticoid given, as the free alcohol or in esterified form, orally, intramuscularly, by local injection, by inhalation, or applied topically in the management of various disorders in which corticosteroids are indicated.</t>
    </r>
  </si>
  <si>
    <t>124-94-7</t>
  </si>
  <si>
    <r>
      <rPr>
        <sz val="12"/>
        <rFont val="Calibri"/>
        <charset val="0"/>
      </rPr>
      <t>http://selleckchem.com/products/Triamcinolone(Aristocort).html</t>
    </r>
  </si>
  <si>
    <r>
      <rPr>
        <sz val="12"/>
        <rFont val="Calibri"/>
        <charset val="0"/>
      </rPr>
      <t>C21H27FO6</t>
    </r>
  </si>
  <si>
    <r>
      <rPr>
        <sz val="12"/>
        <rFont val="Calibri"/>
        <charset val="0"/>
      </rPr>
      <t>CC12CC(O)C3(F)C(CCC4=CC(=O)C=CC34C)C1CC(O)C2(O)C(=O)CO</t>
    </r>
  </si>
  <si>
    <r>
      <rPr>
        <sz val="12"/>
        <rFont val="Calibri"/>
        <charset val="0"/>
      </rPr>
      <t>S1941</t>
    </r>
  </si>
  <si>
    <r>
      <rPr>
        <sz val="12"/>
        <rFont val="Calibri"/>
        <charset val="0"/>
      </rPr>
      <t>Enalapril Maleate</t>
    </r>
  </si>
  <si>
    <r>
      <rPr>
        <sz val="12"/>
        <rFont val="Calibri"/>
        <charset val="0"/>
      </rPr>
      <t>Enalapril (MK-421) Maleate is an angiotensin-converting enzyme (ACE) inhibitor, used in the treatment of hypertension, diabetic nephropathy, and chronic heart failure.</t>
    </r>
  </si>
  <si>
    <t>76095-16-4</t>
  </si>
  <si>
    <r>
      <rPr>
        <sz val="12"/>
        <rFont val="Calibri"/>
        <charset val="0"/>
      </rPr>
      <t>http://selleckchem.com/products/Enalapril-maleate(Vasotec).html</t>
    </r>
  </si>
  <si>
    <r>
      <rPr>
        <sz val="12"/>
        <rFont val="Calibri"/>
        <charset val="0"/>
      </rPr>
      <t>C20H28N2O5.C4H4O4</t>
    </r>
  </si>
  <si>
    <r>
      <rPr>
        <sz val="12"/>
        <rFont val="Calibri"/>
        <charset val="0"/>
      </rPr>
      <t>MK-421 Maleate</t>
    </r>
  </si>
  <si>
    <r>
      <rPr>
        <sz val="12"/>
        <rFont val="Calibri"/>
        <charset val="0"/>
      </rPr>
      <t>CCOC(=O)C(CCC1=CC=CC=C1)NC(C)C(=O)N2CCCC2C(O)=O.OC(=O)\C=C/C(O)=O</t>
    </r>
  </si>
  <si>
    <r>
      <rPr>
        <sz val="12"/>
        <rFont val="Calibri"/>
        <charset val="0"/>
      </rPr>
      <t>S1960</t>
    </r>
  </si>
  <si>
    <r>
      <rPr>
        <sz val="12"/>
        <rFont val="Calibri"/>
        <charset val="0"/>
      </rPr>
      <t>Pranoprofen</t>
    </r>
  </si>
  <si>
    <r>
      <rPr>
        <sz val="12"/>
        <rFont val="Calibri"/>
        <charset val="0"/>
      </rPr>
      <t>COX,PGES</t>
    </r>
  </si>
  <si>
    <r>
      <rPr>
        <sz val="12"/>
        <rFont val="Calibri"/>
        <charset val="0"/>
      </rPr>
      <t>Pranoprofen (Pyranoprofen,Pranopulin) is a non-steroidal COX inhibitor, used as an anti-inflammatory drug in ophthalmology.</t>
    </r>
  </si>
  <si>
    <t>52549-17-4</t>
  </si>
  <si>
    <r>
      <rPr>
        <sz val="12"/>
        <rFont val="Calibri"/>
        <charset val="0"/>
      </rPr>
      <t>http://selleckchem.com/products/pranoprofen.html</t>
    </r>
  </si>
  <si>
    <r>
      <rPr>
        <sz val="12"/>
        <rFont val="Calibri"/>
        <charset val="0"/>
      </rPr>
      <t>C15H13NO3</t>
    </r>
  </si>
  <si>
    <r>
      <rPr>
        <sz val="12"/>
        <rFont val="Calibri"/>
        <charset val="0"/>
      </rPr>
      <t>Pyranoprofen,Pranopulin</t>
    </r>
  </si>
  <si>
    <r>
      <rPr>
        <sz val="12"/>
        <rFont val="Calibri"/>
        <charset val="0"/>
      </rPr>
      <t>CC(C(O)=O)C1=CC2=C(OC3=NC=CC=C3C2)C=C1</t>
    </r>
  </si>
  <si>
    <r>
      <rPr>
        <sz val="12"/>
        <rFont val="Calibri"/>
        <charset val="0"/>
      </rPr>
      <t>S1965</t>
    </r>
  </si>
  <si>
    <r>
      <rPr>
        <sz val="12"/>
        <rFont val="Calibri"/>
        <charset val="0"/>
      </rPr>
      <t>Primidone</t>
    </r>
  </si>
  <si>
    <r>
      <rPr>
        <sz val="12"/>
        <rFont val="Calibri"/>
        <charset val="0"/>
      </rPr>
      <t>Sodium Channel</t>
    </r>
  </si>
  <si>
    <r>
      <rPr>
        <sz val="12"/>
        <rFont val="Calibri"/>
        <charset val="0"/>
      </rPr>
      <t>Primidone (NCI-C56360) is an anticonvulsant of the pyrimidinedione class.</t>
    </r>
  </si>
  <si>
    <t>125-33-7</t>
  </si>
  <si>
    <r>
      <rPr>
        <sz val="12"/>
        <rFont val="Calibri"/>
        <charset val="0"/>
      </rPr>
      <t>http://selleckchem.com/products/Primidone(Mysoline).html</t>
    </r>
  </si>
  <si>
    <r>
      <rPr>
        <sz val="12"/>
        <rFont val="Calibri"/>
        <charset val="0"/>
      </rPr>
      <t>C12H14N2O2</t>
    </r>
  </si>
  <si>
    <r>
      <rPr>
        <sz val="12"/>
        <rFont val="Calibri"/>
        <charset val="0"/>
      </rPr>
      <t>NCI-C56360</t>
    </r>
  </si>
  <si>
    <r>
      <rPr>
        <sz val="12"/>
        <rFont val="Calibri"/>
        <charset val="0"/>
      </rPr>
      <t>CCC1(C(=O)NCNC1=O)C2=CC=CC=C2</t>
    </r>
  </si>
  <si>
    <r>
      <rPr>
        <sz val="12"/>
        <rFont val="Calibri"/>
        <charset val="0"/>
      </rPr>
      <t>S1969</t>
    </r>
  </si>
  <si>
    <r>
      <rPr>
        <sz val="12"/>
        <rFont val="Calibri"/>
        <charset val="0"/>
      </rPr>
      <t>Nefiracetam</t>
    </r>
  </si>
  <si>
    <r>
      <rPr>
        <sz val="12"/>
        <rFont val="Calibri"/>
        <charset val="0"/>
      </rPr>
      <t>Nefiracetam (DZL 221) is a GABAergic, cholinergic, and monoaminergic neuronal system enhancer for Ro 5-4864-induced convulsions. Phase 2.</t>
    </r>
  </si>
  <si>
    <t>77191-36-7</t>
  </si>
  <si>
    <r>
      <rPr>
        <sz val="12"/>
        <rFont val="Calibri"/>
        <charset val="0"/>
      </rPr>
      <t>http://selleckchem.com/products/Nefiracetam(Translon).html</t>
    </r>
  </si>
  <si>
    <r>
      <rPr>
        <sz val="12"/>
        <rFont val="Calibri"/>
        <charset val="0"/>
      </rPr>
      <t>C14H18N2O2</t>
    </r>
  </si>
  <si>
    <r>
      <rPr>
        <sz val="12"/>
        <rFont val="Calibri"/>
        <charset val="0"/>
      </rPr>
      <t>DZL 221</t>
    </r>
  </si>
  <si>
    <r>
      <rPr>
        <sz val="12"/>
        <rFont val="Calibri"/>
        <charset val="0"/>
      </rPr>
      <t>CC1=CC=CC(=C1NC(=O)CN2CCCC2=O)C</t>
    </r>
  </si>
  <si>
    <r>
      <rPr>
        <sz val="12"/>
        <rFont val="Calibri"/>
        <charset val="0"/>
      </rPr>
      <t>S1972</t>
    </r>
  </si>
  <si>
    <r>
      <rPr>
        <sz val="12"/>
        <rFont val="Calibri"/>
        <charset val="0"/>
      </rPr>
      <t>Tamoxifen (ICI 46474) Citrate</t>
    </r>
  </si>
  <si>
    <r>
      <rPr>
        <sz val="12"/>
        <rFont val="Calibri"/>
        <charset val="0"/>
      </rPr>
      <t>Apoptosis related,Autophagy,Estrogen/progestogen Receptor,HSP (HSP90)</t>
    </r>
  </si>
  <si>
    <r>
      <rPr>
        <sz val="12"/>
        <rFont val="Calibri"/>
        <charset val="0"/>
      </rPr>
      <t>Tamoxifen Citrate (Istubal,ICI 46474 Citrate) is a selective estrogen receptor modulator (SERM). Tamoxifen Citrate is also a potent Hsp90 activator and enhances the Hsp90 molecular chaperone ATPase activity. Tamoxifen induces apoptosis and autophagy.</t>
    </r>
  </si>
  <si>
    <t>54965-24-1</t>
  </si>
  <si>
    <r>
      <rPr>
        <sz val="12"/>
        <rFont val="Calibri"/>
        <charset val="0"/>
      </rPr>
      <t>http://selleckchem.com/products/Tamoxifen-Citrate(Nolvadex).html</t>
    </r>
  </si>
  <si>
    <r>
      <rPr>
        <sz val="12"/>
        <rFont val="Calibri"/>
        <charset val="0"/>
      </rPr>
      <t>C26H29NO.C6H8O7</t>
    </r>
  </si>
  <si>
    <r>
      <rPr>
        <sz val="12"/>
        <rFont val="Calibri"/>
        <charset val="0"/>
      </rPr>
      <t>Istubal,ICI 46474 Citrate</t>
    </r>
  </si>
  <si>
    <r>
      <rPr>
        <sz val="12"/>
        <rFont val="Calibri"/>
        <charset val="0"/>
      </rPr>
      <t>S1975</t>
    </r>
  </si>
  <si>
    <r>
      <rPr>
        <sz val="12"/>
        <rFont val="Calibri"/>
        <charset val="0"/>
      </rPr>
      <t>Aripiprazole</t>
    </r>
  </si>
  <si>
    <r>
      <rPr>
        <sz val="12"/>
        <rFont val="Calibri"/>
        <charset val="0"/>
      </rPr>
      <t>Aripiprazole (OPC-14597) is a novel atypical antipsychotic drug that is reported to be a high-affinity 5-HT receptor partial agonist.</t>
    </r>
  </si>
  <si>
    <t>129722-12-9</t>
  </si>
  <si>
    <r>
      <rPr>
        <sz val="12"/>
        <rFont val="Calibri"/>
        <charset val="0"/>
      </rPr>
      <t>http://selleckchem.com/products/aripiprazole-abilify.html</t>
    </r>
  </si>
  <si>
    <r>
      <rPr>
        <sz val="12"/>
        <rFont val="Calibri"/>
        <charset val="0"/>
      </rPr>
      <t>C23H27Cl2N3O2</t>
    </r>
  </si>
  <si>
    <r>
      <rPr>
        <sz val="12"/>
        <rFont val="Calibri"/>
        <charset val="0"/>
      </rPr>
      <t>OPC-14597</t>
    </r>
  </si>
  <si>
    <r>
      <rPr>
        <sz val="12"/>
        <rFont val="Calibri"/>
        <charset val="0"/>
      </rPr>
      <t>ClC1=CC=CC(=C1Cl)N2CCN(CCCCOC3=CC=C4CCC(=O)NC4=C3)CC2</t>
    </r>
  </si>
  <si>
    <r>
      <rPr>
        <sz val="12"/>
        <rFont val="Calibri"/>
        <charset val="0"/>
      </rPr>
      <t>S1978</t>
    </r>
  </si>
  <si>
    <r>
      <rPr>
        <sz val="12"/>
        <rFont val="Calibri"/>
        <charset val="0"/>
      </rPr>
      <t>Methscopolamine</t>
    </r>
  </si>
  <si>
    <r>
      <rPr>
        <sz val="12"/>
        <rFont val="Calibri"/>
        <charset val="0"/>
      </rPr>
      <t>Methscopolamine is a muscarinic acetylcholine receptor blocker.</t>
    </r>
  </si>
  <si>
    <t>155-41-9</t>
  </si>
  <si>
    <r>
      <rPr>
        <sz val="12"/>
        <rFont val="Calibri"/>
        <charset val="0"/>
      </rPr>
      <t>http://selleckchem.com/products/Methscopolamine-bromide(Pamine).html</t>
    </r>
  </si>
  <si>
    <r>
      <rPr>
        <sz val="12"/>
        <rFont val="Calibri"/>
        <charset val="0"/>
      </rPr>
      <t>C18H24BrNO4</t>
    </r>
  </si>
  <si>
    <r>
      <rPr>
        <sz val="12"/>
        <rFont val="Calibri"/>
        <charset val="0"/>
      </rPr>
      <t>quaternary-N bromide salt</t>
    </r>
  </si>
  <si>
    <r>
      <rPr>
        <sz val="12"/>
        <rFont val="Calibri"/>
        <charset val="0"/>
      </rPr>
      <t>[Br-].C[N+]1(C)C2CC(CC1C3OC23)OC(=O)C(CO)C4=CC=CC=C4</t>
    </r>
  </si>
  <si>
    <r>
      <rPr>
        <sz val="12"/>
        <rFont val="Calibri"/>
        <charset val="0"/>
      </rPr>
      <t>S1979</t>
    </r>
  </si>
  <si>
    <r>
      <rPr>
        <sz val="12"/>
        <rFont val="Calibri"/>
        <charset val="0"/>
      </rPr>
      <t>Amiodarone (NSC 85442) HCl</t>
    </r>
  </si>
  <si>
    <r>
      <rPr>
        <sz val="12"/>
        <rFont val="Calibri"/>
        <charset val="0"/>
      </rPr>
      <t>Autophagy,Potassium Channel</t>
    </r>
  </si>
  <si>
    <r>
      <rPr>
        <sz val="12"/>
        <rFont val="Calibri"/>
        <charset val="0"/>
      </rPr>
      <t>Amiodarone (NSC 85442,Amiodar,Amiodarone hydrochloride,Nexterone) HCl is a sodium/potassium-ATPase inhibitor and an autophagy activator, used to treat various types of cardiac dysrhythmias.</t>
    </r>
  </si>
  <si>
    <t>19774-82-4</t>
  </si>
  <si>
    <r>
      <rPr>
        <sz val="12"/>
        <rFont val="Calibri"/>
        <charset val="0"/>
      </rPr>
      <t>http://selleckchem.com/products/amiodarone-hcl.html</t>
    </r>
  </si>
  <si>
    <r>
      <rPr>
        <sz val="12"/>
        <rFont val="Calibri"/>
        <charset val="0"/>
      </rPr>
      <t>C25H29I2NO3.HCl</t>
    </r>
  </si>
  <si>
    <r>
      <rPr>
        <sz val="12"/>
        <rFont val="Calibri"/>
        <charset val="0"/>
      </rPr>
      <t>Amiodar,Amiodarone hydrochloride,Nexterone</t>
    </r>
  </si>
  <si>
    <r>
      <rPr>
        <sz val="12"/>
        <rFont val="Calibri"/>
        <charset val="0"/>
      </rPr>
      <t>Cl.CCCCC1=C(C(=O)C2=CC(=C(OCCN(CC)CC)C(=C2)I)I)C3=C(O1)C=CC=C3</t>
    </r>
  </si>
  <si>
    <r>
      <rPr>
        <sz val="12"/>
        <rFont val="Calibri"/>
        <charset val="0"/>
      </rPr>
      <t>S1987</t>
    </r>
  </si>
  <si>
    <r>
      <rPr>
        <sz val="12"/>
        <rFont val="Calibri"/>
        <charset val="0"/>
      </rPr>
      <t>Mometasone furoate</t>
    </r>
  </si>
  <si>
    <r>
      <rPr>
        <sz val="12"/>
        <rFont val="Calibri"/>
        <charset val="0"/>
      </rPr>
      <t>Mometasone Furoate (SCH-32088,mometasone 17-furoate) is a glucocorticoid receptor agonist, used topically to reduce inflammation of the skin or in the airways.</t>
    </r>
  </si>
  <si>
    <t>83919-23-7</t>
  </si>
  <si>
    <r>
      <rPr>
        <sz val="12"/>
        <rFont val="Calibri"/>
        <charset val="0"/>
      </rPr>
      <t>http://selleckchem.com/products/mometasone-furoate.html</t>
    </r>
  </si>
  <si>
    <r>
      <rPr>
        <sz val="12"/>
        <rFont val="Calibri"/>
        <charset val="0"/>
      </rPr>
      <t>C27H30Cl2O6</t>
    </r>
  </si>
  <si>
    <r>
      <rPr>
        <sz val="12"/>
        <rFont val="Calibri"/>
        <charset val="0"/>
      </rPr>
      <t>Furoate</t>
    </r>
  </si>
  <si>
    <r>
      <rPr>
        <sz val="12"/>
        <rFont val="Calibri"/>
        <charset val="0"/>
      </rPr>
      <t>SCH-32088,mometasone 17-furoate</t>
    </r>
  </si>
  <si>
    <r>
      <rPr>
        <sz val="12"/>
        <rFont val="Calibri"/>
        <charset val="0"/>
      </rPr>
      <t>CC1CC2C3CCC4=CC(=O)C=CC4(C)C3(Cl)C(O)CC2(C)C1(OC(=O)C5=CC=CO5)C(=O)CCl</t>
    </r>
  </si>
  <si>
    <r>
      <rPr>
        <sz val="12"/>
        <rFont val="Calibri"/>
        <charset val="0"/>
      </rPr>
      <t>S1992</t>
    </r>
  </si>
  <si>
    <r>
      <rPr>
        <sz val="12"/>
        <rFont val="Calibri"/>
        <charset val="0"/>
      </rPr>
      <t>Fluticasone propionate</t>
    </r>
  </si>
  <si>
    <r>
      <rPr>
        <sz val="12"/>
        <rFont val="Calibri"/>
        <charset val="0"/>
      </rPr>
      <t>Fluticasone Propionate (CCI-187881) is a synthetic glucocorticoid, used to treat non-allergic and allergic rhinitis.</t>
    </r>
  </si>
  <si>
    <t>80474-14-2</t>
  </si>
  <si>
    <r>
      <rPr>
        <sz val="12"/>
        <rFont val="Calibri"/>
        <charset val="0"/>
      </rPr>
      <t>http://selleckchem.com/products/fluticasone-propionate-Flonase-Veramyst.html</t>
    </r>
  </si>
  <si>
    <r>
      <rPr>
        <sz val="12"/>
        <rFont val="Calibri"/>
        <charset val="0"/>
      </rPr>
      <t>C25H31F3O5S</t>
    </r>
  </si>
  <si>
    <r>
      <rPr>
        <sz val="12"/>
        <rFont val="Calibri"/>
        <charset val="0"/>
      </rPr>
      <t>CCI-187881</t>
    </r>
  </si>
  <si>
    <r>
      <rPr>
        <sz val="12"/>
        <rFont val="Calibri"/>
        <charset val="0"/>
      </rPr>
      <t>CCC(=O)OC1(C(C)CC2C3CC(F)C4=CC(=O)C=CC4(C)C3(F)C(O)CC12C)C(=O)SCF</t>
    </r>
  </si>
  <si>
    <r>
      <rPr>
        <sz val="12"/>
        <rFont val="Calibri"/>
        <charset val="0"/>
      </rPr>
      <t>S2003</t>
    </r>
  </si>
  <si>
    <r>
      <rPr>
        <sz val="12"/>
        <rFont val="Calibri"/>
        <charset val="0"/>
      </rPr>
      <t>Maraviroc (UK-427857)</t>
    </r>
  </si>
  <si>
    <r>
      <rPr>
        <sz val="12"/>
        <rFont val="Calibri"/>
        <charset val="0"/>
      </rPr>
      <t>CCR,HIV</t>
    </r>
  </si>
  <si>
    <r>
      <rPr>
        <sz val="12"/>
        <rFont val="Calibri"/>
        <charset val="0"/>
      </rPr>
      <t>Maraviroc (Celsentri,UK-427857) is a CCR5 antagonist for MIP-1α, MIP-1β and RANTES with IC50 of 3.3 nM, 7.2 nM and 5.2 nM in cell-free assays, respectively. Maraviroc is used in the treatment of HIV infection.</t>
    </r>
  </si>
  <si>
    <t>376348-65-1</t>
  </si>
  <si>
    <r>
      <rPr>
        <sz val="12"/>
        <rFont val="Calibri"/>
        <charset val="0"/>
      </rPr>
      <t>http://selleckchem.com/products/Maraviroc.html</t>
    </r>
  </si>
  <si>
    <r>
      <rPr>
        <sz val="12"/>
        <rFont val="Calibri"/>
        <charset val="0"/>
      </rPr>
      <t>C29H41F2N5O</t>
    </r>
  </si>
  <si>
    <r>
      <rPr>
        <sz val="12"/>
        <rFont val="Calibri"/>
        <charset val="0"/>
      </rPr>
      <t>Celsentri,UK-427857</t>
    </r>
  </si>
  <si>
    <r>
      <rPr>
        <sz val="12"/>
        <rFont val="Calibri"/>
        <charset val="0"/>
      </rPr>
      <t>CC(C)C1=NN=C(C)[N]1C2CC3CCC(C2)N3CCC(NC(=O)C4CCC(F)(F)CC4)C5=CC=CC=C5</t>
    </r>
  </si>
  <si>
    <r>
      <rPr>
        <sz val="12"/>
        <rFont val="Calibri"/>
        <charset val="0"/>
      </rPr>
      <t>S2011</t>
    </r>
  </si>
  <si>
    <r>
      <rPr>
        <sz val="12"/>
        <rFont val="Calibri"/>
        <charset val="0"/>
      </rPr>
      <t>Pramipexole 2HCl Monohydrate</t>
    </r>
  </si>
  <si>
    <r>
      <rPr>
        <sz val="12"/>
        <rFont val="Calibri"/>
        <charset val="0"/>
      </rPr>
      <t>Pramipexole 2HCl Monohydrate is a novel non-ergoline dopamine (DA) agonist, used to treat Parkinson's disease.</t>
    </r>
  </si>
  <si>
    <t>191217-81-9</t>
  </si>
  <si>
    <r>
      <rPr>
        <sz val="12"/>
        <rFont val="Calibri"/>
        <charset val="0"/>
      </rPr>
      <t>http://selleckchem.com/products/Pramipexole-dihydrochloride-monohydrate.html</t>
    </r>
  </si>
  <si>
    <r>
      <rPr>
        <sz val="12"/>
        <rFont val="Calibri"/>
        <charset val="0"/>
      </rPr>
      <t>C10H17N3S.2HCl.H2O</t>
    </r>
  </si>
  <si>
    <r>
      <rPr>
        <sz val="12"/>
        <rFont val="Calibri"/>
        <charset val="0"/>
      </rPr>
      <t>Dihydrochloride monohydrate</t>
    </r>
  </si>
  <si>
    <r>
      <rPr>
        <sz val="12"/>
        <rFont val="Calibri"/>
        <charset val="0"/>
      </rPr>
      <t>O.Cl.Cl.CCCNC1CCC2=C(C1)SC(=N2)N</t>
    </r>
  </si>
  <si>
    <r>
      <rPr>
        <sz val="12"/>
        <rFont val="Calibri"/>
        <charset val="0"/>
      </rPr>
      <t>S2016</t>
    </r>
  </si>
  <si>
    <r>
      <rPr>
        <sz val="12"/>
        <rFont val="Calibri"/>
        <charset val="0"/>
      </rPr>
      <t>Mirtazapine</t>
    </r>
  </si>
  <si>
    <r>
      <rPr>
        <sz val="12"/>
        <rFont val="Calibri"/>
        <charset val="0"/>
      </rPr>
      <t>Mirtazapine (Org3770,6-Azamianserin) is an adrenergic and seroton receptor antagonist, used to treat depression.</t>
    </r>
  </si>
  <si>
    <t>85650-52-8</t>
  </si>
  <si>
    <r>
      <rPr>
        <sz val="12"/>
        <rFont val="Calibri"/>
        <charset val="0"/>
      </rPr>
      <t>http://selleckchem.com/products/mirtazapine-remeron-avanza.html</t>
    </r>
  </si>
  <si>
    <r>
      <rPr>
        <sz val="12"/>
        <rFont val="Calibri"/>
        <charset val="0"/>
      </rPr>
      <t>C17H19N3</t>
    </r>
  </si>
  <si>
    <r>
      <rPr>
        <sz val="12"/>
        <rFont val="Calibri"/>
        <charset val="0"/>
      </rPr>
      <t>Org3770,6-Azamianserin</t>
    </r>
  </si>
  <si>
    <r>
      <rPr>
        <sz val="12"/>
        <rFont val="Calibri"/>
        <charset val="0"/>
      </rPr>
      <t>CN1CCN2C(C1)C3=C(CC4=C2N=CC=C4)C=CC=C3</t>
    </r>
  </si>
  <si>
    <r>
      <rPr>
        <sz val="12"/>
        <rFont val="Calibri"/>
        <charset val="0"/>
      </rPr>
      <t>S2020</t>
    </r>
  </si>
  <si>
    <r>
      <rPr>
        <sz val="12"/>
        <rFont val="Calibri"/>
        <charset val="0"/>
      </rPr>
      <t>Formoterol Hemifumarate</t>
    </r>
  </si>
  <si>
    <r>
      <rPr>
        <sz val="12"/>
        <rFont val="Calibri"/>
        <charset val="0"/>
      </rPr>
      <t>Formoterol Hemifumarate (Eformoterol, CGP 25827A, NSC 299587, YM 08316,Formoterol fumarate) is a potent, selective and long-acting β2-adrenoceptor agonist used in the management of asthma and chronic obstructive pulmonary disease(COPD).</t>
    </r>
  </si>
  <si>
    <t>43229-80-7</t>
  </si>
  <si>
    <r>
      <rPr>
        <sz val="12"/>
        <rFont val="Calibri"/>
        <charset val="0"/>
      </rPr>
      <t>http://selleckchem.com/products/formoterol-hemifumarate.html</t>
    </r>
  </si>
  <si>
    <r>
      <rPr>
        <sz val="12"/>
        <rFont val="Calibri"/>
        <charset val="0"/>
      </rPr>
      <t>C19H24N2O4.1/2C4H4O4</t>
    </r>
  </si>
  <si>
    <r>
      <rPr>
        <sz val="12"/>
        <rFont val="Calibri"/>
        <charset val="0"/>
      </rPr>
      <t>Hemifumarate</t>
    </r>
  </si>
  <si>
    <r>
      <rPr>
        <sz val="12"/>
        <rFont val="Calibri"/>
        <charset val="0"/>
      </rPr>
      <t>Eformoterol, CGP 25827A, NSC 299587, YM 08316,Formoterol fumarate</t>
    </r>
  </si>
  <si>
    <r>
      <rPr>
        <sz val="12"/>
        <rFont val="Calibri"/>
        <charset val="0"/>
      </rPr>
      <t>COC1=CC=C(CC(C)NCC(O)C2=CC=C(O)C(=C2)NC=O)C=C1.COC3=CC=C(CC(C)NCC(O)C4=CC=C(O)C(=C4)NC=O)C=C3.OC(=O)\C=C\C(O)=O</t>
    </r>
  </si>
  <si>
    <r>
      <rPr>
        <sz val="12"/>
        <rFont val="Calibri"/>
        <charset val="0"/>
      </rPr>
      <t>S2024</t>
    </r>
  </si>
  <si>
    <r>
      <rPr>
        <sz val="12"/>
        <rFont val="Calibri"/>
        <charset val="0"/>
      </rPr>
      <t>Ketotifen Fumarate</t>
    </r>
  </si>
  <si>
    <r>
      <rPr>
        <sz val="12"/>
        <rFont val="Calibri"/>
        <charset val="0"/>
      </rPr>
      <t>Ketotifen Fumarate(HC 20511 fumarate) is a fumaric acid salt of ketotifen which is a H1-antihistamine and mast cell stabilizer.</t>
    </r>
  </si>
  <si>
    <t>34580-14-8</t>
  </si>
  <si>
    <r>
      <rPr>
        <sz val="12"/>
        <rFont val="Calibri"/>
        <charset val="0"/>
      </rPr>
      <t>http://selleckchem.com/products/ketotifen-fumarate-zaditor.html</t>
    </r>
  </si>
  <si>
    <r>
      <rPr>
        <sz val="12"/>
        <rFont val="Calibri"/>
        <charset val="0"/>
      </rPr>
      <t>C19H19NOS.C4H4O4</t>
    </r>
  </si>
  <si>
    <r>
      <rPr>
        <sz val="12"/>
        <rFont val="Calibri"/>
        <charset val="0"/>
      </rPr>
      <t>HC 20511 fumarate</t>
    </r>
  </si>
  <si>
    <r>
      <rPr>
        <sz val="12"/>
        <rFont val="Calibri"/>
        <charset val="0"/>
      </rPr>
      <t>CN1CCC(CC1)=C2C3=C(CC(=O)C4=C2C=CS4)C=CC=C3.OC(=O)\C=C\C(O)=O</t>
    </r>
  </si>
  <si>
    <r>
      <rPr>
        <sz val="12"/>
        <rFont val="Calibri"/>
        <charset val="0"/>
      </rPr>
      <t>S2025</t>
    </r>
  </si>
  <si>
    <r>
      <rPr>
        <sz val="12"/>
        <rFont val="Calibri"/>
        <charset val="0"/>
      </rPr>
      <t>Urapidil HCl</t>
    </r>
  </si>
  <si>
    <r>
      <rPr>
        <sz val="12"/>
        <rFont val="Calibri"/>
        <charset val="0"/>
      </rPr>
      <t>Urapidil HCl is a hydrochloride salt form of urapidil which is α1-adrenoceptor antagonist and 5-HT1A receptor agonist with pIC50 of 6.13 and 6.4 respectively.</t>
    </r>
  </si>
  <si>
    <t>64887-14-5</t>
  </si>
  <si>
    <r>
      <rPr>
        <sz val="12"/>
        <rFont val="Calibri"/>
        <charset val="0"/>
      </rPr>
      <t>http://selleckchem.com/products/urapidil-hydrochloride.html</t>
    </r>
  </si>
  <si>
    <r>
      <rPr>
        <sz val="12"/>
        <rFont val="Calibri"/>
        <charset val="0"/>
      </rPr>
      <t>C20H29N5O3.HCl</t>
    </r>
  </si>
  <si>
    <r>
      <rPr>
        <sz val="12"/>
        <rFont val="Calibri"/>
        <charset val="0"/>
      </rPr>
      <t>Cl.COC1=CC=CC=C1N2CCN(CCCNC3=CC(=O)N(C)C(=O)N3C)CC2</t>
    </r>
  </si>
  <si>
    <r>
      <rPr>
        <sz val="12"/>
        <rFont val="Calibri"/>
        <charset val="0"/>
      </rPr>
      <t>S2026</t>
    </r>
  </si>
  <si>
    <r>
      <rPr>
        <sz val="12"/>
        <rFont val="Calibri"/>
        <charset val="0"/>
      </rPr>
      <t>Ginkgolide A</t>
    </r>
  </si>
  <si>
    <r>
      <rPr>
        <sz val="12"/>
        <rFont val="Calibri"/>
        <charset val="0"/>
      </rPr>
      <t>Ginkgolide A (BN52020) is an extract from in Ginkgo biloba and a g-aminobutyric acid (GABA) antagonist with a Ki of 14.5 μM.</t>
    </r>
  </si>
  <si>
    <t>15291-75-5</t>
  </si>
  <si>
    <r>
      <rPr>
        <sz val="12"/>
        <rFont val="Calibri"/>
        <charset val="0"/>
      </rPr>
      <t>http://selleckchem.com/products/ginkgolide-a.html</t>
    </r>
  </si>
  <si>
    <r>
      <rPr>
        <sz val="12"/>
        <rFont val="Calibri"/>
        <charset val="0"/>
      </rPr>
      <t>C20H24O9</t>
    </r>
  </si>
  <si>
    <r>
      <rPr>
        <sz val="12"/>
        <rFont val="Calibri"/>
        <charset val="0"/>
      </rPr>
      <t>BN52020</t>
    </r>
  </si>
  <si>
    <r>
      <rPr>
        <sz val="12"/>
        <rFont val="Calibri"/>
        <charset val="0"/>
      </rPr>
      <t>CC1C(=O)OC2CC34C5CC(C(C)(C)C)C36C(O)C(=O)OC6OC4(C(=O)O5)C12O</t>
    </r>
  </si>
  <si>
    <r>
      <rPr>
        <sz val="12"/>
        <rFont val="Calibri"/>
        <charset val="0"/>
      </rPr>
      <t>S2030</t>
    </r>
  </si>
  <si>
    <r>
      <rPr>
        <sz val="12"/>
        <rFont val="Calibri"/>
        <charset val="0"/>
      </rPr>
      <t>Flunarizine 2HCl</t>
    </r>
  </si>
  <si>
    <r>
      <rPr>
        <sz val="12"/>
        <rFont val="Calibri"/>
        <charset val="0"/>
      </rPr>
      <t>Calcium Channel</t>
    </r>
  </si>
  <si>
    <r>
      <rPr>
        <sz val="12"/>
        <rFont val="Calibri"/>
        <charset val="0"/>
      </rPr>
      <t>Flunarizine 2HCl (KW-3149, R14950) is a dihydrochloride salt form which is a calcium channel blocker with a Ki of 68 nM.</t>
    </r>
  </si>
  <si>
    <t>30484-77-6</t>
  </si>
  <si>
    <r>
      <rPr>
        <sz val="12"/>
        <rFont val="Calibri"/>
        <charset val="0"/>
      </rPr>
      <t>http://selleckchem.com/products/flunarizine-dihydrochloride.html</t>
    </r>
  </si>
  <si>
    <r>
      <rPr>
        <sz val="12"/>
        <rFont val="Calibri"/>
        <charset val="0"/>
      </rPr>
      <t>C26H26F2N2.2HCl</t>
    </r>
  </si>
  <si>
    <r>
      <rPr>
        <sz val="12"/>
        <rFont val="Calibri"/>
        <charset val="0"/>
      </rPr>
      <t>2HCl</t>
    </r>
  </si>
  <si>
    <r>
      <rPr>
        <sz val="12"/>
        <rFont val="Calibri"/>
        <charset val="0"/>
      </rPr>
      <t>KW-3149, R14950</t>
    </r>
  </si>
  <si>
    <r>
      <rPr>
        <sz val="12"/>
        <rFont val="Calibri"/>
        <charset val="0"/>
      </rPr>
      <t>Cl.Cl.FC1=CC=C(C=C1)C(N2CCN(CC2)C\C=C\C3=CC=CC=C3)C4=CC=C(F)C=C4</t>
    </r>
  </si>
  <si>
    <r>
      <rPr>
        <sz val="12"/>
        <rFont val="Calibri"/>
        <charset val="0"/>
      </rPr>
      <t>S2032</t>
    </r>
  </si>
  <si>
    <r>
      <rPr>
        <sz val="12"/>
        <rFont val="Calibri"/>
        <charset val="0"/>
      </rPr>
      <t>Rebamipide</t>
    </r>
  </si>
  <si>
    <r>
      <rPr>
        <sz val="12"/>
        <rFont val="Calibri"/>
        <charset val="0"/>
      </rPr>
      <t>CCK receptor</t>
    </r>
  </si>
  <si>
    <r>
      <rPr>
        <sz val="12"/>
        <rFont val="Calibri"/>
        <charset val="0"/>
      </rPr>
      <t>Rebamipide (OPC-12759,Proamipide) is a cholecystokinin type 1 (CCK1) receptor inhibitor for inhibiting [125I]BH-CCK-8S with IC50 of 37.7 μM.</t>
    </r>
  </si>
  <si>
    <t>90098-04-7</t>
  </si>
  <si>
    <r>
      <rPr>
        <sz val="12"/>
        <rFont val="Calibri"/>
        <charset val="0"/>
      </rPr>
      <t>http://selleckchem.com/products/rebamipide.html</t>
    </r>
  </si>
  <si>
    <r>
      <rPr>
        <sz val="12"/>
        <rFont val="Calibri"/>
        <charset val="0"/>
      </rPr>
      <t>C19H15ClN2O4</t>
    </r>
  </si>
  <si>
    <r>
      <rPr>
        <sz val="12"/>
        <rFont val="Calibri"/>
        <charset val="0"/>
      </rPr>
      <t>OPC-12759,Proamipide</t>
    </r>
  </si>
  <si>
    <r>
      <rPr>
        <sz val="12"/>
        <rFont val="Calibri"/>
        <charset val="0"/>
      </rPr>
      <t>OC(=O)C(CC1=CC(=O)NC2=C1C=CC=C2)NC(=O)C3=CC=C(Cl)C=C3</t>
    </r>
  </si>
  <si>
    <r>
      <rPr>
        <sz val="12"/>
        <rFont val="Calibri"/>
        <charset val="0"/>
      </rPr>
      <t>S2037</t>
    </r>
  </si>
  <si>
    <r>
      <rPr>
        <sz val="12"/>
        <rFont val="Calibri"/>
        <charset val="0"/>
      </rPr>
      <t>Candesartan Cilexetil</t>
    </r>
  </si>
  <si>
    <r>
      <rPr>
        <sz val="12"/>
        <rFont val="Calibri"/>
        <charset val="0"/>
      </rPr>
      <t>Candesartan Cilexetil (TCV-116) is an angiotensin II receptor antagonist with IC50 of 0.26 nM, used in the treatment of hypertension.</t>
    </r>
  </si>
  <si>
    <t>145040-37-5</t>
  </si>
  <si>
    <r>
      <rPr>
        <sz val="12"/>
        <rFont val="Calibri"/>
        <charset val="0"/>
      </rPr>
      <t>http://selleckchem.com/products/Candesartan-cilexetil-Atacand.html</t>
    </r>
  </si>
  <si>
    <r>
      <rPr>
        <sz val="12"/>
        <rFont val="Calibri"/>
        <charset val="0"/>
      </rPr>
      <t>C33H34N6O6</t>
    </r>
  </si>
  <si>
    <r>
      <rPr>
        <sz val="12"/>
        <rFont val="Calibri"/>
        <charset val="0"/>
      </rPr>
      <t>TCV-116</t>
    </r>
  </si>
  <si>
    <r>
      <rPr>
        <sz val="12"/>
        <rFont val="Calibri"/>
        <charset val="0"/>
      </rPr>
      <t>CCOC1=NC2=C([N]1CC3=CC=C(C=C3)C4=C(C=CC=C4)C5=NN=N[NH]5)C(=CC=C2)C(=O)OC(C)OC(=O)OC6CCCCC6</t>
    </r>
  </si>
  <si>
    <r>
      <rPr>
        <sz val="12"/>
        <rFont val="Calibri"/>
        <charset val="0"/>
      </rPr>
      <t>S2038</t>
    </r>
  </si>
  <si>
    <r>
      <rPr>
        <sz val="12"/>
        <rFont val="Calibri"/>
        <charset val="0"/>
      </rPr>
      <t>Phentolamine Mesylate</t>
    </r>
  </si>
  <si>
    <r>
      <rPr>
        <sz val="12"/>
        <rFont val="Calibri"/>
        <charset val="0"/>
      </rPr>
      <t>Phentolamine Mesylate(Phentolamine methanesulfonate) is a reversible and nonselective alpha-adrenergic receptor antagonist, used for the prevention or control of hypertensive episodes.</t>
    </r>
  </si>
  <si>
    <t>65-28-1</t>
  </si>
  <si>
    <r>
      <rPr>
        <sz val="12"/>
        <rFont val="Calibri"/>
        <charset val="0"/>
      </rPr>
      <t>http://selleckchem.com/products/phentolamine-mesilate.html</t>
    </r>
  </si>
  <si>
    <r>
      <rPr>
        <sz val="12"/>
        <rFont val="Calibri"/>
        <charset val="0"/>
      </rPr>
      <t>C17H19N3O.CH4O3S</t>
    </r>
  </si>
  <si>
    <r>
      <rPr>
        <sz val="12"/>
        <rFont val="Calibri"/>
        <charset val="0"/>
      </rPr>
      <t>Phentolamine methanesulfonate</t>
    </r>
  </si>
  <si>
    <r>
      <rPr>
        <sz val="12"/>
        <rFont val="Calibri"/>
        <charset val="0"/>
      </rPr>
      <t>CC1=CC=C(C=C1)N(CC2=NCCN2)C3=CC(=CC=C3)O.C[S](O)(=O)=O</t>
    </r>
  </si>
  <si>
    <r>
      <rPr>
        <sz val="12"/>
        <rFont val="Calibri"/>
        <charset val="0"/>
      </rPr>
      <t>S2044</t>
    </r>
  </si>
  <si>
    <r>
      <rPr>
        <sz val="12"/>
        <rFont val="Calibri"/>
        <charset val="0"/>
      </rPr>
      <t>Cyproheptadine HCl</t>
    </r>
  </si>
  <si>
    <r>
      <rPr>
        <sz val="12"/>
        <color rgb="FF000000"/>
        <rFont val="Calibri"/>
        <charset val="0"/>
      </rPr>
      <t>L2200-03</t>
    </r>
  </si>
  <si>
    <r>
      <rPr>
        <sz val="12"/>
        <rFont val="Calibri"/>
        <charset val="0"/>
      </rPr>
      <t>Cyproheptadine HCl(Periactin) is a hydrochloride salt form of cyproheptadine which is a histamine receptor antagonist.</t>
    </r>
  </si>
  <si>
    <t>969-33-5</t>
  </si>
  <si>
    <r>
      <rPr>
        <sz val="12"/>
        <rFont val="Calibri"/>
        <charset val="0"/>
      </rPr>
      <t>http://selleckchem.com/products/cyproheptadine-hydrochloride-periactin.html</t>
    </r>
  </si>
  <si>
    <r>
      <rPr>
        <sz val="12"/>
        <rFont val="Calibri"/>
        <charset val="0"/>
      </rPr>
      <t>C21H21N.HCl</t>
    </r>
  </si>
  <si>
    <r>
      <rPr>
        <sz val="12"/>
        <rFont val="Calibri"/>
        <charset val="0"/>
      </rPr>
      <t>Periactin</t>
    </r>
  </si>
  <si>
    <r>
      <rPr>
        <sz val="12"/>
        <rFont val="Calibri"/>
        <charset val="0"/>
      </rPr>
      <t>Cl.CN1CCC(CC1)=C2C3=C(C=CC=C3)C=CC4=C2C=CC=C4</t>
    </r>
  </si>
  <si>
    <r>
      <rPr>
        <sz val="12"/>
        <rFont val="Calibri"/>
        <charset val="0"/>
      </rPr>
      <t>S2051</t>
    </r>
  </si>
  <si>
    <r>
      <rPr>
        <sz val="12"/>
        <rFont val="Calibri"/>
        <charset val="0"/>
      </rPr>
      <t>Captopril</t>
    </r>
  </si>
  <si>
    <r>
      <rPr>
        <sz val="12"/>
        <rFont val="Calibri"/>
        <charset val="0"/>
      </rPr>
      <t>Captopril (SQ 14225,Capoten) is an angiotensin-converting enzyme (ACE) inhibitor with IC50 of 6 nM.</t>
    </r>
  </si>
  <si>
    <t>62571-86-2</t>
  </si>
  <si>
    <r>
      <rPr>
        <sz val="12"/>
        <rFont val="Calibri"/>
        <charset val="0"/>
      </rPr>
      <t>http://selleckchem.com/products/captopril-capoten.html</t>
    </r>
  </si>
  <si>
    <r>
      <rPr>
        <sz val="12"/>
        <rFont val="Calibri"/>
        <charset val="0"/>
      </rPr>
      <t>C9H15NO3S</t>
    </r>
  </si>
  <si>
    <r>
      <rPr>
        <sz val="12"/>
        <rFont val="Calibri"/>
        <charset val="0"/>
      </rPr>
      <t>SQ 14225,Capoten</t>
    </r>
  </si>
  <si>
    <r>
      <rPr>
        <sz val="12"/>
        <rFont val="Calibri"/>
        <charset val="0"/>
      </rPr>
      <t>CC(CS)C(=O)N1CCCC1C(O)=O</t>
    </r>
  </si>
  <si>
    <r>
      <rPr>
        <sz val="12"/>
        <rFont val="Calibri"/>
        <charset val="0"/>
      </rPr>
      <t>S2054</t>
    </r>
  </si>
  <si>
    <r>
      <rPr>
        <sz val="12"/>
        <rFont val="Calibri"/>
        <charset val="0"/>
      </rPr>
      <t>Orphenadrine Citrate</t>
    </r>
  </si>
  <si>
    <r>
      <rPr>
        <sz val="12"/>
        <rFont val="Calibri"/>
        <charset val="0"/>
      </rPr>
      <t>Orphenadrine Citrate is a skeletal muscle relaxant, it acts in the central nervous system to produce its muscle relaxant effects.</t>
    </r>
  </si>
  <si>
    <t>4682-36-4</t>
  </si>
  <si>
    <r>
      <rPr>
        <sz val="12"/>
        <rFont val="Calibri"/>
        <charset val="0"/>
      </rPr>
      <t>http://selleckchem.com/products/orphenadrine-citrate-norflex.html</t>
    </r>
  </si>
  <si>
    <r>
      <rPr>
        <sz val="12"/>
        <rFont val="Calibri"/>
        <charset val="0"/>
      </rPr>
      <t>C18H23NO.C6H8O7</t>
    </r>
  </si>
  <si>
    <r>
      <rPr>
        <sz val="12"/>
        <rFont val="Calibri"/>
        <charset val="0"/>
      </rPr>
      <t>CN(C)CCOC(C1=CC=CC=C1)C2=CC=CC=C2C.OC(=O)CC(O)(CC(O)=O)C(O)=O</t>
    </r>
  </si>
  <si>
    <r>
      <rPr>
        <sz val="12"/>
        <rFont val="Calibri"/>
        <charset val="0"/>
      </rPr>
      <t>S2059</t>
    </r>
  </si>
  <si>
    <r>
      <rPr>
        <sz val="12"/>
        <rFont val="Calibri"/>
        <charset val="0"/>
      </rPr>
      <t>Terazosin HCl Dihydrate</t>
    </r>
  </si>
  <si>
    <r>
      <rPr>
        <sz val="12"/>
        <rFont val="Calibri"/>
        <charset val="0"/>
      </rPr>
      <t>Terazosin HCl is a selective α1-adrenoceptor antagonist, used for treatment of symptoms of an enlarged prostate (BPH).</t>
    </r>
  </si>
  <si>
    <t>70024-40-7</t>
  </si>
  <si>
    <r>
      <rPr>
        <sz val="12"/>
        <rFont val="Calibri"/>
        <charset val="0"/>
      </rPr>
      <t>http://selleckchem.com/products/terazosin-hydrochloride-hytrin.html</t>
    </r>
  </si>
  <si>
    <r>
      <rPr>
        <sz val="12"/>
        <rFont val="Calibri"/>
        <charset val="0"/>
      </rPr>
      <t>C19H25N5O4.HCl.2H2O</t>
    </r>
  </si>
  <si>
    <r>
      <rPr>
        <sz val="12"/>
        <rFont val="Calibri"/>
        <charset val="0"/>
      </rPr>
      <t>HCl &amp; Dihydrate</t>
    </r>
  </si>
  <si>
    <r>
      <rPr>
        <sz val="12"/>
        <rFont val="Calibri"/>
        <charset val="0"/>
      </rPr>
      <t>O.O.Cl.COC1=CC2=C(C=C1OC)C(=NC(=N2)N3CCN(CC3)C(=O)C4CCCO4)N</t>
    </r>
  </si>
  <si>
    <r>
      <rPr>
        <sz val="12"/>
        <rFont val="Calibri"/>
        <charset val="0"/>
      </rPr>
      <t>S2065</t>
    </r>
  </si>
  <si>
    <r>
      <rPr>
        <sz val="12"/>
        <rFont val="Calibri"/>
        <charset val="0"/>
      </rPr>
      <t>Lafutidine</t>
    </r>
  </si>
  <si>
    <r>
      <rPr>
        <sz val="12"/>
        <rFont val="Calibri"/>
        <charset val="0"/>
      </rPr>
      <t>Lafutidine (FRG-8813), a newly developed histamine H(2)-receptor antagonist, inhibits gastric acid secretion.</t>
    </r>
  </si>
  <si>
    <t>118288-08-7</t>
  </si>
  <si>
    <r>
      <rPr>
        <sz val="12"/>
        <rFont val="Calibri"/>
        <charset val="0"/>
      </rPr>
      <t>http://selleckchem.com/products/lafutidine.html</t>
    </r>
  </si>
  <si>
    <r>
      <rPr>
        <sz val="12"/>
        <rFont val="Calibri"/>
        <charset val="0"/>
      </rPr>
      <t>C22H29N3O4S</t>
    </r>
  </si>
  <si>
    <r>
      <rPr>
        <sz val="12"/>
        <rFont val="Calibri"/>
        <charset val="0"/>
      </rPr>
      <t>FRG-8813</t>
    </r>
  </si>
  <si>
    <r>
      <rPr>
        <sz val="12"/>
        <rFont val="Calibri"/>
        <charset val="0"/>
      </rPr>
      <t>O=C(C[S](=O)CC1=CC=CO1)NC\C=C/COC2=CC(=CC=N2)CN3CCCCC3</t>
    </r>
  </si>
  <si>
    <r>
      <rPr>
        <sz val="12"/>
        <rFont val="Calibri"/>
        <charset val="0"/>
      </rPr>
      <t>S2066</t>
    </r>
  </si>
  <si>
    <r>
      <rPr>
        <sz val="12"/>
        <rFont val="Calibri"/>
        <charset val="0"/>
      </rPr>
      <t>Moxonidine</t>
    </r>
  </si>
  <si>
    <r>
      <rPr>
        <sz val="12"/>
        <rFont val="Calibri"/>
        <charset val="0"/>
      </rPr>
      <t>Imidazoline Receptor</t>
    </r>
  </si>
  <si>
    <r>
      <rPr>
        <sz val="12"/>
        <rFont val="Calibri"/>
        <charset val="0"/>
      </rPr>
      <t>Moxonidine (BDF5895) is a selective agonist at the imidazoline receptor subtype 1, used as antihypertensive agent.</t>
    </r>
  </si>
  <si>
    <t>75438-57-2</t>
  </si>
  <si>
    <r>
      <rPr>
        <sz val="12"/>
        <rFont val="Calibri"/>
        <charset val="0"/>
      </rPr>
      <t>http://selleckchem.com/products/moxonidine.html</t>
    </r>
  </si>
  <si>
    <r>
      <rPr>
        <sz val="12"/>
        <rFont val="Calibri"/>
        <charset val="0"/>
      </rPr>
      <t>C9H12ClN5O</t>
    </r>
  </si>
  <si>
    <r>
      <rPr>
        <sz val="12"/>
        <rFont val="Calibri"/>
        <charset val="0"/>
      </rPr>
      <t>BDF5895</t>
    </r>
  </si>
  <si>
    <r>
      <rPr>
        <sz val="12"/>
        <rFont val="Calibri"/>
        <charset val="0"/>
      </rPr>
      <t>COC1=NC(=NC(=C1NC2=NCCN2)Cl)C</t>
    </r>
  </si>
  <si>
    <r>
      <rPr>
        <sz val="12"/>
        <rFont val="Calibri"/>
        <charset val="0"/>
      </rPr>
      <t>S2067</t>
    </r>
  </si>
  <si>
    <r>
      <rPr>
        <sz val="12"/>
        <rFont val="Calibri"/>
        <charset val="0"/>
      </rPr>
      <t>Ozagrel HCl</t>
    </r>
  </si>
  <si>
    <r>
      <rPr>
        <sz val="12"/>
        <rFont val="Calibri"/>
        <charset val="0"/>
      </rPr>
      <t>P450 (e.g. CYP17),Prostaglandin Receptor</t>
    </r>
  </si>
  <si>
    <r>
      <rPr>
        <sz val="12"/>
        <rFont val="Calibri"/>
        <charset val="0"/>
      </rPr>
      <t>Ozagrel HCl (OKY-046) is a selective &lt;n&gt;thromboxane A(2) (TXA(2)) synthetase inhibitor with IC50 of 11 nM for rabbit platelet, used for the improvement of postoperative cerebrovascular contraction and accompanying cerebral ischaemia.</t>
    </r>
  </si>
  <si>
    <t>78712-43-3</t>
  </si>
  <si>
    <r>
      <rPr>
        <sz val="12"/>
        <rFont val="Calibri"/>
        <charset val="0"/>
      </rPr>
      <t>http://selleckchem.com/products/ozagrel-hydrochloride.html</t>
    </r>
  </si>
  <si>
    <r>
      <rPr>
        <sz val="12"/>
        <rFont val="Calibri"/>
        <charset val="0"/>
      </rPr>
      <t>C13H12N2O2.HCl</t>
    </r>
  </si>
  <si>
    <r>
      <rPr>
        <sz val="12"/>
        <rFont val="Calibri"/>
        <charset val="0"/>
      </rPr>
      <t>OKY-046 HCl</t>
    </r>
  </si>
  <si>
    <r>
      <rPr>
        <sz val="12"/>
        <rFont val="Calibri"/>
        <charset val="0"/>
      </rPr>
      <t>Cl.OC(=O)/C=C/C1=CC=C(C[N]2C=CN=C2)C=C1</t>
    </r>
  </si>
  <si>
    <r>
      <rPr>
        <sz val="12"/>
        <rFont val="Calibri"/>
        <charset val="0"/>
      </rPr>
      <t>S2072</t>
    </r>
  </si>
  <si>
    <r>
      <rPr>
        <sz val="12"/>
        <rFont val="Calibri"/>
        <charset val="0"/>
      </rPr>
      <t>Seratrodast(AA-2414)</t>
    </r>
  </si>
  <si>
    <r>
      <rPr>
        <sz val="12"/>
        <rFont val="Calibri"/>
        <charset val="0"/>
      </rPr>
      <t>Seratrodast (AA-2414, ABT-001) is a potent and selective thromboxane A2 receptor (TP) antagonist which is used primarily in the treatment of asthma and used as anti-inflammatory agent.</t>
    </r>
  </si>
  <si>
    <t>112665-43-7</t>
  </si>
  <si>
    <r>
      <rPr>
        <sz val="12"/>
        <rFont val="Calibri"/>
        <charset val="0"/>
      </rPr>
      <t>http://www.selleck.cn/products/seratrodast.html</t>
    </r>
  </si>
  <si>
    <r>
      <rPr>
        <sz val="12"/>
        <rFont val="Calibri"/>
        <charset val="0"/>
      </rPr>
      <t>C22H26O4</t>
    </r>
  </si>
  <si>
    <r>
      <rPr>
        <sz val="12"/>
        <rFont val="Calibri"/>
        <charset val="0"/>
      </rPr>
      <t>ABT-001</t>
    </r>
  </si>
  <si>
    <r>
      <rPr>
        <sz val="12"/>
        <rFont val="Calibri"/>
        <charset val="0"/>
      </rPr>
      <t>CC1=C(C)C(=O)C(=C(C)C1=O)C(CCCCCC(O)=O)C2=CC=CC=C2</t>
    </r>
  </si>
  <si>
    <r>
      <rPr>
        <sz val="12"/>
        <rFont val="Calibri"/>
        <charset val="0"/>
      </rPr>
      <t>S2078</t>
    </r>
  </si>
  <si>
    <r>
      <rPr>
        <sz val="12"/>
        <rFont val="Calibri"/>
        <charset val="0"/>
      </rPr>
      <t>Famotidine</t>
    </r>
  </si>
  <si>
    <r>
      <rPr>
        <sz val="12"/>
        <rFont val="Calibri"/>
        <charset val="0"/>
      </rPr>
      <t>Famotidine (MK208) is a histamine H2–receptor antagonist with IC50 of 0.6 mM, commonly used to treat heartburn, GERD, ulcers, and other digestive conditions.</t>
    </r>
  </si>
  <si>
    <t>76824-35-6</t>
  </si>
  <si>
    <r>
      <rPr>
        <sz val="12"/>
        <rFont val="Calibri"/>
        <charset val="0"/>
      </rPr>
      <t>http://selleckchem.com/products/famotidine-pepcid.html</t>
    </r>
  </si>
  <si>
    <r>
      <rPr>
        <sz val="12"/>
        <rFont val="Calibri"/>
        <charset val="0"/>
      </rPr>
      <t>C8H15N7O2S3</t>
    </r>
  </si>
  <si>
    <r>
      <rPr>
        <sz val="12"/>
        <rFont val="Calibri"/>
        <charset val="0"/>
      </rPr>
      <t>MK208</t>
    </r>
  </si>
  <si>
    <r>
      <rPr>
        <sz val="12"/>
        <rFont val="Calibri"/>
        <charset val="0"/>
      </rPr>
      <t>NC(=N)NC1=NC(=CS1)CSCCC(=N)N[S](N)(=O)=O</t>
    </r>
  </si>
  <si>
    <r>
      <rPr>
        <sz val="12"/>
        <rFont val="Calibri"/>
        <charset val="0"/>
      </rPr>
      <t>S2082</t>
    </r>
  </si>
  <si>
    <r>
      <rPr>
        <sz val="12"/>
        <rFont val="Calibri"/>
        <charset val="0"/>
      </rPr>
      <t>Adiphenine HCl</t>
    </r>
  </si>
  <si>
    <r>
      <rPr>
        <sz val="12"/>
        <rFont val="Calibri"/>
        <charset val="0"/>
      </rPr>
      <t>Adiphenine HCl(NSC 129224) is a nicotinic receptor inhibitor, used as an antispasmodic drug.</t>
    </r>
  </si>
  <si>
    <t>50-42-0</t>
  </si>
  <si>
    <r>
      <rPr>
        <sz val="12"/>
        <rFont val="Calibri"/>
        <charset val="0"/>
      </rPr>
      <t>http://selleckchem.com/products/adiphenine-hcl.html</t>
    </r>
  </si>
  <si>
    <r>
      <rPr>
        <sz val="12"/>
        <rFont val="Calibri"/>
        <charset val="0"/>
      </rPr>
      <t>C20H25NO2.HCl</t>
    </r>
  </si>
  <si>
    <r>
      <rPr>
        <sz val="12"/>
        <rFont val="Calibri"/>
        <charset val="0"/>
      </rPr>
      <t>NSC 129224</t>
    </r>
  </si>
  <si>
    <r>
      <rPr>
        <sz val="12"/>
        <rFont val="Calibri"/>
        <charset val="0"/>
      </rPr>
      <t>Cl.CCN(CC)CCOC(=O)C(C1=CC=CC=C1)C2=CC=CC=C2</t>
    </r>
  </si>
  <si>
    <r>
      <rPr>
        <sz val="12"/>
        <rFont val="Calibri"/>
        <charset val="0"/>
      </rPr>
      <t>S2083</t>
    </r>
  </si>
  <si>
    <r>
      <rPr>
        <sz val="12"/>
        <rFont val="Calibri"/>
        <charset val="0"/>
      </rPr>
      <t>Procaterol HCl</t>
    </r>
  </si>
  <si>
    <r>
      <rPr>
        <sz val="12"/>
        <rFont val="Calibri"/>
        <charset val="0"/>
      </rPr>
      <t>Procaterol HCl (OPC-2009) is a short-acting β2-adrenergic receptor agonist with Kp of 8 nM, used for the treatment of asthma</t>
    </r>
  </si>
  <si>
    <t>62929-91-3</t>
  </si>
  <si>
    <r>
      <rPr>
        <sz val="12"/>
        <rFont val="Calibri"/>
        <charset val="0"/>
      </rPr>
      <t>http://www.selleckchem.com/products/procaterol-hcl.html</t>
    </r>
  </si>
  <si>
    <r>
      <rPr>
        <sz val="12"/>
        <rFont val="Calibri"/>
        <charset val="0"/>
      </rPr>
      <t>C16H22N2O3.HCl</t>
    </r>
  </si>
  <si>
    <r>
      <rPr>
        <sz val="12"/>
        <rFont val="Calibri"/>
        <charset val="0"/>
      </rPr>
      <t>hydrochloride</t>
    </r>
  </si>
  <si>
    <r>
      <rPr>
        <sz val="12"/>
        <rFont val="Calibri"/>
        <charset val="0"/>
      </rPr>
      <t>OPC-2009</t>
    </r>
  </si>
  <si>
    <r>
      <rPr>
        <sz val="12"/>
        <rFont val="Calibri"/>
        <charset val="0"/>
      </rPr>
      <t>Cl.CCC(NC(C)C)C(O)C1=CC=C(O)C2=C1C=CC(=O)N2</t>
    </r>
  </si>
  <si>
    <r>
      <rPr>
        <sz val="12"/>
        <rFont val="Calibri"/>
        <charset val="0"/>
      </rPr>
      <t>S2084</t>
    </r>
  </si>
  <si>
    <r>
      <rPr>
        <sz val="12"/>
        <rFont val="Calibri"/>
        <charset val="0"/>
      </rPr>
      <t>Duloxetine HCl</t>
    </r>
  </si>
  <si>
    <r>
      <rPr>
        <sz val="12"/>
        <rFont val="Calibri"/>
        <charset val="0"/>
      </rPr>
      <t>Duloxetine HCl (LY-248686) is a serotonin-norepinephrine reuptake inhibitor with Ki of 4.6 nM, used for treatment of major depressive disorder and generalized anxiety disorder (GAD).</t>
    </r>
  </si>
  <si>
    <t>136434-34-9</t>
  </si>
  <si>
    <r>
      <rPr>
        <sz val="12"/>
        <rFont val="Calibri"/>
        <charset val="0"/>
      </rPr>
      <t>http://selleckchem.com/products/duloxetine-hcl-cymbalta.html</t>
    </r>
  </si>
  <si>
    <r>
      <rPr>
        <sz val="12"/>
        <rFont val="Calibri"/>
        <charset val="0"/>
      </rPr>
      <t>C18H19NOS.HCl</t>
    </r>
  </si>
  <si>
    <r>
      <rPr>
        <sz val="12"/>
        <rFont val="Calibri"/>
        <charset val="0"/>
      </rPr>
      <t>LY-248686 HCl</t>
    </r>
  </si>
  <si>
    <r>
      <rPr>
        <sz val="12"/>
        <rFont val="Calibri"/>
        <charset val="0"/>
      </rPr>
      <t>Cl.CNCCC(OC1=C2C=CC=CC2=CC=C1)C3=CC=CS3</t>
    </r>
  </si>
  <si>
    <r>
      <rPr>
        <sz val="12"/>
        <rFont val="Calibri"/>
        <charset val="0"/>
      </rPr>
      <t>S2085</t>
    </r>
  </si>
  <si>
    <r>
      <rPr>
        <sz val="12"/>
        <rFont val="Calibri"/>
        <charset val="0"/>
      </rPr>
      <t>Trimebutine</t>
    </r>
  </si>
  <si>
    <r>
      <rPr>
        <sz val="12"/>
        <rFont val="Calibri"/>
        <charset val="0"/>
      </rPr>
      <t>Opioid Receptor</t>
    </r>
  </si>
  <si>
    <r>
      <rPr>
        <sz val="12"/>
        <rFont val="Calibri"/>
        <charset val="0"/>
      </rPr>
      <t>Trimebutine (Mebutin) is an agonist of peripheral mu, kappa and delta opiate receptors, used as spasmolytic agent for treatment of both acute and chronic abdominal pain.</t>
    </r>
  </si>
  <si>
    <t>39133-31-8</t>
  </si>
  <si>
    <r>
      <rPr>
        <sz val="12"/>
        <rFont val="Calibri"/>
        <charset val="0"/>
      </rPr>
      <t>http://selleckchem.com/products/trimebutine.html</t>
    </r>
  </si>
  <si>
    <r>
      <rPr>
        <sz val="12"/>
        <rFont val="Calibri"/>
        <charset val="0"/>
      </rPr>
      <t>C22H29NO5</t>
    </r>
  </si>
  <si>
    <r>
      <rPr>
        <sz val="12"/>
        <rFont val="Calibri"/>
        <charset val="0"/>
      </rPr>
      <t>Mebutin</t>
    </r>
  </si>
  <si>
    <r>
      <rPr>
        <sz val="12"/>
        <rFont val="Calibri"/>
        <charset val="0"/>
      </rPr>
      <t>CCC(COC(=O)C1=CC(=C(OC)C(=C1)OC)OC)(N(C)C)C2=CC=CC=C2</t>
    </r>
  </si>
  <si>
    <r>
      <rPr>
        <sz val="12"/>
        <rFont val="Calibri"/>
        <charset val="0"/>
      </rPr>
      <t>S2086</t>
    </r>
  </si>
  <si>
    <r>
      <rPr>
        <sz val="12"/>
        <rFont val="Calibri"/>
        <charset val="0"/>
      </rPr>
      <t>Ivabradine HCl</t>
    </r>
  </si>
  <si>
    <r>
      <rPr>
        <sz val="12"/>
        <rFont val="Calibri"/>
        <charset val="0"/>
      </rPr>
      <t>Ivabradine HCl (S 16257-2,S-18982 D6 hydrochloride), a new If inhibitor with IC 50 of 2.9 μM which acts specifically on the pacemaker activity of the sinoatrial node, is a pure heart rate lowering agent.</t>
    </r>
  </si>
  <si>
    <t>148849-67-6</t>
  </si>
  <si>
    <r>
      <rPr>
        <sz val="12"/>
        <rFont val="Calibri"/>
        <charset val="0"/>
      </rPr>
      <t>http://selleckchem.com/products/ivabradine-hcl-procoralan.html</t>
    </r>
  </si>
  <si>
    <r>
      <rPr>
        <sz val="12"/>
        <rFont val="Calibri"/>
        <charset val="0"/>
      </rPr>
      <t>C27H36N2O5.HCl</t>
    </r>
  </si>
  <si>
    <r>
      <rPr>
        <sz val="12"/>
        <rFont val="Calibri"/>
        <charset val="0"/>
      </rPr>
      <t>S 16257-2,S-18982 D6 hydrochloride</t>
    </r>
  </si>
  <si>
    <r>
      <rPr>
        <sz val="12"/>
        <rFont val="Calibri"/>
        <charset val="0"/>
      </rPr>
      <t>Cl.COC1=CC2=C(CC(=O)N(CCCN(C)CC3CC4=CC(=C(OC)C=C34)OC)CC2)C=C1OC</t>
    </r>
  </si>
  <si>
    <r>
      <rPr>
        <sz val="12"/>
        <rFont val="Calibri"/>
        <charset val="0"/>
      </rPr>
      <t>S2087</t>
    </r>
  </si>
  <si>
    <r>
      <rPr>
        <sz val="12"/>
        <rFont val="Calibri"/>
        <charset val="0"/>
      </rPr>
      <t>Rivastigmine Tartrate</t>
    </r>
  </si>
  <si>
    <r>
      <rPr>
        <sz val="12"/>
        <rFont val="Calibri"/>
        <charset val="0"/>
      </rPr>
      <t>Rivastigmine Tartrate (ENA 713) is a cholinesterase inhibitor with IC50 of 5.5 μM, and used as a parasympathomimetic or cholinergic agent for the treatment of mild to moderate Alzheimer disease.</t>
    </r>
  </si>
  <si>
    <t>129101-54-8</t>
  </si>
  <si>
    <r>
      <rPr>
        <sz val="12"/>
        <rFont val="Calibri"/>
        <charset val="0"/>
      </rPr>
      <t>http://selleckchem.com/products/rivastigmine-tartrate-exelon.html</t>
    </r>
  </si>
  <si>
    <r>
      <rPr>
        <sz val="12"/>
        <rFont val="Calibri"/>
        <charset val="0"/>
      </rPr>
      <t>C14H22N2O2.C4H6O6</t>
    </r>
  </si>
  <si>
    <r>
      <rPr>
        <sz val="12"/>
        <rFont val="Calibri"/>
        <charset val="0"/>
      </rPr>
      <t>ENA 713</t>
    </r>
  </si>
  <si>
    <r>
      <rPr>
        <sz val="12"/>
        <rFont val="Calibri"/>
        <charset val="0"/>
      </rPr>
      <t>CCN(C)C(=O)OC1=CC=CC(=C1)C(C)N(C)C.OC(C(O)C(O)=O)C(O)=O</t>
    </r>
  </si>
  <si>
    <r>
      <rPr>
        <sz val="12"/>
        <rFont val="Calibri"/>
        <charset val="0"/>
      </rPr>
      <t>S2090</t>
    </r>
  </si>
  <si>
    <r>
      <rPr>
        <sz val="12"/>
        <rFont val="Calibri"/>
        <charset val="0"/>
      </rPr>
      <t>Dexmedetomidine HCl</t>
    </r>
  </si>
  <si>
    <r>
      <rPr>
        <sz val="12"/>
        <rFont val="Calibri"/>
        <charset val="0"/>
      </rPr>
      <t>Dexmedetomidine HCl((+)-Medetomidine Hydrochloride) is a highly selective and potent alpha-2 adrenoceptor agonist, which reduces anesthetic requirements for patients by providing significant sedation.</t>
    </r>
  </si>
  <si>
    <t>145108-58-3</t>
  </si>
  <si>
    <r>
      <rPr>
        <sz val="12"/>
        <rFont val="Calibri"/>
        <charset val="0"/>
      </rPr>
      <t>http://selleckchem.com/products/dexmedetomidine-hcl-precedex.html</t>
    </r>
  </si>
  <si>
    <r>
      <rPr>
        <sz val="12"/>
        <rFont val="Calibri"/>
        <charset val="0"/>
      </rPr>
      <t>C13H16N2.HCl</t>
    </r>
  </si>
  <si>
    <r>
      <rPr>
        <sz val="12"/>
        <rFont val="Calibri"/>
        <charset val="0"/>
      </rPr>
      <t>(+)-Medetomidine Hydrochloride</t>
    </r>
  </si>
  <si>
    <r>
      <rPr>
        <sz val="12"/>
        <rFont val="Calibri"/>
        <charset val="0"/>
      </rPr>
      <t>Cl.CC(C1=CN=C[NH]1)C2=CC=CC(=C2C)C</t>
    </r>
  </si>
  <si>
    <r>
      <rPr>
        <sz val="12"/>
        <rFont val="Calibri"/>
        <charset val="0"/>
      </rPr>
      <t>S2091</t>
    </r>
  </si>
  <si>
    <r>
      <rPr>
        <sz val="12"/>
        <rFont val="Calibri"/>
        <charset val="0"/>
      </rPr>
      <t>Betaxolol</t>
    </r>
  </si>
  <si>
    <r>
      <rPr>
        <sz val="12"/>
        <rFont val="Calibri"/>
        <charset val="0"/>
      </rPr>
      <t>Betaxolol (SL 75212,Dextrobetaxolol) is a selective beta1 adrenergic receptor blocker used in the treatment of hypertension and glaucoma.</t>
    </r>
  </si>
  <si>
    <t>63659-18-7</t>
  </si>
  <si>
    <r>
      <rPr>
        <sz val="12"/>
        <rFont val="Calibri"/>
        <charset val="0"/>
      </rPr>
      <t>http://selleckchem.com/products/betaxolol-betoptic.html</t>
    </r>
  </si>
  <si>
    <r>
      <rPr>
        <sz val="12"/>
        <rFont val="Calibri"/>
        <charset val="0"/>
      </rPr>
      <t>C18H29NO3</t>
    </r>
  </si>
  <si>
    <r>
      <rPr>
        <sz val="12"/>
        <rFont val="Calibri"/>
        <charset val="0"/>
      </rPr>
      <t>SL 75212,Dextrobetaxolol</t>
    </r>
  </si>
  <si>
    <r>
      <rPr>
        <sz val="12"/>
        <rFont val="Calibri"/>
        <charset val="0"/>
      </rPr>
      <t>CC(C)NCC(O)COC1=CC=C(CCOCC2CC2)C=C1</t>
    </r>
  </si>
  <si>
    <r>
      <rPr>
        <sz val="12"/>
        <rFont val="Calibri"/>
        <charset val="0"/>
      </rPr>
      <t>S2092</t>
    </r>
  </si>
  <si>
    <r>
      <rPr>
        <sz val="12"/>
        <rFont val="Calibri"/>
        <charset val="0"/>
      </rPr>
      <t>Detomidine HCl</t>
    </r>
  </si>
  <si>
    <r>
      <rPr>
        <sz val="12"/>
        <rFont val="Calibri"/>
        <charset val="0"/>
      </rPr>
      <t>Detomidine HCl(MPV 253AII) produce dose-dependent sedative and analgesic effects, mediatated by activation of α2 catecholamine receptors.</t>
    </r>
  </si>
  <si>
    <t>90038-01-0</t>
  </si>
  <si>
    <r>
      <rPr>
        <sz val="12"/>
        <rFont val="Calibri"/>
        <charset val="0"/>
      </rPr>
      <t>http://selleckchem.com/products/detomidine-hcl.html</t>
    </r>
  </si>
  <si>
    <r>
      <rPr>
        <sz val="12"/>
        <rFont val="Calibri"/>
        <charset val="0"/>
      </rPr>
      <t>C12H14N2.HCl</t>
    </r>
  </si>
  <si>
    <r>
      <rPr>
        <sz val="12"/>
        <rFont val="Calibri"/>
        <charset val="0"/>
      </rPr>
      <t>MPV 253AII</t>
    </r>
  </si>
  <si>
    <r>
      <rPr>
        <sz val="12"/>
        <rFont val="Calibri"/>
        <charset val="0"/>
      </rPr>
      <t>Cl.CC1=C(C)C(=CC=C1)CC2=C[NH]C=N2</t>
    </r>
  </si>
  <si>
    <r>
      <rPr>
        <sz val="12"/>
        <rFont val="Calibri"/>
        <charset val="0"/>
      </rPr>
      <t>S2096</t>
    </r>
  </si>
  <si>
    <r>
      <rPr>
        <sz val="12"/>
        <rFont val="Calibri"/>
        <charset val="0"/>
      </rPr>
      <t>Almotriptan Malate</t>
    </r>
  </si>
  <si>
    <r>
      <rPr>
        <sz val="12"/>
        <rFont val="Calibri"/>
        <charset val="0"/>
      </rPr>
      <t>Almotriptan Malate (LAS 31416) is a selective 5-hydroxytryptamine1B/1D (5-HT1B/1D) receptor agonist, used for the treatment of Migraine attacks in adults.</t>
    </r>
  </si>
  <si>
    <t>181183-52-8</t>
  </si>
  <si>
    <r>
      <rPr>
        <sz val="12"/>
        <rFont val="Calibri"/>
        <charset val="0"/>
      </rPr>
      <t>http://selleckchem.com/products/almotriptan-malate-axert.html</t>
    </r>
  </si>
  <si>
    <r>
      <rPr>
        <sz val="12"/>
        <rFont val="Calibri"/>
        <charset val="0"/>
      </rPr>
      <t>C17H25N3O2S.C4H6O5</t>
    </r>
  </si>
  <si>
    <r>
      <rPr>
        <sz val="12"/>
        <rFont val="Calibri"/>
        <charset val="0"/>
      </rPr>
      <t>LAS 31416</t>
    </r>
  </si>
  <si>
    <r>
      <rPr>
        <sz val="12"/>
        <rFont val="Calibri"/>
        <charset val="0"/>
      </rPr>
      <t>CN(C)CCC1=C[NH]C2=CC=C(C[S](=O)(=O)N3CCCC3)C=C12.OC(CC(O)=O)C(O)=O</t>
    </r>
  </si>
  <si>
    <r>
      <rPr>
        <sz val="12"/>
        <rFont val="Calibri"/>
        <charset val="0"/>
      </rPr>
      <t>S2097</t>
    </r>
  </si>
  <si>
    <r>
      <rPr>
        <sz val="12"/>
        <rFont val="Calibri"/>
        <charset val="0"/>
      </rPr>
      <t>Ambrisentan</t>
    </r>
  </si>
  <si>
    <r>
      <rPr>
        <sz val="12"/>
        <rFont val="Calibri"/>
        <charset val="0"/>
      </rPr>
      <t>Ambrisentan (LU-208075, BSF-208075) is a highly selective antagonist of the endothelin-1 type A receptor, used in the treatment of pulmonary arterial hypertension (PAH).</t>
    </r>
  </si>
  <si>
    <t>177036-94-1</t>
  </si>
  <si>
    <r>
      <rPr>
        <sz val="12"/>
        <rFont val="Calibri"/>
        <charset val="0"/>
      </rPr>
      <t>http://selleckchem.com/products/ambrisentan.html</t>
    </r>
  </si>
  <si>
    <r>
      <rPr>
        <sz val="12"/>
        <rFont val="Calibri"/>
        <charset val="0"/>
      </rPr>
      <t>C22H22N2O4</t>
    </r>
  </si>
  <si>
    <r>
      <rPr>
        <sz val="12"/>
        <rFont val="Calibri"/>
        <charset val="0"/>
      </rPr>
      <t>LU-208075, BSF-208075</t>
    </r>
  </si>
  <si>
    <r>
      <rPr>
        <sz val="12"/>
        <rFont val="Calibri"/>
        <charset val="0"/>
      </rPr>
      <t>COC(C(OC1=NC(=CC(=N1)C)C)C(O)=O)(C2=CC=CC=C2)C3=CC=CC=C3</t>
    </r>
  </si>
  <si>
    <r>
      <rPr>
        <sz val="12"/>
        <rFont val="Calibri"/>
        <charset val="0"/>
      </rPr>
      <t>S2099</t>
    </r>
  </si>
  <si>
    <r>
      <rPr>
        <sz val="12"/>
        <rFont val="Calibri"/>
        <charset val="0"/>
      </rPr>
      <t>Temocapril HCl</t>
    </r>
  </si>
  <si>
    <r>
      <rPr>
        <sz val="12"/>
        <rFont val="Calibri"/>
        <charset val="0"/>
      </rPr>
      <t>Temocapril HCl (CS-622) is the hydrochloride of Temocapril, which is a long-acting angiotensin-converting enzyme (ACE) inhibitor, used for the treatment of hypertension.</t>
    </r>
  </si>
  <si>
    <t>110221-44-8</t>
  </si>
  <si>
    <r>
      <rPr>
        <sz val="12"/>
        <rFont val="Calibri"/>
        <charset val="0"/>
      </rPr>
      <t>http://selleckchem.com/products/temocapril-hcl.html</t>
    </r>
  </si>
  <si>
    <r>
      <rPr>
        <sz val="12"/>
        <rFont val="Calibri"/>
        <charset val="0"/>
      </rPr>
      <t>C23H28N2O5S2.HCl</t>
    </r>
  </si>
  <si>
    <r>
      <rPr>
        <sz val="12"/>
        <rFont val="Calibri"/>
        <charset val="0"/>
      </rPr>
      <t>CS-622 HCl</t>
    </r>
  </si>
  <si>
    <r>
      <rPr>
        <sz val="12"/>
        <rFont val="Calibri"/>
        <charset val="0"/>
      </rPr>
      <t>Cl.CCOC(=O)C(CCC1=CC=CC=C1)NC2CSC(CN(CC(O)=O)C2=O)C3=CC=CS3</t>
    </r>
  </si>
  <si>
    <r>
      <rPr>
        <sz val="12"/>
        <rFont val="Calibri"/>
        <charset val="0"/>
      </rPr>
      <t>S2103</t>
    </r>
  </si>
  <si>
    <r>
      <rPr>
        <sz val="12"/>
        <rFont val="Calibri"/>
        <charset val="0"/>
      </rPr>
      <t>Naltrexone HCl</t>
    </r>
  </si>
  <si>
    <r>
      <rPr>
        <sz val="12"/>
        <rFont val="Calibri"/>
        <charset val="0"/>
      </rPr>
      <t>Naltrexone HCl(PTI-901) is an opioid receptor antagonist used primarily in the management of alcohol dependence and opioid dependence.</t>
    </r>
  </si>
  <si>
    <t>16676-29-2</t>
  </si>
  <si>
    <r>
      <rPr>
        <sz val="12"/>
        <rFont val="Calibri"/>
        <charset val="0"/>
      </rPr>
      <t>http://selleckchem.com/products/naltrexone-hcl.html</t>
    </r>
  </si>
  <si>
    <r>
      <rPr>
        <sz val="12"/>
        <rFont val="Calibri"/>
        <charset val="0"/>
      </rPr>
      <t>C20H23NO4.HCl</t>
    </r>
  </si>
  <si>
    <r>
      <rPr>
        <sz val="12"/>
        <rFont val="Calibri"/>
        <charset val="0"/>
      </rPr>
      <t>PTI-901</t>
    </r>
  </si>
  <si>
    <r>
      <rPr>
        <sz val="12"/>
        <rFont val="Calibri"/>
        <charset val="0"/>
      </rPr>
      <t>Cl.OC1=CC=C2CC3N(CCC45C(OC1=C24)C(=O)CCC35O)CC6CC6</t>
    </r>
  </si>
  <si>
    <r>
      <rPr>
        <sz val="12"/>
        <rFont val="Calibri"/>
        <charset val="0"/>
      </rPr>
      <t>S2104</t>
    </r>
  </si>
  <si>
    <r>
      <rPr>
        <sz val="12"/>
        <rFont val="Calibri"/>
        <charset val="0"/>
      </rPr>
      <t>Levosulpiride</t>
    </r>
  </si>
  <si>
    <r>
      <rPr>
        <sz val="12"/>
        <rFont val="Calibri"/>
        <charset val="0"/>
      </rPr>
      <t>Levosulpiride(RV-12309,S-(-)-Sulpiride) is a selective antagonist for D2 dopamine receptors used as an antipsychotic and prokinetic agent.</t>
    </r>
  </si>
  <si>
    <t>23672-07-3</t>
  </si>
  <si>
    <r>
      <rPr>
        <sz val="12"/>
        <rFont val="Calibri"/>
        <charset val="0"/>
      </rPr>
      <t>http://selleckchem.com/products/levosulpiride-levogastrol.html</t>
    </r>
  </si>
  <si>
    <r>
      <rPr>
        <sz val="12"/>
        <rFont val="Calibri"/>
        <charset val="0"/>
      </rPr>
      <t>C15H23N3O4S</t>
    </r>
  </si>
  <si>
    <r>
      <rPr>
        <sz val="12"/>
        <rFont val="Calibri"/>
        <charset val="0"/>
      </rPr>
      <t>RV-12309,S-(-)-Sulpiride</t>
    </r>
  </si>
  <si>
    <r>
      <rPr>
        <sz val="12"/>
        <rFont val="Calibri"/>
        <charset val="0"/>
      </rPr>
      <t>CCN1CCCC1CNC(=O)C2=C(OC)C=CC(=C2)[S](N)(=O)=O</t>
    </r>
  </si>
  <si>
    <r>
      <rPr>
        <sz val="12"/>
        <rFont val="Calibri"/>
        <charset val="0"/>
      </rPr>
      <t>S2109</t>
    </r>
  </si>
  <si>
    <r>
      <rPr>
        <sz val="12"/>
        <rFont val="Calibri"/>
        <charset val="0"/>
      </rPr>
      <t>Imidapril HCl</t>
    </r>
  </si>
  <si>
    <r>
      <rPr>
        <sz val="12"/>
        <rFont val="Calibri"/>
        <charset val="0"/>
      </rPr>
      <t>Imidapril HCl(TA-6366) is an angiotensin-converting enzyme (ACE) inhibitor with IC50 of 2.6 nM, used for the treatment of hypertension.</t>
    </r>
  </si>
  <si>
    <t>89396-94-1</t>
  </si>
  <si>
    <r>
      <rPr>
        <sz val="12"/>
        <rFont val="Calibri"/>
        <charset val="0"/>
      </rPr>
      <t>http://selleckchem.com/products/imidapril-tanatril.html</t>
    </r>
  </si>
  <si>
    <r>
      <rPr>
        <sz val="12"/>
        <rFont val="Calibri"/>
        <charset val="0"/>
      </rPr>
      <t>C20H27N3O6.HCl</t>
    </r>
  </si>
  <si>
    <r>
      <rPr>
        <sz val="12"/>
        <rFont val="Calibri"/>
        <charset val="0"/>
      </rPr>
      <t>TA-6366</t>
    </r>
  </si>
  <si>
    <r>
      <rPr>
        <sz val="12"/>
        <rFont val="Calibri"/>
        <charset val="0"/>
      </rPr>
      <t>Cl.CCOC(=O)C(CCC1=CC=CC=C1)NC(C)C(=O)N2C(CN(C)C2=O)C(O)=O</t>
    </r>
  </si>
  <si>
    <r>
      <rPr>
        <sz val="12"/>
        <rFont val="Calibri"/>
        <charset val="0"/>
      </rPr>
      <t>S2113</t>
    </r>
  </si>
  <si>
    <r>
      <rPr>
        <sz val="12"/>
        <rFont val="Calibri"/>
        <charset val="0"/>
      </rPr>
      <t>Cisatracurium Besylate</t>
    </r>
  </si>
  <si>
    <r>
      <rPr>
        <sz val="12"/>
        <rFont val="Calibri"/>
        <charset val="0"/>
      </rPr>
      <t>Cisatracurium Besylate(51W89) is a nondepolarizing neuromuscular blocking agent, antagonizing the action of acetylcholine by inhibiting neuromuscular transmission.</t>
    </r>
  </si>
  <si>
    <t>96946-42-8</t>
  </si>
  <si>
    <r>
      <rPr>
        <sz val="12"/>
        <rFont val="Calibri"/>
        <charset val="0"/>
      </rPr>
      <t>http://selleckchem.com/products/cisatracurium-besylate-nimbex.html</t>
    </r>
  </si>
  <si>
    <r>
      <rPr>
        <sz val="12"/>
        <rFont val="Calibri"/>
        <charset val="0"/>
      </rPr>
      <t>C53H72N2O12.2C6H5O3S</t>
    </r>
  </si>
  <si>
    <r>
      <rPr>
        <sz val="12"/>
        <rFont val="Calibri"/>
        <charset val="0"/>
      </rPr>
      <t>Besylate</t>
    </r>
  </si>
  <si>
    <r>
      <rPr>
        <sz val="12"/>
        <rFont val="Calibri"/>
        <charset val="0"/>
      </rPr>
      <t>51W89</t>
    </r>
  </si>
  <si>
    <r>
      <rPr>
        <sz val="12"/>
        <rFont val="Calibri"/>
        <charset val="0"/>
      </rPr>
      <t>S2114</t>
    </r>
  </si>
  <si>
    <r>
      <rPr>
        <sz val="12"/>
        <rFont val="Calibri"/>
        <charset val="0"/>
      </rPr>
      <t>Dronedarone HCl</t>
    </r>
  </si>
  <si>
    <r>
      <rPr>
        <sz val="12"/>
        <rFont val="Calibri"/>
        <charset val="0"/>
      </rPr>
      <t>Calcium Channel,Potassium Channel,Sodium Channel</t>
    </r>
  </si>
  <si>
    <r>
      <rPr>
        <sz val="12"/>
        <rFont val="Calibri"/>
        <charset val="0"/>
      </rPr>
      <t>Dronedarone HCl (SR33589) is a multichannel blocker targeting potassium channel, sodium channel and calcium channel, used as an antiarrhythmic drug for treatment of atrial fibrillation (AF).</t>
    </r>
  </si>
  <si>
    <t>141625-93-6</t>
  </si>
  <si>
    <r>
      <rPr>
        <sz val="12"/>
        <rFont val="Calibri"/>
        <charset val="0"/>
      </rPr>
      <t>http://selleckchem.com/products/dronedarone-hcl-multaq.html</t>
    </r>
  </si>
  <si>
    <r>
      <rPr>
        <sz val="12"/>
        <rFont val="Calibri"/>
        <charset val="0"/>
      </rPr>
      <t>C31H44N2O5S.HCl</t>
    </r>
  </si>
  <si>
    <r>
      <rPr>
        <sz val="12"/>
        <rFont val="Calibri"/>
        <charset val="0"/>
      </rPr>
      <t>SR33589</t>
    </r>
  </si>
  <si>
    <r>
      <rPr>
        <sz val="12"/>
        <rFont val="Calibri"/>
        <charset val="0"/>
      </rPr>
      <t>Cl.CCCCN(CCCC)CCCOC1=CC=C(C=C1)C(=O)C2=C(CCCC)OC3=CC=C(N[S](C)(=O)=O)C=C23</t>
    </r>
  </si>
  <si>
    <r>
      <rPr>
        <sz val="12"/>
        <rFont val="Calibri"/>
        <charset val="0"/>
      </rPr>
      <t>S2116</t>
    </r>
  </si>
  <si>
    <r>
      <rPr>
        <sz val="12"/>
        <rFont val="Calibri"/>
        <charset val="0"/>
      </rPr>
      <t>Conivaptan HCl</t>
    </r>
  </si>
  <si>
    <r>
      <rPr>
        <sz val="12"/>
        <rFont val="Calibri"/>
        <charset val="0"/>
      </rPr>
      <t>Vasopressin Receptor</t>
    </r>
  </si>
  <si>
    <r>
      <rPr>
        <sz val="12"/>
        <rFont val="Calibri"/>
        <charset val="0"/>
      </rPr>
      <t>Conivaptan HCl(YM 087) is an orally active, non-peptide, vasopressin V1A and V2 receptor antagonist, used in the treatment of euvolemic and hypervolemic hyponatremia.</t>
    </r>
  </si>
  <si>
    <t>168626-94-6</t>
  </si>
  <si>
    <r>
      <rPr>
        <sz val="12"/>
        <rFont val="Calibri"/>
        <charset val="0"/>
      </rPr>
      <t>http://selleckchem.com/products/conivaptan-hcl-vaprisol.html</t>
    </r>
  </si>
  <si>
    <r>
      <rPr>
        <sz val="12"/>
        <rFont val="Calibri"/>
        <charset val="0"/>
      </rPr>
      <t>C32H26N4O2.HCl</t>
    </r>
  </si>
  <si>
    <r>
      <rPr>
        <sz val="12"/>
        <rFont val="Calibri"/>
        <charset val="0"/>
      </rPr>
      <t>YM 087</t>
    </r>
  </si>
  <si>
    <r>
      <rPr>
        <sz val="12"/>
        <rFont val="Calibri"/>
        <charset val="0"/>
      </rPr>
      <t>Cl.CC1=NC2=C([NH]1)C3=C(C=CC=C3)N(CC2)C(=O)C4=CC=C(NC(=O)C5=C(C=CC=C5)C6=CC=CC=C6)C=C4</t>
    </r>
  </si>
  <si>
    <r>
      <rPr>
        <sz val="12"/>
        <rFont val="Calibri"/>
        <charset val="0"/>
      </rPr>
      <t>S2125</t>
    </r>
  </si>
  <si>
    <r>
      <rPr>
        <sz val="12"/>
        <rFont val="Calibri"/>
        <charset val="0"/>
      </rPr>
      <t>Mestranol</t>
    </r>
  </si>
  <si>
    <r>
      <rPr>
        <sz val="12"/>
        <rFont val="Calibri"/>
        <charset val="0"/>
      </rPr>
      <t>Mestranol is the 3-methyl ether of ethinyl estradiol, which is a potent estrogen receptor agonist and used as oral contraceptives.</t>
    </r>
  </si>
  <si>
    <t>72-33-3</t>
  </si>
  <si>
    <r>
      <rPr>
        <sz val="12"/>
        <rFont val="Calibri"/>
        <charset val="0"/>
      </rPr>
      <t>http://selleckchem.com/products/Mestranol.html</t>
    </r>
  </si>
  <si>
    <r>
      <rPr>
        <sz val="12"/>
        <rFont val="Calibri"/>
        <charset val="0"/>
      </rPr>
      <t>COC1=CC2=C(C=C1)C3CCC4(C)C(CCC4(O)C#C)C3CC2</t>
    </r>
  </si>
  <si>
    <r>
      <rPr>
        <sz val="12"/>
        <rFont val="Calibri"/>
        <charset val="0"/>
      </rPr>
      <t>S2126</t>
    </r>
  </si>
  <si>
    <r>
      <rPr>
        <sz val="12"/>
        <rFont val="Calibri"/>
        <charset val="0"/>
      </rPr>
      <t>Naftopidil</t>
    </r>
  </si>
  <si>
    <r>
      <rPr>
        <sz val="12"/>
        <rFont val="Calibri"/>
        <charset val="0"/>
      </rPr>
      <t>Naftopidil (KT-611) is a selective α1-adrenergic receptor antagonist with Ki of 3.7 nM, 20 nM, and 1.2 nM for α1a, α1b, and α1d, respectively, used for the treatment of benign prostatic hyperplasia.</t>
    </r>
  </si>
  <si>
    <t>57149-07-2</t>
  </si>
  <si>
    <r>
      <rPr>
        <sz val="12"/>
        <rFont val="Calibri"/>
        <charset val="0"/>
      </rPr>
      <t>http://selleckchem.com/products/Naftopidil(Flivas).html</t>
    </r>
  </si>
  <si>
    <r>
      <rPr>
        <sz val="12"/>
        <rFont val="Calibri"/>
        <charset val="0"/>
      </rPr>
      <t>C24H28N2O3</t>
    </r>
  </si>
  <si>
    <r>
      <rPr>
        <sz val="12"/>
        <rFont val="Calibri"/>
        <charset val="0"/>
      </rPr>
      <t>KT-611</t>
    </r>
  </si>
  <si>
    <r>
      <rPr>
        <sz val="12"/>
        <rFont val="Calibri"/>
        <charset val="0"/>
      </rPr>
      <t>COC1=CC=CC=C1N2CCN(CC2)CC(O)COC3=C4C=CC=CC4=CC=C3</t>
    </r>
  </si>
  <si>
    <r>
      <rPr>
        <sz val="12"/>
        <rFont val="Calibri"/>
        <charset val="0"/>
      </rPr>
      <t>S2128</t>
    </r>
  </si>
  <si>
    <r>
      <rPr>
        <sz val="12"/>
        <rFont val="Calibri"/>
        <charset val="0"/>
      </rPr>
      <t>Bazedoxifene (WAY-140424) HCl</t>
    </r>
  </si>
  <si>
    <r>
      <rPr>
        <sz val="12"/>
        <rFont val="Calibri"/>
        <charset val="0"/>
      </rPr>
      <t>Bazedoxifene HCl (WAY-140424, TSE-424) is a novel, non-steroidal, indole-based estrogen receptor modulator (SERM) binding to both ERα and ERβ with IC50 of</t>
    </r>
    <r>
      <rPr>
        <sz val="12"/>
        <rFont val="Calibri"/>
        <charset val="0"/>
      </rPr>
      <t xml:space="preserve">  </t>
    </r>
    <r>
      <rPr>
        <sz val="12"/>
        <rFont val="Calibri"/>
        <charset val="0"/>
      </rPr>
      <t>23 nM and 89 nM, respectively.</t>
    </r>
  </si>
  <si>
    <t>198480-56-7</t>
  </si>
  <si>
    <r>
      <rPr>
        <sz val="12"/>
        <rFont val="Calibri"/>
        <charset val="0"/>
      </rPr>
      <t>http://selleckchem.com/products/bazedoxifene-hcl.html</t>
    </r>
  </si>
  <si>
    <r>
      <rPr>
        <sz val="12"/>
        <rFont val="Calibri"/>
        <charset val="0"/>
      </rPr>
      <t>C30H34N2O3.HCl</t>
    </r>
  </si>
  <si>
    <r>
      <rPr>
        <sz val="12"/>
        <rFont val="Calibri"/>
        <charset val="0"/>
      </rPr>
      <t>TSE-424</t>
    </r>
  </si>
  <si>
    <r>
      <rPr>
        <sz val="12"/>
        <rFont val="Calibri"/>
        <charset val="0"/>
      </rPr>
      <t>Cl.CC1=C([N](CC2=CC=C(OCCN3CCCCCC3)C=C2)C4=CC=C(O)C=C14)C5=CC=C(O)C=C5</t>
    </r>
  </si>
  <si>
    <r>
      <rPr>
        <sz val="12"/>
        <rFont val="Calibri"/>
        <charset val="0"/>
      </rPr>
      <t>S2130</t>
    </r>
  </si>
  <si>
    <r>
      <rPr>
        <sz val="12"/>
        <rFont val="Calibri"/>
        <charset val="0"/>
      </rPr>
      <t>Atropine sulfate monohydrate</t>
    </r>
  </si>
  <si>
    <r>
      <rPr>
        <sz val="12"/>
        <rFont val="Calibri"/>
        <charset val="0"/>
      </rPr>
      <t>AChR,ADC Cytotoxin</t>
    </r>
  </si>
  <si>
    <r>
      <rPr>
        <sz val="12"/>
        <rFont val="Calibri"/>
        <charset val="0"/>
      </rPr>
      <t>Atropine sulfate monohydrate is a competitive antagonist for the muscarinic acetylcholine receptor, used to decrease the production of saliva and secretions of the airway prior to surgery.</t>
    </r>
  </si>
  <si>
    <t>5908-99-6</t>
  </si>
  <si>
    <r>
      <rPr>
        <sz val="12"/>
        <rFont val="Calibri"/>
        <charset val="0"/>
      </rPr>
      <t>http://selleckchem.com/products/Atropine-sulfate-monohydrate.html</t>
    </r>
  </si>
  <si>
    <r>
      <rPr>
        <sz val="12"/>
        <rFont val="Calibri"/>
        <charset val="0"/>
      </rPr>
      <t>2(C17H23NO3).H2O.H2SO4</t>
    </r>
  </si>
  <si>
    <r>
      <rPr>
        <sz val="12"/>
        <rFont val="Calibri"/>
        <charset val="0"/>
      </rPr>
      <t>Sulfate monohydrate</t>
    </r>
  </si>
  <si>
    <r>
      <rPr>
        <sz val="12"/>
        <rFont val="Calibri"/>
        <charset val="0"/>
      </rPr>
      <t>O.CN1C2CCC1CC(C2)OC(=O)C(CO)C3=CC=CC=C3.CN4C5CCC4CC(C5)OC(=O)C(CO)C6=CC=CC=C6.O[S](O)(=O)=O</t>
    </r>
  </si>
  <si>
    <r>
      <rPr>
        <sz val="12"/>
        <rFont val="Calibri"/>
        <charset val="0"/>
      </rPr>
      <t>S2131</t>
    </r>
  </si>
  <si>
    <r>
      <rPr>
        <sz val="12"/>
        <rFont val="Calibri"/>
        <charset val="0"/>
      </rPr>
      <t>Roflumilast (B9302-107)</t>
    </r>
  </si>
  <si>
    <r>
      <rPr>
        <sz val="12"/>
        <rFont val="Calibri"/>
        <charset val="0"/>
      </rPr>
      <t>Roflumilast (APTA 2217, B9302-107, BY 217, BYK 20869) is a selective inhibitor of PDE4 with IC50 of 0.2-4.3 nM in a cell-free assay.</t>
    </r>
  </si>
  <si>
    <t>162401-32-3</t>
  </si>
  <si>
    <r>
      <rPr>
        <sz val="12"/>
        <rFont val="Calibri"/>
        <charset val="0"/>
      </rPr>
      <t>http://selleckchem.com/products/Roflumilast(Daxas).html</t>
    </r>
  </si>
  <si>
    <r>
      <rPr>
        <sz val="12"/>
        <rFont val="Calibri"/>
        <charset val="0"/>
      </rPr>
      <t>C17H14Cl2F2N2O3</t>
    </r>
  </si>
  <si>
    <r>
      <rPr>
        <sz val="12"/>
        <rFont val="Calibri"/>
        <charset val="0"/>
      </rPr>
      <t>APTA 2217, B9302-107, BY 217, BYK 20869</t>
    </r>
  </si>
  <si>
    <r>
      <rPr>
        <sz val="12"/>
        <rFont val="Calibri"/>
        <charset val="0"/>
      </rPr>
      <t>FC(F)OC1=CC=C(C=C1OCC2CC2)C(=O)NC3=C(Cl)C=NC=C3Cl</t>
    </r>
  </si>
  <si>
    <r>
      <rPr>
        <sz val="12"/>
        <rFont val="Calibri"/>
        <charset val="0"/>
      </rPr>
      <t>S2149</t>
    </r>
  </si>
  <si>
    <r>
      <rPr>
        <sz val="12"/>
        <rFont val="Calibri"/>
        <charset val="0"/>
      </rPr>
      <t>GSK1292263</t>
    </r>
  </si>
  <si>
    <r>
      <rPr>
        <sz val="12"/>
        <rFont val="Calibri"/>
        <charset val="0"/>
      </rPr>
      <t>GPR</t>
    </r>
  </si>
  <si>
    <r>
      <rPr>
        <sz val="12"/>
        <rFont val="Calibri"/>
        <charset val="0"/>
      </rPr>
      <t>GSK1292263 is a novel GPR119 agonist, showing potential for the treatment of type 2 diabetes. Phase 2.</t>
    </r>
  </si>
  <si>
    <t>1032823-75-8</t>
  </si>
  <si>
    <r>
      <rPr>
        <sz val="12"/>
        <rFont val="Calibri"/>
        <charset val="0"/>
      </rPr>
      <t>http://selleckchem.com/products/GSK1292263.html</t>
    </r>
  </si>
  <si>
    <r>
      <rPr>
        <sz val="12"/>
        <rFont val="Calibri"/>
        <charset val="0"/>
      </rPr>
      <t>C23H28N4O4S</t>
    </r>
  </si>
  <si>
    <r>
      <rPr>
        <sz val="12"/>
        <rFont val="Calibri"/>
        <charset val="0"/>
      </rPr>
      <t>CC(C)C1=NOC(=N1)N2CCC(CC2)COC3=CN=C(C=C3)C4=CC=C(C=C4)[S](C)(=O)=O</t>
    </r>
  </si>
  <si>
    <r>
      <rPr>
        <sz val="12"/>
        <rFont val="Calibri"/>
        <charset val="0"/>
      </rPr>
      <t>S2151</t>
    </r>
  </si>
  <si>
    <r>
      <rPr>
        <sz val="12"/>
        <rFont val="Calibri"/>
        <charset val="0"/>
      </rPr>
      <t>Sonidegib (NVP-LDE225)</t>
    </r>
  </si>
  <si>
    <r>
      <rPr>
        <sz val="12"/>
        <rFont val="Calibri"/>
        <charset val="0"/>
      </rPr>
      <t>Sonidegib (Erismodegib, NVP-LDE225) is a Smoothened (Smo) antagonist, inhibiting Hedgehog (Hh) signaling with IC50 of 1.3 nM (mouse) and 2.5 nM (human) in cell-free assays, respectively. Phase 3.</t>
    </r>
  </si>
  <si>
    <t>956697-53-3</t>
  </si>
  <si>
    <r>
      <rPr>
        <sz val="12"/>
        <rFont val="Calibri"/>
        <charset val="0"/>
      </rPr>
      <t>http://selleckchem.com/products/LDE225(NVP-LDE225).html</t>
    </r>
  </si>
  <si>
    <r>
      <rPr>
        <sz val="12"/>
        <rFont val="Calibri"/>
        <charset val="0"/>
      </rPr>
      <t>C26H26F3N3O3</t>
    </r>
  </si>
  <si>
    <r>
      <rPr>
        <sz val="12"/>
        <rFont val="Calibri"/>
        <charset val="0"/>
      </rPr>
      <t>Erismodegib</t>
    </r>
  </si>
  <si>
    <r>
      <rPr>
        <sz val="12"/>
        <rFont val="Calibri"/>
        <charset val="0"/>
      </rPr>
      <t>CC1CN(CC(C)O1)C2=CC=C(NC(=O)C3=C(C)C(=CC=C3)C4=CC=C(OC(F)(F)F)C=C4)C=N2</t>
    </r>
  </si>
  <si>
    <r>
      <rPr>
        <sz val="12"/>
        <rFont val="Calibri"/>
        <charset val="0"/>
      </rPr>
      <t>S2153</t>
    </r>
  </si>
  <si>
    <r>
      <rPr>
        <sz val="12"/>
        <rFont val="Calibri"/>
        <charset val="0"/>
      </rPr>
      <t>CGS 21680 HCl</t>
    </r>
  </si>
  <si>
    <r>
      <rPr>
        <sz val="12"/>
        <rFont val="Calibri"/>
        <charset val="0"/>
      </rPr>
      <t>Adenosine Receptor</t>
    </r>
  </si>
  <si>
    <r>
      <rPr>
        <sz val="12"/>
        <rFont val="Calibri"/>
        <charset val="0"/>
      </rPr>
      <t>CGS 21680 HCl is an adenosine A2 receptor agonist with IC50 of 22 nM, exhibits 140-fold over A1 receptor.</t>
    </r>
  </si>
  <si>
    <t>124431-80-7</t>
  </si>
  <si>
    <r>
      <rPr>
        <sz val="12"/>
        <rFont val="Calibri"/>
        <charset val="0"/>
      </rPr>
      <t>http://selleckchem.com/products/CGS-21680-hydrochloride.html</t>
    </r>
  </si>
  <si>
    <r>
      <rPr>
        <sz val="12"/>
        <rFont val="Calibri"/>
        <charset val="0"/>
      </rPr>
      <t>C23H29N7O6.HCl</t>
    </r>
  </si>
  <si>
    <r>
      <rPr>
        <sz val="12"/>
        <rFont val="Calibri"/>
        <charset val="0"/>
      </rPr>
      <t>Cl.CCNC(=O)C1OC(C(O)C1O)[N]2C=NC3=C2N=C(NCCC4=CC=C(CCC(O)=O)C=C4)N=C3N</t>
    </r>
  </si>
  <si>
    <r>
      <rPr>
        <sz val="12"/>
        <rFont val="Calibri"/>
        <charset val="0"/>
      </rPr>
      <t>S2160</t>
    </r>
  </si>
  <si>
    <r>
      <rPr>
        <sz val="12"/>
        <rFont val="Calibri"/>
        <charset val="0"/>
      </rPr>
      <t>Almorexant HCl</t>
    </r>
  </si>
  <si>
    <r>
      <rPr>
        <sz val="12"/>
        <rFont val="Calibri"/>
        <charset val="0"/>
      </rPr>
      <t>Almorexant HCl (ACT-078573) is an orally active, dual orexin receptor antagonist with IC50 of 6.6 nM and 3.4 nM for OX1 and OX2 receptor, respectively. Phase 3.</t>
    </r>
  </si>
  <si>
    <t>913358-93-7</t>
  </si>
  <si>
    <r>
      <rPr>
        <sz val="12"/>
        <rFont val="Calibri"/>
        <charset val="0"/>
      </rPr>
      <t>http://selleckchem.com/products/almorexant-hcl.html</t>
    </r>
  </si>
  <si>
    <r>
      <rPr>
        <sz val="12"/>
        <rFont val="Calibri"/>
        <charset val="0"/>
      </rPr>
      <t>C29H32ClF3N2O3</t>
    </r>
  </si>
  <si>
    <r>
      <rPr>
        <sz val="12"/>
        <rFont val="Calibri"/>
        <charset val="0"/>
      </rPr>
      <t>ACT-078573 HCl</t>
    </r>
  </si>
  <si>
    <r>
      <rPr>
        <sz val="12"/>
        <rFont val="Calibri"/>
        <charset val="0"/>
      </rPr>
      <t>Cl.CNC(=O)C(N1CCC2=C(C=C(OC)C(=C2)OC)C1CCC3=CC=C(C=C3)C(F)(F)F)C4=CC=CC=C4</t>
    </r>
  </si>
  <si>
    <r>
      <rPr>
        <sz val="12"/>
        <rFont val="Calibri"/>
        <charset val="0"/>
      </rPr>
      <t>S2167</t>
    </r>
  </si>
  <si>
    <r>
      <rPr>
        <sz val="12"/>
        <rFont val="Calibri"/>
        <charset val="0"/>
      </rPr>
      <t>Bazedoxifene (TSE-424) acetate</t>
    </r>
  </si>
  <si>
    <r>
      <rPr>
        <sz val="12"/>
        <rFont val="Calibri"/>
        <charset val="0"/>
      </rPr>
      <t>Bazedoxifene Acetate (WAY-140424,TSE-424 acetate) is a third generation selective estrogen receptor modulator (SERM).</t>
    </r>
  </si>
  <si>
    <t>198481-33-3</t>
  </si>
  <si>
    <r>
      <rPr>
        <sz val="12"/>
        <rFont val="Calibri"/>
        <charset val="0"/>
      </rPr>
      <t>http://selleckchem.com/products/Bazedoxifene-acetate.html</t>
    </r>
  </si>
  <si>
    <r>
      <rPr>
        <sz val="12"/>
        <rFont val="Calibri"/>
        <charset val="0"/>
      </rPr>
      <t>C30H34N2O3.C2H4O2</t>
    </r>
  </si>
  <si>
    <r>
      <rPr>
        <sz val="12"/>
        <rFont val="Calibri"/>
        <charset val="0"/>
      </rPr>
      <t>Acetate</t>
    </r>
  </si>
  <si>
    <r>
      <rPr>
        <sz val="12"/>
        <rFont val="Calibri"/>
        <charset val="0"/>
      </rPr>
      <t>WAY-140424,TSE-424 acetate</t>
    </r>
  </si>
  <si>
    <r>
      <rPr>
        <sz val="12"/>
        <rFont val="Calibri"/>
        <charset val="0"/>
      </rPr>
      <t>CC(O)=O.CC1=C([N](CC2=CC=C(OCCN3CCCCCC3)C=C2)C4=CC=C(O)C=C14)C5=CC=C(O)C=C5</t>
    </r>
  </si>
  <si>
    <r>
      <rPr>
        <sz val="12"/>
        <rFont val="Calibri"/>
        <charset val="0"/>
      </rPr>
      <t>S2168</t>
    </r>
  </si>
  <si>
    <r>
      <rPr>
        <sz val="12"/>
        <rFont val="Calibri"/>
        <charset val="0"/>
      </rPr>
      <t>PD128907 HCl</t>
    </r>
  </si>
  <si>
    <r>
      <rPr>
        <sz val="12"/>
        <rFont val="Calibri"/>
        <charset val="0"/>
      </rPr>
      <t>PD 128907 HCl is a potent and selective dopamine D3 receptor agonist, with EC50 of 0.64 nM, exhibits 53-fold selectivity over dopamine D2 receptor.</t>
    </r>
  </si>
  <si>
    <t>112960-16-4</t>
  </si>
  <si>
    <r>
      <rPr>
        <sz val="12"/>
        <rFont val="Calibri"/>
        <charset val="0"/>
      </rPr>
      <t>http://selleckchem.com/products/PD-128907.html</t>
    </r>
  </si>
  <si>
    <r>
      <rPr>
        <sz val="12"/>
        <rFont val="Calibri"/>
        <charset val="0"/>
      </rPr>
      <t>C14H19NO3.HCl</t>
    </r>
  </si>
  <si>
    <r>
      <rPr>
        <sz val="12"/>
        <rFont val="Calibri"/>
        <charset val="0"/>
      </rPr>
      <t>Cl.CCCN1CCOC2C1COC3=CC=C(O)C=C23</t>
    </r>
  </si>
  <si>
    <r>
      <rPr>
        <sz val="12"/>
        <rFont val="Calibri"/>
        <charset val="0"/>
      </rPr>
      <t>S2199</t>
    </r>
  </si>
  <si>
    <r>
      <rPr>
        <sz val="12"/>
        <rFont val="Calibri"/>
        <charset val="0"/>
      </rPr>
      <t>Aliskiren Hemifumarate</t>
    </r>
  </si>
  <si>
    <r>
      <rPr>
        <sz val="12"/>
        <rFont val="Calibri"/>
        <charset val="0"/>
      </rPr>
      <t>Aliskiren hemifumarate(CGP 60536 hemifumarate, CGP60536B hemifumarate, SPP 100 hemifumarate) is a direct renin inhibitor with IC50 of 1.5 nM.</t>
    </r>
  </si>
  <si>
    <t>173334-58-2</t>
  </si>
  <si>
    <r>
      <rPr>
        <sz val="12"/>
        <rFont val="Calibri"/>
        <charset val="0"/>
      </rPr>
      <t>http://selleckchem.com/products/Aliskiren-hemifumarate.html</t>
    </r>
  </si>
  <si>
    <r>
      <rPr>
        <sz val="12"/>
        <rFont val="Calibri"/>
        <charset val="0"/>
      </rPr>
      <t>C30H53N3O6.1/2C4H4O4</t>
    </r>
  </si>
  <si>
    <r>
      <rPr>
        <sz val="12"/>
        <rFont val="Calibri"/>
        <charset val="0"/>
      </rPr>
      <t>fumarate salt</t>
    </r>
  </si>
  <si>
    <r>
      <rPr>
        <sz val="12"/>
        <rFont val="Calibri"/>
        <charset val="0"/>
      </rPr>
      <t>CGP 60536 hemifumarate, CGP60536B hemifumarate, SPP 100 hemifumarate</t>
    </r>
  </si>
  <si>
    <r>
      <rPr>
        <sz val="12"/>
        <rFont val="Calibri"/>
        <charset val="0"/>
      </rPr>
      <t>COCCCOC1=C(OC)C=CC(=C1)CC(CC(N)C(O)CC(C(C)C)C(=O)NCC(C)(C)C(N)=O)C(C)C.COCCCOC2=C(OC)C=CC(=C2)CC(CC(N)C(O)CC(C(C)C)C(=O)NCC(C)(C)C(N)=O)C(C)C.OC(=O)\C=C\C(O)=O</t>
    </r>
  </si>
  <si>
    <r>
      <rPr>
        <sz val="12"/>
        <rFont val="Calibri"/>
        <charset val="0"/>
      </rPr>
      <t>S2269</t>
    </r>
  </si>
  <si>
    <r>
      <rPr>
        <sz val="12"/>
        <rFont val="Calibri"/>
        <charset val="0"/>
      </rPr>
      <t>Baicalin (NSC-661431)</t>
    </r>
  </si>
  <si>
    <r>
      <rPr>
        <sz val="12"/>
        <rFont val="Calibri"/>
        <charset val="0"/>
      </rPr>
      <t>GABA Receptor,PREP</t>
    </r>
  </si>
  <si>
    <r>
      <rPr>
        <sz val="12"/>
        <rFont val="Calibri"/>
        <charset val="0"/>
      </rPr>
      <t>Baicalin (NSC-661431) is a known prolyl endopeptidase inhibitor and affects the GABA receptors.</t>
    </r>
  </si>
  <si>
    <t>21967-41-9</t>
  </si>
  <si>
    <r>
      <rPr>
        <sz val="12"/>
        <rFont val="Calibri"/>
        <charset val="0"/>
      </rPr>
      <t>http://selleckchem.com/products/Baicalin.html</t>
    </r>
  </si>
  <si>
    <r>
      <rPr>
        <sz val="12"/>
        <rFont val="Calibri"/>
        <charset val="0"/>
      </rPr>
      <t>C21H18O11</t>
    </r>
  </si>
  <si>
    <r>
      <rPr>
        <sz val="12"/>
        <rFont val="Calibri"/>
        <charset val="0"/>
      </rPr>
      <t>OC1C(O)C(OC(C1O)C(O)=O)OC2=C(O)C(=C3C(=O)C=C(OC3=C2)C4=CC=CC=C4)O</t>
    </r>
  </si>
  <si>
    <r>
      <rPr>
        <sz val="12"/>
        <rFont val="Calibri"/>
        <charset val="0"/>
      </rPr>
      <t>S2282</t>
    </r>
  </si>
  <si>
    <r>
      <rPr>
        <sz val="12"/>
        <rFont val="Calibri"/>
        <charset val="0"/>
      </rPr>
      <t>Cinchonidine</t>
    </r>
  </si>
  <si>
    <r>
      <rPr>
        <sz val="12"/>
        <rFont val="Calibri"/>
        <charset val="0"/>
      </rPr>
      <t>Anti-infection,Serotonin Transporter</t>
    </r>
  </si>
  <si>
    <r>
      <rPr>
        <sz val="12"/>
        <rFont val="Calibri"/>
        <charset val="0"/>
      </rPr>
      <t>Cinchonidine is an alkaloid used in asymmetric synthesis in organic chemistry.</t>
    </r>
  </si>
  <si>
    <t>485-71-2</t>
  </si>
  <si>
    <r>
      <rPr>
        <sz val="12"/>
        <rFont val="Calibri"/>
        <charset val="0"/>
      </rPr>
      <t>http://selleckchem.com/products/Cinchonidine.html</t>
    </r>
  </si>
  <si>
    <r>
      <rPr>
        <sz val="12"/>
        <rFont val="Calibri"/>
        <charset val="0"/>
      </rPr>
      <t>C19H22N2O</t>
    </r>
  </si>
  <si>
    <r>
      <rPr>
        <sz val="12"/>
        <rFont val="Calibri"/>
        <charset val="0"/>
      </rPr>
      <t>OC(C1CC2CCN1CC2C=C)C3=CC=NC4=CC=CC=C34</t>
    </r>
  </si>
  <si>
    <r>
      <rPr>
        <sz val="12"/>
        <rFont val="Calibri"/>
        <charset val="0"/>
      </rPr>
      <t>S2287</t>
    </r>
  </si>
  <si>
    <r>
      <rPr>
        <sz val="12"/>
        <rFont val="Calibri"/>
        <charset val="0"/>
      </rPr>
      <t>Cytisine</t>
    </r>
  </si>
  <si>
    <r>
      <rPr>
        <sz val="12"/>
        <rFont val="Calibri"/>
        <charset val="0"/>
      </rPr>
      <t>Cytisine (Baphitoxine, Sophorine) is a nicotinic acetylcholine receptor agonist.</t>
    </r>
  </si>
  <si>
    <t>485-35-8</t>
  </si>
  <si>
    <r>
      <rPr>
        <sz val="12"/>
        <rFont val="Calibri"/>
        <charset val="0"/>
      </rPr>
      <t>http://selleckchem.com/products/Cytisine(Baphitoxine,-Sophorine).html</t>
    </r>
  </si>
  <si>
    <r>
      <rPr>
        <sz val="12"/>
        <rFont val="Calibri"/>
        <charset val="0"/>
      </rPr>
      <t>C11H14N2O</t>
    </r>
  </si>
  <si>
    <r>
      <rPr>
        <sz val="12"/>
        <rFont val="Calibri"/>
        <charset val="0"/>
      </rPr>
      <t>Baphitoxine,Sophorine</t>
    </r>
  </si>
  <si>
    <r>
      <rPr>
        <sz val="12"/>
        <rFont val="Calibri"/>
        <charset val="0"/>
      </rPr>
      <t>O=C1C=CC=C2C3CNCC(C3)CN12</t>
    </r>
  </si>
  <si>
    <r>
      <rPr>
        <sz val="12"/>
        <rFont val="Calibri"/>
        <charset val="0"/>
      </rPr>
      <t>S2304</t>
    </r>
  </si>
  <si>
    <r>
      <rPr>
        <sz val="12"/>
        <rFont val="Calibri"/>
        <charset val="0"/>
      </rPr>
      <t>Gramine</t>
    </r>
  </si>
  <si>
    <r>
      <rPr>
        <sz val="12"/>
        <rFont val="Calibri"/>
        <charset val="0"/>
      </rPr>
      <t>ADC Cytotoxin,AdipoR,Adrenergic Receptor</t>
    </r>
  </si>
  <si>
    <r>
      <rPr>
        <sz val="12"/>
        <rFont val="Calibri"/>
        <charset val="0"/>
      </rPr>
      <t>Gramine (Donaxine) is a natural indole alkaloid isolated from giant reed, acts as an active adiponectin receptor (AdipoR) agonist, with IC50 of 3.2 µM and 4.2 µM for AdipoR2 and AdipoR1, respectively. Gramine is also a human and mouse β2-Adrenergic receptor (β2-AR) agonist.</t>
    </r>
  </si>
  <si>
    <t>87-52-5</t>
  </si>
  <si>
    <r>
      <rPr>
        <sz val="12"/>
        <rFont val="Calibri"/>
        <charset val="0"/>
      </rPr>
      <t>http://selleckchem.com/products/Gramine.html</t>
    </r>
  </si>
  <si>
    <r>
      <rPr>
        <sz val="12"/>
        <rFont val="Calibri"/>
        <charset val="0"/>
      </rPr>
      <t>C11H14N2</t>
    </r>
  </si>
  <si>
    <r>
      <rPr>
        <sz val="12"/>
        <rFont val="Calibri"/>
        <charset val="0"/>
      </rPr>
      <t>CN(C)CC1=C[NH]C2=C1C=CC=C2</t>
    </r>
  </si>
  <si>
    <r>
      <rPr>
        <sz val="12"/>
        <rFont val="Calibri"/>
        <charset val="0"/>
      </rPr>
      <t>S2308</t>
    </r>
  </si>
  <si>
    <r>
      <rPr>
        <sz val="12"/>
        <rFont val="Calibri"/>
        <charset val="0"/>
      </rPr>
      <t>Hesperetin</t>
    </r>
  </si>
  <si>
    <r>
      <rPr>
        <sz val="12"/>
        <rFont val="Calibri"/>
        <charset val="0"/>
      </rPr>
      <t>Histamine Receptor,TGF-beta/Smad</t>
    </r>
  </si>
  <si>
    <r>
      <rPr>
        <sz val="12"/>
        <rFont val="Calibri"/>
        <charset val="0"/>
      </rPr>
      <t>Hesperetin is a bioflavonoid and, to be more specific, a flavanone.</t>
    </r>
  </si>
  <si>
    <t>520-33-2</t>
  </si>
  <si>
    <r>
      <rPr>
        <sz val="12"/>
        <rFont val="Calibri"/>
        <charset val="0"/>
      </rPr>
      <t>http://selleckchem.com/products/Hesperetin.html</t>
    </r>
  </si>
  <si>
    <r>
      <rPr>
        <sz val="12"/>
        <rFont val="Calibri"/>
        <charset val="0"/>
      </rPr>
      <t>C16H14O6</t>
    </r>
  </si>
  <si>
    <r>
      <rPr>
        <sz val="12"/>
        <rFont val="Calibri"/>
        <charset val="0"/>
      </rPr>
      <t>COC1=CC=C(C=C1O)C2CC(=O)C3=C(O)C=C(O)C=C3O2</t>
    </r>
  </si>
  <si>
    <r>
      <rPr>
        <sz val="12"/>
        <rFont val="Calibri"/>
        <charset val="0"/>
      </rPr>
      <t>S2311</t>
    </r>
  </si>
  <si>
    <r>
      <rPr>
        <sz val="12"/>
        <rFont val="Calibri"/>
        <charset val="0"/>
      </rPr>
      <t>Hyodeoxycholic acid (HDCA)</t>
    </r>
  </si>
  <si>
    <r>
      <rPr>
        <sz val="12"/>
        <rFont val="Calibri"/>
        <charset val="0"/>
      </rPr>
      <t>GPCR19</t>
    </r>
  </si>
  <si>
    <r>
      <rPr>
        <sz val="12"/>
        <rFont val="Calibri"/>
        <charset val="0"/>
      </rPr>
      <t>Hyodeoxycholic (HDCA, NSC 60672) acid is a secondary bile acid, one of the metabolic byproducts of intestinal bacteria.</t>
    </r>
  </si>
  <si>
    <t>83-49-8</t>
  </si>
  <si>
    <r>
      <rPr>
        <sz val="12"/>
        <rFont val="Calibri"/>
        <charset val="0"/>
      </rPr>
      <t>http://selleckchem.com/products/Hyodeoxycholic-acid(HDCA).html</t>
    </r>
  </si>
  <si>
    <r>
      <rPr>
        <sz val="12"/>
        <rFont val="Calibri"/>
        <charset val="0"/>
      </rPr>
      <t>C24H40O4</t>
    </r>
  </si>
  <si>
    <r>
      <rPr>
        <sz val="12"/>
        <rFont val="Calibri"/>
        <charset val="0"/>
      </rPr>
      <t>NSC 60672</t>
    </r>
  </si>
  <si>
    <r>
      <rPr>
        <sz val="12"/>
        <rFont val="Calibri"/>
        <charset val="0"/>
      </rPr>
      <t>CC(CCC(O)=O)C1CCC2C3CC(O)C4CC(O)CCC4(C)C3CCC12C</t>
    </r>
  </si>
  <si>
    <r>
      <rPr>
        <sz val="12"/>
        <rFont val="Calibri"/>
        <charset val="0"/>
      </rPr>
      <t>S2312</t>
    </r>
  </si>
  <si>
    <r>
      <rPr>
        <sz val="12"/>
        <rFont val="Calibri"/>
        <charset val="0"/>
      </rPr>
      <t>Icariin</t>
    </r>
  </si>
  <si>
    <r>
      <rPr>
        <sz val="12"/>
        <rFont val="Calibri"/>
        <charset val="0"/>
      </rPr>
      <t>Icariin is a cGMP-specific PDE5 inhibitor with IC50 of 0.432 μM, 167-fold more selective for PDE5 than PDE4.</t>
    </r>
  </si>
  <si>
    <t>489-32-7</t>
  </si>
  <si>
    <r>
      <rPr>
        <sz val="12"/>
        <rFont val="Calibri"/>
        <charset val="0"/>
      </rPr>
      <t>http://selleckchem.com/products/Icariin.html</t>
    </r>
  </si>
  <si>
    <r>
      <rPr>
        <sz val="12"/>
        <rFont val="Calibri"/>
        <charset val="0"/>
      </rPr>
      <t>C33H40O15</t>
    </r>
  </si>
  <si>
    <r>
      <rPr>
        <sz val="12"/>
        <rFont val="Calibri"/>
        <charset val="0"/>
      </rPr>
      <t>COC1=CC=C(C=C1)C2=C(OC3OC(C)C(O)C(O)C3O)C(=O)C4=C(O2)C(=C(OC5OC(CO)C(O)C(O)C5O)C=C4O)CC=C(C)C</t>
    </r>
  </si>
  <si>
    <r>
      <rPr>
        <sz val="12"/>
        <rFont val="Calibri"/>
        <charset val="0"/>
      </rPr>
      <t>S2314</t>
    </r>
  </si>
  <si>
    <r>
      <rPr>
        <sz val="12"/>
        <rFont val="Calibri"/>
        <charset val="0"/>
      </rPr>
      <t>Kaempferol (NSC 407289)</t>
    </r>
  </si>
  <si>
    <r>
      <rPr>
        <sz val="12"/>
        <rFont val="Calibri"/>
        <charset val="0"/>
      </rPr>
      <t>Estrogen/progestogen Receptor,Fatty Acid Synthase</t>
    </r>
  </si>
  <si>
    <r>
      <rPr>
        <sz val="12"/>
        <rFont val="Calibri"/>
        <charset val="0"/>
      </rPr>
      <t>Kaempferol (NSC 407289, Robigenin), a natural flavonol, functions as an ERRα and ERRγ inverse agonist. It inhibits topoisomerase I catalyzed DNA religation and may also inhibit the activity of fatty acid synthase.</t>
    </r>
  </si>
  <si>
    <t>520-18-3</t>
  </si>
  <si>
    <r>
      <rPr>
        <sz val="12"/>
        <rFont val="Calibri"/>
        <charset val="0"/>
      </rPr>
      <t>http://selleckchem.com/products/Kaempferol.html</t>
    </r>
  </si>
  <si>
    <r>
      <rPr>
        <sz val="12"/>
        <rFont val="Calibri"/>
        <charset val="0"/>
      </rPr>
      <t>C15H10O6</t>
    </r>
  </si>
  <si>
    <r>
      <rPr>
        <sz val="12"/>
        <rFont val="Calibri"/>
        <charset val="0"/>
      </rPr>
      <t>Robigenin</t>
    </r>
  </si>
  <si>
    <r>
      <rPr>
        <sz val="12"/>
        <rFont val="Calibri"/>
        <charset val="0"/>
      </rPr>
      <t>OC1=CC=C(C=C1)C2=C(O)C(=O)C3=C(O)C=C(O)C=C3O2</t>
    </r>
  </si>
  <si>
    <r>
      <rPr>
        <sz val="12"/>
        <rFont val="Calibri"/>
        <charset val="0"/>
      </rPr>
      <t>S2322</t>
    </r>
  </si>
  <si>
    <r>
      <rPr>
        <sz val="12"/>
        <rFont val="Calibri"/>
        <charset val="0"/>
      </rPr>
      <t>(+)-Matrine</t>
    </r>
  </si>
  <si>
    <r>
      <rPr>
        <sz val="12"/>
        <rFont val="Calibri"/>
        <charset val="0"/>
      </rPr>
      <t>Matrine((+)-Matrine) is an alkaloid found in plants from the Sophora family, which has a variety of pharmacological effects, including anti-cancer effects, and action as a kappa opioid receptor agonist.</t>
    </r>
  </si>
  <si>
    <t>519-02-8</t>
  </si>
  <si>
    <r>
      <rPr>
        <sz val="12"/>
        <rFont val="Calibri"/>
        <charset val="0"/>
      </rPr>
      <t>http://selleckchem.com/products/matrine.html</t>
    </r>
  </si>
  <si>
    <r>
      <rPr>
        <sz val="12"/>
        <rFont val="Calibri"/>
        <charset val="0"/>
      </rPr>
      <t>C15H24N2O</t>
    </r>
  </si>
  <si>
    <r>
      <rPr>
        <sz val="12"/>
        <rFont val="Calibri"/>
        <charset val="0"/>
      </rPr>
      <t>O=C1CCCC2C3CCCN4CCCC(CN12)C34</t>
    </r>
  </si>
  <si>
    <r>
      <rPr>
        <sz val="12"/>
        <rFont val="Calibri"/>
        <charset val="0"/>
      </rPr>
      <t>S2323</t>
    </r>
  </si>
  <si>
    <r>
      <rPr>
        <sz val="12"/>
        <rFont val="Calibri"/>
        <charset val="0"/>
      </rPr>
      <t>Methyl-Hesperidin</t>
    </r>
  </si>
  <si>
    <r>
      <rPr>
        <sz val="12"/>
        <rFont val="Calibri"/>
        <charset val="0"/>
      </rPr>
      <t>Akt,PKC</t>
    </r>
  </si>
  <si>
    <r>
      <rPr>
        <sz val="12"/>
        <rFont val="Calibri"/>
        <charset val="0"/>
      </rPr>
      <t>Methyl Hesperidin is a flavanone glycoside (flavonoid) (C28H34O15) found abundantly in citrus fruits. Its aglycone form is called hesperetin.</t>
    </r>
  </si>
  <si>
    <t>11013-97-1</t>
  </si>
  <si>
    <r>
      <rPr>
        <sz val="12"/>
        <rFont val="Calibri"/>
        <charset val="0"/>
      </rPr>
      <t>http://selleckchem.com/products/Methyl-Hesperidin.html</t>
    </r>
  </si>
  <si>
    <r>
      <rPr>
        <sz val="12"/>
        <rFont val="Calibri"/>
        <charset val="0"/>
      </rPr>
      <t>C29H36O15</t>
    </r>
  </si>
  <si>
    <r>
      <rPr>
        <sz val="12"/>
        <rFont val="Calibri"/>
        <charset val="0"/>
      </rPr>
      <t>COC1=CC=C(C=C1O)C2CC(=O)C3=C(OC)C=C(OC4OC(COC5OC(C)C(O)C(O)C5O)C(O)C(O)C4O)C=C3O2</t>
    </r>
  </si>
  <si>
    <r>
      <rPr>
        <sz val="12"/>
        <rFont val="Calibri"/>
        <charset val="0"/>
      </rPr>
      <t>S2327</t>
    </r>
  </si>
  <si>
    <r>
      <rPr>
        <sz val="12"/>
        <rFont val="Calibri"/>
        <charset val="0"/>
      </rPr>
      <t>Myricitrin</t>
    </r>
  </si>
  <si>
    <r>
      <rPr>
        <sz val="12"/>
        <rFont val="Calibri"/>
        <charset val="0"/>
      </rPr>
      <t>Myricitrin (Myricitrine), a flavonoid compound isolated from the root bark of Myrica cerifera, which exerts antinociceptive effects.</t>
    </r>
  </si>
  <si>
    <t>17912-87-7</t>
  </si>
  <si>
    <r>
      <rPr>
        <sz val="12"/>
        <rFont val="Calibri"/>
        <charset val="0"/>
      </rPr>
      <t>http://selleckchem.com/products/Myricitrin(Myricitrine).html</t>
    </r>
  </si>
  <si>
    <r>
      <rPr>
        <sz val="12"/>
        <rFont val="Calibri"/>
        <charset val="0"/>
      </rPr>
      <t>C21H20O12</t>
    </r>
  </si>
  <si>
    <r>
      <rPr>
        <sz val="12"/>
        <rFont val="Calibri"/>
        <charset val="0"/>
      </rPr>
      <t>Myricitrine</t>
    </r>
  </si>
  <si>
    <r>
      <rPr>
        <sz val="12"/>
        <rFont val="Calibri"/>
        <charset val="0"/>
      </rPr>
      <t>CC1OC(OC2=C(OC3=CC(=CC(=C3C2=O)O)O)C4=CC(=C(O)C(=C4)O)O)C(O)C(O)C1O</t>
    </r>
  </si>
  <si>
    <r>
      <rPr>
        <sz val="12"/>
        <rFont val="Calibri"/>
        <charset val="0"/>
      </rPr>
      <t>S2331</t>
    </r>
  </si>
  <si>
    <r>
      <rPr>
        <sz val="12"/>
        <rFont val="Calibri"/>
        <charset val="0"/>
      </rPr>
      <t>Neohesperidin Dihydrochalcone (Nhdc)</t>
    </r>
  </si>
  <si>
    <r>
      <rPr>
        <sz val="12"/>
        <rFont val="Calibri"/>
        <charset val="0"/>
      </rPr>
      <t>Others</t>
    </r>
  </si>
  <si>
    <r>
      <rPr>
        <sz val="12"/>
        <rFont val="Calibri"/>
        <charset val="0"/>
      </rPr>
      <t>Neohesperidin dihydrochalcone(Nhdc, NCI-c60764), sometimes abbreviated to neohesperidin DC or simply NHDC, is an artificial sweetener derived from citrus.</t>
    </r>
  </si>
  <si>
    <t>20702-77-6</t>
  </si>
  <si>
    <r>
      <rPr>
        <sz val="12"/>
        <rFont val="Calibri"/>
        <charset val="0"/>
      </rPr>
      <t>http://selleckchem.com/products/Neohesperidin-dihydrochalcone(Nhdc).html</t>
    </r>
  </si>
  <si>
    <r>
      <rPr>
        <sz val="12"/>
        <rFont val="Calibri"/>
        <charset val="0"/>
      </rPr>
      <t>C28H36O15</t>
    </r>
  </si>
  <si>
    <r>
      <rPr>
        <sz val="12"/>
        <rFont val="Calibri"/>
        <charset val="0"/>
      </rPr>
      <t>NCI-c60764</t>
    </r>
  </si>
  <si>
    <r>
      <rPr>
        <sz val="12"/>
        <rFont val="Calibri"/>
        <charset val="0"/>
      </rPr>
      <t>COC1=C(O)C=C(CCC(=O)C2=C(O)C=C(OC3OC(CO)C(O)C(O)C3OC4OC(C)C(O)C(O)C4O)C=C2O)C=C1</t>
    </r>
  </si>
  <si>
    <r>
      <rPr>
        <sz val="12"/>
        <rFont val="Calibri"/>
        <charset val="0"/>
      </rPr>
      <t>S2332</t>
    </r>
  </si>
  <si>
    <r>
      <rPr>
        <sz val="12"/>
        <rFont val="Calibri"/>
        <charset val="0"/>
      </rPr>
      <t>Neohesperidin</t>
    </r>
  </si>
  <si>
    <r>
      <rPr>
        <sz val="12"/>
        <rFont val="Calibri"/>
        <charset val="0"/>
      </rPr>
      <t>ROS</t>
    </r>
  </si>
  <si>
    <r>
      <rPr>
        <sz val="12"/>
        <rFont val="Calibri"/>
        <charset val="0"/>
      </rPr>
      <t>Neohesperidin (NSC 31048), a flavanone glycoside found in citrus fruits, is an antioxidant agent., Neohesperidin (NSC 31048) 是一种抗氧化剂，在1,1-diphenyl-2-picryldydrazyl（DPPH）自由基清除测定中，IC50为22.31 μg/ml。</t>
    </r>
  </si>
  <si>
    <t>13241-33-3</t>
  </si>
  <si>
    <r>
      <rPr>
        <sz val="12"/>
        <rFont val="Calibri"/>
        <charset val="0"/>
      </rPr>
      <t>http://selleckchem.com/products/Neohesperidin.html</t>
    </r>
  </si>
  <si>
    <r>
      <rPr>
        <sz val="12"/>
        <rFont val="Calibri"/>
        <charset val="0"/>
      </rPr>
      <t>C28H34O15</t>
    </r>
  </si>
  <si>
    <r>
      <rPr>
        <sz val="12"/>
        <rFont val="Calibri"/>
        <charset val="0"/>
      </rPr>
      <t>NSC 31048</t>
    </r>
  </si>
  <si>
    <r>
      <rPr>
        <sz val="12"/>
        <rFont val="Calibri"/>
        <charset val="0"/>
      </rPr>
      <t>COC1=CC(=CC(=C1)C2CC(=O)C3=C(O)C=C(OC4OC(CO)C(O)C(O)C4OC5OC(C)C(O)C(O)C5O)C=C3O2)O</t>
    </r>
  </si>
  <si>
    <r>
      <rPr>
        <sz val="12"/>
        <rFont val="Calibri"/>
        <charset val="0"/>
      </rPr>
      <t>S2337</t>
    </r>
  </si>
  <si>
    <r>
      <rPr>
        <sz val="12"/>
        <rFont val="Calibri"/>
        <charset val="0"/>
      </rPr>
      <t>Osthole</t>
    </r>
  </si>
  <si>
    <r>
      <rPr>
        <sz val="12"/>
        <rFont val="Calibri"/>
        <charset val="0"/>
      </rPr>
      <t>Osthol is an O-methylated coumarin, which is found in the plants such as Cnidium monnieri, Angelica archangelica and Angelica pubescens.</t>
    </r>
  </si>
  <si>
    <t>484-12-8</t>
  </si>
  <si>
    <r>
      <rPr>
        <sz val="12"/>
        <rFont val="Calibri"/>
        <charset val="0"/>
      </rPr>
      <t>http://selleckchem.com/products/Osthole(Osthol).html</t>
    </r>
  </si>
  <si>
    <r>
      <rPr>
        <sz val="12"/>
        <rFont val="Calibri"/>
        <charset val="0"/>
      </rPr>
      <t>C15H16O3</t>
    </r>
  </si>
  <si>
    <r>
      <rPr>
        <sz val="12"/>
        <rFont val="Calibri"/>
        <charset val="0"/>
      </rPr>
      <t>Osthol</t>
    </r>
  </si>
  <si>
    <r>
      <rPr>
        <sz val="12"/>
        <rFont val="Calibri"/>
        <charset val="0"/>
      </rPr>
      <t>COC1=CC=C2C=CC(=O)OC2=C1CC=C(C)C</t>
    </r>
  </si>
  <si>
    <r>
      <rPr>
        <sz val="12"/>
        <rFont val="Calibri"/>
        <charset val="0"/>
      </rPr>
      <t>S2342</t>
    </r>
  </si>
  <si>
    <r>
      <rPr>
        <sz val="12"/>
        <rFont val="Calibri"/>
        <charset val="0"/>
      </rPr>
      <t>Phloretin (RJC 02792)</t>
    </r>
  </si>
  <si>
    <r>
      <rPr>
        <sz val="12"/>
        <rFont val="Calibri"/>
        <charset val="0"/>
      </rPr>
      <t>Phloretin (RJC 02792, NSC 407292, Dihydronaringenin) is a dihydrochalcone found in apple tree leaves, which shows beneficial effects on diabetes.</t>
    </r>
  </si>
  <si>
    <t>60-82-2</t>
  </si>
  <si>
    <r>
      <rPr>
        <sz val="12"/>
        <rFont val="Calibri"/>
        <charset val="0"/>
      </rPr>
      <t>http://selleckchem.com/products/Phloretin(Dihydronaringenin).html</t>
    </r>
  </si>
  <si>
    <r>
      <rPr>
        <sz val="12"/>
        <rFont val="Calibri"/>
        <charset val="0"/>
      </rPr>
      <t>C15H14O5</t>
    </r>
  </si>
  <si>
    <r>
      <rPr>
        <sz val="12"/>
        <rFont val="Calibri"/>
        <charset val="0"/>
      </rPr>
      <t>NSC 407292, Dihydronaringenin</t>
    </r>
  </si>
  <si>
    <r>
      <rPr>
        <sz val="12"/>
        <rFont val="Calibri"/>
        <charset val="0"/>
      </rPr>
      <t>OC1=CC=C(CCC(=O)C2=C(O)C=C(O)C=C2O)C=C1</t>
    </r>
  </si>
  <si>
    <r>
      <rPr>
        <sz val="12"/>
        <rFont val="Calibri"/>
        <charset val="0"/>
      </rPr>
      <t>S2343</t>
    </r>
  </si>
  <si>
    <r>
      <rPr>
        <sz val="12"/>
        <rFont val="Calibri"/>
        <charset val="0"/>
      </rPr>
      <t>Phlorizin</t>
    </r>
  </si>
  <si>
    <r>
      <rPr>
        <sz val="12"/>
        <rFont val="Calibri"/>
        <charset val="0"/>
      </rPr>
      <t>ATPase,SGLT</t>
    </r>
  </si>
  <si>
    <r>
      <rPr>
        <sz val="12"/>
        <rFont val="Calibri"/>
        <charset val="0"/>
      </rPr>
      <t>Phlorizin (Phloridzin) is a dihydrochalcone found in the bark of pear (Pyrus communis), apple, cherry and other fruit trees. Phlorizin is a non-selective SGLT inhibitor with Ki of 300 nM and 39 nM for hSGLT1 and hSGLT2, respectively. Phlorizin is also a Na+/K+-ATPase inhibitor.</t>
    </r>
  </si>
  <si>
    <t>60-81-1</t>
  </si>
  <si>
    <r>
      <rPr>
        <sz val="12"/>
        <rFont val="Calibri"/>
        <charset val="0"/>
      </rPr>
      <t>http://selleckchem.com/products/Phlorizin(Phloridzin).html</t>
    </r>
  </si>
  <si>
    <r>
      <rPr>
        <sz val="12"/>
        <rFont val="Calibri"/>
        <charset val="0"/>
      </rPr>
      <t>C21H24O10</t>
    </r>
  </si>
  <si>
    <r>
      <rPr>
        <sz val="12"/>
        <rFont val="Calibri"/>
        <charset val="0"/>
      </rPr>
      <t>Phloridzin</t>
    </r>
  </si>
  <si>
    <r>
      <rPr>
        <sz val="12"/>
        <rFont val="Calibri"/>
        <charset val="0"/>
      </rPr>
      <t>OCC1OC(OC2=C(C(=O)CCC3=CC=C(O)C=C3)C(=CC(=C2)O)O)C(O)C(O)C1O</t>
    </r>
  </si>
  <si>
    <r>
      <rPr>
        <sz val="12"/>
        <rFont val="Calibri"/>
        <charset val="0"/>
      </rPr>
      <t>S2346</t>
    </r>
  </si>
  <si>
    <r>
      <rPr>
        <sz val="12"/>
        <rFont val="Calibri"/>
        <charset val="0"/>
      </rPr>
      <t>Puerarin</t>
    </r>
  </si>
  <si>
    <r>
      <rPr>
        <sz val="12"/>
        <rFont val="Calibri"/>
        <charset val="0"/>
      </rPr>
      <t>Puerarin (Kakonein), an isoflavones found in the root of Radix puerariae, is a 5-HT2C receptor and benzodiazepine site antagonist.</t>
    </r>
  </si>
  <si>
    <t>3681-99-0</t>
  </si>
  <si>
    <r>
      <rPr>
        <sz val="12"/>
        <rFont val="Calibri"/>
        <charset val="0"/>
      </rPr>
      <t>http://selleckchem.com/products/Puerarin(Kakonein).html</t>
    </r>
  </si>
  <si>
    <r>
      <rPr>
        <sz val="12"/>
        <rFont val="Calibri"/>
        <charset val="0"/>
      </rPr>
      <t>C21H20O9</t>
    </r>
  </si>
  <si>
    <r>
      <rPr>
        <sz val="12"/>
        <rFont val="Calibri"/>
        <charset val="0"/>
      </rPr>
      <t>Kakonein</t>
    </r>
  </si>
  <si>
    <r>
      <rPr>
        <sz val="12"/>
        <rFont val="Calibri"/>
        <charset val="0"/>
      </rPr>
      <t>OCC1OC(OC2=C(O)C=CC3=C2OC=C(C3=O)C4=CC=C(O)C=C4)C(O)C(O)C1O</t>
    </r>
  </si>
  <si>
    <r>
      <rPr>
        <sz val="12"/>
        <rFont val="Calibri"/>
        <charset val="0"/>
      </rPr>
      <t>S2350</t>
    </r>
  </si>
  <si>
    <r>
      <rPr>
        <sz val="12"/>
        <rFont val="Calibri"/>
        <charset val="0"/>
      </rPr>
      <t>Rutin</t>
    </r>
  </si>
  <si>
    <r>
      <rPr>
        <sz val="12"/>
        <rFont val="Calibri"/>
        <charset val="0"/>
      </rPr>
      <t>ADC Cytotoxin,Immunology &amp; Inflammation related</t>
    </r>
  </si>
  <si>
    <r>
      <rPr>
        <sz val="12"/>
        <rFont val="Calibri"/>
        <charset val="0"/>
      </rPr>
      <t>Rutin (Rutoside), a flavonol glycoside found in many plants including buckwheat; tobacco; forsythia; hydrangea; viola, etc., which possesses healthy effects for human.</t>
    </r>
  </si>
  <si>
    <t>153-18-4</t>
  </si>
  <si>
    <r>
      <rPr>
        <sz val="12"/>
        <rFont val="Calibri"/>
        <charset val="0"/>
      </rPr>
      <t>http://selleckchem.com/products/Rutin(Rutoside).html</t>
    </r>
  </si>
  <si>
    <r>
      <rPr>
        <sz val="12"/>
        <rFont val="Calibri"/>
        <charset val="0"/>
      </rPr>
      <t>C27H30O16</t>
    </r>
  </si>
  <si>
    <r>
      <rPr>
        <sz val="12"/>
        <rFont val="Calibri"/>
        <charset val="0"/>
      </rPr>
      <t>Rutoside</t>
    </r>
  </si>
  <si>
    <r>
      <rPr>
        <sz val="12"/>
        <rFont val="Calibri"/>
        <charset val="0"/>
      </rPr>
      <t>CC1OC(OCC2OC(OC3=C(OC4=C(C(=CC(=C4)O)O)C3=O)C5=CC(=C(O)C=C5)O)C(O)C(O)C2O)C(O)C(O)C1O</t>
    </r>
  </si>
  <si>
    <r>
      <rPr>
        <sz val="12"/>
        <rFont val="Calibri"/>
        <charset val="0"/>
      </rPr>
      <t>S2359</t>
    </r>
  </si>
  <si>
    <r>
      <rPr>
        <sz val="12"/>
        <rFont val="Calibri"/>
        <charset val="0"/>
      </rPr>
      <t>Sinomenine</t>
    </r>
  </si>
  <si>
    <r>
      <rPr>
        <sz val="12"/>
        <rFont val="Calibri"/>
        <charset val="0"/>
      </rPr>
      <t>Sinomenine (Cucoline, Kukoline), a pure alkaloid extracted from the chinese medical plant Sinomenium acutum, is used for the treatment of rheumatism and arthritis.</t>
    </r>
  </si>
  <si>
    <t>115-53-7</t>
  </si>
  <si>
    <r>
      <rPr>
        <sz val="12"/>
        <rFont val="Calibri"/>
        <charset val="0"/>
      </rPr>
      <t>http://selleckchem.com/products/Sinomenine(Cucoline).html</t>
    </r>
  </si>
  <si>
    <r>
      <rPr>
        <sz val="12"/>
        <rFont val="Calibri"/>
        <charset val="0"/>
      </rPr>
      <t>C19H23NO4</t>
    </r>
  </si>
  <si>
    <r>
      <rPr>
        <sz val="12"/>
        <rFont val="Calibri"/>
        <charset val="0"/>
      </rPr>
      <t>Cucoline, Kukoline</t>
    </r>
  </si>
  <si>
    <r>
      <rPr>
        <sz val="12"/>
        <rFont val="Calibri"/>
        <charset val="0"/>
      </rPr>
      <t>COC1=CC2C3CC4=C(C(=C(OC)C=C4)O)C2(CCN3C)CC1=O</t>
    </r>
  </si>
  <si>
    <r>
      <rPr>
        <sz val="12"/>
        <rFont val="Calibri"/>
        <charset val="0"/>
      </rPr>
      <t>S2362</t>
    </r>
  </si>
  <si>
    <r>
      <rPr>
        <sz val="12"/>
        <rFont val="Calibri"/>
        <charset val="0"/>
      </rPr>
      <t>Synephrine</t>
    </r>
  </si>
  <si>
    <r>
      <rPr>
        <sz val="12"/>
        <rFont val="Calibri"/>
        <charset val="0"/>
      </rPr>
      <t>Synephrine (Oxedrine), a natural protoalkaloid in the extract of bitter orange and other citrus species, is commonly used for weight loss.</t>
    </r>
  </si>
  <si>
    <t>94-07-5</t>
  </si>
  <si>
    <r>
      <rPr>
        <sz val="12"/>
        <rFont val="Calibri"/>
        <charset val="0"/>
      </rPr>
      <t>http://selleckchem.com/products/Synephrine(Oxedrine).html</t>
    </r>
  </si>
  <si>
    <r>
      <rPr>
        <sz val="12"/>
        <rFont val="Calibri"/>
        <charset val="0"/>
      </rPr>
      <t>C9H13NO2</t>
    </r>
  </si>
  <si>
    <r>
      <rPr>
        <sz val="12"/>
        <rFont val="Calibri"/>
        <charset val="0"/>
      </rPr>
      <t>Oxedrine</t>
    </r>
  </si>
  <si>
    <r>
      <rPr>
        <sz val="12"/>
        <rFont val="Calibri"/>
        <charset val="0"/>
      </rPr>
      <t>CNCC(O)C1=CC=C(O)C=C1</t>
    </r>
  </si>
  <si>
    <r>
      <rPr>
        <sz val="12"/>
        <rFont val="Calibri"/>
        <charset val="0"/>
      </rPr>
      <t>S2366</t>
    </r>
  </si>
  <si>
    <r>
      <rPr>
        <sz val="12"/>
        <rFont val="Calibri"/>
        <charset val="0"/>
      </rPr>
      <t>Taxifolin (Dihydroquercetin)</t>
    </r>
  </si>
  <si>
    <r>
      <rPr>
        <sz val="12"/>
        <rFont val="Calibri"/>
        <charset val="0"/>
      </rPr>
      <t>VEGFR</t>
    </r>
  </si>
  <si>
    <r>
      <rPr>
        <sz val="12"/>
        <rFont val="Calibri"/>
        <charset val="0"/>
      </rPr>
      <t>Taxifolin, type I inhibitor for VEGFR-2 kinase, is a flavonoid in many plants such as Taxus chinensis, Siberian larch, Cedrus deodara and so on.</t>
    </r>
  </si>
  <si>
    <t>480-18-2</t>
  </si>
  <si>
    <r>
      <rPr>
        <sz val="12"/>
        <rFont val="Calibri"/>
        <charset val="0"/>
      </rPr>
      <t>http://selleckchem.com/products/Taxifolin(Dihydroquercetin).html</t>
    </r>
  </si>
  <si>
    <r>
      <rPr>
        <sz val="12"/>
        <rFont val="Calibri"/>
        <charset val="0"/>
      </rPr>
      <t>C15H12O7</t>
    </r>
  </si>
  <si>
    <r>
      <rPr>
        <sz val="12"/>
        <rFont val="Calibri"/>
        <charset val="0"/>
      </rPr>
      <t>OC1C(OC2=CC(=CC(=C2C1=O)O)O)C3=CC(=C(O)C=C3)O</t>
    </r>
  </si>
  <si>
    <r>
      <rPr>
        <sz val="12"/>
        <rFont val="Calibri"/>
        <charset val="0"/>
      </rPr>
      <t>S2373</t>
    </r>
  </si>
  <si>
    <r>
      <rPr>
        <sz val="12"/>
        <rFont val="Calibri"/>
        <charset val="0"/>
      </rPr>
      <t>Yohimbine HCl</t>
    </r>
  </si>
  <si>
    <r>
      <rPr>
        <sz val="12"/>
        <rFont val="Calibri"/>
        <charset val="0"/>
      </rPr>
      <t>Yohimbine (Antagonil) has been used as a mydriatic and in the treatment of impotence. It is also alleged to be an aphrodisiac.</t>
    </r>
  </si>
  <si>
    <t>65-19-0</t>
  </si>
  <si>
    <r>
      <rPr>
        <sz val="12"/>
        <rFont val="Calibri"/>
        <charset val="0"/>
      </rPr>
      <t>http://selleckchem.com/products/Yohimbine-hydrochloride(Antagonil).html</t>
    </r>
  </si>
  <si>
    <r>
      <rPr>
        <sz val="12"/>
        <rFont val="Calibri"/>
        <charset val="0"/>
      </rPr>
      <t>C21H26N2O3.HCl</t>
    </r>
  </si>
  <si>
    <r>
      <rPr>
        <sz val="12"/>
        <rFont val="Calibri"/>
        <charset val="0"/>
      </rPr>
      <t>Antagonil</t>
    </r>
  </si>
  <si>
    <r>
      <rPr>
        <sz val="12"/>
        <rFont val="Calibri"/>
        <charset val="0"/>
      </rPr>
      <t>Cl.COC(=O)C1C(O)CCC2CN3CCC4=C([NH]C5=C4C=CC=C5)C3CC12</t>
    </r>
  </si>
  <si>
    <r>
      <rPr>
        <sz val="12"/>
        <rFont val="Calibri"/>
        <charset val="0"/>
      </rPr>
      <t>S2378</t>
    </r>
  </si>
  <si>
    <r>
      <rPr>
        <sz val="12"/>
        <rFont val="Calibri"/>
        <charset val="0"/>
      </rPr>
      <t>Butylscopolamine Bromide</t>
    </r>
  </si>
  <si>
    <r>
      <rPr>
        <sz val="12"/>
        <rFont val="Calibri"/>
        <charset val="0"/>
      </rPr>
      <t>Butylscopolamine Bromide (Scopolamine Butylbromide,(-)-Scopolamine butylbromide, Hyoscine butylbromide), is a peripherally acting antimuscarinic, anticholinergic agent used as an abdominal-specific antispasmodic.</t>
    </r>
  </si>
  <si>
    <t>149-64-4</t>
  </si>
  <si>
    <r>
      <rPr>
        <sz val="12"/>
        <rFont val="Calibri"/>
        <charset val="0"/>
      </rPr>
      <t>http://selleckchem.com/products/butylscopolamine-bromide.html</t>
    </r>
  </si>
  <si>
    <r>
      <rPr>
        <sz val="12"/>
        <rFont val="Calibri"/>
        <charset val="0"/>
      </rPr>
      <t>C21H30NO4.Br</t>
    </r>
  </si>
  <si>
    <r>
      <rPr>
        <sz val="12"/>
        <rFont val="Calibri"/>
        <charset val="0"/>
      </rPr>
      <t>Scopolamine Butylbromide,(-)-Scopolamine butylbromide, Hyoscine butylbromide</t>
    </r>
  </si>
  <si>
    <r>
      <rPr>
        <sz val="12"/>
        <rFont val="Calibri"/>
        <charset val="0"/>
      </rPr>
      <t>[Br-].CCCC[N+]1(C)C2CC(CC1C3OC23)OC(=O)C(CO)C4=CC=CC=C4</t>
    </r>
  </si>
  <si>
    <r>
      <rPr>
        <sz val="12"/>
        <rFont val="Calibri"/>
        <charset val="0"/>
      </rPr>
      <t>S2382</t>
    </r>
  </si>
  <si>
    <r>
      <rPr>
        <sz val="12"/>
        <rFont val="Calibri"/>
        <charset val="0"/>
      </rPr>
      <t>Evodiamine</t>
    </r>
  </si>
  <si>
    <r>
      <rPr>
        <sz val="12"/>
        <rFont val="Calibri"/>
        <charset val="0"/>
      </rPr>
      <t>NF-κB</t>
    </r>
  </si>
  <si>
    <r>
      <rPr>
        <sz val="12"/>
        <rFont val="Calibri"/>
        <charset val="0"/>
      </rPr>
      <t>Evodiamine (Isoevodiamine), an alkaloid extract from the fruit of Evodiae Fructus exhibits antitumor activities against the human tumor cells. It is shown to inhibit NF-kB activation through suppression of IkB kinase activity.</t>
    </r>
  </si>
  <si>
    <t>518-17-2</t>
  </si>
  <si>
    <r>
      <rPr>
        <sz val="12"/>
        <rFont val="Calibri"/>
        <charset val="0"/>
      </rPr>
      <t>http://www.selleck.cn/products/Evodiamine(Isoevodiamine).html</t>
    </r>
  </si>
  <si>
    <r>
      <rPr>
        <sz val="12"/>
        <rFont val="Calibri"/>
        <charset val="0"/>
      </rPr>
      <t>C19H17N3O</t>
    </r>
  </si>
  <si>
    <r>
      <rPr>
        <sz val="12"/>
        <rFont val="Calibri"/>
        <charset val="0"/>
      </rPr>
      <t>Isoevodiamine</t>
    </r>
  </si>
  <si>
    <r>
      <rPr>
        <sz val="12"/>
        <rFont val="Calibri"/>
        <charset val="0"/>
      </rPr>
      <t>CN1C2N(CCC3=C2[NH]C4=CC=CC=C34)C(=O)C5=C1C=CC=C5</t>
    </r>
  </si>
  <si>
    <r>
      <rPr>
        <sz val="12"/>
        <rFont val="Calibri"/>
        <charset val="0"/>
      </rPr>
      <t>S2388</t>
    </r>
  </si>
  <si>
    <r>
      <rPr>
        <sz val="12"/>
        <rFont val="Calibri"/>
        <charset val="0"/>
      </rPr>
      <t>L-carnitine</t>
    </r>
  </si>
  <si>
    <r>
      <rPr>
        <sz val="12"/>
        <rFont val="Calibri"/>
        <charset val="0"/>
      </rPr>
      <t>L-carnitine (Levocarnitine,Carnitor, vitamin BT, Karnitin,L(-)-Carnitine) is constituent of striated muscle and liver. It is used therapeutically to stimulate gastric and pancreatic secretions and in the treatment of hyperlipoproteinemias.</t>
    </r>
  </si>
  <si>
    <t>541-15-1</t>
  </si>
  <si>
    <r>
      <rPr>
        <sz val="12"/>
        <rFont val="Calibri"/>
        <charset val="0"/>
      </rPr>
      <t>http://selleckchem.com/products/L-carnitine(Levocarnitine).html</t>
    </r>
  </si>
  <si>
    <r>
      <rPr>
        <sz val="12"/>
        <rFont val="Calibri"/>
        <charset val="0"/>
      </rPr>
      <t>C7H15NO3</t>
    </r>
  </si>
  <si>
    <r>
      <rPr>
        <sz val="12"/>
        <rFont val="Calibri"/>
        <charset val="0"/>
      </rPr>
      <t>quaternary-N</t>
    </r>
    <r>
      <rPr>
        <sz val="12"/>
        <rFont val="Calibri"/>
        <charset val="0"/>
      </rPr>
      <t xml:space="preserve">  </t>
    </r>
    <r>
      <rPr>
        <sz val="12"/>
        <rFont val="Calibri"/>
        <charset val="0"/>
      </rPr>
      <t>salt</t>
    </r>
  </si>
  <si>
    <r>
      <rPr>
        <sz val="12"/>
        <rFont val="Calibri"/>
        <charset val="0"/>
      </rPr>
      <t>Levocarnitine,Carnitor, vitamin BT, Karnitin,L(-)-Carnitine</t>
    </r>
  </si>
  <si>
    <r>
      <rPr>
        <sz val="12"/>
        <rFont val="Calibri"/>
        <charset val="0"/>
      </rPr>
      <t>C[N+](C)(C)CC(O)CC([O-])=O</t>
    </r>
  </si>
  <si>
    <r>
      <rPr>
        <sz val="12"/>
        <rFont val="Calibri"/>
        <charset val="0"/>
      </rPr>
      <t>S2397</t>
    </r>
  </si>
  <si>
    <r>
      <rPr>
        <sz val="12"/>
        <rFont val="Calibri"/>
        <charset val="0"/>
      </rPr>
      <t>Palmatine chloride</t>
    </r>
  </si>
  <si>
    <r>
      <rPr>
        <sz val="12"/>
        <rFont val="Calibri"/>
        <charset val="0"/>
      </rPr>
      <t>Palmatine hydrochloride (Palmatine chloride (6CI,7CI); Fibrauretin) is a hydrochloride salt of palmatine which is a protoberberine alkaloid.</t>
    </r>
  </si>
  <si>
    <t>10605-02-4</t>
  </si>
  <si>
    <r>
      <rPr>
        <sz val="12"/>
        <rFont val="Calibri"/>
        <charset val="0"/>
      </rPr>
      <t>http://selleckchem.com/products/Palmatine-chloride.html</t>
    </r>
  </si>
  <si>
    <r>
      <rPr>
        <sz val="12"/>
        <rFont val="Calibri"/>
        <charset val="0"/>
      </rPr>
      <t>C21H22NO4.Cl</t>
    </r>
  </si>
  <si>
    <r>
      <rPr>
        <sz val="12"/>
        <rFont val="Calibri"/>
        <charset val="0"/>
      </rPr>
      <t>[Cl-].COC1=CC=C2C=C3C4=C(CC[N+]3=CC2=C1OC)C=C(OC)C(=C4)OC</t>
    </r>
  </si>
  <si>
    <r>
      <rPr>
        <sz val="12"/>
        <rFont val="Calibri"/>
        <charset val="0"/>
      </rPr>
      <t>S2399</t>
    </r>
  </si>
  <si>
    <r>
      <rPr>
        <sz val="12"/>
        <rFont val="Calibri"/>
        <charset val="0"/>
      </rPr>
      <t>Dihydromyricetin</t>
    </r>
  </si>
  <si>
    <r>
      <rPr>
        <sz val="12"/>
        <rFont val="Calibri"/>
        <charset val="0"/>
      </rPr>
      <t>GABA Receptor,ROS</t>
    </r>
  </si>
  <si>
    <r>
      <rPr>
        <sz val="12"/>
        <rFont val="Calibri"/>
        <charset val="0"/>
      </rPr>
      <t>Dihydromyricetin (Ampelopsin, Ampeloptin) is a natural antioxidant flavonoid from Ampelopsis grossedentata.</t>
    </r>
  </si>
  <si>
    <t>27200-12-0</t>
  </si>
  <si>
    <r>
      <rPr>
        <sz val="12"/>
        <rFont val="Calibri"/>
        <charset val="0"/>
      </rPr>
      <t>http://selleckchem.com/products/Dihydromyricetin-Ampeloptin.html</t>
    </r>
  </si>
  <si>
    <r>
      <rPr>
        <sz val="12"/>
        <rFont val="Calibri"/>
        <charset val="0"/>
      </rPr>
      <t>C15H12O8</t>
    </r>
  </si>
  <si>
    <r>
      <rPr>
        <sz val="12"/>
        <rFont val="Calibri"/>
        <charset val="0"/>
      </rPr>
      <t>Ampeloptin</t>
    </r>
  </si>
  <si>
    <r>
      <rPr>
        <sz val="12"/>
        <rFont val="Calibri"/>
        <charset val="0"/>
      </rPr>
      <t>OC1C(OC2=CC(=CC(=C2C1=O)O)O)C3=CC(=C(O)C(=C3)O)O</t>
    </r>
  </si>
  <si>
    <r>
      <rPr>
        <sz val="12"/>
        <rFont val="Calibri"/>
        <charset val="0"/>
      </rPr>
      <t>S2437</t>
    </r>
  </si>
  <si>
    <r>
      <rPr>
        <sz val="12"/>
        <rFont val="Calibri"/>
        <charset val="0"/>
      </rPr>
      <t>Rotundine</t>
    </r>
  </si>
  <si>
    <r>
      <rPr>
        <sz val="12"/>
        <rFont val="Calibri"/>
        <charset val="0"/>
      </rPr>
      <t>Rotundine (L-tetrahydropalmatine, L-THP) is a selective dopamine D1 receptor antagonist with IC50 of 166 nM.</t>
    </r>
  </si>
  <si>
    <t>483-14-7</t>
  </si>
  <si>
    <r>
      <rPr>
        <sz val="12"/>
        <rFont val="Calibri"/>
        <charset val="0"/>
      </rPr>
      <t>http://selleckchem.com/products/rotundine.html</t>
    </r>
  </si>
  <si>
    <r>
      <rPr>
        <sz val="12"/>
        <rFont val="Calibri"/>
        <charset val="0"/>
      </rPr>
      <t>C21H25NO4</t>
    </r>
  </si>
  <si>
    <r>
      <rPr>
        <sz val="12"/>
        <rFont val="Calibri"/>
        <charset val="0"/>
      </rPr>
      <t>L-tetrahydropalmatine, L-THP</t>
    </r>
  </si>
  <si>
    <r>
      <rPr>
        <sz val="12"/>
        <rFont val="Calibri"/>
        <charset val="0"/>
      </rPr>
      <t>COC1=CC2=C(C=C1OC)C3CC4=CC=C(OC)C(=C4CN3CC2)OC</t>
    </r>
  </si>
  <si>
    <r>
      <rPr>
        <sz val="12"/>
        <rFont val="Calibri"/>
        <charset val="0"/>
      </rPr>
      <t>S2438</t>
    </r>
  </si>
  <si>
    <r>
      <rPr>
        <sz val="12"/>
        <rFont val="Calibri"/>
        <charset val="0"/>
      </rPr>
      <t>Synephrine HCl</t>
    </r>
  </si>
  <si>
    <r>
      <rPr>
        <sz val="12"/>
        <rFont val="Calibri"/>
        <charset val="0"/>
      </rPr>
      <t>SynephrineHCl (Oxedrine, p-Synephrine) is a sympathomimetic α-adrenergic receptor (AR) agonist.</t>
    </r>
  </si>
  <si>
    <t>5985-28-4</t>
  </si>
  <si>
    <r>
      <rPr>
        <sz val="12"/>
        <rFont val="Calibri"/>
        <charset val="0"/>
      </rPr>
      <t>http://selleckchem.com/products/synephrine-hcl.html</t>
    </r>
  </si>
  <si>
    <r>
      <rPr>
        <sz val="12"/>
        <rFont val="Calibri"/>
        <charset val="0"/>
      </rPr>
      <t>C9H13NO2.HCl</t>
    </r>
  </si>
  <si>
    <r>
      <rPr>
        <sz val="12"/>
        <rFont val="Calibri"/>
        <charset val="0"/>
      </rPr>
      <t>Cl.CNCC(O)C1=CC=C(O)C=C1</t>
    </r>
  </si>
  <si>
    <r>
      <rPr>
        <sz val="12"/>
        <rFont val="Calibri"/>
        <charset val="0"/>
      </rPr>
      <t>S2442</t>
    </r>
  </si>
  <si>
    <r>
      <rPr>
        <sz val="12"/>
        <rFont val="Calibri"/>
        <charset val="0"/>
      </rPr>
      <t>Inosine</t>
    </r>
  </si>
  <si>
    <r>
      <rPr>
        <sz val="12"/>
        <rFont val="Calibri"/>
        <charset val="0"/>
      </rPr>
      <t>Inosine (NSC 20262, INO 495) is a nucleoside that is formed when hypoxanthine is attached to a ribose ring via a β-N9-glycosidic bond.</t>
    </r>
  </si>
  <si>
    <t>58-63-9</t>
  </si>
  <si>
    <r>
      <rPr>
        <sz val="12"/>
        <rFont val="Calibri"/>
        <charset val="0"/>
      </rPr>
      <t>http://selleckchem.com/products/inosine.html</t>
    </r>
  </si>
  <si>
    <r>
      <rPr>
        <sz val="12"/>
        <rFont val="Calibri"/>
        <charset val="0"/>
      </rPr>
      <t>C10H12N4O5</t>
    </r>
  </si>
  <si>
    <r>
      <rPr>
        <sz val="12"/>
        <rFont val="Calibri"/>
        <charset val="0"/>
      </rPr>
      <t>NSC 20262, INO 495</t>
    </r>
  </si>
  <si>
    <r>
      <rPr>
        <sz val="12"/>
        <rFont val="Calibri"/>
        <charset val="0"/>
      </rPr>
      <t>OCC1OC(C(O)C1O)[N]2C=NC3=C2N=CNC3=O</t>
    </r>
  </si>
  <si>
    <r>
      <rPr>
        <sz val="12"/>
        <rFont val="Calibri"/>
        <charset val="0"/>
      </rPr>
      <t>S2449</t>
    </r>
  </si>
  <si>
    <r>
      <rPr>
        <sz val="12"/>
        <rFont val="Calibri"/>
        <charset val="0"/>
      </rPr>
      <t>Colforsin</t>
    </r>
  </si>
  <si>
    <r>
      <rPr>
        <sz val="12"/>
        <rFont val="Calibri"/>
        <charset val="0"/>
      </rPr>
      <t>Autophagy,cAMP,FXR</t>
    </r>
  </si>
  <si>
    <r>
      <rPr>
        <sz val="12"/>
        <rFont val="Calibri"/>
        <charset val="0"/>
      </rPr>
      <t>Colforsin (Forskolin, HL 362, Coleonol) is a ubiquitous activator of eukaryotic adenylyl cyclase (AC) in a wide variety of cell types, commonly used to raise levels of cAMP in the study and research of cell physiology. Forskolin also activates PXR and FXR activity. Forskolin stimulates autophagy.</t>
    </r>
  </si>
  <si>
    <t>66575-29-9</t>
  </si>
  <si>
    <r>
      <rPr>
        <sz val="12"/>
        <rFont val="Calibri"/>
        <charset val="0"/>
      </rPr>
      <t>http://selleckchem.com/products/forskolin.html</t>
    </r>
  </si>
  <si>
    <r>
      <rPr>
        <sz val="12"/>
        <rFont val="Calibri"/>
        <charset val="0"/>
      </rPr>
      <t>C22H34O7</t>
    </r>
  </si>
  <si>
    <r>
      <rPr>
        <sz val="12"/>
        <rFont val="Calibri"/>
        <charset val="0"/>
      </rPr>
      <t>Forskolin, HL 362, Coleonol</t>
    </r>
  </si>
  <si>
    <r>
      <rPr>
        <sz val="12"/>
        <rFont val="Calibri"/>
        <charset val="0"/>
      </rPr>
      <t>CC(=O)OC1C(O)C2C(C)(C)CCC(O)C2(C)C3(O)C(=O)CC(C)(OC13C)C=C</t>
    </r>
  </si>
  <si>
    <r>
      <rPr>
        <sz val="12"/>
        <rFont val="Calibri"/>
        <charset val="0"/>
      </rPr>
      <t>S2450</t>
    </r>
  </si>
  <si>
    <r>
      <rPr>
        <sz val="12"/>
        <rFont val="Calibri"/>
        <charset val="0"/>
      </rPr>
      <t>Equol</t>
    </r>
  </si>
  <si>
    <r>
      <rPr>
        <sz val="12"/>
        <rFont val="Calibri"/>
        <charset val="0"/>
      </rPr>
      <t>Equol ,a metabolite of soybeans, is an important isoflavone in humans，specifically binds to 5α-DHT, has a modest affinity for recombinant estrogen receptor ERβ. Phase 2.</t>
    </r>
  </si>
  <si>
    <t>531-95-3</t>
  </si>
  <si>
    <r>
      <rPr>
        <sz val="12"/>
        <rFont val="Calibri"/>
        <charset val="0"/>
      </rPr>
      <t>http://selleckchem.com/products/equol.html</t>
    </r>
  </si>
  <si>
    <r>
      <rPr>
        <sz val="12"/>
        <rFont val="Calibri"/>
        <charset val="0"/>
      </rPr>
      <t>C15H14O3</t>
    </r>
  </si>
  <si>
    <r>
      <rPr>
        <sz val="12"/>
        <rFont val="Calibri"/>
        <charset val="0"/>
      </rPr>
      <t>OC1=CC=C(C=C1)C2COC3=CC(=CC=C3C2)O</t>
    </r>
  </si>
  <si>
    <r>
      <rPr>
        <sz val="12"/>
        <rFont val="Calibri"/>
        <charset val="0"/>
      </rPr>
      <t>S2451</t>
    </r>
  </si>
  <si>
    <r>
      <rPr>
        <sz val="12"/>
        <rFont val="Calibri"/>
        <charset val="0"/>
      </rPr>
      <t>Amantadine HCl</t>
    </r>
  </si>
  <si>
    <r>
      <rPr>
        <sz val="12"/>
        <rFont val="Calibri"/>
        <charset val="0"/>
      </rPr>
      <t>Amantadine HCl (1-adamantanamine) is used to treat or prevent infections of the respiratory tract caused by a certain virus.</t>
    </r>
  </si>
  <si>
    <t>665-66-7</t>
  </si>
  <si>
    <r>
      <rPr>
        <sz val="12"/>
        <rFont val="Calibri"/>
        <charset val="0"/>
      </rPr>
      <t>http://selleckchem.com/products/Amantadine-hydrochloride(Symmetrel).html</t>
    </r>
  </si>
  <si>
    <r>
      <rPr>
        <sz val="12"/>
        <rFont val="Calibri"/>
        <charset val="0"/>
      </rPr>
      <t>C10H17N.HCl</t>
    </r>
  </si>
  <si>
    <r>
      <rPr>
        <sz val="12"/>
        <rFont val="Calibri"/>
        <charset val="0"/>
      </rPr>
      <t>1-adamantanamine HCl</t>
    </r>
  </si>
  <si>
    <r>
      <rPr>
        <sz val="12"/>
        <rFont val="Calibri"/>
        <charset val="0"/>
      </rPr>
      <t>Cl.N[C]12CC3[CH2][CH](C[CH]([CH2]3)C1)C2</t>
    </r>
  </si>
  <si>
    <r>
      <rPr>
        <sz val="12"/>
        <rFont val="Calibri"/>
        <charset val="0"/>
      </rPr>
      <t>S2452</t>
    </r>
  </si>
  <si>
    <r>
      <rPr>
        <sz val="12"/>
        <rFont val="Calibri"/>
        <charset val="0"/>
      </rPr>
      <t>Amfebutamone (Bupropion) HCl</t>
    </r>
  </si>
  <si>
    <r>
      <rPr>
        <sz val="12"/>
        <rFont val="Calibri"/>
        <charset val="0"/>
      </rPr>
      <t>AChR,Dopamine Receptor</t>
    </r>
  </si>
  <si>
    <r>
      <rPr>
        <sz val="12"/>
        <rFont val="Calibri"/>
        <charset val="0"/>
      </rPr>
      <t>Amfebutamone (Bupropion) HCl(Wellbutrin) is a selective norepinephrine-dopamine reuptake inhibitor with IC50 of 6.5 and 3.4 μM for the reuptake of dopamine and norepinephrine, respectively.</t>
    </r>
  </si>
  <si>
    <t>31677-93-7</t>
  </si>
  <si>
    <r>
      <rPr>
        <sz val="12"/>
        <rFont val="Calibri"/>
        <charset val="0"/>
      </rPr>
      <t>http://selleckchem.com/products/Amfebutamone-hydrochloride(Bupropion).html</t>
    </r>
  </si>
  <si>
    <r>
      <rPr>
        <sz val="12"/>
        <rFont val="Calibri"/>
        <charset val="0"/>
      </rPr>
      <t>C13H18ClNO.HCl</t>
    </r>
  </si>
  <si>
    <r>
      <rPr>
        <sz val="12"/>
        <rFont val="Calibri"/>
        <charset val="0"/>
      </rPr>
      <t>Wellbutrin</t>
    </r>
  </si>
  <si>
    <r>
      <rPr>
        <sz val="12"/>
        <rFont val="Calibri"/>
        <charset val="0"/>
      </rPr>
      <t>Cl.CC(NC(C)(C)C)C(=O)C1=CC=CC(=C1)Cl</t>
    </r>
  </si>
  <si>
    <r>
      <rPr>
        <sz val="12"/>
        <rFont val="Calibri"/>
        <charset val="0"/>
      </rPr>
      <t>S2453</t>
    </r>
  </si>
  <si>
    <r>
      <rPr>
        <sz val="12"/>
        <rFont val="Calibri"/>
        <charset val="0"/>
      </rPr>
      <t>Benserazide HCl</t>
    </r>
  </si>
  <si>
    <r>
      <rPr>
        <sz val="12"/>
        <rFont val="Calibri"/>
        <charset val="0"/>
      </rPr>
      <t>Decarboxylase</t>
    </r>
  </si>
  <si>
    <r>
      <rPr>
        <sz val="12"/>
        <rFont val="Calibri"/>
        <charset val="0"/>
      </rPr>
      <t>Benserazide HCl (Ro-4-4602) is a peripherally-acting aromatic L-amino acid decarboxylase (AAAD) or DOPA decarboxylase inhibitor.Solutions are best fresh-prepared.</t>
    </r>
  </si>
  <si>
    <t>14919-77-8</t>
  </si>
  <si>
    <r>
      <rPr>
        <sz val="12"/>
        <rFont val="Calibri"/>
        <charset val="0"/>
      </rPr>
      <t>http://selleckchem.com/products/Benserazide-hydrochloride(Serazide).html</t>
    </r>
  </si>
  <si>
    <r>
      <rPr>
        <sz val="12"/>
        <rFont val="Calibri"/>
        <charset val="0"/>
      </rPr>
      <t>C10H15N3O5.HCl</t>
    </r>
  </si>
  <si>
    <r>
      <rPr>
        <sz val="12"/>
        <rFont val="Calibri"/>
        <charset val="0"/>
      </rPr>
      <t>Ro-4-4602</t>
    </r>
  </si>
  <si>
    <r>
      <rPr>
        <sz val="12"/>
        <rFont val="Calibri"/>
        <charset val="0"/>
      </rPr>
      <t>Cl.NC(CO)C(=O)NNCC1=C(O)C(=C(O)C=C1)O</t>
    </r>
  </si>
  <si>
    <r>
      <rPr>
        <sz val="12"/>
        <rFont val="Calibri"/>
        <charset val="0"/>
      </rPr>
      <t>S2455</t>
    </r>
  </si>
  <si>
    <r>
      <rPr>
        <sz val="12"/>
        <rFont val="Calibri"/>
        <charset val="0"/>
      </rPr>
      <t>Bethanechol chloride</t>
    </r>
  </si>
  <si>
    <r>
      <rPr>
        <sz val="12"/>
        <rFont val="Calibri"/>
        <charset val="0"/>
      </rPr>
      <t>Bethanechol chloride(Myocholine,Urecholine) is a selective muscarinic receptor agonist without any effect on nicotinic receptors.</t>
    </r>
  </si>
  <si>
    <t>590-63-6</t>
  </si>
  <si>
    <r>
      <rPr>
        <sz val="12"/>
        <rFont val="Calibri"/>
        <charset val="0"/>
      </rPr>
      <t>http://selleckchem.com/products/Carbamyl-beta-methylcholine-chloride(Bethanechol-chloride).html</t>
    </r>
  </si>
  <si>
    <r>
      <rPr>
        <sz val="12"/>
        <rFont val="Calibri"/>
        <charset val="0"/>
      </rPr>
      <t>C7H17N2O2.Cl</t>
    </r>
  </si>
  <si>
    <r>
      <rPr>
        <sz val="12"/>
        <rFont val="Calibri"/>
        <charset val="0"/>
      </rPr>
      <t>quaternary-N Chloride salt</t>
    </r>
  </si>
  <si>
    <r>
      <rPr>
        <sz val="12"/>
        <rFont val="Calibri"/>
        <charset val="0"/>
      </rPr>
      <t>Myocholine,Urecholine</t>
    </r>
  </si>
  <si>
    <r>
      <rPr>
        <sz val="12"/>
        <rFont val="Calibri"/>
        <charset val="0"/>
      </rPr>
      <t>[Cl-].CC(C[N+](C)(C)C)OC(N)=O</t>
    </r>
  </si>
  <si>
    <r>
      <rPr>
        <sz val="12"/>
        <rFont val="Calibri"/>
        <charset val="0"/>
      </rPr>
      <t>S2456</t>
    </r>
  </si>
  <si>
    <r>
      <rPr>
        <sz val="12"/>
        <rFont val="Calibri"/>
        <charset val="0"/>
      </rPr>
      <t>Chlorpromazine HCl</t>
    </r>
  </si>
  <si>
    <r>
      <rPr>
        <sz val="12"/>
        <rFont val="Calibri"/>
        <charset val="0"/>
      </rPr>
      <t>Dopamine Receptor,Potassium Channel</t>
    </r>
  </si>
  <si>
    <r>
      <rPr>
        <sz val="12"/>
        <rFont val="Calibri"/>
        <charset val="0"/>
      </rPr>
      <t>Chlorpromazine HCl (Sonazine) is a dopamine and potassium channel inhibitor with IC50 of 6.1 and 16 μM for inward-rectifying K+ currents and time-independent outward currents.</t>
    </r>
  </si>
  <si>
    <t>69-09-0</t>
  </si>
  <si>
    <r>
      <rPr>
        <sz val="12"/>
        <rFont val="Calibri"/>
        <charset val="0"/>
      </rPr>
      <t>http://selleckchem.com/products/Chlorpromazine-hydrochloride(Sonazine).html</t>
    </r>
  </si>
  <si>
    <r>
      <rPr>
        <sz val="12"/>
        <rFont val="Calibri"/>
        <charset val="0"/>
      </rPr>
      <t>C17H19ClN2S.HCl</t>
    </r>
  </si>
  <si>
    <r>
      <rPr>
        <sz val="12"/>
        <rFont val="Calibri"/>
        <charset val="0"/>
      </rPr>
      <t>Sonazine</t>
    </r>
  </si>
  <si>
    <r>
      <rPr>
        <sz val="12"/>
        <rFont val="Calibri"/>
        <charset val="0"/>
      </rPr>
      <t>Cl.CN(C)CCCN1C2=C(SC3=C1C=C(Cl)C=C3)C=CC=C2</t>
    </r>
  </si>
  <si>
    <r>
      <rPr>
        <sz val="12"/>
        <rFont val="Calibri"/>
        <charset val="0"/>
      </rPr>
      <t>S2458</t>
    </r>
  </si>
  <si>
    <r>
      <rPr>
        <sz val="12"/>
        <rFont val="Calibri"/>
        <charset val="0"/>
      </rPr>
      <t>Clonidine HCl</t>
    </r>
  </si>
  <si>
    <r>
      <rPr>
        <sz val="12"/>
        <rFont val="Calibri"/>
        <charset val="0"/>
      </rPr>
      <t>Adrenergic Receptor,Autophagy</t>
    </r>
  </si>
  <si>
    <r>
      <rPr>
        <sz val="12"/>
        <rFont val="Calibri"/>
        <charset val="0"/>
      </rPr>
      <t>Clonidine HCl(Kapvay) is a direct-acting α2 adrenergic agonist with an ED50 of 0.02±0.01 mg/kg.</t>
    </r>
  </si>
  <si>
    <t>4205-91-8</t>
  </si>
  <si>
    <r>
      <rPr>
        <sz val="12"/>
        <rFont val="Calibri"/>
        <charset val="0"/>
      </rPr>
      <t>http://selleckchem.com/products/Clonidine-hydrochloride(Catapres).html</t>
    </r>
  </si>
  <si>
    <r>
      <rPr>
        <sz val="12"/>
        <rFont val="Calibri"/>
        <charset val="0"/>
      </rPr>
      <t>C9H9Cl2N3.HCl</t>
    </r>
  </si>
  <si>
    <r>
      <rPr>
        <sz val="12"/>
        <rFont val="Calibri"/>
        <charset val="0"/>
      </rPr>
      <t>Kapvay</t>
    </r>
  </si>
  <si>
    <r>
      <rPr>
        <sz val="12"/>
        <rFont val="Calibri"/>
        <charset val="0"/>
      </rPr>
      <t>Cl.ClC1=C(NC2=NCCN2)C(=CC=C1)Cl</t>
    </r>
  </si>
  <si>
    <r>
      <rPr>
        <sz val="12"/>
        <rFont val="Calibri"/>
        <charset val="0"/>
      </rPr>
      <t>S2459</t>
    </r>
  </si>
  <si>
    <r>
      <rPr>
        <sz val="12"/>
        <rFont val="Calibri"/>
        <charset val="0"/>
      </rPr>
      <t>Clozapine</t>
    </r>
  </si>
  <si>
    <r>
      <rPr>
        <sz val="12"/>
        <rFont val="Calibri"/>
        <charset val="0"/>
      </rPr>
      <t>Clozapine (HF 1854, LX 100-129) is an atypical antipsychotic drug by acting as a 5-HT antagonist, used in the treatment of schizophrenia.</t>
    </r>
  </si>
  <si>
    <t>5786-21-0</t>
  </si>
  <si>
    <r>
      <rPr>
        <sz val="12"/>
        <rFont val="Calibri"/>
        <charset val="0"/>
      </rPr>
      <t>http://selleckchem.com/products/Clozapine(Clozaril).html</t>
    </r>
  </si>
  <si>
    <r>
      <rPr>
        <sz val="12"/>
        <rFont val="Calibri"/>
        <charset val="0"/>
      </rPr>
      <t>C18H19ClN4</t>
    </r>
  </si>
  <si>
    <r>
      <rPr>
        <sz val="12"/>
        <rFont val="Calibri"/>
        <charset val="0"/>
      </rPr>
      <t>HF 1854, LX 100-129</t>
    </r>
  </si>
  <si>
    <r>
      <rPr>
        <sz val="12"/>
        <rFont val="Calibri"/>
        <charset val="0"/>
      </rPr>
      <t>CN1CCN(CC1)C2=NC3=C(NC4=C2C=CC=C4)C=CC(=C3)Cl</t>
    </r>
  </si>
  <si>
    <r>
      <rPr>
        <sz val="12"/>
        <rFont val="Calibri"/>
        <charset val="0"/>
      </rPr>
      <t>S2460</t>
    </r>
  </si>
  <si>
    <r>
      <rPr>
        <sz val="12"/>
        <rFont val="Calibri"/>
        <charset val="0"/>
      </rPr>
      <t>Pramipexole</t>
    </r>
  </si>
  <si>
    <r>
      <rPr>
        <sz val="12"/>
        <rFont val="Calibri"/>
        <charset val="0"/>
      </rPr>
      <t>Pramipexole (SND 919,Mirapexin,Sifrol,Mirapex) is a partial/full D2S, D2L, D3, D4 receptor agonist with a Ki of 3.9, 2.2, 0.5 and 5.1 nM for D2S, D2L, D3, D4 receptor, respectively.</t>
    </r>
  </si>
  <si>
    <t>104632-26-0</t>
  </si>
  <si>
    <r>
      <rPr>
        <sz val="12"/>
        <rFont val="Calibri"/>
        <charset val="0"/>
      </rPr>
      <t>http://selleckchem.com/products/Pramipexole-Mirapex.html</t>
    </r>
  </si>
  <si>
    <r>
      <rPr>
        <sz val="12"/>
        <rFont val="Calibri"/>
        <charset val="0"/>
      </rPr>
      <t>C10H17N3S</t>
    </r>
  </si>
  <si>
    <r>
      <rPr>
        <sz val="12"/>
        <rFont val="Calibri"/>
        <charset val="0"/>
      </rPr>
      <t>SND 919,Mirapexin,Sifrol,Mirapex</t>
    </r>
  </si>
  <si>
    <r>
      <rPr>
        <sz val="12"/>
        <rFont val="Calibri"/>
        <charset val="0"/>
      </rPr>
      <t>CCCNC1CCC2=C(C1)SC(=N2)N</t>
    </r>
  </si>
  <si>
    <r>
      <rPr>
        <sz val="12"/>
        <rFont val="Calibri"/>
        <charset val="0"/>
      </rPr>
      <t>S2461</t>
    </r>
  </si>
  <si>
    <r>
      <rPr>
        <sz val="12"/>
        <rFont val="Calibri"/>
        <charset val="0"/>
      </rPr>
      <t>Domperidone</t>
    </r>
  </si>
  <si>
    <r>
      <rPr>
        <sz val="12"/>
        <rFont val="Calibri"/>
        <charset val="0"/>
      </rPr>
      <t>Domperidone is an oral dopamine D2 receptor antagonist, used to treat nausea and vomiting.</t>
    </r>
  </si>
  <si>
    <t>57808-66-9</t>
  </si>
  <si>
    <r>
      <rPr>
        <sz val="12"/>
        <rFont val="Calibri"/>
        <charset val="0"/>
      </rPr>
      <t>http://selleckchem.com/products/Domperidone(Motilium).html</t>
    </r>
  </si>
  <si>
    <r>
      <rPr>
        <sz val="12"/>
        <rFont val="Calibri"/>
        <charset val="0"/>
      </rPr>
      <t>C22H24ClN5O2</t>
    </r>
  </si>
  <si>
    <r>
      <rPr>
        <sz val="12"/>
        <rFont val="Calibri"/>
        <charset val="0"/>
      </rPr>
      <t>ClC1=CC2=C(C=C1)N(C3CCN(CCCN4C(=O)NC5=C4C=CC=C5)CC3)C(=O)N2</t>
    </r>
  </si>
  <si>
    <r>
      <rPr>
        <sz val="12"/>
        <rFont val="Calibri"/>
        <charset val="0"/>
      </rPr>
      <t>S2466</t>
    </r>
  </si>
  <si>
    <r>
      <rPr>
        <sz val="12"/>
        <rFont val="Calibri"/>
        <charset val="0"/>
      </rPr>
      <t>Estriol</t>
    </r>
  </si>
  <si>
    <r>
      <rPr>
        <sz val="12"/>
        <color rgb="FF000000"/>
        <rFont val="Calibri"/>
        <charset val="0"/>
      </rPr>
      <t>L2200-04</t>
    </r>
  </si>
  <si>
    <r>
      <rPr>
        <sz val="12"/>
        <rFont val="Calibri"/>
        <charset val="0"/>
      </rPr>
      <t>Estriol (NSC-12169) is an antagonist of the G-protein coupled estrogen receptor in estrogen receptor-negative breast cancer cells.</t>
    </r>
  </si>
  <si>
    <t>50-27-1</t>
  </si>
  <si>
    <r>
      <rPr>
        <sz val="12"/>
        <rFont val="Calibri"/>
        <charset val="0"/>
      </rPr>
      <t>http://selleckchem.com/products/Estriol(Oestriol).html</t>
    </r>
  </si>
  <si>
    <r>
      <rPr>
        <sz val="12"/>
        <rFont val="Calibri"/>
        <charset val="0"/>
      </rPr>
      <t>C18H24O3</t>
    </r>
  </si>
  <si>
    <r>
      <rPr>
        <sz val="12"/>
        <rFont val="Calibri"/>
        <charset val="0"/>
      </rPr>
      <t>NSC-12169</t>
    </r>
  </si>
  <si>
    <r>
      <rPr>
        <sz val="12"/>
        <rFont val="Calibri"/>
        <charset val="0"/>
      </rPr>
      <t>CC12CCC3C(CCC4=CC(=CC=C34)O)C1CC(O)C2O</t>
    </r>
  </si>
  <si>
    <r>
      <rPr>
        <sz val="12"/>
        <rFont val="Calibri"/>
        <charset val="0"/>
      </rPr>
      <t>S2470</t>
    </r>
  </si>
  <si>
    <r>
      <rPr>
        <sz val="12"/>
        <rFont val="Calibri"/>
        <charset val="0"/>
      </rPr>
      <t>Fluocinolone Acetonide</t>
    </r>
  </si>
  <si>
    <r>
      <rPr>
        <sz val="12"/>
        <rFont val="Calibri"/>
        <charset val="0"/>
      </rPr>
      <t>Fluocinolone Acetonide (Flucort-N) is a corticosteroid that binds to the cytosolic glucocorticoid receptor.</t>
    </r>
  </si>
  <si>
    <t>67-73-2</t>
  </si>
  <si>
    <r>
      <rPr>
        <sz val="12"/>
        <rFont val="Calibri"/>
        <charset val="0"/>
      </rPr>
      <t>http://selleckchem.com/products/Fluocinolone-acetonide(Flucort-N).html</t>
    </r>
  </si>
  <si>
    <r>
      <rPr>
        <sz val="12"/>
        <rFont val="Calibri"/>
        <charset val="0"/>
      </rPr>
      <t>C24H30F2O6</t>
    </r>
  </si>
  <si>
    <r>
      <rPr>
        <sz val="12"/>
        <rFont val="Calibri"/>
        <charset val="0"/>
      </rPr>
      <t>Flucort-N</t>
    </r>
  </si>
  <si>
    <r>
      <rPr>
        <sz val="12"/>
        <rFont val="Calibri"/>
        <charset val="0"/>
      </rPr>
      <t>CC1(C)OC2CC3C4CC(F)C5=CC(=O)C=CC5(C)C4(F)C(O)CC3(C)C2(O1)C(=O)CO</t>
    </r>
  </si>
  <si>
    <r>
      <rPr>
        <sz val="12"/>
        <rFont val="Calibri"/>
        <charset val="0"/>
      </rPr>
      <t>S2471</t>
    </r>
  </si>
  <si>
    <r>
      <rPr>
        <sz val="12"/>
        <rFont val="Calibri"/>
        <charset val="0"/>
      </rPr>
      <t>Gallamine Triethiodide</t>
    </r>
  </si>
  <si>
    <r>
      <rPr>
        <sz val="12"/>
        <rFont val="Calibri"/>
        <charset val="0"/>
      </rPr>
      <t>Gallamine Triethiodide</t>
    </r>
    <r>
      <rPr>
        <sz val="12"/>
        <rFont val="Calibri"/>
        <charset val="0"/>
      </rPr>
      <t xml:space="preserve">  </t>
    </r>
    <r>
      <rPr>
        <sz val="12"/>
        <rFont val="Calibri"/>
        <charset val="0"/>
      </rPr>
      <t>is a cholinergic receptor blocker with an IC50 of 68.0 ± 8.4 μM.</t>
    </r>
  </si>
  <si>
    <t>65-29-2</t>
  </si>
  <si>
    <r>
      <rPr>
        <sz val="12"/>
        <rFont val="Calibri"/>
        <charset val="0"/>
      </rPr>
      <t>http://selleckchem.com/products/Gallamine-triethiodide(Flaxedil).html</t>
    </r>
  </si>
  <si>
    <r>
      <rPr>
        <sz val="12"/>
        <rFont val="Calibri"/>
        <charset val="0"/>
      </rPr>
      <t>C30H60I3N3O3</t>
    </r>
  </si>
  <si>
    <r>
      <rPr>
        <sz val="12"/>
        <rFont val="Calibri"/>
        <charset val="0"/>
      </rPr>
      <t>tri-quaternary-N iodide salt</t>
    </r>
  </si>
  <si>
    <r>
      <rPr>
        <sz val="12"/>
        <rFont val="Calibri"/>
        <charset val="0"/>
      </rPr>
      <t>[I-].[I-].[I-].CC[N+](CC)(CC)CCOC1=C(OCC[N+](CC)(CC)CC)C(=CC=C1)OCC[N+](CC)(CC)CC</t>
    </r>
  </si>
  <si>
    <r>
      <rPr>
        <sz val="12"/>
        <rFont val="Calibri"/>
        <charset val="0"/>
      </rPr>
      <t>S2473</t>
    </r>
  </si>
  <si>
    <r>
      <rPr>
        <sz val="12"/>
        <rFont val="Calibri"/>
        <charset val="0"/>
      </rPr>
      <t>Hexestrol</t>
    </r>
  </si>
  <si>
    <r>
      <rPr>
        <sz val="12"/>
        <rFont val="Calibri"/>
        <charset val="0"/>
      </rPr>
      <t>Hexestrol (Bibenzyl) binds to ERα and ERβ with EC50 of 0.07 nM and 0.175 nM, respectively.</t>
    </r>
  </si>
  <si>
    <t>84-16-2</t>
  </si>
  <si>
    <r>
      <rPr>
        <sz val="12"/>
        <rFont val="Calibri"/>
        <charset val="0"/>
      </rPr>
      <t>http://selleckchem.com/products/Hexestrol(Bibenzyl).html</t>
    </r>
  </si>
  <si>
    <r>
      <rPr>
        <sz val="12"/>
        <rFont val="Calibri"/>
        <charset val="0"/>
      </rPr>
      <t>Bibenzyl</t>
    </r>
  </si>
  <si>
    <r>
      <rPr>
        <sz val="12"/>
        <rFont val="Calibri"/>
        <charset val="0"/>
      </rPr>
      <t>CCC(C(CC)C1=CC=C(O)C=C1)C2=CC=C(O)C=C2</t>
    </r>
  </si>
  <si>
    <r>
      <rPr>
        <sz val="12"/>
        <rFont val="Calibri"/>
        <charset val="0"/>
      </rPr>
      <t>S2480</t>
    </r>
  </si>
  <si>
    <r>
      <rPr>
        <sz val="12"/>
        <rFont val="Calibri"/>
        <charset val="0"/>
      </rPr>
      <t>Loperamide HCl</t>
    </r>
  </si>
  <si>
    <r>
      <rPr>
        <sz val="12"/>
        <rFont val="Calibri"/>
        <charset val="0"/>
      </rPr>
      <t>Autophagy,Opioid Receptor</t>
    </r>
  </si>
  <si>
    <r>
      <rPr>
        <sz val="12"/>
        <rFont val="Calibri"/>
        <charset val="0"/>
      </rPr>
      <t>Loperamide HCl (ADL 2-1294,R-18553 hydrochloride) is a selective μ-opioid receptor agonist opioid with Ki of 3.3 nM, 15-fold and 350-fold selective over the δ subtype and the κ subtype of the opioid receptor, used against diarrhea resulting from gastroenteritis or inflammatory bowel disease.</t>
    </r>
  </si>
  <si>
    <t>34552-83-5</t>
  </si>
  <si>
    <r>
      <rPr>
        <sz val="12"/>
        <rFont val="Calibri"/>
        <charset val="0"/>
      </rPr>
      <t>http://selleckchem.com/products/Loperamide-hydrochloride.html</t>
    </r>
  </si>
  <si>
    <r>
      <rPr>
        <sz val="12"/>
        <rFont val="Calibri"/>
        <charset val="0"/>
      </rPr>
      <t>C29H33ClN2O2.HCl</t>
    </r>
  </si>
  <si>
    <r>
      <rPr>
        <sz val="12"/>
        <rFont val="Calibri"/>
        <charset val="0"/>
      </rPr>
      <t>ADL 2-1294,R-18553 hydrochloride</t>
    </r>
  </si>
  <si>
    <r>
      <rPr>
        <sz val="12"/>
        <rFont val="Calibri"/>
        <charset val="0"/>
      </rPr>
      <t>Cl.CN(C)C(=O)C(CCN1CCC(O)(CC1)C2=CC=C(Cl)C=C2)(C3=CC=CC=C3)C4=CC=CC=C4</t>
    </r>
  </si>
  <si>
    <r>
      <rPr>
        <sz val="12"/>
        <rFont val="Calibri"/>
        <charset val="0"/>
      </rPr>
      <t>S2484</t>
    </r>
  </si>
  <si>
    <r>
      <rPr>
        <sz val="12"/>
        <rFont val="Calibri"/>
        <charset val="0"/>
      </rPr>
      <t>Milrinone</t>
    </r>
  </si>
  <si>
    <r>
      <rPr>
        <sz val="12"/>
        <rFont val="Calibri"/>
        <charset val="0"/>
      </rPr>
      <t>Milrinone (Win 47203,Primacor) is a phosphodiesterase 3 (PDE3) inhibitor, used to increase the heart's contractility.</t>
    </r>
  </si>
  <si>
    <t>78415-72-2</t>
  </si>
  <si>
    <r>
      <rPr>
        <sz val="12"/>
        <rFont val="Calibri"/>
        <charset val="0"/>
      </rPr>
      <t>http://selleckchem.com/products/Milrinone(Primacor).html</t>
    </r>
  </si>
  <si>
    <r>
      <rPr>
        <sz val="12"/>
        <rFont val="Calibri"/>
        <charset val="0"/>
      </rPr>
      <t>C12H9N3O</t>
    </r>
  </si>
  <si>
    <r>
      <rPr>
        <sz val="12"/>
        <rFont val="Calibri"/>
        <charset val="0"/>
      </rPr>
      <t>Win 47203,Primacor</t>
    </r>
  </si>
  <si>
    <r>
      <rPr>
        <sz val="12"/>
        <rFont val="Calibri"/>
        <charset val="0"/>
      </rPr>
      <t>CC1=C(C=C(C#N)C(=O)N1)C2=CC=NC=C2</t>
    </r>
  </si>
  <si>
    <r>
      <rPr>
        <sz val="12"/>
        <rFont val="Calibri"/>
        <charset val="0"/>
      </rPr>
      <t>S2493</t>
    </r>
  </si>
  <si>
    <r>
      <rPr>
        <sz val="12"/>
        <rFont val="Calibri"/>
        <charset val="0"/>
      </rPr>
      <t>Olanzapine</t>
    </r>
  </si>
  <si>
    <r>
      <rPr>
        <sz val="12"/>
        <rFont val="Calibri"/>
        <charset val="0"/>
      </rPr>
      <t>Olanzapine (LY170053,Zyprexa, Zalasta, Zolafren, Olzapin, Oferta, Zypadhera) is a high affinity for 5-HT2 serotonin and D2 dopamine receptor antagonist.</t>
    </r>
  </si>
  <si>
    <t>132539-06-1</t>
  </si>
  <si>
    <r>
      <rPr>
        <sz val="12"/>
        <rFont val="Calibri"/>
        <charset val="0"/>
      </rPr>
      <t>http://selleckchem.com/products/Olanzapine(Zyprexa).html</t>
    </r>
  </si>
  <si>
    <r>
      <rPr>
        <sz val="12"/>
        <rFont val="Calibri"/>
        <charset val="0"/>
      </rPr>
      <t>C17H20N4S</t>
    </r>
  </si>
  <si>
    <r>
      <rPr>
        <sz val="12"/>
        <rFont val="Calibri"/>
        <charset val="0"/>
      </rPr>
      <t>LY170053,Zyprexa, Zalasta, Zolafren, Olzapin, Oferta, Zypadhera</t>
    </r>
  </si>
  <si>
    <r>
      <rPr>
        <sz val="12"/>
        <rFont val="Calibri"/>
        <charset val="0"/>
      </rPr>
      <t>CN1CCN(CC1)C2=NC3=C(NC4=C2C=C(C)S4)C=CC=C3</t>
    </r>
  </si>
  <si>
    <r>
      <rPr>
        <sz val="12"/>
        <rFont val="Calibri"/>
        <charset val="0"/>
      </rPr>
      <t>S2494</t>
    </r>
  </si>
  <si>
    <r>
      <rPr>
        <sz val="12"/>
        <rFont val="Calibri"/>
        <charset val="0"/>
      </rPr>
      <t>Olopatadine HCl</t>
    </r>
  </si>
  <si>
    <r>
      <rPr>
        <sz val="12"/>
        <rFont val="Calibri"/>
        <charset val="0"/>
      </rPr>
      <t>Olopatadine HCl(ALO4943A,KW4679) is a histamine blocker and mast cell stabilizer with an IC50 of 559 μM for the release of histamine.</t>
    </r>
  </si>
  <si>
    <t>140462-76-6</t>
  </si>
  <si>
    <r>
      <rPr>
        <sz val="12"/>
        <rFont val="Calibri"/>
        <charset val="0"/>
      </rPr>
      <t>http://selleckchem.com/products/Olopatadine-hydrochloride(Opatanol).html</t>
    </r>
  </si>
  <si>
    <r>
      <rPr>
        <sz val="12"/>
        <rFont val="Calibri"/>
        <charset val="0"/>
      </rPr>
      <t>C21H23NO3.HCl</t>
    </r>
  </si>
  <si>
    <r>
      <rPr>
        <sz val="12"/>
        <rFont val="Calibri"/>
        <charset val="0"/>
      </rPr>
      <t>ALO4943A,KW4679</t>
    </r>
  </si>
  <si>
    <r>
      <rPr>
        <sz val="12"/>
        <rFont val="Calibri"/>
        <charset val="0"/>
      </rPr>
      <t>Cl.CN(C)CC\C=C/1C2=C(COC3=C1C=C(CC(O)=O)C=C3)C=CC=C2</t>
    </r>
  </si>
  <si>
    <r>
      <rPr>
        <sz val="12"/>
        <rFont val="Calibri"/>
        <charset val="0"/>
      </rPr>
      <t>S2496</t>
    </r>
  </si>
  <si>
    <r>
      <rPr>
        <sz val="12"/>
        <rFont val="Calibri"/>
        <charset val="0"/>
      </rPr>
      <t>Ozagrel</t>
    </r>
  </si>
  <si>
    <r>
      <rPr>
        <sz val="12"/>
        <rFont val="Calibri"/>
        <charset val="0"/>
      </rPr>
      <t>Ozagrel (OKY-046) is a selective thromboxane A(2) (TXA(2)) synthetase inhibitor with IC50 of 11 nM for rabbit platelet, used for the improvement of postoperative cerebrovascular contraction and accompanying cerebral ischaemia.</t>
    </r>
  </si>
  <si>
    <t>82571-53-7</t>
  </si>
  <si>
    <r>
      <rPr>
        <sz val="12"/>
        <rFont val="Calibri"/>
        <charset val="0"/>
      </rPr>
      <t>http://selleckchem.com/products/Ozagrel.html</t>
    </r>
  </si>
  <si>
    <r>
      <rPr>
        <sz val="12"/>
        <rFont val="Calibri"/>
        <charset val="0"/>
      </rPr>
      <t>C13H12N2O2</t>
    </r>
  </si>
  <si>
    <r>
      <rPr>
        <sz val="12"/>
        <rFont val="Calibri"/>
        <charset val="0"/>
      </rPr>
      <t>OKY-046</t>
    </r>
  </si>
  <si>
    <r>
      <rPr>
        <sz val="12"/>
        <rFont val="Calibri"/>
        <charset val="0"/>
      </rPr>
      <t>OC(=O)/C=C/C1=CC=C(C[N]2C=CN=C2)C=C1</t>
    </r>
  </si>
  <si>
    <r>
      <rPr>
        <sz val="12"/>
        <rFont val="Calibri"/>
        <charset val="0"/>
      </rPr>
      <t>S2497</t>
    </r>
  </si>
  <si>
    <r>
      <rPr>
        <sz val="12"/>
        <rFont val="Calibri"/>
        <charset val="0"/>
      </rPr>
      <t>Pancuronium dibromide</t>
    </r>
  </si>
  <si>
    <r>
      <rPr>
        <sz val="12"/>
        <rFont val="Calibri"/>
        <charset val="0"/>
      </rPr>
      <t>Pancuronium dibromide(Pavulon) is a competitive nicotinic acetylcholine receptor antagonist, used as a muscle relaxant.</t>
    </r>
  </si>
  <si>
    <t>15500-66-0</t>
  </si>
  <si>
    <r>
      <rPr>
        <sz val="12"/>
        <rFont val="Calibri"/>
        <charset val="0"/>
      </rPr>
      <t>http://selleckchem.com/products/Pancuronium-bromide(Pavulon).html</t>
    </r>
  </si>
  <si>
    <r>
      <rPr>
        <sz val="12"/>
        <rFont val="Calibri"/>
        <charset val="0"/>
      </rPr>
      <t>C35H60N2O4.2Br</t>
    </r>
  </si>
  <si>
    <r>
      <rPr>
        <sz val="12"/>
        <rFont val="Calibri"/>
        <charset val="0"/>
      </rPr>
      <t>di-quaternary-N bromide salt</t>
    </r>
  </si>
  <si>
    <r>
      <rPr>
        <sz val="12"/>
        <rFont val="Calibri"/>
        <charset val="0"/>
      </rPr>
      <t>Pavulon</t>
    </r>
  </si>
  <si>
    <r>
      <rPr>
        <sz val="12"/>
        <rFont val="Calibri"/>
        <charset val="0"/>
      </rPr>
      <t>[Br-].[Br-].CC(=O)OC1CC2CCC3C(CCC4(C)C3CC(C4OC(C)=O)[N+]5(C)CCCCC5)C2(C)CC1[N+]6(C)CCCCC6</t>
    </r>
  </si>
  <si>
    <r>
      <rPr>
        <sz val="12"/>
        <rFont val="Calibri"/>
        <charset val="0"/>
      </rPr>
      <t>S2499</t>
    </r>
  </si>
  <si>
    <r>
      <rPr>
        <sz val="12"/>
        <rFont val="Calibri"/>
        <charset val="0"/>
      </rPr>
      <t>Phenoxybenzamine HCl</t>
    </r>
  </si>
  <si>
    <r>
      <rPr>
        <sz val="12"/>
        <rFont val="Calibri"/>
        <charset val="0"/>
      </rPr>
      <t>Phenoxybenzamine HCl (NSC 37448, NCI-c01661) is a non-specific, irreversible alpha antagonist with an IC50 of 550 nM.</t>
    </r>
  </si>
  <si>
    <t>63-92-3</t>
  </si>
  <si>
    <r>
      <rPr>
        <sz val="12"/>
        <rFont val="Calibri"/>
        <charset val="0"/>
      </rPr>
      <t>http://selleckchem.com/products/Phenoxybenzamine-hydrochloride.html</t>
    </r>
  </si>
  <si>
    <r>
      <rPr>
        <sz val="12"/>
        <rFont val="Calibri"/>
        <charset val="0"/>
      </rPr>
      <t>C18H22ClNO.HCl</t>
    </r>
  </si>
  <si>
    <r>
      <rPr>
        <sz val="12"/>
        <rFont val="Calibri"/>
        <charset val="0"/>
      </rPr>
      <t>NSC 37448, NCI-c01661</t>
    </r>
  </si>
  <si>
    <r>
      <rPr>
        <sz val="12"/>
        <rFont val="Calibri"/>
        <charset val="0"/>
      </rPr>
      <t>Cl.CC(COC1=CC=CC=C1)N(CCCl)CC2=CC=CC=C2</t>
    </r>
  </si>
  <si>
    <r>
      <rPr>
        <sz val="12"/>
        <rFont val="Calibri"/>
        <charset val="0"/>
      </rPr>
      <t>S2500</t>
    </r>
  </si>
  <si>
    <r>
      <rPr>
        <sz val="12"/>
        <rFont val="Calibri"/>
        <charset val="0"/>
      </rPr>
      <t>Propafenone HCl</t>
    </r>
  </si>
  <si>
    <r>
      <rPr>
        <sz val="12"/>
        <rFont val="Calibri"/>
        <charset val="0"/>
      </rPr>
      <t>Propafenone HCl is a classic anti-arrhythmic medication, which treats illnesses associated with rapid heartbeats such as atrial and ventricular arrhythmias.</t>
    </r>
  </si>
  <si>
    <t>34183-22-7</t>
  </si>
  <si>
    <r>
      <rPr>
        <sz val="12"/>
        <rFont val="Calibri"/>
        <charset val="0"/>
      </rPr>
      <t>http://selleckchem.com/products/Propafenone(Rytmonorm).html</t>
    </r>
  </si>
  <si>
    <r>
      <rPr>
        <sz val="12"/>
        <rFont val="Calibri"/>
        <charset val="0"/>
      </rPr>
      <t>C21H27NO3.HCl</t>
    </r>
  </si>
  <si>
    <r>
      <rPr>
        <sz val="12"/>
        <rFont val="Calibri"/>
        <charset val="0"/>
      </rPr>
      <t>CCCNCC(O)COC1=CC=CC=C1C(=O)CCC2=CC=CC=C2</t>
    </r>
  </si>
  <si>
    <r>
      <rPr>
        <sz val="12"/>
        <rFont val="Calibri"/>
        <charset val="0"/>
      </rPr>
      <t>S2503</t>
    </r>
  </si>
  <si>
    <r>
      <rPr>
        <sz val="12"/>
        <rFont val="Calibri"/>
        <charset val="0"/>
      </rPr>
      <t>Racecadotril</t>
    </r>
  </si>
  <si>
    <r>
      <rPr>
        <sz val="12"/>
        <rFont val="Calibri"/>
        <charset val="0"/>
      </rPr>
      <t>Racecadotril (Acetorphan) is a peripherally acting enkephalinase inhibitor with an IC50 of 4.5 μM.</t>
    </r>
  </si>
  <si>
    <t>81110-73-8</t>
  </si>
  <si>
    <r>
      <rPr>
        <sz val="12"/>
        <rFont val="Calibri"/>
        <charset val="0"/>
      </rPr>
      <t>http://selleckchem.com/products/Racecadotril(Acetorphan).html</t>
    </r>
  </si>
  <si>
    <r>
      <rPr>
        <sz val="12"/>
        <rFont val="Calibri"/>
        <charset val="0"/>
      </rPr>
      <t>C21H23NO4S</t>
    </r>
  </si>
  <si>
    <r>
      <rPr>
        <sz val="12"/>
        <rFont val="Calibri"/>
        <charset val="0"/>
      </rPr>
      <t>Acetorphan</t>
    </r>
  </si>
  <si>
    <r>
      <rPr>
        <sz val="12"/>
        <rFont val="Calibri"/>
        <charset val="0"/>
      </rPr>
      <t>CC(=O)SCC(CC1=CC=CC=C1)C(=O)NCC(=O)OCC2=CC=CC=C2</t>
    </r>
  </si>
  <si>
    <r>
      <rPr>
        <sz val="12"/>
        <rFont val="Calibri"/>
        <charset val="0"/>
      </rPr>
      <t>S2508</t>
    </r>
  </si>
  <si>
    <r>
      <rPr>
        <sz val="12"/>
        <rFont val="Calibri"/>
        <charset val="0"/>
      </rPr>
      <t>Scopolamine (LSM-4015) HBr</t>
    </r>
  </si>
  <si>
    <r>
      <rPr>
        <sz val="12"/>
        <rFont val="Calibri"/>
        <charset val="0"/>
      </rPr>
      <t>Scopolamine HBr (LSM-4015,NSC 61806,(-)-Scopolamine hydrobromide, Hyoscine hydrobromide, Scopine hydrobromide) is a competitive muscarinic acetylcholine receptor antagonist with an IC50 of 55.3 nM.</t>
    </r>
  </si>
  <si>
    <t>114-49-8</t>
  </si>
  <si>
    <r>
      <rPr>
        <sz val="12"/>
        <rFont val="Calibri"/>
        <charset val="0"/>
      </rPr>
      <t>http://selleckchem.com/products/Scopolamine-hydrobromide.html</t>
    </r>
  </si>
  <si>
    <r>
      <rPr>
        <sz val="12"/>
        <rFont val="Calibri"/>
        <charset val="0"/>
      </rPr>
      <t>C17H21NO4.HBr</t>
    </r>
  </si>
  <si>
    <r>
      <rPr>
        <sz val="12"/>
        <rFont val="Calibri"/>
        <charset val="0"/>
      </rPr>
      <t>Hydrobromide</t>
    </r>
  </si>
  <si>
    <r>
      <rPr>
        <sz val="12"/>
        <rFont val="Calibri"/>
        <charset val="0"/>
      </rPr>
      <t>LSM-4015,NSC 61806,(-)-Scopolamine hydrobromide, Hyoscine hydrobromide, Scopine hydrobromide</t>
    </r>
  </si>
  <si>
    <r>
      <rPr>
        <sz val="12"/>
        <rFont val="Calibri"/>
        <charset val="0"/>
      </rPr>
      <t>Br.CN1C2CC(CC1C3OC23)OC(=O)C(CO)C4=CC=CC=C4</t>
    </r>
  </si>
  <si>
    <r>
      <rPr>
        <sz val="12"/>
        <rFont val="Calibri"/>
        <charset val="0"/>
      </rPr>
      <t>S2509</t>
    </r>
  </si>
  <si>
    <r>
      <rPr>
        <sz val="12"/>
        <rFont val="Calibri"/>
        <charset val="0"/>
      </rPr>
      <t>Sotalol HCl</t>
    </r>
  </si>
  <si>
    <r>
      <rPr>
        <sz val="12"/>
        <rFont val="Calibri"/>
        <charset val="0"/>
      </rPr>
      <t>Sotalol(MJ-1999)</t>
    </r>
    <r>
      <rPr>
        <sz val="12"/>
        <rFont val="Calibri"/>
        <charset val="0"/>
      </rPr>
      <t xml:space="preserve">  </t>
    </r>
    <r>
      <rPr>
        <sz val="12"/>
        <rFont val="Calibri"/>
        <charset val="0"/>
      </rPr>
      <t>is a non-selective beta blocker and a potassium channel blocker with an IC50 of 43 μM.</t>
    </r>
  </si>
  <si>
    <t>959-24-0</t>
  </si>
  <si>
    <r>
      <rPr>
        <sz val="12"/>
        <rFont val="Calibri"/>
        <charset val="0"/>
      </rPr>
      <t>http://selleckchem.com/products/Sotalol-hydrochloride(Betapace).html</t>
    </r>
  </si>
  <si>
    <r>
      <rPr>
        <sz val="12"/>
        <rFont val="Calibri"/>
        <charset val="0"/>
      </rPr>
      <t>C12H20N2O3S.HCl</t>
    </r>
  </si>
  <si>
    <r>
      <rPr>
        <sz val="12"/>
        <rFont val="Calibri"/>
        <charset val="0"/>
      </rPr>
      <t>MJ-1999</t>
    </r>
  </si>
  <si>
    <r>
      <rPr>
        <sz val="12"/>
        <rFont val="Calibri"/>
        <charset val="0"/>
      </rPr>
      <t>Cl.CC(C)NCC(O)C1=CC=C(N[S](C)(=O)=O)C=C1</t>
    </r>
  </si>
  <si>
    <r>
      <rPr>
        <sz val="12"/>
        <rFont val="Calibri"/>
        <charset val="0"/>
      </rPr>
      <t>S2515</t>
    </r>
  </si>
  <si>
    <r>
      <rPr>
        <sz val="12"/>
        <rFont val="Calibri"/>
        <charset val="0"/>
      </rPr>
      <t>Vardenafil HCl Trihydrate</t>
    </r>
  </si>
  <si>
    <r>
      <rPr>
        <sz val="12"/>
        <rFont val="Calibri"/>
        <charset val="0"/>
      </rPr>
      <t>Vardenafil HCl Trihydrate (BAY38-9456) is a new type PDE inhibitor with IC50 of 0.7 and 180 nM for PDE5 and PDE1, respectively.</t>
    </r>
  </si>
  <si>
    <t>330808-88-3</t>
  </si>
  <si>
    <r>
      <rPr>
        <sz val="12"/>
        <rFont val="Calibri"/>
        <charset val="0"/>
      </rPr>
      <t>http://selleckchem.com/products/Vardenafil(Vivanza).html</t>
    </r>
  </si>
  <si>
    <r>
      <rPr>
        <sz val="12"/>
        <rFont val="Calibri"/>
        <charset val="0"/>
      </rPr>
      <t>C23H32N6O4S.HCl.3H2O</t>
    </r>
  </si>
  <si>
    <r>
      <rPr>
        <sz val="12"/>
        <rFont val="Calibri"/>
        <charset val="0"/>
      </rPr>
      <t>Hydrochloride trihydrate</t>
    </r>
  </si>
  <si>
    <r>
      <rPr>
        <sz val="12"/>
        <rFont val="Calibri"/>
        <charset val="0"/>
      </rPr>
      <t>BAY38-9456</t>
    </r>
  </si>
  <si>
    <r>
      <rPr>
        <sz val="12"/>
        <rFont val="Calibri"/>
        <charset val="0"/>
      </rPr>
      <t>O.O.O.Cl.CCCC1=NC(=C2[N]1N=C(NC2=O)C3=CC(=CC=C3OCC)[S](=O)(=O)N4CCN(CC)CC4)C</t>
    </r>
  </si>
  <si>
    <r>
      <rPr>
        <sz val="12"/>
        <rFont val="Calibri"/>
        <charset val="0"/>
      </rPr>
      <t>S2516</t>
    </r>
  </si>
  <si>
    <r>
      <rPr>
        <sz val="12"/>
        <rFont val="Calibri"/>
        <charset val="0"/>
      </rPr>
      <t>Xylazine HCl</t>
    </r>
  </si>
  <si>
    <r>
      <rPr>
        <sz val="12"/>
        <rFont val="Calibri"/>
        <charset val="0"/>
      </rPr>
      <t>Xylazine(BAY 1470 hydrochloride) is an α2-Adrenergic receptor agonist, used as a sedative and muscle relaxant.</t>
    </r>
  </si>
  <si>
    <t>23076-35-9</t>
  </si>
  <si>
    <r>
      <rPr>
        <sz val="12"/>
        <rFont val="Calibri"/>
        <charset val="0"/>
      </rPr>
      <t>http://selleckchem.com/products/Xylazine(Rompun).html</t>
    </r>
  </si>
  <si>
    <r>
      <rPr>
        <sz val="12"/>
        <rFont val="Calibri"/>
        <charset val="0"/>
      </rPr>
      <t>C12H16N2S.HCl</t>
    </r>
  </si>
  <si>
    <r>
      <rPr>
        <sz val="12"/>
        <rFont val="Calibri"/>
        <charset val="0"/>
      </rPr>
      <t>BAY 1470 hydrochloride</t>
    </r>
  </si>
  <si>
    <r>
      <rPr>
        <sz val="12"/>
        <rFont val="Calibri"/>
        <charset val="0"/>
      </rPr>
      <t>Cl.CC1=C(NC2=NCCCS2)C(=CC=C1)C</t>
    </r>
  </si>
  <si>
    <r>
      <rPr>
        <sz val="12"/>
        <rFont val="Calibri"/>
        <charset val="0"/>
      </rPr>
      <t>S2517</t>
    </r>
  </si>
  <si>
    <r>
      <rPr>
        <sz val="12"/>
        <rFont val="Calibri"/>
        <charset val="0"/>
      </rPr>
      <t>Maprotiline HCl</t>
    </r>
  </si>
  <si>
    <r>
      <rPr>
        <sz val="12"/>
        <rFont val="Calibri"/>
        <charset val="0"/>
      </rPr>
      <t>Maprotiline HCl is a selective noradrenalin re-uptake inhibitor, used in the treatment of depression.</t>
    </r>
  </si>
  <si>
    <t>10347-81-6</t>
  </si>
  <si>
    <r>
      <rPr>
        <sz val="12"/>
        <rFont val="Calibri"/>
        <charset val="0"/>
      </rPr>
      <t>http://selleckchem.com/products/Maprotiline-hydrochloride.html</t>
    </r>
  </si>
  <si>
    <r>
      <rPr>
        <sz val="12"/>
        <rFont val="Calibri"/>
        <charset val="0"/>
      </rPr>
      <t>C20H23N.HCl</t>
    </r>
  </si>
  <si>
    <r>
      <rPr>
        <sz val="12"/>
        <rFont val="Calibri"/>
        <charset val="0"/>
      </rPr>
      <t>Cl.CNCCCC12CCC(C3=CC=CC=C13)C4=C2C=CC=C4</t>
    </r>
  </si>
  <si>
    <r>
      <rPr>
        <sz val="12"/>
        <rFont val="Calibri"/>
        <charset val="0"/>
      </rPr>
      <t>S2519</t>
    </r>
  </si>
  <si>
    <r>
      <rPr>
        <sz val="12"/>
        <rFont val="Calibri"/>
        <charset val="0"/>
      </rPr>
      <t>Naphazoline HCl</t>
    </r>
  </si>
  <si>
    <r>
      <rPr>
        <sz val="12"/>
        <rFont val="Calibri"/>
        <charset val="0"/>
      </rPr>
      <t>Naphazoline HCl is an ocular vasoconstrictor and imidazoline derivative sympathomimetic amine.</t>
    </r>
  </si>
  <si>
    <t>550-99-2</t>
  </si>
  <si>
    <r>
      <rPr>
        <sz val="12"/>
        <rFont val="Calibri"/>
        <charset val="0"/>
      </rPr>
      <t>http://selleckchem.com/products/Naphazoline-hydrochloride-Naphcon.html</t>
    </r>
  </si>
  <si>
    <r>
      <rPr>
        <sz val="12"/>
        <rFont val="Calibri"/>
        <charset val="0"/>
      </rPr>
      <t>C14H14N2.HCl</t>
    </r>
  </si>
  <si>
    <r>
      <rPr>
        <sz val="12"/>
        <rFont val="Calibri"/>
        <charset val="0"/>
      </rPr>
      <t>Cl.C1CN=C(CC2=C3C=CC=CC3=CC=C2)N1</t>
    </r>
  </si>
  <si>
    <r>
      <rPr>
        <sz val="12"/>
        <rFont val="Calibri"/>
        <charset val="0"/>
      </rPr>
      <t>S2521</t>
    </r>
  </si>
  <si>
    <r>
      <rPr>
        <sz val="12"/>
        <rFont val="Calibri"/>
        <charset val="0"/>
      </rPr>
      <t>Epinephrine bitartrate</t>
    </r>
  </si>
  <si>
    <r>
      <rPr>
        <sz val="12"/>
        <rFont val="Calibri"/>
        <charset val="0"/>
      </rPr>
      <t>Epinephrine bitartrate (Adrenalinium) is an alpha- and beta-adrenergic receptor stimulator.</t>
    </r>
  </si>
  <si>
    <t>51-42-3</t>
  </si>
  <si>
    <r>
      <rPr>
        <sz val="12"/>
        <rFont val="Calibri"/>
        <charset val="0"/>
      </rPr>
      <t>http://selleckchem.com/products/Epinephrine-bitartrate-Adrenalinium.html</t>
    </r>
  </si>
  <si>
    <r>
      <rPr>
        <sz val="12"/>
        <rFont val="Calibri"/>
        <charset val="0"/>
      </rPr>
      <t>C9H13NO3.C4H6O6</t>
    </r>
  </si>
  <si>
    <r>
      <rPr>
        <sz val="12"/>
        <rFont val="Calibri"/>
        <charset val="0"/>
      </rPr>
      <t>tartrate</t>
    </r>
  </si>
  <si>
    <r>
      <rPr>
        <sz val="12"/>
        <rFont val="Calibri"/>
        <charset val="0"/>
      </rPr>
      <t>Adrenalinium</t>
    </r>
  </si>
  <si>
    <r>
      <rPr>
        <sz val="12"/>
        <rFont val="Calibri"/>
        <charset val="0"/>
      </rPr>
      <t>CNCC(O)C1=CC(=C(O)C=C1)O.OC(C(O)C(O)=O)C(O)=O</t>
    </r>
  </si>
  <si>
    <r>
      <rPr>
        <sz val="12"/>
        <rFont val="Calibri"/>
        <charset val="0"/>
      </rPr>
      <t>S2529</t>
    </r>
  </si>
  <si>
    <r>
      <rPr>
        <sz val="12"/>
        <rFont val="Calibri"/>
        <charset val="0"/>
      </rPr>
      <t>Dopamine HCl</t>
    </r>
  </si>
  <si>
    <r>
      <rPr>
        <sz val="12"/>
        <rFont val="Calibri"/>
        <charset val="0"/>
      </rPr>
      <t>Dopamine HCl(ASL279, NSC 173182) is a catecholamine neurotransmitter present in a wide variety of animals,And a dopamine D1-5 receptors agonist.</t>
    </r>
  </si>
  <si>
    <t>62-31-7</t>
  </si>
  <si>
    <r>
      <rPr>
        <sz val="12"/>
        <rFont val="Calibri"/>
        <charset val="0"/>
      </rPr>
      <t>http://selleckchem.com/products/Dopamine-hydrochloride-Inotropin.html</t>
    </r>
  </si>
  <si>
    <r>
      <rPr>
        <sz val="12"/>
        <rFont val="Calibri"/>
        <charset val="0"/>
      </rPr>
      <t>C8H11NO2.HCl</t>
    </r>
  </si>
  <si>
    <r>
      <rPr>
        <sz val="12"/>
        <rFont val="Calibri"/>
        <charset val="0"/>
      </rPr>
      <t>ASL279, NSC 173182</t>
    </r>
  </si>
  <si>
    <r>
      <rPr>
        <sz val="12"/>
        <rFont val="Calibri"/>
        <charset val="0"/>
      </rPr>
      <t>Cl.NCCC1=CC(=C(O)C=C1)O</t>
    </r>
  </si>
  <si>
    <r>
      <rPr>
        <sz val="12"/>
        <rFont val="Calibri"/>
        <charset val="0"/>
      </rPr>
      <t>S2533</t>
    </r>
  </si>
  <si>
    <r>
      <rPr>
        <sz val="12"/>
        <rFont val="Calibri"/>
        <charset val="0"/>
      </rPr>
      <t>Ritodrine HCl</t>
    </r>
  </si>
  <si>
    <r>
      <rPr>
        <sz val="12"/>
        <rFont val="Calibri"/>
        <charset val="0"/>
      </rPr>
      <t>Ritodrine HCl (NSC 291565,DU 21220, Ritodrine) is a hydrochloride salt of ritodrine which is a β-2 adrenergic receptor agonist.</t>
    </r>
  </si>
  <si>
    <t>23239-51-2</t>
  </si>
  <si>
    <r>
      <rPr>
        <sz val="12"/>
        <rFont val="Calibri"/>
        <charset val="0"/>
      </rPr>
      <t>http://selleckchem.com/products/Ritodrine-hydrochloride-Yutopar.html</t>
    </r>
  </si>
  <si>
    <r>
      <rPr>
        <sz val="12"/>
        <rFont val="Calibri"/>
        <charset val="0"/>
      </rPr>
      <t>C17H21NO3.HCl</t>
    </r>
  </si>
  <si>
    <r>
      <rPr>
        <sz val="12"/>
        <rFont val="Calibri"/>
        <charset val="0"/>
      </rPr>
      <t>NSC 291565,DU 21220, Ritodrine</t>
    </r>
  </si>
  <si>
    <r>
      <rPr>
        <sz val="12"/>
        <rFont val="Calibri"/>
        <charset val="0"/>
      </rPr>
      <t>Cl.CC(NCCC1=CC=C(O)C=C1)C(O)C2=CC=C(O)C=C2</t>
    </r>
  </si>
  <si>
    <r>
      <rPr>
        <sz val="12"/>
        <rFont val="Calibri"/>
        <charset val="0"/>
      </rPr>
      <t>S2541</t>
    </r>
  </si>
  <si>
    <r>
      <rPr>
        <sz val="12"/>
        <rFont val="Calibri"/>
        <charset val="0"/>
      </rPr>
      <t>Clomipramine HCl</t>
    </r>
  </si>
  <si>
    <r>
      <rPr>
        <sz val="12"/>
        <rFont val="Calibri"/>
        <charset val="0"/>
      </rPr>
      <t>Clomipramine HCl(Anafranil) is a hydrochloride salt of clomipramine which is a serotonin transporter (SERT), norepinephrine transporter (NET) dopamine transporter (DAT) blocker with Ki of 0.14, 54 and 3 nM, respectively.</t>
    </r>
  </si>
  <si>
    <t>17321-77-6</t>
  </si>
  <si>
    <r>
      <rPr>
        <sz val="12"/>
        <rFont val="Calibri"/>
        <charset val="0"/>
      </rPr>
      <t>http://selleckchem.com/products/Clomipramine-hydrochloride-Anafranil.html</t>
    </r>
  </si>
  <si>
    <r>
      <rPr>
        <sz val="12"/>
        <rFont val="Calibri"/>
        <charset val="0"/>
      </rPr>
      <t>C19H23ClN2.HCl</t>
    </r>
  </si>
  <si>
    <r>
      <rPr>
        <sz val="12"/>
        <rFont val="Calibri"/>
        <charset val="0"/>
      </rPr>
      <t>Anafranil</t>
    </r>
  </si>
  <si>
    <r>
      <rPr>
        <sz val="12"/>
        <rFont val="Calibri"/>
        <charset val="0"/>
      </rPr>
      <t>Cl.CN(C)CCCN1C2=C(CCC3=C1C=C(Cl)C=C3)C=CC=C2</t>
    </r>
  </si>
  <si>
    <r>
      <rPr>
        <sz val="12"/>
        <rFont val="Calibri"/>
        <charset val="0"/>
      </rPr>
      <t>S2545</t>
    </r>
  </si>
  <si>
    <r>
      <rPr>
        <sz val="12"/>
        <rFont val="Calibri"/>
        <charset val="0"/>
      </rPr>
      <t>Scopine</t>
    </r>
  </si>
  <si>
    <r>
      <rPr>
        <sz val="12"/>
        <rFont val="Calibri"/>
        <charset val="0"/>
      </rPr>
      <t>Scopine(6,7-Epoxytropine) is the metabolite of anisodine, which is a α1-adrenergic receptor agonist and used in the treatment of acute circulatory shock.</t>
    </r>
  </si>
  <si>
    <t>498-45-3</t>
  </si>
  <si>
    <r>
      <rPr>
        <sz val="12"/>
        <rFont val="Calibri"/>
        <charset val="0"/>
      </rPr>
      <t>http://selleckchem.com/products/scopine.html</t>
    </r>
  </si>
  <si>
    <r>
      <rPr>
        <sz val="12"/>
        <rFont val="Calibri"/>
        <charset val="0"/>
      </rPr>
      <t>C8H13NO2</t>
    </r>
  </si>
  <si>
    <r>
      <rPr>
        <sz val="12"/>
        <rFont val="Calibri"/>
        <charset val="0"/>
      </rPr>
      <t>6,7-Epoxytropine</t>
    </r>
  </si>
  <si>
    <r>
      <rPr>
        <sz val="12"/>
        <rFont val="Calibri"/>
        <charset val="0"/>
      </rPr>
      <t>CN1C2CC(O)CC1C3OC23</t>
    </r>
  </si>
  <si>
    <r>
      <rPr>
        <sz val="12"/>
        <rFont val="Calibri"/>
        <charset val="0"/>
      </rPr>
      <t>S2547</t>
    </r>
  </si>
  <si>
    <r>
      <rPr>
        <sz val="12"/>
        <rFont val="Calibri"/>
        <charset val="0"/>
      </rPr>
      <t>Tiotropium Bromide hydrate</t>
    </r>
  </si>
  <si>
    <r>
      <rPr>
        <sz val="12"/>
        <rFont val="Calibri"/>
        <charset val="0"/>
      </rPr>
      <t>Tiotropium Bromide hydrate (BA 679BR) is a monohydrate of tiotropium bromide (Spiriva; Tiova; BA 679BR; tiopropium) that is an anticholinergic and bronchodilator and a muscarinic receptor antagonist.</t>
    </r>
  </si>
  <si>
    <t>139404-48-1</t>
  </si>
  <si>
    <r>
      <rPr>
        <sz val="12"/>
        <rFont val="Calibri"/>
        <charset val="0"/>
      </rPr>
      <t>http://selleckchem.com/products/Tiotropium-Bromide-hydrate.html</t>
    </r>
  </si>
  <si>
    <r>
      <rPr>
        <sz val="12"/>
        <rFont val="Calibri"/>
        <charset val="0"/>
      </rPr>
      <t>C19H22NO4S2.Br.xH2O</t>
    </r>
  </si>
  <si>
    <r>
      <rPr>
        <sz val="12"/>
        <rFont val="Calibri"/>
        <charset val="0"/>
      </rPr>
      <t>quaternary-N bromide salt&amp;hydr</t>
    </r>
  </si>
  <si>
    <r>
      <rPr>
        <sz val="12"/>
        <rFont val="Calibri"/>
        <charset val="0"/>
      </rPr>
      <t>BA 679BR</t>
    </r>
  </si>
  <si>
    <r>
      <rPr>
        <sz val="12"/>
        <rFont val="Calibri"/>
        <charset val="0"/>
      </rPr>
      <t>O.[Br-].C[N+]1(C)C2CC(CC1C3OC23)OC(=O)C(O)(C4=CC=CS4)C5=CC=CS5</t>
    </r>
  </si>
  <si>
    <r>
      <rPr>
        <sz val="12"/>
        <rFont val="Calibri"/>
        <charset val="0"/>
      </rPr>
      <t>S2549</t>
    </r>
  </si>
  <si>
    <r>
      <rPr>
        <sz val="12"/>
        <rFont val="Calibri"/>
        <charset val="0"/>
      </rPr>
      <t>Trospium chloride</t>
    </r>
  </si>
  <si>
    <r>
      <rPr>
        <sz val="12"/>
        <rFont val="Calibri"/>
        <charset val="0"/>
      </rPr>
      <t>Trospium chloride</t>
    </r>
    <r>
      <rPr>
        <sz val="12"/>
        <rFont val="Calibri"/>
        <charset val="0"/>
      </rPr>
      <t xml:space="preserve">  </t>
    </r>
    <r>
      <rPr>
        <sz val="12"/>
        <rFont val="Calibri"/>
        <charset val="0"/>
      </rPr>
      <t>is a competitive muscarinic cholinergic receptor antagonist.</t>
    </r>
  </si>
  <si>
    <t>10405-02-4</t>
  </si>
  <si>
    <r>
      <rPr>
        <sz val="12"/>
        <rFont val="Calibri"/>
        <charset val="0"/>
      </rPr>
      <t>http://selleckchem.com/products/Trospium-chloride-Sanctura.html</t>
    </r>
  </si>
  <si>
    <r>
      <rPr>
        <sz val="12"/>
        <rFont val="Calibri"/>
        <charset val="0"/>
      </rPr>
      <t>C25H30NO3.Cl</t>
    </r>
  </si>
  <si>
    <r>
      <rPr>
        <sz val="12"/>
        <rFont val="Calibri"/>
        <charset val="0"/>
      </rPr>
      <t>quaternary-N chloride salt</t>
    </r>
  </si>
  <si>
    <r>
      <rPr>
        <sz val="12"/>
        <rFont val="Calibri"/>
        <charset val="0"/>
      </rPr>
      <t>[Cl-].OC(C(=O)OC1CC2CCC(C1)[N+]23CCCC3)(C4=CC=CC=C4)C5=CC=CC=C5</t>
    </r>
  </si>
  <si>
    <r>
      <rPr>
        <sz val="12"/>
        <rFont val="Calibri"/>
        <charset val="0"/>
      </rPr>
      <t>S2552</t>
    </r>
  </si>
  <si>
    <r>
      <rPr>
        <sz val="12"/>
        <rFont val="Calibri"/>
        <charset val="0"/>
      </rPr>
      <t>Azelastine HCl</t>
    </r>
  </si>
  <si>
    <r>
      <rPr>
        <sz val="12"/>
        <rFont val="Calibri"/>
        <charset val="0"/>
      </rPr>
      <t>Azelastine HCl is a potent, second-generation, selective, histamine receptor antagonist, used in the treatment of rhinitis.</t>
    </r>
  </si>
  <si>
    <t>79307-93-0</t>
  </si>
  <si>
    <r>
      <rPr>
        <sz val="12"/>
        <rFont val="Calibri"/>
        <charset val="0"/>
      </rPr>
      <t>http://selleckchem.com/products/azelastine.html</t>
    </r>
  </si>
  <si>
    <r>
      <rPr>
        <sz val="12"/>
        <rFont val="Calibri"/>
        <charset val="0"/>
      </rPr>
      <t>C22H24ClN3O.HCl</t>
    </r>
  </si>
  <si>
    <r>
      <rPr>
        <sz val="12"/>
        <rFont val="Calibri"/>
        <charset val="0"/>
      </rPr>
      <t>Cl.CN1CCCC(CC1)N2N=C(CC3=CC=C(Cl)C=C3)C4=CC=CC=C4C2=O</t>
    </r>
  </si>
  <si>
    <r>
      <rPr>
        <sz val="12"/>
        <rFont val="Calibri"/>
        <charset val="0"/>
      </rPr>
      <t>S2554</t>
    </r>
  </si>
  <si>
    <r>
      <rPr>
        <sz val="12"/>
        <rFont val="Calibri"/>
        <charset val="0"/>
      </rPr>
      <t>Daphnetin</t>
    </r>
  </si>
  <si>
    <r>
      <rPr>
        <sz val="12"/>
        <rFont val="Calibri"/>
        <charset val="0"/>
      </rPr>
      <t>EGFR,PKA,PKC</t>
    </r>
  </si>
  <si>
    <r>
      <rPr>
        <sz val="12"/>
        <rFont val="Calibri"/>
        <charset val="0"/>
      </rPr>
      <t>Daphnetin, a natural coumarin derivative, is a protein kinase inhibitor, inhibits EGFR, PKA and PKC with IC50 of 7.67 μM, 9.33 μM and 25.01 μM, respectively, also known to exhibit anti-inflammatory and anti-oxidant activities.</t>
    </r>
  </si>
  <si>
    <t>486-35-1</t>
  </si>
  <si>
    <r>
      <rPr>
        <sz val="12"/>
        <rFont val="Calibri"/>
        <charset val="0"/>
      </rPr>
      <t>http://selleckchem.com/products/Daphnetin.html</t>
    </r>
  </si>
  <si>
    <r>
      <rPr>
        <sz val="12"/>
        <rFont val="Calibri"/>
        <charset val="0"/>
      </rPr>
      <t>C9H6O4</t>
    </r>
  </si>
  <si>
    <r>
      <rPr>
        <sz val="12"/>
        <rFont val="Calibri"/>
        <charset val="0"/>
      </rPr>
      <t>OC1=CC=C2C=CC(=O)OC2=C1O</t>
    </r>
  </si>
  <si>
    <r>
      <rPr>
        <sz val="12"/>
        <rFont val="Calibri"/>
        <charset val="0"/>
      </rPr>
      <t>S2559</t>
    </r>
  </si>
  <si>
    <r>
      <rPr>
        <sz val="12"/>
        <rFont val="Calibri"/>
        <charset val="0"/>
      </rPr>
      <t>Cortisone acetate</t>
    </r>
  </si>
  <si>
    <r>
      <rPr>
        <sz val="12"/>
        <rFont val="Calibri"/>
        <charset val="0"/>
      </rPr>
      <t>Cortisone acetate (Cortone, NSC 49420) is an acetate salt form of cortisone that is a steroid hormone and a glucocorticoid.</t>
    </r>
  </si>
  <si>
    <t>50-04-4</t>
  </si>
  <si>
    <r>
      <rPr>
        <sz val="12"/>
        <rFont val="Calibri"/>
        <charset val="0"/>
      </rPr>
      <t>http://selleckchem.com/products/Cortisone-acetate-Cortone.html</t>
    </r>
  </si>
  <si>
    <r>
      <rPr>
        <sz val="12"/>
        <rFont val="Calibri"/>
        <charset val="0"/>
      </rPr>
      <t>C23H30O6</t>
    </r>
  </si>
  <si>
    <r>
      <rPr>
        <sz val="12"/>
        <rFont val="Calibri"/>
        <charset val="0"/>
      </rPr>
      <t>Cortone,NSC 49420</t>
    </r>
  </si>
  <si>
    <r>
      <rPr>
        <sz val="12"/>
        <rFont val="Calibri"/>
        <charset val="0"/>
      </rPr>
      <t>CC(=O)OCC(=O)C1(O)CCC2C3CCC4=CC(=O)CCC4(C)C3C(=O)CC12C</t>
    </r>
  </si>
  <si>
    <r>
      <rPr>
        <sz val="12"/>
        <rFont val="Calibri"/>
        <charset val="0"/>
      </rPr>
      <t>S2561</t>
    </r>
  </si>
  <si>
    <r>
      <rPr>
        <sz val="12"/>
        <rFont val="Calibri"/>
        <charset val="0"/>
      </rPr>
      <t>Clomifene citrate</t>
    </r>
  </si>
  <si>
    <r>
      <rPr>
        <sz val="12"/>
        <rFont val="Calibri"/>
        <charset val="0"/>
      </rPr>
      <t>Clomifene citrate (NSC 35770, Clomiphene citrate) is a selective estrogen receptor modulator, used in the treatment of ovulation induction.</t>
    </r>
  </si>
  <si>
    <t>50-41-9</t>
  </si>
  <si>
    <r>
      <rPr>
        <sz val="12"/>
        <rFont val="Calibri"/>
        <charset val="0"/>
      </rPr>
      <t>http://selleckchem.com/products/Clomifene-citrate-Serophene.html</t>
    </r>
  </si>
  <si>
    <r>
      <rPr>
        <sz val="12"/>
        <rFont val="Calibri"/>
        <charset val="0"/>
      </rPr>
      <t>C26H28ClNO.C6H8O7</t>
    </r>
  </si>
  <si>
    <r>
      <rPr>
        <sz val="12"/>
        <rFont val="Calibri"/>
        <charset val="0"/>
      </rPr>
      <t>NSC 35770, Clomiphene citrate</t>
    </r>
  </si>
  <si>
    <r>
      <rPr>
        <sz val="12"/>
        <rFont val="Calibri"/>
        <charset val="0"/>
      </rPr>
      <t>CCN(CC)CCOC1=CC=C(C=C1)C(=C(Cl)/C2=CC=CC=C2)/C3=CC=CC=C3.OC(=O)CC(O)(CC(O)=O)C(O)=O</t>
    </r>
  </si>
  <si>
    <r>
      <rPr>
        <sz val="12"/>
        <rFont val="Calibri"/>
        <charset val="0"/>
      </rPr>
      <t>S2566</t>
    </r>
  </si>
  <si>
    <r>
      <rPr>
        <sz val="12"/>
        <rFont val="Calibri"/>
        <charset val="0"/>
      </rPr>
      <t>Isoprenaline (NCI-C55630) HCl</t>
    </r>
  </si>
  <si>
    <r>
      <rPr>
        <sz val="12"/>
        <rFont val="Calibri"/>
        <charset val="0"/>
      </rPr>
      <t>Isoprenaline HCl (NCI-c55630,Isoproterenol hydrochloride) is a non-selective beta-adrenergic receptor agonist, used for the treatment of bradycardia and heart block.</t>
    </r>
  </si>
  <si>
    <t>51-30-9</t>
  </si>
  <si>
    <r>
      <rPr>
        <sz val="12"/>
        <rFont val="Calibri"/>
        <charset val="0"/>
      </rPr>
      <t>http://selleckchem.com/products/Isoprenaline-hydrochloride.html</t>
    </r>
  </si>
  <si>
    <r>
      <rPr>
        <sz val="12"/>
        <rFont val="Calibri"/>
        <charset val="0"/>
      </rPr>
      <t>C11H17NO3.HCl</t>
    </r>
  </si>
  <si>
    <r>
      <rPr>
        <sz val="12"/>
        <rFont val="Calibri"/>
        <charset val="0"/>
      </rPr>
      <t>NCI-c55630,Isoproterenol hydrochloride</t>
    </r>
  </si>
  <si>
    <r>
      <rPr>
        <sz val="12"/>
        <rFont val="Calibri"/>
        <charset val="0"/>
      </rPr>
      <t>Cl.CC(C)NCC(O)C1=CC=C(O)C(=C1)O</t>
    </r>
  </si>
  <si>
    <r>
      <rPr>
        <sz val="12"/>
        <rFont val="Calibri"/>
        <charset val="0"/>
      </rPr>
      <t>S2567</t>
    </r>
  </si>
  <si>
    <r>
      <rPr>
        <sz val="12"/>
        <rFont val="Calibri"/>
        <charset val="0"/>
      </rPr>
      <t>Medroxyprogesterone acetate (NSC-26386)</t>
    </r>
  </si>
  <si>
    <r>
      <rPr>
        <sz val="12"/>
        <rFont val="Calibri"/>
        <charset val="0"/>
      </rPr>
      <t>Medroxyprogesterone acetate (MPA, NSC-26386, Medroxyprogesterone 17-acetate, Farlutin) is a synthetic progestin and act as a potent progesterone receptor agonist, used to treat abnormal menstruation or irregular vaginal bleeding.</t>
    </r>
  </si>
  <si>
    <t>71-58-9</t>
  </si>
  <si>
    <r>
      <rPr>
        <sz val="12"/>
        <rFont val="Calibri"/>
        <charset val="0"/>
      </rPr>
      <t>http://selleckchem.com/products/Medroxyprogesterone-acetate.html</t>
    </r>
  </si>
  <si>
    <r>
      <rPr>
        <sz val="12"/>
        <rFont val="Calibri"/>
        <charset val="0"/>
      </rPr>
      <t>C24H34O4</t>
    </r>
  </si>
  <si>
    <r>
      <rPr>
        <sz val="12"/>
        <rFont val="Calibri"/>
        <charset val="0"/>
      </rPr>
      <t>MPA, NSC-26386, Medroxyprogesterone 17-acetate, Farlutin</t>
    </r>
  </si>
  <si>
    <r>
      <rPr>
        <sz val="12"/>
        <rFont val="Calibri"/>
        <charset val="0"/>
      </rPr>
      <t>CC1CC2C(CCC3(C)C2CCC3(OC(C)=O)C(C)=O)C4(C)CCC(=O)C=C14</t>
    </r>
  </si>
  <si>
    <r>
      <rPr>
        <sz val="12"/>
        <rFont val="Calibri"/>
        <charset val="0"/>
      </rPr>
      <t>S2569</t>
    </r>
  </si>
  <si>
    <r>
      <rPr>
        <sz val="12"/>
        <rFont val="Calibri"/>
        <charset val="0"/>
      </rPr>
      <t>Phenylephrine (NCI-C55641) HCl</t>
    </r>
  </si>
  <si>
    <r>
      <rPr>
        <sz val="12"/>
        <rFont val="Calibri"/>
        <charset val="0"/>
      </rPr>
      <t>Phenylephrine HCl (NCI-c55641,Phenylephrine hydrochloride,(R)-(-)-Phenylephrine hydrochloride, L-Phenylephrine hydrochloride) is a selective α1-adrenergic receptor agonist, used primarily as a decongestant.</t>
    </r>
  </si>
  <si>
    <t>61-76-7</t>
  </si>
  <si>
    <r>
      <rPr>
        <sz val="12"/>
        <rFont val="Calibri"/>
        <charset val="0"/>
      </rPr>
      <t>http://selleckchem.com/products/Phenylephrine-hydrochloride.html</t>
    </r>
  </si>
  <si>
    <r>
      <rPr>
        <sz val="12"/>
        <rFont val="Calibri"/>
        <charset val="0"/>
      </rPr>
      <t>NCI-c55641,Phenylephrine hydrochloride,(R)-(-)-Phenylephrine hydrochloride, L-Phenylephrine hydrochloride</t>
    </r>
  </si>
  <si>
    <r>
      <rPr>
        <sz val="12"/>
        <rFont val="Calibri"/>
        <charset val="0"/>
      </rPr>
      <t>Cl.CNCC(O)C1=CC(=CC=C1)O</t>
    </r>
  </si>
  <si>
    <r>
      <rPr>
        <sz val="12"/>
        <rFont val="Calibri"/>
        <charset val="0"/>
      </rPr>
      <t>S2570</t>
    </r>
  </si>
  <si>
    <r>
      <rPr>
        <sz val="12"/>
        <rFont val="Calibri"/>
        <charset val="0"/>
      </rPr>
      <t>Prednisolone Acetate</t>
    </r>
  </si>
  <si>
    <r>
      <rPr>
        <sz val="12"/>
        <rFont val="Calibri"/>
        <charset val="0"/>
      </rPr>
      <t>Prednisolone Acetate (Omnipred,Prednisolone-21-acetate) is a synthetic corticosteroid drug that is particularly effective as an immunosuppressant agent.</t>
    </r>
  </si>
  <si>
    <t>52-21-1</t>
  </si>
  <si>
    <r>
      <rPr>
        <sz val="12"/>
        <rFont val="Calibri"/>
        <charset val="0"/>
      </rPr>
      <t>http://selleckchem.com/products/Prednisolone-acetate-Omnipred.html</t>
    </r>
  </si>
  <si>
    <r>
      <rPr>
        <sz val="12"/>
        <rFont val="Calibri"/>
        <charset val="0"/>
      </rPr>
      <t>Omnipred,Prednisolone-21-acetate</t>
    </r>
  </si>
  <si>
    <r>
      <rPr>
        <sz val="12"/>
        <rFont val="Calibri"/>
        <charset val="0"/>
      </rPr>
      <t>CC(=O)OCC(=O)C1(O)CCC2C3CCC4=CC(=O)C=CC4(C)C3C(O)CC12C</t>
    </r>
  </si>
  <si>
    <r>
      <rPr>
        <sz val="12"/>
        <rFont val="Calibri"/>
        <charset val="0"/>
      </rPr>
      <t>S2576</t>
    </r>
  </si>
  <si>
    <r>
      <rPr>
        <sz val="12"/>
        <rFont val="Calibri"/>
        <charset val="0"/>
      </rPr>
      <t>Xylometazoline HCl</t>
    </r>
  </si>
  <si>
    <r>
      <rPr>
        <sz val="12"/>
        <rFont val="Calibri"/>
        <charset val="0"/>
      </rPr>
      <t>Xylometazoline is an α-adrenoceptor agonist commonly used as nasal decongestant, exhibits highest potency at α2B-adrenoceptor subtype with EC50 of 99 μM.</t>
    </r>
  </si>
  <si>
    <t>1218-35-5</t>
  </si>
  <si>
    <r>
      <rPr>
        <sz val="12"/>
        <rFont val="Calibri"/>
        <charset val="0"/>
      </rPr>
      <t>http://selleckchem.com/products/xylometazoline-hcl.html</t>
    </r>
  </si>
  <si>
    <r>
      <rPr>
        <sz val="12"/>
        <rFont val="Calibri"/>
        <charset val="0"/>
      </rPr>
      <t>C16H24N2.HCl</t>
    </r>
  </si>
  <si>
    <r>
      <rPr>
        <sz val="12"/>
        <rFont val="Calibri"/>
        <charset val="0"/>
      </rPr>
      <t>Cl.CC1=C(CC2=NCCN2)C(=CC(=C1)C(C)(C)C)C</t>
    </r>
  </si>
  <si>
    <r>
      <rPr>
        <sz val="12"/>
        <rFont val="Calibri"/>
        <charset val="0"/>
      </rPr>
      <t>S2581</t>
    </r>
  </si>
  <si>
    <r>
      <rPr>
        <sz val="12"/>
        <rFont val="Calibri"/>
        <charset val="0"/>
      </rPr>
      <t>Quinapril HCl</t>
    </r>
  </si>
  <si>
    <r>
      <rPr>
        <sz val="12"/>
        <rFont val="Calibri"/>
        <charset val="0"/>
      </rPr>
      <t>Quinapril HCl (CI-906, PD-109452-2) is the hydrochloride salt of quinapril that is an angiotensin-converting enzyme inhibitor with a Ki of 20 μM.</t>
    </r>
  </si>
  <si>
    <t>82586-55-8</t>
  </si>
  <si>
    <r>
      <rPr>
        <sz val="12"/>
        <rFont val="Calibri"/>
        <charset val="0"/>
      </rPr>
      <t>http://selleckchem.com/products/quinapril-hydrochloride-accupril.html</t>
    </r>
  </si>
  <si>
    <r>
      <rPr>
        <sz val="12"/>
        <rFont val="Calibri"/>
        <charset val="0"/>
      </rPr>
      <t>C25H30N2O5.HCl</t>
    </r>
  </si>
  <si>
    <r>
      <rPr>
        <sz val="12"/>
        <rFont val="Calibri"/>
        <charset val="0"/>
      </rPr>
      <t>CI-906, PD-109452-2</t>
    </r>
  </si>
  <si>
    <r>
      <rPr>
        <sz val="12"/>
        <rFont val="Calibri"/>
        <charset val="0"/>
      </rPr>
      <t>Cl.CCOC(=O)C(CCC1=CC=CC=C1)NC(C)C(=O)N2CC3=C(CC2C(O)=O)C=CC=C3</t>
    </r>
  </si>
  <si>
    <r>
      <rPr>
        <sz val="12"/>
        <rFont val="Calibri"/>
        <charset val="0"/>
      </rPr>
      <t>S2584</t>
    </r>
  </si>
  <si>
    <r>
      <rPr>
        <sz val="12"/>
        <rFont val="Calibri"/>
        <charset val="0"/>
      </rPr>
      <t>Clobetasol propionate</t>
    </r>
  </si>
  <si>
    <r>
      <rPr>
        <sz val="12"/>
        <rFont val="Calibri"/>
        <charset val="0"/>
      </rPr>
      <t>Clobetasol propionate (CGP9555, CCl 4725) is an anti-inflammatory corticosteroid used to treat various skin disorders.</t>
    </r>
  </si>
  <si>
    <t>25122-46-7</t>
  </si>
  <si>
    <r>
      <rPr>
        <sz val="12"/>
        <rFont val="Calibri"/>
        <charset val="0"/>
      </rPr>
      <t>http://selleckchem.com/products/clobetasol-propionate.html</t>
    </r>
  </si>
  <si>
    <r>
      <rPr>
        <sz val="12"/>
        <rFont val="Calibri"/>
        <charset val="0"/>
      </rPr>
      <t>C25H32ClFO5</t>
    </r>
  </si>
  <si>
    <r>
      <rPr>
        <sz val="12"/>
        <rFont val="Calibri"/>
        <charset val="0"/>
      </rPr>
      <t>CGP9555, CCl 4725</t>
    </r>
  </si>
  <si>
    <r>
      <rPr>
        <sz val="12"/>
        <rFont val="Calibri"/>
        <charset val="0"/>
      </rPr>
      <t>CCC(=O)OC1(C(C)CC2C3CCC4=CC(=O)C=CC4(C)C3(F)C(O)CC12C)C(=O)CCl</t>
    </r>
  </si>
  <si>
    <r>
      <rPr>
        <sz val="12"/>
        <rFont val="Calibri"/>
        <charset val="0"/>
      </rPr>
      <t>S2585</t>
    </r>
  </si>
  <si>
    <r>
      <rPr>
        <sz val="12"/>
        <rFont val="Calibri"/>
        <charset val="0"/>
      </rPr>
      <t>Brompheniramine hydrogen maleate</t>
    </r>
  </si>
  <si>
    <r>
      <rPr>
        <sz val="12"/>
        <rFont val="Calibri"/>
        <charset val="0"/>
      </rPr>
      <t>Brompheniramine hydrogen maleate(Brompheniramine maleate) is a histamine H1 receptors antagonist.</t>
    </r>
  </si>
  <si>
    <t>980-71-2</t>
  </si>
  <si>
    <r>
      <rPr>
        <sz val="12"/>
        <rFont val="Calibri"/>
        <charset val="0"/>
      </rPr>
      <t>http://selleckchem.com/products/brompheniramine.html</t>
    </r>
  </si>
  <si>
    <r>
      <rPr>
        <sz val="12"/>
        <rFont val="Calibri"/>
        <charset val="0"/>
      </rPr>
      <t>C16H19BrN2.C4H4</t>
    </r>
  </si>
  <si>
    <r>
      <rPr>
        <sz val="12"/>
        <rFont val="Calibri"/>
        <charset val="0"/>
      </rPr>
      <t>Brompheniramine maleate</t>
    </r>
  </si>
  <si>
    <r>
      <rPr>
        <sz val="12"/>
        <rFont val="Calibri"/>
        <charset val="0"/>
      </rPr>
      <t>CN(C)CCC(C1=CC=C(Br)C=C1)C2=CC=CC=N2.OC(=O)\C=C/C(O)=O</t>
    </r>
  </si>
  <si>
    <r>
      <rPr>
        <sz val="12"/>
        <rFont val="Calibri"/>
        <charset val="0"/>
      </rPr>
      <t>S2593</t>
    </r>
  </si>
  <si>
    <r>
      <rPr>
        <sz val="12"/>
        <rFont val="Calibri"/>
        <charset val="0"/>
      </rPr>
      <t>Tolvaptan</t>
    </r>
  </si>
  <si>
    <r>
      <rPr>
        <sz val="12"/>
        <rFont val="Calibri"/>
        <charset val="0"/>
      </rPr>
      <t>Tolvaptan (OPC-41061) is an orally effective nonpeptide arginine vasopressin V2 receptor antagonist with IC50 of 3 nM, used to treat hyponatremia.</t>
    </r>
  </si>
  <si>
    <t>150683-30-0</t>
  </si>
  <si>
    <r>
      <rPr>
        <sz val="12"/>
        <rFont val="Calibri"/>
        <charset val="0"/>
      </rPr>
      <t>http://selleckchem.com/products/tolvaptan-opc-41061.html</t>
    </r>
  </si>
  <si>
    <r>
      <rPr>
        <sz val="12"/>
        <rFont val="Calibri"/>
        <charset val="0"/>
      </rPr>
      <t>C26H25ClN2O3</t>
    </r>
  </si>
  <si>
    <r>
      <rPr>
        <sz val="12"/>
        <rFont val="Calibri"/>
        <charset val="0"/>
      </rPr>
      <t>OPC-41061</t>
    </r>
  </si>
  <si>
    <r>
      <rPr>
        <sz val="12"/>
        <rFont val="Calibri"/>
        <charset val="0"/>
      </rPr>
      <t>CC1=CC=CC=C1C(=O)NC2=CC(=C(C=C2)C(=O)N3CCCC(O)C4=C3C=CC(=C4)Cl)C</t>
    </r>
  </si>
  <si>
    <r>
      <rPr>
        <sz val="12"/>
        <rFont val="Calibri"/>
        <charset val="0"/>
      </rPr>
      <t>S2606</t>
    </r>
  </si>
  <si>
    <r>
      <rPr>
        <sz val="12"/>
        <rFont val="Calibri"/>
        <charset val="0"/>
      </rPr>
      <t>Mifepristone (RU486)</t>
    </r>
  </si>
  <si>
    <r>
      <rPr>
        <sz val="12"/>
        <rFont val="Calibri"/>
        <charset val="0"/>
      </rPr>
      <t>Apoptosis related,Autophagy,Bcl-2,Estrogen/progestogen Receptor,Glucocorticoid Receptor</t>
    </r>
  </si>
  <si>
    <r>
      <rPr>
        <sz val="12"/>
        <rFont val="Calibri"/>
        <charset val="0"/>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</si>
  <si>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</si>
  <si>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0"/>
      </rPr>
      <t>http://selleckchem.com/products/Mifepristone(Mifeprex).html</t>
    </r>
  </si>
  <si>
    <r>
      <rPr>
        <sz val="12"/>
        <rFont val="Calibri"/>
        <charset val="0"/>
      </rPr>
      <t>C29H35NO2</t>
    </r>
  </si>
  <si>
    <r>
      <rPr>
        <sz val="12"/>
        <rFont val="Calibri"/>
        <charset val="0"/>
      </rPr>
      <t>RU486, C-1073, RU 38486, RU-486, Mifegyne</t>
    </r>
  </si>
  <si>
    <r>
      <rPr>
        <sz val="12"/>
        <rFont val="Calibri"/>
        <charset val="0"/>
      </rPr>
      <t>CC#CC1(O)CCC2C3CCC4=CC(=O)CCC4=C3C(CC12C)C5=CC=C(C=C5)N(C)C</t>
    </r>
  </si>
  <si>
    <r>
      <rPr>
        <sz val="12"/>
        <rFont val="Calibri"/>
        <charset val="0"/>
      </rPr>
      <t>S2607</t>
    </r>
  </si>
  <si>
    <r>
      <rPr>
        <sz val="12"/>
        <rFont val="Calibri"/>
        <charset val="0"/>
      </rPr>
      <t>Buflomedil HCl</t>
    </r>
  </si>
  <si>
    <r>
      <rPr>
        <sz val="12"/>
        <rFont val="Calibri"/>
        <charset val="0"/>
      </rPr>
      <t>Buflomedil HCl(NSC 759291) is a vasodilator used to treat claudication or the symptoms of peripheral arterial disease;</t>
    </r>
    <r>
      <rPr>
        <sz val="12"/>
        <rFont val="Calibri"/>
        <charset val="0"/>
      </rPr>
      <t xml:space="preserve">  </t>
    </r>
    <r>
      <rPr>
        <sz val="12"/>
        <rFont val="Calibri"/>
        <charset val="0"/>
      </rPr>
      <t>A nonselective alpha adrenergic receptor inhibitor.</t>
    </r>
  </si>
  <si>
    <t>35543-24-9</t>
  </si>
  <si>
    <r>
      <rPr>
        <sz val="12"/>
        <rFont val="Calibri"/>
        <charset val="0"/>
      </rPr>
      <t>http://selleckchem.com/products/auflomedil-hcl.html</t>
    </r>
  </si>
  <si>
    <r>
      <rPr>
        <sz val="12"/>
        <rFont val="Calibri"/>
        <charset val="0"/>
      </rPr>
      <t>C17H25NO4.HCl</t>
    </r>
  </si>
  <si>
    <r>
      <rPr>
        <sz val="12"/>
        <rFont val="Calibri"/>
        <charset val="0"/>
      </rPr>
      <t>NSC 759291</t>
    </r>
  </si>
  <si>
    <r>
      <rPr>
        <sz val="12"/>
        <rFont val="Calibri"/>
        <charset val="0"/>
      </rPr>
      <t>Cl.COC1=CC(=C(C(=O)CCCN2CCCC2)C(=C1)OC)OC</t>
    </r>
  </si>
  <si>
    <r>
      <rPr>
        <sz val="12"/>
        <rFont val="Calibri"/>
        <charset val="0"/>
      </rPr>
      <t>S2608</t>
    </r>
  </si>
  <si>
    <r>
      <rPr>
        <sz val="12"/>
        <rFont val="Calibri"/>
        <charset val="0"/>
      </rPr>
      <t>Fluocinonide</t>
    </r>
  </si>
  <si>
    <r>
      <rPr>
        <sz val="12"/>
        <rFont val="Calibri"/>
        <charset val="0"/>
      </rPr>
      <t>Fluocinonide (Vanos,nsc 101791) is a potent glucocorticoid steroid used topically as anti-inflammatory agent for the treatment of skin disorders such as eczema.</t>
    </r>
  </si>
  <si>
    <t>356-12-7</t>
  </si>
  <si>
    <r>
      <rPr>
        <sz val="12"/>
        <rFont val="Calibri"/>
        <charset val="0"/>
      </rPr>
      <t>http://selleckchem.com/products/Fluocinonide(Vanos).html</t>
    </r>
  </si>
  <si>
    <r>
      <rPr>
        <sz val="12"/>
        <rFont val="Calibri"/>
        <charset val="0"/>
      </rPr>
      <t>C26H32F2O7</t>
    </r>
  </si>
  <si>
    <r>
      <rPr>
        <sz val="12"/>
        <rFont val="Calibri"/>
        <charset val="0"/>
      </rPr>
      <t>Vanos,nsc 101791</t>
    </r>
  </si>
  <si>
    <r>
      <rPr>
        <sz val="12"/>
        <rFont val="Calibri"/>
        <charset val="0"/>
      </rPr>
      <t>CC(=O)OCC(=O)C12OC(C)(C)OC1CC3C4CC(F)C5=CC(=O)C=CC5(C)C4(F)C(O)CC23C</t>
    </r>
  </si>
  <si>
    <r>
      <rPr>
        <sz val="12"/>
        <rFont val="Calibri"/>
        <charset val="0"/>
      </rPr>
      <t>S2611</t>
    </r>
  </si>
  <si>
    <r>
      <rPr>
        <sz val="12"/>
        <rFont val="Calibri"/>
        <charset val="0"/>
      </rPr>
      <t>Ethisterone</t>
    </r>
  </si>
  <si>
    <r>
      <rPr>
        <sz val="12"/>
        <rFont val="Calibri"/>
        <charset val="0"/>
      </rPr>
      <t>Ethisterone(17α-Ethynyltestosterone) is a progestogen hormone being considered to treat prostate cancer.</t>
    </r>
  </si>
  <si>
    <t>434-03-7</t>
  </si>
  <si>
    <r>
      <rPr>
        <sz val="12"/>
        <rFont val="Calibri"/>
        <charset val="0"/>
      </rPr>
      <t>http://www.selleck.cn/products/ethisterone.html</t>
    </r>
  </si>
  <si>
    <r>
      <rPr>
        <sz val="12"/>
        <rFont val="Calibri"/>
        <charset val="0"/>
      </rPr>
      <t>17α-Ethynyltestosterone</t>
    </r>
  </si>
  <si>
    <r>
      <rPr>
        <sz val="12"/>
        <rFont val="Calibri"/>
        <charset val="0"/>
      </rPr>
      <t>CC12CCC(=O)C=C1CCC3C2CCC4(C)C3CCC4(O)C#C</t>
    </r>
  </si>
  <si>
    <r>
      <rPr>
        <sz val="12"/>
        <rFont val="Calibri"/>
        <charset val="0"/>
      </rPr>
      <t>S2614</t>
    </r>
  </si>
  <si>
    <r>
      <rPr>
        <sz val="12"/>
        <rFont val="Calibri"/>
        <charset val="0"/>
      </rPr>
      <t>Arecoline HBr</t>
    </r>
  </si>
  <si>
    <r>
      <rPr>
        <sz val="12"/>
        <rFont val="Calibri"/>
        <charset val="0"/>
      </rPr>
      <t>Arecoline(NSC-31750) is a muscarinic acetylcholine receptor agonist.</t>
    </r>
  </si>
  <si>
    <t>300-08-3</t>
  </si>
  <si>
    <r>
      <rPr>
        <sz val="12"/>
        <rFont val="Calibri"/>
        <charset val="0"/>
      </rPr>
      <t>https://www.selleckchem.com/products/arecoline-hbr.html</t>
    </r>
  </si>
  <si>
    <r>
      <rPr>
        <sz val="12"/>
        <rFont val="Calibri"/>
        <charset val="0"/>
      </rPr>
      <t>C8H13NO2.HBr</t>
    </r>
  </si>
  <si>
    <r>
      <rPr>
        <sz val="12"/>
        <rFont val="Calibri"/>
        <charset val="0"/>
      </rPr>
      <t>HBr</t>
    </r>
  </si>
  <si>
    <r>
      <rPr>
        <sz val="12"/>
        <rFont val="Calibri"/>
        <charset val="0"/>
      </rPr>
      <t>NSC-31750</t>
    </r>
  </si>
  <si>
    <r>
      <rPr>
        <sz val="12"/>
        <rFont val="Calibri"/>
        <charset val="0"/>
      </rPr>
      <t>Br.COC(=O)C1=CCCN(C)C1</t>
    </r>
  </si>
  <si>
    <r>
      <rPr>
        <sz val="12"/>
        <rFont val="Calibri"/>
        <charset val="0"/>
      </rPr>
      <t>S2615</t>
    </r>
  </si>
  <si>
    <r>
      <rPr>
        <sz val="12"/>
        <rFont val="Calibri"/>
        <charset val="0"/>
      </rPr>
      <t>Noradrenaline bitartrate monohydrate</t>
    </r>
  </si>
  <si>
    <r>
      <rPr>
        <sz val="12"/>
        <rFont val="Calibri"/>
        <charset val="0"/>
      </rPr>
      <t>Noradrenaline bitartrate monohydrate (Levophed) is a direct alpha-adrenergic receptors stimulator.</t>
    </r>
  </si>
  <si>
    <t>108341-18-0</t>
  </si>
  <si>
    <r>
      <rPr>
        <sz val="12"/>
        <rFont val="Calibri"/>
        <charset val="0"/>
      </rPr>
      <t>http://selleckchem.com/products/noradrenaline-bitartrate-monohydrate-levophed.html</t>
    </r>
  </si>
  <si>
    <r>
      <rPr>
        <sz val="12"/>
        <rFont val="Calibri"/>
        <charset val="0"/>
      </rPr>
      <t>C8H11NO3.C4H6O6.H2O</t>
    </r>
  </si>
  <si>
    <r>
      <rPr>
        <sz val="12"/>
        <rFont val="Calibri"/>
        <charset val="0"/>
      </rPr>
      <t>bitartrate monohydrate</t>
    </r>
  </si>
  <si>
    <r>
      <rPr>
        <sz val="12"/>
        <rFont val="Calibri"/>
        <charset val="0"/>
      </rPr>
      <t>Levophed</t>
    </r>
  </si>
  <si>
    <r>
      <rPr>
        <sz val="12"/>
        <rFont val="Calibri"/>
        <charset val="0"/>
      </rPr>
      <t>O.NCC(O)C1=CC(=C(O)C=C1)O.OC(C(O)C(O)=O)C(O)=O</t>
    </r>
  </si>
  <si>
    <r>
      <rPr>
        <sz val="12"/>
        <rFont val="Calibri"/>
        <charset val="0"/>
      </rPr>
      <t>S2625</t>
    </r>
  </si>
  <si>
    <r>
      <rPr>
        <sz val="12"/>
        <rFont val="Calibri"/>
        <charset val="0"/>
      </rPr>
      <t>Fostamatinib (R788)</t>
    </r>
  </si>
  <si>
    <r>
      <rPr>
        <sz val="12"/>
        <rFont val="Calibri"/>
        <charset val="0"/>
      </rPr>
      <t>Syk</t>
    </r>
  </si>
  <si>
    <r>
      <rPr>
        <sz val="12"/>
        <rFont val="Calibri"/>
        <charset val="0"/>
      </rPr>
      <t>Fostamatinib (R788), a prodrug of the active metabolite R406, is a Syk inhibitor with IC50 of 41 nM, strongly inhibits Syk but not Lyn, 5-fold less potent to Flt3. Phase 3.</t>
    </r>
  </si>
  <si>
    <t>901119-35-5</t>
  </si>
  <si>
    <r>
      <rPr>
        <sz val="12"/>
        <rFont val="Calibri"/>
        <charset val="0"/>
      </rPr>
      <t>http://selleckchem.com/products/R7935788-Fostamatinib.html</t>
    </r>
  </si>
  <si>
    <r>
      <rPr>
        <sz val="12"/>
        <rFont val="Calibri"/>
        <charset val="0"/>
      </rPr>
      <t>C23H26FN6O9P</t>
    </r>
  </si>
  <si>
    <r>
      <rPr>
        <sz val="12"/>
        <rFont val="Calibri"/>
        <charset val="0"/>
      </rPr>
      <t>COC1=C(OC)C(=CC(=C1)NC2=NC=C(F)C(=N2)NC3=CC=C4OC(C)(C)C(=O)N(CO[P](O)(O)=O)C4=N3)OC</t>
    </r>
  </si>
  <si>
    <r>
      <rPr>
        <sz val="12"/>
        <rFont val="Calibri"/>
        <charset val="0"/>
      </rPr>
      <t>S2629</t>
    </r>
  </si>
  <si>
    <r>
      <rPr>
        <sz val="12"/>
        <rFont val="Calibri"/>
        <charset val="0"/>
      </rPr>
      <t>PNU-120596</t>
    </r>
  </si>
  <si>
    <r>
      <rPr>
        <sz val="12"/>
        <rFont val="Calibri"/>
        <charset val="0"/>
      </rPr>
      <t>PNU-120596 (Nsc 216666) is a positive allosteric modulator of α7 nAChR with EC50 of 216 nM.</t>
    </r>
  </si>
  <si>
    <t>501925-31-1</t>
  </si>
  <si>
    <r>
      <rPr>
        <sz val="12"/>
        <rFont val="Calibri"/>
        <charset val="0"/>
      </rPr>
      <t>http://selleckchem.com/products/pnu120596.html</t>
    </r>
  </si>
  <si>
    <r>
      <rPr>
        <sz val="12"/>
        <rFont val="Calibri"/>
        <charset val="0"/>
      </rPr>
      <t>C13H14ClN3O4</t>
    </r>
  </si>
  <si>
    <r>
      <rPr>
        <sz val="12"/>
        <rFont val="Calibri"/>
        <charset val="0"/>
      </rPr>
      <t>Nsc 216666</t>
    </r>
  </si>
  <si>
    <r>
      <rPr>
        <sz val="12"/>
        <rFont val="Calibri"/>
        <charset val="0"/>
      </rPr>
      <t>COC1=CC(=C(NC(=O)NC2=NOC(=C2)C)C=C1Cl)OC</t>
    </r>
  </si>
  <si>
    <r>
      <rPr>
        <sz val="12"/>
        <rFont val="Calibri"/>
        <charset val="0"/>
      </rPr>
      <t>S2633</t>
    </r>
  </si>
  <si>
    <r>
      <rPr>
        <sz val="12"/>
        <rFont val="Calibri"/>
        <charset val="0"/>
      </rPr>
      <t>NPS-2143</t>
    </r>
  </si>
  <si>
    <r>
      <rPr>
        <sz val="12"/>
        <rFont val="Calibri"/>
        <charset val="0"/>
      </rPr>
      <t>NPS-2143 (SB262470) is a novel potent and selective antagonist of Ca(2+) receptor with IC50 of 43 nM.</t>
    </r>
  </si>
  <si>
    <t>284035-33-2</t>
  </si>
  <si>
    <r>
      <rPr>
        <sz val="12"/>
        <rFont val="Calibri"/>
        <charset val="0"/>
      </rPr>
      <t>http://selleckchem.com/products/nps-2143.html</t>
    </r>
  </si>
  <si>
    <r>
      <rPr>
        <sz val="12"/>
        <rFont val="Calibri"/>
        <charset val="0"/>
      </rPr>
      <t>C24H25ClN2O2</t>
    </r>
  </si>
  <si>
    <r>
      <rPr>
        <sz val="12"/>
        <rFont val="Calibri"/>
        <charset val="0"/>
      </rPr>
      <t>SB262470</t>
    </r>
  </si>
  <si>
    <r>
      <rPr>
        <sz val="12"/>
        <rFont val="Calibri"/>
        <charset val="0"/>
      </rPr>
      <t>CC(C)(CC1=CC=C2C=CC=CC2=C1)NCC(O)COC3=C(C#N)C(=CC=C3)Cl</t>
    </r>
  </si>
  <si>
    <r>
      <rPr>
        <sz val="12"/>
        <rFont val="Calibri"/>
        <charset val="0"/>
      </rPr>
      <t>S2637</t>
    </r>
  </si>
  <si>
    <r>
      <rPr>
        <sz val="12"/>
        <rFont val="Calibri"/>
        <charset val="0"/>
      </rPr>
      <t>Fasiglifam(TAK-875) Hemihydrate</t>
    </r>
  </si>
  <si>
    <r>
      <rPr>
        <sz val="12"/>
        <rFont val="Calibri"/>
        <charset val="0"/>
      </rPr>
      <t>Fasiglifam(TAK-875) Hemihydrate is a selective GPR40 agonist with EC50 of 14 nM in human GPR40 expressing CHO cell line, 400-fold more potent than oleic acid.</t>
    </r>
  </si>
  <si>
    <t>1374598-80-7</t>
  </si>
  <si>
    <r>
      <rPr>
        <sz val="12"/>
        <rFont val="Calibri"/>
        <charset val="0"/>
      </rPr>
      <t>http://selleckchem.com/products/tak-875.html</t>
    </r>
  </si>
  <si>
    <r>
      <rPr>
        <sz val="12"/>
        <rFont val="Calibri"/>
        <charset val="0"/>
      </rPr>
      <t>C29H32O7S.1/2H2O</t>
    </r>
  </si>
  <si>
    <r>
      <rPr>
        <sz val="12"/>
        <rFont val="Calibri"/>
        <charset val="0"/>
      </rPr>
      <t>Hemihydrate</t>
    </r>
  </si>
  <si>
    <r>
      <rPr>
        <sz val="12"/>
        <rFont val="Calibri"/>
        <charset val="0"/>
      </rPr>
      <t>O.CC1=CC(=CC(=C1C2=CC=CC(=C2)COC3=CC=C4C(COC4=C3)CC(O)=O)C)OCCC[S](C)(=O)=O.CC5=CC(=CC(=C5C6=CC=CC(=C6)COC7=CC=C8C(COC8=C7)CC(O)=O)C)OCCC[S](C)(=O)=O</t>
    </r>
  </si>
  <si>
    <r>
      <rPr>
        <sz val="12"/>
        <rFont val="Calibri"/>
        <charset val="0"/>
      </rPr>
      <t>S2663</t>
    </r>
  </si>
  <si>
    <r>
      <rPr>
        <sz val="12"/>
        <rFont val="Calibri"/>
        <charset val="0"/>
      </rPr>
      <t>WAY-100635 Maleate</t>
    </r>
  </si>
  <si>
    <r>
      <rPr>
        <sz val="12"/>
        <rFont val="Calibri"/>
        <charset val="0"/>
      </rPr>
      <t>WAY-100635 Maleate is a potent and selective 5-HT receptor antagonist with IC50 of 0.95 nM.</t>
    </r>
  </si>
  <si>
    <t>1092679-51-0</t>
  </si>
  <si>
    <r>
      <rPr>
        <sz val="12"/>
        <rFont val="Calibri"/>
        <charset val="0"/>
      </rPr>
      <t>http://selleckchem.com/products/way-100635.html</t>
    </r>
  </si>
  <si>
    <r>
      <rPr>
        <sz val="12"/>
        <rFont val="Calibri"/>
        <charset val="0"/>
      </rPr>
      <t>C25H34N4O2.C4H4O4</t>
    </r>
  </si>
  <si>
    <r>
      <rPr>
        <sz val="12"/>
        <rFont val="Calibri"/>
        <charset val="0"/>
      </rPr>
      <t>COC1=C(C=CC=C1)N2CCN(CC2)CCN(C(=O)C3CCCCC3)C4=NC=CC=C4.OC(=O)\C=C/C(O)=O</t>
    </r>
  </si>
  <si>
    <r>
      <rPr>
        <sz val="12"/>
        <rFont val="Calibri"/>
        <charset val="0"/>
      </rPr>
      <t>S2670</t>
    </r>
  </si>
  <si>
    <r>
      <rPr>
        <sz val="12"/>
        <rFont val="Calibri"/>
        <charset val="0"/>
      </rPr>
      <t>A-674563</t>
    </r>
  </si>
  <si>
    <r>
      <rPr>
        <sz val="12"/>
        <rFont val="Calibri"/>
        <charset val="0"/>
      </rPr>
      <t>Akt,CDK,PKA</t>
    </r>
  </si>
  <si>
    <r>
      <rPr>
        <sz val="12"/>
        <rFont val="Calibri"/>
        <charset val="0"/>
      </rPr>
      <t>A-674563 is an Akt1 inhibitor with Ki of 11 nM in cell-free assays, modest potent to PKA and &gt;30-fold selective for Akt1 over PKC.</t>
    </r>
  </si>
  <si>
    <t>552325-73-2</t>
  </si>
  <si>
    <r>
      <rPr>
        <sz val="12"/>
        <rFont val="Calibri"/>
        <charset val="0"/>
      </rPr>
      <t>http://selleckchem.com/products/a-674563.html</t>
    </r>
  </si>
  <si>
    <r>
      <rPr>
        <sz val="12"/>
        <rFont val="Calibri"/>
        <charset val="0"/>
      </rPr>
      <t>C22H22N4O</t>
    </r>
  </si>
  <si>
    <r>
      <rPr>
        <sz val="12"/>
        <rFont val="Calibri"/>
        <charset val="0"/>
      </rPr>
      <t>CC1=N[NH]C2=C1C=C(C=C2)C3=CN=CC(=C3)OCC(N)CC4=CC=CC=C4</t>
    </r>
  </si>
  <si>
    <r>
      <rPr>
        <sz val="12"/>
        <rFont val="Calibri"/>
        <charset val="0"/>
      </rPr>
      <t>S2677</t>
    </r>
  </si>
  <si>
    <r>
      <rPr>
        <sz val="12"/>
        <rFont val="Calibri"/>
        <charset val="0"/>
      </rPr>
      <t>BRL-15572 Dihydrochloride</t>
    </r>
  </si>
  <si>
    <r>
      <rPr>
        <sz val="12"/>
        <rFont val="Calibri"/>
        <charset val="0"/>
      </rPr>
      <t>BRL-15572 is a 5-HT1D receptor antagonist with pKi of 7.9, also shows a considerable affinity at 5-HT1A and 5-HT2B receptors, exhibiting 60-fold selectivity over 5-HT1B receptor.</t>
    </r>
  </si>
  <si>
    <t>193611-72-2</t>
  </si>
  <si>
    <r>
      <rPr>
        <sz val="12"/>
        <rFont val="Calibri"/>
        <charset val="0"/>
      </rPr>
      <t>https://www.selleckchem.com/products/brl-15572-dihydrochloride.html</t>
    </r>
  </si>
  <si>
    <r>
      <rPr>
        <sz val="12"/>
        <rFont val="Calibri"/>
        <charset val="0"/>
      </rPr>
      <t>C25H27ClN2O.2HCl</t>
    </r>
  </si>
  <si>
    <r>
      <rPr>
        <sz val="12"/>
        <rFont val="Calibri"/>
        <charset val="0"/>
      </rPr>
      <t>Cl.Cl.OC(CN1CCN(CC1)C2=CC(=CC=C2)Cl)C(C3=CC=CC=C3)C4=CC=CC=C4</t>
    </r>
  </si>
  <si>
    <r>
      <rPr>
        <sz val="12"/>
        <rFont val="Calibri"/>
        <charset val="0"/>
      </rPr>
      <t>S2690</t>
    </r>
  </si>
  <si>
    <r>
      <rPr>
        <sz val="12"/>
        <rFont val="Calibri"/>
        <charset val="0"/>
      </rPr>
      <t>ADX-47273</t>
    </r>
  </si>
  <si>
    <r>
      <rPr>
        <sz val="12"/>
        <rFont val="Calibri"/>
        <charset val="0"/>
      </rPr>
      <t>GluR</t>
    </r>
  </si>
  <si>
    <r>
      <rPr>
        <sz val="12"/>
        <rFont val="Calibri"/>
        <charset val="0"/>
      </rPr>
      <t>ADX47273 (BA 94673139) is a potent and specific mGlu5 positive allosteric modulator(PAM) with EC50 of 0.17 μM, showing no activity at other mGlu subtypes.</t>
    </r>
  </si>
  <si>
    <t>851881-60-2</t>
  </si>
  <si>
    <r>
      <rPr>
        <sz val="12"/>
        <rFont val="Calibri"/>
        <charset val="0"/>
      </rPr>
      <t>http://selleckchem.com/products/adx-47273.html</t>
    </r>
  </si>
  <si>
    <r>
      <rPr>
        <sz val="12"/>
        <rFont val="Calibri"/>
        <charset val="0"/>
      </rPr>
      <t>C20H17F2N3O2</t>
    </r>
  </si>
  <si>
    <r>
      <rPr>
        <sz val="12"/>
        <rFont val="Calibri"/>
        <charset val="0"/>
      </rPr>
      <t>BA 94673139</t>
    </r>
  </si>
  <si>
    <r>
      <rPr>
        <sz val="12"/>
        <rFont val="Calibri"/>
        <charset val="0"/>
      </rPr>
      <t>FC1=CC=C(C=C1)C(=O)N2CCCC(C2)C3=NC(=NO3)C4=CC=C(F)C=C4</t>
    </r>
  </si>
  <si>
    <r>
      <rPr>
        <sz val="12"/>
        <rFont val="Calibri"/>
        <charset val="0"/>
      </rPr>
      <t>S2691</t>
    </r>
  </si>
  <si>
    <r>
      <rPr>
        <sz val="12"/>
        <rFont val="Calibri"/>
        <charset val="0"/>
      </rPr>
      <t>BMY 7378 Dihydrochloride</t>
    </r>
  </si>
  <si>
    <r>
      <rPr>
        <sz val="12"/>
        <rFont val="Calibri"/>
        <charset val="0"/>
      </rPr>
      <t>BMY 7378 is a multi-targeted inhibitor of α2C-adrenoceptor and α1D-adrenoceptor with pKi of 6.54 and 8.2, respectively, and acts as a mixed agonist and antagonist for 5-HT1A receptor with pKi of 8.3.</t>
    </r>
  </si>
  <si>
    <t>21102-95-4</t>
  </si>
  <si>
    <r>
      <rPr>
        <sz val="12"/>
        <rFont val="Calibri"/>
        <charset val="0"/>
      </rPr>
      <t>http://selleckchem.com/products/bmy-7378.html</t>
    </r>
  </si>
  <si>
    <r>
      <rPr>
        <sz val="12"/>
        <rFont val="Calibri"/>
        <charset val="0"/>
      </rPr>
      <t>C22H31N3O3.2HCl</t>
    </r>
  </si>
  <si>
    <r>
      <rPr>
        <sz val="12"/>
        <rFont val="Calibri"/>
        <charset val="0"/>
      </rPr>
      <t>Cl.Cl.COC1=CC=CC=C1N2CCN(CC2)CCN3C(=O)CC4(CCCC4)CC3=O</t>
    </r>
  </si>
  <si>
    <r>
      <rPr>
        <sz val="12"/>
        <rFont val="Calibri"/>
        <charset val="0"/>
      </rPr>
      <t>S2698</t>
    </r>
  </si>
  <si>
    <r>
      <rPr>
        <sz val="12"/>
        <rFont val="Calibri"/>
        <charset val="0"/>
      </rPr>
      <t>RS-127445</t>
    </r>
  </si>
  <si>
    <r>
      <rPr>
        <sz val="12"/>
        <rFont val="Calibri"/>
        <charset val="0"/>
      </rPr>
      <t>RS-127445 (MT500) is a selective 5-HT2B receptor antagonist with pKi of 9.5 and pIC50 of 10.4, exhibits &gt;1000-fold selectivity against other 5-HT receptors.</t>
    </r>
  </si>
  <si>
    <t>199864-87-4</t>
  </si>
  <si>
    <r>
      <rPr>
        <sz val="12"/>
        <rFont val="Calibri"/>
        <charset val="0"/>
      </rPr>
      <t>http://selleckchem.com/products/rs-127445.html</t>
    </r>
  </si>
  <si>
    <r>
      <rPr>
        <sz val="12"/>
        <rFont val="Calibri"/>
        <charset val="0"/>
      </rPr>
      <t>C17H16FN3</t>
    </r>
  </si>
  <si>
    <r>
      <rPr>
        <sz val="12"/>
        <rFont val="Calibri"/>
        <charset val="0"/>
      </rPr>
      <t>MT500</t>
    </r>
  </si>
  <si>
    <r>
      <rPr>
        <sz val="12"/>
        <rFont val="Calibri"/>
        <charset val="0"/>
      </rPr>
      <t>CC(C)C1=NC(=NC(=C1)C2=C3C=CC=CC3=C(F)C=C2)N</t>
    </r>
  </si>
  <si>
    <r>
      <rPr>
        <sz val="12"/>
        <rFont val="Calibri"/>
        <charset val="0"/>
      </rPr>
      <t>S2722</t>
    </r>
  </si>
  <si>
    <r>
      <rPr>
        <sz val="12"/>
        <rFont val="Calibri"/>
        <charset val="0"/>
      </rPr>
      <t>JTC-801</t>
    </r>
  </si>
  <si>
    <r>
      <rPr>
        <sz val="12"/>
        <rFont val="Calibri"/>
        <charset val="0"/>
      </rPr>
      <t>JTC-801 is a selective opioid receptor-like1 (ORL1) receptor antagonist with IC50 of 94 nM, weakly inhibits receptors δ, κ, and μ.</t>
    </r>
  </si>
  <si>
    <t>244218-51-7</t>
  </si>
  <si>
    <r>
      <rPr>
        <sz val="12"/>
        <rFont val="Calibri"/>
        <charset val="0"/>
      </rPr>
      <t>http://selleckchem.com/products/jtc-801.html</t>
    </r>
  </si>
  <si>
    <r>
      <rPr>
        <sz val="12"/>
        <rFont val="Calibri"/>
        <charset val="0"/>
      </rPr>
      <t>C26H25N3O2.HCl</t>
    </r>
  </si>
  <si>
    <r>
      <rPr>
        <sz val="12"/>
        <rFont val="Calibri"/>
        <charset val="0"/>
      </rPr>
      <t>Cl.CCC1=CC=C(OCC2=CC=CC=C2C(=O)NC3=CC4=C(C=C3)N=C(C)C=C4N)C=C1</t>
    </r>
  </si>
  <si>
    <r>
      <rPr>
        <sz val="12"/>
        <rFont val="Calibri"/>
        <charset val="0"/>
      </rPr>
      <t>S2742</t>
    </r>
  </si>
  <si>
    <r>
      <rPr>
        <sz val="12"/>
        <rFont val="Calibri"/>
        <charset val="0"/>
      </rPr>
      <t>PHA-767491 HCl</t>
    </r>
  </si>
  <si>
    <r>
      <rPr>
        <sz val="12"/>
        <rFont val="Calibri"/>
        <charset val="0"/>
      </rPr>
      <t>CDK</t>
    </r>
  </si>
  <si>
    <r>
      <rPr>
        <sz val="12"/>
        <rFont val="Calibri"/>
        <charset val="0"/>
      </rPr>
      <t>PHA-767491 (CAY10572, NMS 1116354) HCl is a potent ATP-competitive dual Cdc7/CDK9 inhibitor with IC50 of 10 nM and 34 nM in cell-free assays, respectively.It displays ~20-fold selectivity against CDK1/2 and GSK3-β, 50-fold selectivity against MK2 and CDK5, 100-fold selectivity against PLK1 and CHK2.</t>
    </r>
  </si>
  <si>
    <t>942425-68-5</t>
  </si>
  <si>
    <r>
      <rPr>
        <sz val="12"/>
        <rFont val="Calibri"/>
        <charset val="0"/>
      </rPr>
      <t>http://selleckchem.com/products/pha-767491.html</t>
    </r>
  </si>
  <si>
    <r>
      <rPr>
        <sz val="12"/>
        <rFont val="Calibri"/>
        <charset val="0"/>
      </rPr>
      <t>C12H11N3O.HCl</t>
    </r>
  </si>
  <si>
    <r>
      <rPr>
        <sz val="12"/>
        <rFont val="Calibri"/>
        <charset val="0"/>
      </rPr>
      <t>CAY10572, NMS 1116354</t>
    </r>
  </si>
  <si>
    <r>
      <rPr>
        <sz val="12"/>
        <rFont val="Calibri"/>
        <charset val="0"/>
      </rPr>
      <t>O=C1NCCC2=C1C=C([NH]2)C3=CC=NC=C3</t>
    </r>
  </si>
  <si>
    <r>
      <rPr>
        <sz val="12"/>
        <rFont val="Calibri"/>
        <charset val="0"/>
      </rPr>
      <t>S2760</t>
    </r>
  </si>
  <si>
    <r>
      <rPr>
        <sz val="12"/>
        <rFont val="Calibri"/>
        <charset val="0"/>
      </rPr>
      <t>Canagliflozin (JNJ 28431754)</t>
    </r>
  </si>
  <si>
    <r>
      <rPr>
        <sz val="12"/>
        <rFont val="Calibri"/>
        <charset val="0"/>
      </rPr>
      <t>Canagliflozin (TA 7284, JNJ 28431754) is a highly potent and selective SGLT2 inhibitor for hSGLT2 with IC50 of 2.2 nM in a cell-free assay, exhibits 413-fold selectivity over hSGLT1.</t>
    </r>
  </si>
  <si>
    <t>842133-18-0</t>
  </si>
  <si>
    <r>
      <rPr>
        <sz val="12"/>
        <rFont val="Calibri"/>
        <charset val="0"/>
      </rPr>
      <t>http://selleckchem.com/products/canagliflozin.html</t>
    </r>
  </si>
  <si>
    <r>
      <rPr>
        <sz val="12"/>
        <rFont val="Calibri"/>
        <charset val="0"/>
      </rPr>
      <t>C24H25FO5S</t>
    </r>
  </si>
  <si>
    <r>
      <rPr>
        <sz val="12"/>
        <rFont val="Calibri"/>
        <charset val="0"/>
      </rPr>
      <t>TA 7284</t>
    </r>
  </si>
  <si>
    <r>
      <rPr>
        <sz val="12"/>
        <rFont val="Calibri"/>
        <charset val="0"/>
      </rPr>
      <t>CC1=C(CC2=CC=C(S2)C3=CC=C(F)C=C3)C=C(C=C1)C4OC(CO)C(O)C(O)C4O</t>
    </r>
  </si>
  <si>
    <r>
      <rPr>
        <sz val="12"/>
        <rFont val="Calibri"/>
        <charset val="0"/>
      </rPr>
      <t>S2777</t>
    </r>
  </si>
  <si>
    <r>
      <rPr>
        <sz val="12"/>
        <rFont val="Calibri"/>
        <charset val="0"/>
      </rPr>
      <t>PF-5274857</t>
    </r>
  </si>
  <si>
    <r>
      <rPr>
        <sz val="12"/>
        <rFont val="Calibri"/>
        <charset val="0"/>
      </rPr>
      <t>PF-5274857 is a potent and selective Smoothened (Smo) antagonist, inhibits Hedgehog (Hh) signaling with IC50 and Ki of 5.8 nM and 4.6 nM, respectively, and can penetrate the blood–brain barrier.</t>
    </r>
  </si>
  <si>
    <t>1373615-35-0</t>
  </si>
  <si>
    <r>
      <rPr>
        <sz val="12"/>
        <rFont val="Calibri"/>
        <charset val="0"/>
      </rPr>
      <t>http://selleckchem.com/products/pf-5274857.html</t>
    </r>
  </si>
  <si>
    <r>
      <rPr>
        <sz val="12"/>
        <rFont val="Calibri"/>
        <charset val="0"/>
      </rPr>
      <t>C20H25ClN4O3S</t>
    </r>
  </si>
  <si>
    <r>
      <rPr>
        <sz val="12"/>
        <rFont val="Calibri"/>
        <charset val="0"/>
      </rPr>
      <t>CC1=CC(=C(N=C1)C2=CC(=NC=C2Cl)N3CCN(CC3)C(=O)CC[S](C)(=O)=O)C</t>
    </r>
  </si>
  <si>
    <r>
      <rPr>
        <sz val="12"/>
        <rFont val="Calibri"/>
        <charset val="0"/>
      </rPr>
      <t>S2778</t>
    </r>
  </si>
  <si>
    <r>
      <rPr>
        <sz val="12"/>
        <rFont val="Calibri"/>
        <charset val="0"/>
      </rPr>
      <t>GW842166X</t>
    </r>
  </si>
  <si>
    <r>
      <rPr>
        <sz val="12"/>
        <rFont val="Calibri"/>
        <charset val="0"/>
      </rPr>
      <t>GW842166X is a potent and highly selective agonist of cannabinoid receptor CB2 receptor with EC50 of 63 nM, shows no significant activity at CB1 receptor. Phase 2.</t>
    </r>
  </si>
  <si>
    <t>666260-75-9</t>
  </si>
  <si>
    <r>
      <rPr>
        <sz val="12"/>
        <rFont val="Calibri"/>
        <charset val="0"/>
      </rPr>
      <t>http://selleckchem.com/products/gw-842166x.html</t>
    </r>
  </si>
  <si>
    <r>
      <rPr>
        <sz val="12"/>
        <rFont val="Calibri"/>
        <charset val="0"/>
      </rPr>
      <t>C18H17Cl2F3N4O2</t>
    </r>
  </si>
  <si>
    <r>
      <rPr>
        <sz val="12"/>
        <rFont val="Calibri"/>
        <charset val="0"/>
      </rPr>
      <t>FC(F)(F)C1=NC(=NC=C1C(=O)NCC2CCOCC2)NC3=CC=C(Cl)C=C3Cl</t>
    </r>
  </si>
  <si>
    <r>
      <rPr>
        <sz val="12"/>
        <rFont val="Calibri"/>
        <charset val="0"/>
      </rPr>
      <t>S2790</t>
    </r>
  </si>
  <si>
    <r>
      <rPr>
        <sz val="12"/>
        <rFont val="Calibri"/>
        <charset val="0"/>
      </rPr>
      <t>Istradefylline</t>
    </r>
  </si>
  <si>
    <r>
      <rPr>
        <sz val="12"/>
        <rFont val="Calibri"/>
        <charset val="0"/>
      </rPr>
      <t>Istradefylline (KW-6002) is a selective adenosine A2A receptor (A2AR) antagonist with Ki of 2.2 nM. Phase 3.</t>
    </r>
  </si>
  <si>
    <t>155270-99-8</t>
  </si>
  <si>
    <r>
      <rPr>
        <sz val="12"/>
        <rFont val="Calibri"/>
        <charset val="0"/>
      </rPr>
      <t>http://selleckchem.com/products/istradefylline-kw-6002.html</t>
    </r>
  </si>
  <si>
    <r>
      <rPr>
        <sz val="12"/>
        <rFont val="Calibri"/>
        <charset val="0"/>
      </rPr>
      <t>C20H24N4O4</t>
    </r>
  </si>
  <si>
    <r>
      <rPr>
        <sz val="12"/>
        <rFont val="Calibri"/>
        <charset val="0"/>
      </rPr>
      <t>KW-6002</t>
    </r>
  </si>
  <si>
    <r>
      <rPr>
        <sz val="12"/>
        <rFont val="Calibri"/>
        <charset val="0"/>
      </rPr>
      <t>CCN1C(=O)N(CC)C2=C([N](C)C(=N2)\C=C\C3=CC=C(OC)C(=C3)OC)C1=O</t>
    </r>
  </si>
  <si>
    <r>
      <rPr>
        <sz val="12"/>
        <rFont val="Calibri"/>
        <charset val="0"/>
      </rPr>
      <t>S2791</t>
    </r>
  </si>
  <si>
    <r>
      <rPr>
        <sz val="12"/>
        <rFont val="Calibri"/>
        <charset val="0"/>
      </rPr>
      <t>Sotrastaurin (AEB071)</t>
    </r>
  </si>
  <si>
    <r>
      <rPr>
        <sz val="12"/>
        <rFont val="Calibri"/>
        <charset val="0"/>
      </rPr>
      <t>Sotrastaurin (AEB071) is a potent and selective pan-PKC inhibitor, mostly for PKCθ with Ki of 0.22 nM in a cell-free assay; inactive to PKCζ. Phase 2.</t>
    </r>
  </si>
  <si>
    <t>425637-18-9</t>
  </si>
  <si>
    <r>
      <rPr>
        <sz val="12"/>
        <rFont val="Calibri"/>
        <charset val="0"/>
      </rPr>
      <t>http://selleckchem.com/products/sotrastaurin-aeb071.html</t>
    </r>
  </si>
  <si>
    <r>
      <rPr>
        <sz val="12"/>
        <rFont val="Calibri"/>
        <charset val="0"/>
      </rPr>
      <t>C25H22N6O2</t>
    </r>
  </si>
  <si>
    <r>
      <rPr>
        <sz val="12"/>
        <rFont val="Calibri"/>
        <charset val="0"/>
      </rPr>
      <t>AEB071</t>
    </r>
  </si>
  <si>
    <r>
      <rPr>
        <sz val="12"/>
        <rFont val="Calibri"/>
        <charset val="0"/>
      </rPr>
      <t>CN1CCN(CC1)C2=NC(=C3C=CC=CC3=N2)C4=C(C(=O)NC4=O)C5=C[NH]C6=C5C=CC=C6</t>
    </r>
  </si>
  <si>
    <r>
      <rPr>
        <sz val="12"/>
        <rFont val="Calibri"/>
        <charset val="0"/>
      </rPr>
      <t>S2795</t>
    </r>
  </si>
  <si>
    <r>
      <rPr>
        <sz val="12"/>
        <rFont val="Calibri"/>
        <charset val="0"/>
      </rPr>
      <t>VU 0357121</t>
    </r>
  </si>
  <si>
    <r>
      <rPr>
        <sz val="12"/>
        <rFont val="Calibri"/>
        <charset val="0"/>
      </rPr>
      <t>VU0357121 is a novel positive allosteric modulator (PAM) of mGlu5 with EC50 of 33 nM, is inactive or very weakly antagonizing at other mGlu receptor subtypes.</t>
    </r>
  </si>
  <si>
    <t>433967-28-3</t>
  </si>
  <si>
    <r>
      <rPr>
        <sz val="12"/>
        <rFont val="Calibri"/>
        <charset val="0"/>
      </rPr>
      <t>http://selleckchem.com/products/vu-0357121.html</t>
    </r>
  </si>
  <si>
    <r>
      <rPr>
        <sz val="12"/>
        <rFont val="Calibri"/>
        <charset val="0"/>
      </rPr>
      <t>C17H17F2NO2</t>
    </r>
  </si>
  <si>
    <r>
      <rPr>
        <sz val="12"/>
        <rFont val="Calibri"/>
        <charset val="0"/>
      </rPr>
      <t>CCCCOC1=CC=C(C=C1)C(=O)NC2=C(F)C=C(F)C=C2</t>
    </r>
  </si>
  <si>
    <r>
      <rPr>
        <sz val="12"/>
        <rFont val="Calibri"/>
        <charset val="0"/>
      </rPr>
      <t>S2797</t>
    </r>
  </si>
  <si>
    <r>
      <rPr>
        <sz val="12"/>
        <rFont val="Calibri"/>
        <charset val="0"/>
      </rPr>
      <t>Lonafarnib (SCH66336)</t>
    </r>
  </si>
  <si>
    <r>
      <rPr>
        <sz val="12"/>
        <rFont val="Calibri"/>
        <charset val="0"/>
      </rPr>
      <t>Ras,Transferase</t>
    </r>
  </si>
  <si>
    <r>
      <rPr>
        <sz val="12"/>
        <rFont val="Calibri"/>
        <charset val="0"/>
      </rPr>
      <t>Lonafarnib (SCH66336) is an orally bioavailable FPTase inhibitor for H-ras, K-ras-4B and N-ras with IC50 of 1.9 nM, 5.2 nM and 2.8 nM in cell-free assays, respectively. Phase 3.</t>
    </r>
  </si>
  <si>
    <t>193275-84-2</t>
  </si>
  <si>
    <r>
      <rPr>
        <sz val="12"/>
        <rFont val="Calibri"/>
        <charset val="0"/>
      </rPr>
      <t>http://selleckchem.com/products/lonafarnib-sch66336.html</t>
    </r>
  </si>
  <si>
    <r>
      <rPr>
        <sz val="12"/>
        <rFont val="Calibri"/>
        <charset val="0"/>
      </rPr>
      <t>C27H31Br2ClN4O2</t>
    </r>
  </si>
  <si>
    <r>
      <rPr>
        <sz val="12"/>
        <rFont val="Calibri"/>
        <charset val="0"/>
      </rPr>
      <t>SCH66336</t>
    </r>
  </si>
  <si>
    <r>
      <rPr>
        <sz val="12"/>
        <rFont val="Calibri"/>
        <charset val="0"/>
      </rPr>
      <t>NC(=O)N1CCC(CC1)CC(=O)N2CCC(CC2)C3C4=C(CCC5=C3C(=CC(=C5)Cl)Br)C=C(Br)C=N4</t>
    </r>
  </si>
  <si>
    <r>
      <rPr>
        <sz val="12"/>
        <rFont val="Calibri"/>
        <charset val="0"/>
      </rPr>
      <t>S2809</t>
    </r>
  </si>
  <si>
    <r>
      <rPr>
        <sz val="12"/>
        <rFont val="Calibri"/>
        <charset val="0"/>
      </rPr>
      <t>MPEP</t>
    </r>
  </si>
  <si>
    <r>
      <rPr>
        <sz val="12"/>
        <rFont val="Calibri"/>
        <charset val="0"/>
      </rPr>
      <t>MPEP is a selective mGlu5 receptor antagonist with IC50 of 36 nM, exhibits no appreciable activity at mGlu1b/2/3/4a/7b/8a/6 receptors.</t>
    </r>
  </si>
  <si>
    <t>96206-92-7</t>
  </si>
  <si>
    <r>
      <rPr>
        <sz val="12"/>
        <rFont val="Calibri"/>
        <charset val="0"/>
      </rPr>
      <t>http://selleckchem.com/products/mpep.html</t>
    </r>
  </si>
  <si>
    <r>
      <rPr>
        <sz val="12"/>
        <rFont val="Calibri"/>
        <charset val="0"/>
      </rPr>
      <t>C14H11N</t>
    </r>
  </si>
  <si>
    <r>
      <rPr>
        <sz val="12"/>
        <rFont val="Calibri"/>
        <charset val="0"/>
      </rPr>
      <t>CC1=NC(=CC=C1)C#CC2=CC=CC=C2</t>
    </r>
  </si>
  <si>
    <r>
      <rPr>
        <sz val="12"/>
        <rFont val="Calibri"/>
        <charset val="0"/>
      </rPr>
      <t>S2813</t>
    </r>
  </si>
  <si>
    <r>
      <rPr>
        <sz val="12"/>
        <rFont val="Calibri"/>
        <charset val="0"/>
      </rPr>
      <t>Ciproxifan Maleate</t>
    </r>
  </si>
  <si>
    <r>
      <rPr>
        <sz val="12"/>
        <rFont val="Calibri"/>
        <charset val="0"/>
      </rPr>
      <t>Ciproxifan (FUB 359) is a highly potent and selective histamin H3-receptor antagonist with IC50 of 9.2 nM, with low apparent affinity at other receptor subtypes.</t>
    </r>
  </si>
  <si>
    <t>184025-19-2</t>
  </si>
  <si>
    <r>
      <rPr>
        <sz val="12"/>
        <rFont val="Calibri"/>
        <charset val="0"/>
      </rPr>
      <t>http://selleckchem.com/products/ciproxifan.html</t>
    </r>
  </si>
  <si>
    <r>
      <rPr>
        <sz val="12"/>
        <rFont val="Calibri"/>
        <charset val="0"/>
      </rPr>
      <t>C16H18N2O2.C4H4O4</t>
    </r>
  </si>
  <si>
    <r>
      <rPr>
        <sz val="12"/>
        <rFont val="Calibri"/>
        <charset val="0"/>
      </rPr>
      <t>FUB 359</t>
    </r>
  </si>
  <si>
    <r>
      <rPr>
        <sz val="12"/>
        <rFont val="Calibri"/>
        <charset val="0"/>
      </rPr>
      <t>OC(=O)\C=C/C(O)=O.O=C(C1CC1)C2=CC=C(OCCCC3=C[NH]C=N3)C=C2</t>
    </r>
  </si>
  <si>
    <r>
      <rPr>
        <sz val="12"/>
        <rFont val="Calibri"/>
        <charset val="0"/>
      </rPr>
      <t>S2819</t>
    </r>
  </si>
  <si>
    <r>
      <rPr>
        <sz val="12"/>
        <rFont val="Calibri"/>
        <charset val="0"/>
      </rPr>
      <t>AM251</t>
    </r>
  </si>
  <si>
    <r>
      <rPr>
        <sz val="12"/>
        <rFont val="Calibri"/>
        <charset val="0"/>
      </rPr>
      <t>AM251 block the inhibitory effects of endocannabinoids and synthetic cannabinoid agonists on transmitter release through an action at presynaptic cannabinoid 1 receptors in brain.</t>
    </r>
  </si>
  <si>
    <t>183232-66-8</t>
  </si>
  <si>
    <r>
      <rPr>
        <sz val="12"/>
        <rFont val="Calibri"/>
        <charset val="0"/>
      </rPr>
      <t>http://selleckchem.com/products/am251.html</t>
    </r>
  </si>
  <si>
    <r>
      <rPr>
        <sz val="12"/>
        <rFont val="Calibri"/>
        <charset val="0"/>
      </rPr>
      <t>C22H21Cl2IN4O</t>
    </r>
  </si>
  <si>
    <r>
      <rPr>
        <sz val="12"/>
        <rFont val="Calibri"/>
        <charset val="0"/>
      </rPr>
      <t>CC1=C([N](N=C1C(=O)NN2CCCCC2)C3=CC=C(Cl)C=C3Cl)C4=CC=C(I)C=C4</t>
    </r>
  </si>
  <si>
    <r>
      <rPr>
        <sz val="12"/>
        <rFont val="Calibri"/>
        <charset val="0"/>
      </rPr>
      <t>S2822</t>
    </r>
  </si>
  <si>
    <r>
      <rPr>
        <sz val="12"/>
        <rFont val="Calibri"/>
        <charset val="0"/>
      </rPr>
      <t>OC000459</t>
    </r>
  </si>
  <si>
    <r>
      <rPr>
        <sz val="12"/>
        <rFont val="Calibri"/>
        <charset val="0"/>
      </rPr>
      <t>OC000459 is a potent and selective D prostanoid receptor 2 (DP2) antagonist with IC50 of 13 nM. Phase 2.</t>
    </r>
  </si>
  <si>
    <t>851723-84-7, 950688-14-9 (sodium salt)</t>
  </si>
  <si>
    <r>
      <rPr>
        <sz val="12"/>
        <rFont val="Calibri"/>
        <charset val="0"/>
      </rPr>
      <t>http://selleckchem.com/products/oc000459.html</t>
    </r>
  </si>
  <si>
    <r>
      <rPr>
        <sz val="12"/>
        <rFont val="Calibri"/>
        <charset val="0"/>
      </rPr>
      <t>C21H17FN2O2</t>
    </r>
  </si>
  <si>
    <r>
      <rPr>
        <sz val="12"/>
        <rFont val="Calibri"/>
        <charset val="0"/>
      </rPr>
      <t>CC1=C(CC2=CC=C3C=CC=CC3=N2)C4=CC(=CC=C4[N]1CC(O)=O)F</t>
    </r>
  </si>
  <si>
    <r>
      <rPr>
        <sz val="12"/>
        <rFont val="Calibri"/>
        <charset val="0"/>
      </rPr>
      <t>S2840</t>
    </r>
  </si>
  <si>
    <r>
      <rPr>
        <sz val="12"/>
        <rFont val="Calibri"/>
        <charset val="0"/>
      </rPr>
      <t>Apalutamide (ARN-509)</t>
    </r>
  </si>
  <si>
    <r>
      <rPr>
        <sz val="12"/>
        <rFont val="Calibri"/>
        <charset val="0"/>
      </rPr>
      <t>Androgen Receptor</t>
    </r>
  </si>
  <si>
    <r>
      <rPr>
        <sz val="12"/>
        <rFont val="Calibri"/>
        <charset val="0"/>
      </rPr>
      <t>Apalutamide (ARN-509) is a selective and competitive androgen receptor inhibitor with IC50 of 16 nM in a cell-free assay, useful for prostate cancer treatment. Phase 3.</t>
    </r>
  </si>
  <si>
    <t>956104-40-8</t>
  </si>
  <si>
    <r>
      <rPr>
        <sz val="12"/>
        <rFont val="Calibri"/>
        <charset val="0"/>
      </rPr>
      <t>http://selleckchem.com/products/arn-509.html</t>
    </r>
  </si>
  <si>
    <r>
      <rPr>
        <sz val="12"/>
        <rFont val="Calibri"/>
        <charset val="0"/>
      </rPr>
      <t>C21H15F4N5O2S</t>
    </r>
  </si>
  <si>
    <r>
      <rPr>
        <sz val="12"/>
        <rFont val="Calibri"/>
        <charset val="0"/>
      </rPr>
      <t>CNC(=O)C1=CC=C(C=C1F)N2C(=S)N(C(=O)C23CCC3)C4=CN=C(C#N)C(=C4)C(F)(F)F</t>
    </r>
  </si>
  <si>
    <r>
      <rPr>
        <sz val="12"/>
        <rFont val="Calibri"/>
        <charset val="0"/>
      </rPr>
      <t>S2849</t>
    </r>
  </si>
  <si>
    <r>
      <rPr>
        <sz val="12"/>
        <rFont val="Calibri"/>
        <charset val="0"/>
      </rPr>
      <t>SB269970 HCl</t>
    </r>
  </si>
  <si>
    <r>
      <rPr>
        <sz val="12"/>
        <rFont val="Calibri"/>
        <charset val="0"/>
      </rPr>
      <t>SB269970 HCl is a hydrochloride salt form of SB-269970, which is a 5-HT7 receptor antagonist with pKi of 8.3, exhibits &gt;50-fold selectivity against other receptors.</t>
    </r>
  </si>
  <si>
    <t>261901-57-9</t>
  </si>
  <si>
    <r>
      <rPr>
        <sz val="12"/>
        <rFont val="Calibri"/>
        <charset val="0"/>
      </rPr>
      <t>http://selleckchem.com/products/sb-269970-hcl.html</t>
    </r>
  </si>
  <si>
    <r>
      <rPr>
        <sz val="12"/>
        <rFont val="Calibri"/>
        <charset val="0"/>
      </rPr>
      <t>C18H28N2O3S.HCl</t>
    </r>
  </si>
  <si>
    <r>
      <rPr>
        <sz val="12"/>
        <rFont val="Calibri"/>
        <charset val="0"/>
      </rPr>
      <t>Cl.CC1CCN(CC1)CCC2CCCN2[S](=O)(=O)C3=CC=CC(=C3)O</t>
    </r>
  </si>
  <si>
    <r>
      <rPr>
        <sz val="12"/>
        <rFont val="Calibri"/>
        <charset val="0"/>
      </rPr>
      <t>S2852</t>
    </r>
  </si>
  <si>
    <r>
      <rPr>
        <sz val="12"/>
        <rFont val="Calibri"/>
        <charset val="0"/>
      </rPr>
      <t>BRL-54443</t>
    </r>
  </si>
  <si>
    <r>
      <rPr>
        <sz val="12"/>
        <rFont val="Calibri"/>
        <charset val="0"/>
      </rPr>
      <t>BRL 54443 is a 5-HT1E and 5-HT1F receptor agonist with pKi of 8.7 and 9.25, respectively, with a weak binding affinity for 5-HT1A, 5-HT1B, 5-HT1D receptors.</t>
    </r>
  </si>
  <si>
    <t>57477-39-1</t>
  </si>
  <si>
    <r>
      <rPr>
        <sz val="12"/>
        <rFont val="Calibri"/>
        <charset val="0"/>
      </rPr>
      <t>http://selleckchem.com/products/brl-54443.html</t>
    </r>
  </si>
  <si>
    <r>
      <rPr>
        <sz val="12"/>
        <rFont val="Calibri"/>
        <charset val="0"/>
      </rPr>
      <t>C14H18N2O</t>
    </r>
  </si>
  <si>
    <r>
      <rPr>
        <sz val="12"/>
        <rFont val="Calibri"/>
        <charset val="0"/>
      </rPr>
      <t>CN1CCC(CC1)C2=C[NH]C3=C2C=C(O)C=C3</t>
    </r>
  </si>
  <si>
    <r>
      <rPr>
        <sz val="12"/>
        <rFont val="Calibri"/>
        <charset val="0"/>
      </rPr>
      <t>S2854</t>
    </r>
  </si>
  <si>
    <r>
      <rPr>
        <sz val="12"/>
        <rFont val="Calibri"/>
        <charset val="0"/>
      </rPr>
      <t>BML-190</t>
    </r>
  </si>
  <si>
    <r>
      <rPr>
        <sz val="12"/>
        <rFont val="Calibri"/>
        <charset val="0"/>
      </rPr>
      <t>BML-190 (IMMA) is a selective cannabinoid CB2 receptor inverse agonist with Ki of 435 nM, with 50-fold selectivity over CB1 receptor.</t>
    </r>
  </si>
  <si>
    <t>2854-32-2</t>
  </si>
  <si>
    <r>
      <rPr>
        <sz val="12"/>
        <rFont val="Calibri"/>
        <charset val="0"/>
      </rPr>
      <t>http://selleckchem.com/products/bml-190.html</t>
    </r>
  </si>
  <si>
    <r>
      <rPr>
        <sz val="12"/>
        <rFont val="Calibri"/>
        <charset val="0"/>
      </rPr>
      <t>C23H23ClN2O4</t>
    </r>
  </si>
  <si>
    <r>
      <rPr>
        <sz val="12"/>
        <rFont val="Calibri"/>
        <charset val="0"/>
      </rPr>
      <t>IMMA</t>
    </r>
  </si>
  <si>
    <r>
      <rPr>
        <sz val="12"/>
        <rFont val="Calibri"/>
        <charset val="0"/>
      </rPr>
      <t>COC1=CC2=C(C=C1)[N](C(=C2CC(=O)N3CCOCC3)C)C(=O)C4=CC=C(Cl)C=C4</t>
    </r>
  </si>
  <si>
    <r>
      <rPr>
        <sz val="12"/>
        <rFont val="Calibri"/>
        <charset val="0"/>
      </rPr>
      <t>S2855</t>
    </r>
  </si>
  <si>
    <r>
      <rPr>
        <sz val="12"/>
        <rFont val="Calibri"/>
        <charset val="0"/>
      </rPr>
      <t>MRS 2578</t>
    </r>
  </si>
  <si>
    <r>
      <rPr>
        <sz val="12"/>
        <rFont val="Calibri"/>
        <charset val="0"/>
      </rPr>
      <t>MRS2578 is a potent P2Y6 receptor antagonist with IC50 of 37 nM, exhibits insignificant activity at P2Y1, P2Y2, P2Y4,and P2Y11 receptors.</t>
    </r>
  </si>
  <si>
    <t>711019-86-2</t>
  </si>
  <si>
    <r>
      <rPr>
        <sz val="12"/>
        <rFont val="Calibri"/>
        <charset val="0"/>
      </rPr>
      <t>http://selleckchem.com/products/mrs-2578.html</t>
    </r>
  </si>
  <si>
    <r>
      <rPr>
        <sz val="12"/>
        <rFont val="Calibri"/>
        <charset val="0"/>
      </rPr>
      <t>C20H20N6S4</t>
    </r>
  </si>
  <si>
    <r>
      <rPr>
        <sz val="12"/>
        <rFont val="Calibri"/>
        <charset val="0"/>
      </rPr>
      <t>S=C=NC1=CC=CC(=C1)NC(=S)NCCCCNC(=S)NC2=CC(=CC=C2)N=C=S</t>
    </r>
  </si>
  <si>
    <r>
      <rPr>
        <sz val="12"/>
        <rFont val="Calibri"/>
        <charset val="0"/>
      </rPr>
      <t>S2856</t>
    </r>
  </si>
  <si>
    <r>
      <rPr>
        <sz val="12"/>
        <rFont val="Calibri"/>
        <charset val="0"/>
      </rPr>
      <t>SB 271046 hydrochloride</t>
    </r>
  </si>
  <si>
    <r>
      <rPr>
        <sz val="12"/>
        <rFont val="Calibri"/>
        <charset val="0"/>
      </rPr>
      <t>SB 271046 hydrochloride is a potent, selective and orally active 5-HT6 receptor antagonist with pKi of 8.9, exhibits 200-fold greater selectivity over other 5-HT receptor subtypes.</t>
    </r>
  </si>
  <si>
    <t>209481-24-3</t>
  </si>
  <si>
    <r>
      <rPr>
        <sz val="12"/>
        <rFont val="Calibri"/>
        <charset val="0"/>
      </rPr>
      <t>http://selleckchem.com/products/sb-271046.html</t>
    </r>
  </si>
  <si>
    <r>
      <rPr>
        <sz val="12"/>
        <rFont val="Calibri"/>
        <charset val="0"/>
      </rPr>
      <t>C20H22ClN3O3S2.HCl</t>
    </r>
  </si>
  <si>
    <r>
      <rPr>
        <sz val="12"/>
        <rFont val="Calibri"/>
        <charset val="0"/>
      </rPr>
      <t>COC1=CC=C(N[S](=O)(=O)C2=C(C)C3=CC(=CC=C3S2)Cl)C=C1N4CCNCC4</t>
    </r>
  </si>
  <si>
    <r>
      <rPr>
        <sz val="12"/>
        <rFont val="Calibri"/>
        <charset val="0"/>
      </rPr>
      <t>S2860</t>
    </r>
  </si>
  <si>
    <r>
      <rPr>
        <sz val="12"/>
        <rFont val="Calibri"/>
        <charset val="0"/>
      </rPr>
      <t>IEM 1754 2HBr</t>
    </r>
  </si>
  <si>
    <r>
      <rPr>
        <sz val="12"/>
        <rFont val="Calibri"/>
        <charset val="0"/>
      </rPr>
      <t>IEM 1754 2HBr is a selective AMPA/kainate receptor blockers for GluR1 and GluR3 with IC50 of 6 μM.</t>
    </r>
  </si>
  <si>
    <t>162831-31-4</t>
  </si>
  <si>
    <r>
      <rPr>
        <sz val="12"/>
        <rFont val="Calibri"/>
        <charset val="0"/>
      </rPr>
      <t>http://selleckchem.com/products/iem-1754-dihydrobromide.html</t>
    </r>
  </si>
  <si>
    <r>
      <rPr>
        <sz val="12"/>
        <rFont val="Calibri"/>
        <charset val="0"/>
      </rPr>
      <t>C16H30N2.2HBr</t>
    </r>
  </si>
  <si>
    <r>
      <rPr>
        <sz val="12"/>
        <rFont val="Calibri"/>
        <charset val="0"/>
      </rPr>
      <t>DihydrobroMide</t>
    </r>
  </si>
  <si>
    <r>
      <rPr>
        <sz val="12"/>
        <rFont val="Calibri"/>
        <charset val="0"/>
      </rPr>
      <t>Br.Br.NCCCCCNC[C]12C[CH]3C[CH]([CH2]C([CH2]3)C1)C2</t>
    </r>
  </si>
  <si>
    <r>
      <rPr>
        <sz val="12"/>
        <rFont val="Calibri"/>
        <charset val="0"/>
      </rPr>
      <t>S2861</t>
    </r>
  </si>
  <si>
    <r>
      <rPr>
        <sz val="12"/>
        <rFont val="Calibri"/>
        <charset val="0"/>
      </rPr>
      <t>CTEP (RO4956371)</t>
    </r>
  </si>
  <si>
    <r>
      <rPr>
        <sz val="12"/>
        <rFont val="Calibri"/>
        <charset val="0"/>
      </rPr>
      <t>CTEP (RO4956371) is a novel, long-acting, orally bioavailable allosteric antagonist of mGlu5 receptor with IC50 of 2.2 nM, shows &gt;1000-fold selectivity over other mGlu receptors.</t>
    </r>
  </si>
  <si>
    <t>871362-31-1</t>
  </si>
  <si>
    <r>
      <rPr>
        <sz val="12"/>
        <rFont val="Calibri"/>
        <charset val="0"/>
      </rPr>
      <t>http://selleckchem.com/products/ctep.html</t>
    </r>
  </si>
  <si>
    <r>
      <rPr>
        <sz val="12"/>
        <rFont val="Calibri"/>
        <charset val="0"/>
      </rPr>
      <t>C19H13ClF3N3O</t>
    </r>
  </si>
  <si>
    <r>
      <rPr>
        <sz val="12"/>
        <rFont val="Calibri"/>
        <charset val="0"/>
      </rPr>
      <t>CC1=NC(=C(C)[N]1C2=CC=C(OC(F)(F)F)C=C2)C#CC3=CC=NC(=C3)Cl</t>
    </r>
  </si>
  <si>
    <r>
      <rPr>
        <sz val="12"/>
        <rFont val="Calibri"/>
        <charset val="0"/>
      </rPr>
      <t>S2862</t>
    </r>
  </si>
  <si>
    <r>
      <rPr>
        <sz val="12"/>
        <rFont val="Calibri"/>
        <charset val="0"/>
      </rPr>
      <t>VU 0364770</t>
    </r>
  </si>
  <si>
    <r>
      <rPr>
        <sz val="12"/>
        <rFont val="Calibri"/>
        <charset val="0"/>
      </rPr>
      <t>VU 0364770 is a positive allosteric modulator(PAM) of mGlu4 with EC50 of 1.1 μM, exhibits insignificant activity at 68 other receptors, including other mGlu subtypes.</t>
    </r>
  </si>
  <si>
    <t>61350-00-3</t>
  </si>
  <si>
    <r>
      <rPr>
        <sz val="12"/>
        <rFont val="Calibri"/>
        <charset val="0"/>
      </rPr>
      <t>http://selleckchem.com/products/vu-0364770.html</t>
    </r>
  </si>
  <si>
    <r>
      <rPr>
        <sz val="12"/>
        <rFont val="Calibri"/>
        <charset val="0"/>
      </rPr>
      <t>C12H9ClN2O</t>
    </r>
  </si>
  <si>
    <r>
      <rPr>
        <sz val="12"/>
        <rFont val="Calibri"/>
        <charset val="0"/>
      </rPr>
      <t>ClC1=CC(=CC=C1)NC(=O)C2=NC=CC=C2</t>
    </r>
  </si>
  <si>
    <r>
      <rPr>
        <sz val="12"/>
        <rFont val="Calibri"/>
        <charset val="0"/>
      </rPr>
      <t>S2865</t>
    </r>
  </si>
  <si>
    <r>
      <rPr>
        <sz val="12"/>
        <rFont val="Calibri"/>
        <charset val="0"/>
      </rPr>
      <t>VUF 10166</t>
    </r>
  </si>
  <si>
    <r>
      <rPr>
        <sz val="12"/>
        <rFont val="Calibri"/>
        <charset val="0"/>
      </rPr>
      <t>VUF10166 is a novel, potent and competitive antagonist for 5-HT3A receptor with Ki of 0.04 nM, its affinity at 5-HT3AB receptor is significantly lower.</t>
    </r>
  </si>
  <si>
    <t>155584-74-0</t>
  </si>
  <si>
    <r>
      <rPr>
        <sz val="12"/>
        <rFont val="Calibri"/>
        <charset val="0"/>
      </rPr>
      <t>http://selleckchem.com/products/vuf-10166.html</t>
    </r>
  </si>
  <si>
    <r>
      <rPr>
        <sz val="12"/>
        <rFont val="Calibri"/>
        <charset val="0"/>
      </rPr>
      <t>C13H15ClN4</t>
    </r>
  </si>
  <si>
    <r>
      <rPr>
        <sz val="12"/>
        <rFont val="Calibri"/>
        <charset val="0"/>
      </rPr>
      <t>CN1CCN(CC1)C2=NC3=CC=CC=C3N=C2Cl</t>
    </r>
  </si>
  <si>
    <r>
      <rPr>
        <sz val="12"/>
        <rFont val="Calibri"/>
        <charset val="0"/>
      </rPr>
      <t>S2875</t>
    </r>
  </si>
  <si>
    <r>
      <rPr>
        <sz val="12"/>
        <rFont val="Calibri"/>
        <charset val="0"/>
      </rPr>
      <t>Prucalopride</t>
    </r>
  </si>
  <si>
    <r>
      <rPr>
        <sz val="12"/>
        <rFont val="Calibri"/>
        <charset val="0"/>
      </rPr>
      <t>Prucalopride (R-93877) is a selective, high affinity 5-HT receptor agonist for 5-HT4A and 5-HT4B receptor with Ki of 2.5 nM and 8 nM, respectively, exhibits &gt;290-fold selectivity against other 5-HT receptor subtypes.</t>
    </r>
  </si>
  <si>
    <t>179474-81-8</t>
  </si>
  <si>
    <r>
      <rPr>
        <sz val="12"/>
        <rFont val="Calibri"/>
        <charset val="0"/>
      </rPr>
      <t>http://selleckchem.com/products/prucalopride.html</t>
    </r>
  </si>
  <si>
    <r>
      <rPr>
        <sz val="12"/>
        <rFont val="Calibri"/>
        <charset val="0"/>
      </rPr>
      <t>C18H26ClN3O3</t>
    </r>
  </si>
  <si>
    <r>
      <rPr>
        <sz val="12"/>
        <rFont val="Calibri"/>
        <charset val="0"/>
      </rPr>
      <t>R-93877</t>
    </r>
  </si>
  <si>
    <r>
      <rPr>
        <sz val="12"/>
        <rFont val="Calibri"/>
        <charset val="0"/>
      </rPr>
      <t>COCCCN1CCC(CC1)NC(=O)C2=CC(=C(N)C3=C2OCC3)Cl</t>
    </r>
  </si>
  <si>
    <r>
      <rPr>
        <sz val="12"/>
        <rFont val="Calibri"/>
        <charset val="0"/>
      </rPr>
      <t>S2884</t>
    </r>
  </si>
  <si>
    <r>
      <rPr>
        <sz val="12"/>
        <rFont val="Calibri"/>
        <charset val="0"/>
      </rPr>
      <t>Acesulfame Potassium</t>
    </r>
  </si>
  <si>
    <r>
      <rPr>
        <sz val="12"/>
        <rFont val="Calibri"/>
        <charset val="0"/>
      </rPr>
      <t>Acesulfame potassium is a non-nutritive sweetener.</t>
    </r>
  </si>
  <si>
    <t>55589-62-3</t>
  </si>
  <si>
    <r>
      <rPr>
        <sz val="12"/>
        <rFont val="Calibri"/>
        <charset val="0"/>
      </rPr>
      <t>http://selleckchem.com/products/acesulfame-potassium.html</t>
    </r>
  </si>
  <si>
    <r>
      <rPr>
        <sz val="12"/>
        <rFont val="Calibri"/>
        <charset val="0"/>
      </rPr>
      <t>C4H5NO4S.K</t>
    </r>
  </si>
  <si>
    <r>
      <rPr>
        <sz val="12"/>
        <rFont val="Calibri"/>
        <charset val="0"/>
      </rPr>
      <t>Potassium Salt</t>
    </r>
  </si>
  <si>
    <r>
      <rPr>
        <sz val="12"/>
        <rFont val="Calibri"/>
        <charset val="0"/>
      </rPr>
      <t>[KH].CC1=CC(=O)N[S](=O)(=O)O1</t>
    </r>
  </si>
  <si>
    <r>
      <rPr>
        <sz val="12"/>
        <rFont val="Calibri"/>
        <charset val="0"/>
      </rPr>
      <t>S2892</t>
    </r>
  </si>
  <si>
    <r>
      <rPr>
        <sz val="12"/>
        <rFont val="Calibri"/>
        <charset val="0"/>
      </rPr>
      <t>VU 0361737</t>
    </r>
  </si>
  <si>
    <r>
      <rPr>
        <sz val="12"/>
        <color rgb="FF000000"/>
        <rFont val="Calibri"/>
        <charset val="0"/>
      </rPr>
      <t>L2200-05</t>
    </r>
  </si>
  <si>
    <r>
      <rPr>
        <sz val="12"/>
        <rFont val="Calibri"/>
        <charset val="0"/>
      </rPr>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r>
  </si>
  <si>
    <t>1161205-04-4</t>
  </si>
  <si>
    <r>
      <rPr>
        <sz val="12"/>
        <rFont val="Calibri"/>
        <charset val="0"/>
      </rPr>
      <t>http://selleckchem.com/products/vu-0361737.html</t>
    </r>
  </si>
  <si>
    <r>
      <rPr>
        <sz val="12"/>
        <rFont val="Calibri"/>
        <charset val="0"/>
      </rPr>
      <t>C13H11ClN2O2</t>
    </r>
  </si>
  <si>
    <r>
      <rPr>
        <sz val="12"/>
        <rFont val="Calibri"/>
        <charset val="0"/>
      </rPr>
      <t>COC1=CC(=CC=C1Cl)NC(=O)C2=NC=CC=C2</t>
    </r>
  </si>
  <si>
    <r>
      <rPr>
        <sz val="12"/>
        <rFont val="Calibri"/>
        <charset val="0"/>
      </rPr>
      <t>S2894</t>
    </r>
  </si>
  <si>
    <r>
      <rPr>
        <sz val="12"/>
        <rFont val="Calibri"/>
        <charset val="0"/>
      </rPr>
      <t>SB742457</t>
    </r>
  </si>
  <si>
    <r>
      <rPr>
        <sz val="12"/>
        <rFont val="Calibri"/>
        <charset val="0"/>
      </rPr>
      <t>SB742457 (GSK 742457) is a highly selective 5-HT6 receptor antagonist with pKi of 9.63, exhibits &gt;100-fold selectivity over other receptors. Phase 2.</t>
    </r>
  </si>
  <si>
    <t>607742-69-8</t>
  </si>
  <si>
    <r>
      <rPr>
        <sz val="12"/>
        <rFont val="Calibri"/>
        <charset val="0"/>
      </rPr>
      <t>http://selleckchem.com/products/sb-742457.html</t>
    </r>
  </si>
  <si>
    <r>
      <rPr>
        <sz val="12"/>
        <rFont val="Calibri"/>
        <charset val="0"/>
      </rPr>
      <t>C19H19N3O2S</t>
    </r>
  </si>
  <si>
    <r>
      <rPr>
        <sz val="12"/>
        <rFont val="Calibri"/>
        <charset val="0"/>
      </rPr>
      <t>GSK 742457</t>
    </r>
  </si>
  <si>
    <r>
      <rPr>
        <sz val="12"/>
        <rFont val="Calibri"/>
        <charset val="0"/>
      </rPr>
      <t>O=[S](=O)(C1=CC=CC=C1)C2=CC3=C(N=C2)C(=CC=C3)N4CCNCC4</t>
    </r>
  </si>
  <si>
    <r>
      <rPr>
        <sz val="12"/>
        <rFont val="Calibri"/>
        <charset val="0"/>
      </rPr>
      <t>S2901</t>
    </r>
  </si>
  <si>
    <r>
      <rPr>
        <sz val="12"/>
        <rFont val="Calibri"/>
        <charset val="0"/>
      </rPr>
      <t>CCG 50014</t>
    </r>
  </si>
  <si>
    <r>
      <rPr>
        <sz val="12"/>
        <rFont val="Calibri"/>
        <charset val="0"/>
      </rPr>
      <t>RGS</t>
    </r>
  </si>
  <si>
    <r>
      <rPr>
        <sz val="12"/>
        <rFont val="Calibri"/>
        <charset val="0"/>
      </rPr>
      <t>CCG 50014 is a potent and selective inhibitor of RGS4 with IC50 of 30 nM.</t>
    </r>
  </si>
  <si>
    <t>883050-24-6</t>
  </si>
  <si>
    <r>
      <rPr>
        <sz val="12"/>
        <rFont val="Calibri"/>
        <charset val="0"/>
      </rPr>
      <t>http://selleckchem.com/products/ccg-50014.html</t>
    </r>
  </si>
  <si>
    <r>
      <rPr>
        <sz val="12"/>
        <rFont val="Calibri"/>
        <charset val="0"/>
      </rPr>
      <t>C16H13FN2O2S</t>
    </r>
  </si>
  <si>
    <r>
      <rPr>
        <sz val="12"/>
        <rFont val="Calibri"/>
        <charset val="0"/>
      </rPr>
      <t>CC1=CC=C(C=C1)N2SC(=O)N(CC3=CC=C(F)C=C3)C2=O</t>
    </r>
  </si>
  <si>
    <r>
      <rPr>
        <sz val="12"/>
        <rFont val="Calibri"/>
        <charset val="0"/>
      </rPr>
      <t>S2905</t>
    </r>
  </si>
  <si>
    <r>
      <rPr>
        <sz val="12"/>
        <rFont val="Calibri"/>
        <charset val="0"/>
      </rPr>
      <t>JNJ-7777120</t>
    </r>
  </si>
  <si>
    <r>
      <rPr>
        <sz val="12"/>
        <rFont val="Calibri"/>
        <charset val="0"/>
      </rPr>
      <t>JNJ-7777120 is the first potent and selective non-imidazole histamine H4 receptor antagonist with Ki of 4.5 nM, exhibits &gt;1000-fold selectivity over the other histamin receptors.</t>
    </r>
  </si>
  <si>
    <t>459168-41-3</t>
  </si>
  <si>
    <r>
      <rPr>
        <sz val="12"/>
        <rFont val="Calibri"/>
        <charset val="0"/>
      </rPr>
      <t>http://selleckchem.com/products/jnj-7777120.html</t>
    </r>
  </si>
  <si>
    <r>
      <rPr>
        <sz val="12"/>
        <rFont val="Calibri"/>
        <charset val="0"/>
      </rPr>
      <t>C14H16ClN3O</t>
    </r>
  </si>
  <si>
    <r>
      <rPr>
        <sz val="12"/>
        <rFont val="Calibri"/>
        <charset val="0"/>
      </rPr>
      <t>CN1CCN(CC1)C(=O)C2=CC3=CC(=CC=C3[NH]2)Cl</t>
    </r>
  </si>
  <si>
    <r>
      <rPr>
        <sz val="12"/>
        <rFont val="Calibri"/>
        <charset val="0"/>
      </rPr>
      <t>S2906</t>
    </r>
  </si>
  <si>
    <r>
      <rPr>
        <sz val="12"/>
        <rFont val="Calibri"/>
        <charset val="0"/>
      </rPr>
      <t>Ki16198</t>
    </r>
  </si>
  <si>
    <r>
      <rPr>
        <sz val="12"/>
        <rFont val="Calibri"/>
        <charset val="0"/>
      </rPr>
      <t>Ki16198 is the methyl ester of Ki16425, which is a LPA antagonist and inhibits LPA1- and LPA3-induced inositol phosphate production with Ki of 0.34 μM and 0.93 μM, respectively, shows weaker inhibition for LPA2, no activity at LPA4, LPA5, LPA6.</t>
    </r>
  </si>
  <si>
    <t>355025-13-7</t>
  </si>
  <si>
    <r>
      <rPr>
        <sz val="12"/>
        <rFont val="Calibri"/>
        <charset val="0"/>
      </rPr>
      <t>http://selleckchem.com/products/ki16198.html</t>
    </r>
  </si>
  <si>
    <r>
      <rPr>
        <sz val="12"/>
        <rFont val="Calibri"/>
        <charset val="0"/>
      </rPr>
      <t>C24H25ClN2O5S</t>
    </r>
  </si>
  <si>
    <r>
      <rPr>
        <sz val="12"/>
        <rFont val="Calibri"/>
        <charset val="0"/>
      </rPr>
      <t>COC(=O)CCSCC1=CC=C(C=C1)C2=C(NC(=O)OC(C)C3=C(Cl)C=CC=C3)C(=NO2)C</t>
    </r>
  </si>
  <si>
    <r>
      <rPr>
        <sz val="12"/>
        <rFont val="Calibri"/>
        <charset val="0"/>
      </rPr>
      <t>S2907</t>
    </r>
  </si>
  <si>
    <r>
      <rPr>
        <sz val="12"/>
        <rFont val="Calibri"/>
        <charset val="0"/>
      </rPr>
      <t>Pirfenidone (S-7701)</t>
    </r>
  </si>
  <si>
    <r>
      <rPr>
        <sz val="12"/>
        <rFont val="Calibri"/>
        <charset val="0"/>
      </rPr>
      <t>CCR,TGF-beta/Smad</t>
    </r>
  </si>
  <si>
    <r>
      <rPr>
        <sz val="12"/>
        <rFont val="Calibri"/>
        <charset val="0"/>
      </rPr>
      <t>Pirfenidone (S-7701, AMR-69) is an inhibitor for TGF-β production and TGF-β stimulated collagen production, reduces production of TNF-α and IL-1β, and also has anti-fibrotic and anti-inflammatory properties. Pirfenidone attenuates chemokine (CC motif) ligand-2 (CCL2) and CCL12 production with anti-fibrotic activity. Phase 3.</t>
    </r>
  </si>
  <si>
    <t>53179-13-8</t>
  </si>
  <si>
    <r>
      <rPr>
        <sz val="12"/>
        <rFont val="Calibri"/>
        <charset val="0"/>
      </rPr>
      <t>http://selleckchem.com/products/pirfenidone.html</t>
    </r>
  </si>
  <si>
    <r>
      <rPr>
        <sz val="12"/>
        <rFont val="Calibri"/>
        <charset val="0"/>
      </rPr>
      <t>C12H11NO</t>
    </r>
  </si>
  <si>
    <r>
      <rPr>
        <sz val="12"/>
        <rFont val="Calibri"/>
        <charset val="0"/>
      </rPr>
      <t>AMR-69</t>
    </r>
  </si>
  <si>
    <r>
      <rPr>
        <sz val="12"/>
        <rFont val="Calibri"/>
        <charset val="0"/>
      </rPr>
      <t>CC1=CN(C(=O)C=C1)C2=CC=CC=C2</t>
    </r>
  </si>
  <si>
    <r>
      <rPr>
        <sz val="12"/>
        <rFont val="Calibri"/>
        <charset val="0"/>
      </rPr>
      <t>S2911</t>
    </r>
  </si>
  <si>
    <r>
      <rPr>
        <sz val="12"/>
        <rFont val="Calibri"/>
        <charset val="0"/>
      </rPr>
      <t>Go 6983</t>
    </r>
  </si>
  <si>
    <r>
      <rPr>
        <sz val="12"/>
        <rFont val="Calibri"/>
        <charset val="0"/>
      </rPr>
      <t>Go 6983 (GOE 6983, Gö 6983) is a pan-PKC inhibitor against for PKCα, PKCβ, PKCγ and PKCδ with IC50 of 7 nM, 7 nM, 6 nM and 10 nM, respectively; less potent to PKCζ and inactive to PKCμ.</t>
    </r>
  </si>
  <si>
    <t>133053-19-7</t>
  </si>
  <si>
    <r>
      <rPr>
        <sz val="12"/>
        <rFont val="Calibri"/>
        <charset val="0"/>
      </rPr>
      <t>http://selleckchem.com/products/go-6983.html</t>
    </r>
  </si>
  <si>
    <r>
      <rPr>
        <sz val="12"/>
        <rFont val="Calibri"/>
        <charset val="0"/>
      </rPr>
      <t>C26H26N4O3</t>
    </r>
  </si>
  <si>
    <r>
      <rPr>
        <sz val="12"/>
        <rFont val="Calibri"/>
        <charset val="0"/>
      </rPr>
      <t>GOE 6983, Gö 6983</t>
    </r>
  </si>
  <si>
    <r>
      <rPr>
        <sz val="12"/>
        <rFont val="Calibri"/>
        <charset val="0"/>
      </rPr>
      <t>COC1=CC=C2[N](CCCN(C)C)C=C(C2=C1)C3=C(C(=O)NC3=O)C4=C[NH]C5=C4C=CC=C5</t>
    </r>
  </si>
  <si>
    <r>
      <rPr>
        <sz val="12"/>
        <rFont val="Calibri"/>
        <charset val="0"/>
      </rPr>
      <t>S2912</t>
    </r>
  </si>
  <si>
    <r>
      <rPr>
        <sz val="12"/>
        <rFont val="Calibri"/>
        <charset val="0"/>
      </rPr>
      <t>WZ811</t>
    </r>
  </si>
  <si>
    <r>
      <rPr>
        <sz val="12"/>
        <rFont val="Calibri"/>
        <charset val="0"/>
      </rPr>
      <t>CXCR</t>
    </r>
  </si>
  <si>
    <r>
      <rPr>
        <sz val="12"/>
        <rFont val="Calibri"/>
        <charset val="0"/>
      </rPr>
      <t>WZ811 is a highly potent competitive CXCR4 antagonist with EC50 of 0.3 nM.</t>
    </r>
  </si>
  <si>
    <t>55778-02-4</t>
  </si>
  <si>
    <r>
      <rPr>
        <sz val="12"/>
        <rFont val="Calibri"/>
        <charset val="0"/>
      </rPr>
      <t>http://selleckchem.com/products/wz-811.html</t>
    </r>
  </si>
  <si>
    <r>
      <rPr>
        <sz val="12"/>
        <rFont val="Calibri"/>
        <charset val="0"/>
      </rPr>
      <t>C18H18N4</t>
    </r>
  </si>
  <si>
    <r>
      <rPr>
        <sz val="12"/>
        <rFont val="Calibri"/>
        <charset val="0"/>
      </rPr>
      <t>C(NC1=NC=CC=C1)C2=CC=C(CNC3=NC=CC=C3)C=C2</t>
    </r>
  </si>
  <si>
    <r>
      <rPr>
        <sz val="12"/>
        <rFont val="Calibri"/>
        <charset val="0"/>
      </rPr>
      <t>S2916</t>
    </r>
  </si>
  <si>
    <r>
      <rPr>
        <sz val="12"/>
        <rFont val="Calibri"/>
        <charset val="0"/>
      </rPr>
      <t>ML161 (Parmodulin 2)</t>
    </r>
  </si>
  <si>
    <r>
      <rPr>
        <sz val="12"/>
        <rFont val="Calibri"/>
        <charset val="0"/>
      </rPr>
      <t>PAR</t>
    </r>
  </si>
  <si>
    <r>
      <rPr>
        <sz val="12"/>
        <rFont val="Calibri"/>
        <charset val="0"/>
      </rPr>
      <t>ML161 (Parmodulin 2) is an allosteric inhibitor of PAR1 with IC50 of 0.26 μM.</t>
    </r>
  </si>
  <si>
    <t>423735-93-7</t>
  </si>
  <si>
    <r>
      <rPr>
        <sz val="12"/>
        <rFont val="Calibri"/>
        <charset val="0"/>
      </rPr>
      <t>http://selleckchem.com/products/ml-161.html</t>
    </r>
  </si>
  <si>
    <r>
      <rPr>
        <sz val="12"/>
        <rFont val="Calibri"/>
        <charset val="0"/>
      </rPr>
      <t>C17H17BrN2O2</t>
    </r>
  </si>
  <si>
    <r>
      <rPr>
        <sz val="12"/>
        <rFont val="Calibri"/>
        <charset val="0"/>
      </rPr>
      <t>CCCC(=O)NC1=CC=CC(=C1)NC(=O)C2=CC=CC=C2Br</t>
    </r>
  </si>
  <si>
    <r>
      <rPr>
        <sz val="12"/>
        <rFont val="Calibri"/>
        <charset val="0"/>
      </rPr>
      <t>S3000</t>
    </r>
  </si>
  <si>
    <r>
      <rPr>
        <sz val="12"/>
        <rFont val="Calibri"/>
        <charset val="0"/>
      </rPr>
      <t>Carbazochrome sodium sulfonate (AC-17)</t>
    </r>
  </si>
  <si>
    <r>
      <rPr>
        <sz val="12"/>
        <rFont val="Calibri"/>
        <charset val="0"/>
      </rPr>
      <t>Carbazochrome sodium sulfonate (AC-17) is an antihemorrhagic for use in the treatment of hemorrhoids.</t>
    </r>
  </si>
  <si>
    <t>51460-26-5</t>
  </si>
  <si>
    <r>
      <rPr>
        <sz val="12"/>
        <rFont val="Calibri"/>
        <charset val="0"/>
      </rPr>
      <t>http://selleckchem.com/products/carbazochrome-sodium-sulfonate.html</t>
    </r>
  </si>
  <si>
    <r>
      <rPr>
        <sz val="12"/>
        <rFont val="Calibri"/>
        <charset val="0"/>
      </rPr>
      <t>C10H11N4NaO5S</t>
    </r>
  </si>
  <si>
    <r>
      <rPr>
        <sz val="12"/>
        <rFont val="Calibri"/>
        <charset val="0"/>
      </rPr>
      <t>Sodium</t>
    </r>
  </si>
  <si>
    <r>
      <rPr>
        <sz val="12"/>
        <rFont val="Calibri"/>
        <charset val="0"/>
      </rPr>
      <t>[Na+].CN1C(CC2=C\C(=N\NC(N)=O)C(=O)C=C12)[S]([O-])(=O)=O</t>
    </r>
  </si>
  <si>
    <r>
      <rPr>
        <sz val="12"/>
        <rFont val="Calibri"/>
        <charset val="0"/>
      </rPr>
      <t>S3003</t>
    </r>
  </si>
  <si>
    <r>
      <rPr>
        <sz val="12"/>
        <rFont val="Calibri"/>
        <charset val="0"/>
      </rPr>
      <t>Prostaglandin E2 (PGE2)</t>
    </r>
  </si>
  <si>
    <r>
      <rPr>
        <sz val="12"/>
        <rFont val="Calibri"/>
        <charset val="0"/>
      </rPr>
      <t>PGES,Prostaglandin Receptor</t>
    </r>
  </si>
  <si>
    <r>
      <rPr>
        <sz val="12"/>
        <rFont val="Calibri"/>
        <charset val="0"/>
      </rPr>
      <t>Prostaglandin E2 (PGE2, Dinoprostone,Prepidil) plays important effects in labour (softens cervix and causes uterine contraction) and also stimulates osteoblasts to release factors that stimulate bone resorption by osteoclasts.</t>
    </r>
  </si>
  <si>
    <t>363-24-6</t>
  </si>
  <si>
    <r>
      <rPr>
        <sz val="12"/>
        <rFont val="Calibri"/>
        <charset val="0"/>
      </rPr>
      <t>http://selleckchem.com/products/prostaglandin-e2-cervidil.html</t>
    </r>
  </si>
  <si>
    <r>
      <rPr>
        <sz val="12"/>
        <rFont val="Calibri"/>
        <charset val="0"/>
      </rPr>
      <t>C20H32O5</t>
    </r>
  </si>
  <si>
    <r>
      <rPr>
        <sz val="12"/>
        <rFont val="Calibri"/>
        <charset val="0"/>
      </rPr>
      <t>Dinoprostone,Prepidil</t>
    </r>
  </si>
  <si>
    <r>
      <rPr>
        <sz val="12"/>
        <rFont val="Calibri"/>
        <charset val="0"/>
      </rPr>
      <t>CCCCCC(O)/C=C/C1C(O)CC(=O)C1C\C=C/CCCC(O)=O</t>
    </r>
  </si>
  <si>
    <r>
      <rPr>
        <sz val="12"/>
        <rFont val="Calibri"/>
        <charset val="0"/>
      </rPr>
      <t>S3005</t>
    </r>
  </si>
  <si>
    <r>
      <rPr>
        <sz val="12"/>
        <rFont val="Calibri"/>
        <charset val="0"/>
      </rPr>
      <t>Paroxetine HCl</t>
    </r>
  </si>
  <si>
    <r>
      <rPr>
        <sz val="12"/>
        <rFont val="Calibri"/>
        <charset val="0"/>
      </rPr>
      <t>Paroxetine HCl (BRL-29060A, FG-7051) is an antidepressant drug of the SSRI type.</t>
    </r>
  </si>
  <si>
    <t>78246-49-8</t>
  </si>
  <si>
    <r>
      <rPr>
        <sz val="12"/>
        <rFont val="Calibri"/>
        <charset val="0"/>
      </rPr>
      <t>http://selleckchem.com/products/paroxetine-hcl.html</t>
    </r>
  </si>
  <si>
    <r>
      <rPr>
        <sz val="12"/>
        <rFont val="Calibri"/>
        <charset val="0"/>
      </rPr>
      <t>C19H20FNO3.HCl</t>
    </r>
  </si>
  <si>
    <r>
      <rPr>
        <sz val="12"/>
        <rFont val="Calibri"/>
        <charset val="0"/>
      </rPr>
      <t>BRL-29060A, FG-7051</t>
    </r>
  </si>
  <si>
    <r>
      <rPr>
        <sz val="12"/>
        <rFont val="Calibri"/>
        <charset val="0"/>
      </rPr>
      <t>Cl.FC1=CC=C(C=C1)C2CCNCC2COC3=CC4=C(OCO4)C=C3</t>
    </r>
  </si>
  <si>
    <r>
      <rPr>
        <sz val="12"/>
        <rFont val="Calibri"/>
        <charset val="0"/>
      </rPr>
      <t>S3021</t>
    </r>
  </si>
  <si>
    <r>
      <rPr>
        <sz val="12"/>
        <rFont val="Calibri"/>
        <charset val="0"/>
      </rPr>
      <t>Rimonabant (SR141716)</t>
    </r>
  </si>
  <si>
    <r>
      <rPr>
        <sz val="12"/>
        <rFont val="Calibri"/>
        <charset val="0"/>
      </rPr>
      <t>Acyltransferase,Bacterial,Cannabinoid Receptor,MmpL3,Transferase</t>
    </r>
  </si>
  <si>
    <r>
      <rPr>
        <sz val="12"/>
        <rFont val="Calibri"/>
        <charset val="0"/>
      </rPr>
      <t>Rimonabant (SR141716) is a selective antagonist of CB1 with IC50 of 13.6 nM and EC50 of 17.3 nM in hCB1 transfected HEK 293 membrane. Rimonabant is also a dual inhibitor of acyl CoA:cholesterol acyltransferases(ACAT) 1 and 2 and inhibits mycobacterial MmpL3.</t>
    </r>
  </si>
  <si>
    <t>168273-06-1</t>
  </si>
  <si>
    <r>
      <rPr>
        <sz val="12"/>
        <rFont val="Calibri"/>
        <charset val="0"/>
      </rPr>
      <t>http://selleckchem.com/products/rimonabant-sr141716.html</t>
    </r>
  </si>
  <si>
    <r>
      <rPr>
        <sz val="12"/>
        <rFont val="Calibri"/>
        <charset val="0"/>
      </rPr>
      <t>C22H21Cl3N4O</t>
    </r>
  </si>
  <si>
    <r>
      <rPr>
        <sz val="12"/>
        <rFont val="Calibri"/>
        <charset val="0"/>
      </rPr>
      <t>SR141716</t>
    </r>
  </si>
  <si>
    <r>
      <rPr>
        <sz val="12"/>
        <rFont val="Calibri"/>
        <charset val="0"/>
      </rPr>
      <t>CC1=C([N](N=C1C(=O)NN2CCCCC2)C3=CC=C(Cl)C=C3Cl)C4=CC=C(Cl)C=C4</t>
    </r>
  </si>
  <si>
    <r>
      <rPr>
        <sz val="12"/>
        <rFont val="Calibri"/>
        <charset val="0"/>
      </rPr>
      <t>S3024</t>
    </r>
  </si>
  <si>
    <r>
      <rPr>
        <sz val="12"/>
        <rFont val="Calibri"/>
        <charset val="0"/>
      </rPr>
      <t>Lamotrigine</t>
    </r>
  </si>
  <si>
    <r>
      <rPr>
        <sz val="12"/>
        <rFont val="Calibri"/>
        <charset val="0"/>
      </rPr>
      <t>5-HT Receptor,Sodium Channel</t>
    </r>
  </si>
  <si>
    <r>
      <rPr>
        <sz val="12"/>
        <rFont val="Calibri"/>
        <charset val="0"/>
      </rPr>
      <t>Lamotrigine (BW-430C,LTG) is a novel anticonvulsant drug for inhibition of 5-HT with IC50 of 240 μM and 474 μM in human platelets and rat brain synaptosomes, and also is a sodium channel blocker.</t>
    </r>
  </si>
  <si>
    <t>84057-84-1</t>
  </si>
  <si>
    <r>
      <rPr>
        <sz val="12"/>
        <rFont val="Calibri"/>
        <charset val="0"/>
      </rPr>
      <t>http://selleckchem.com/products/lamotrigine.html</t>
    </r>
  </si>
  <si>
    <r>
      <rPr>
        <sz val="12"/>
        <rFont val="Calibri"/>
        <charset val="0"/>
      </rPr>
      <t>C9H7Cl2N5</t>
    </r>
  </si>
  <si>
    <r>
      <rPr>
        <sz val="12"/>
        <rFont val="Calibri"/>
        <charset val="0"/>
      </rPr>
      <t>BW-430C,LTG</t>
    </r>
  </si>
  <si>
    <r>
      <rPr>
        <sz val="12"/>
        <rFont val="Calibri"/>
        <charset val="0"/>
      </rPr>
      <t>NC1=NC(=C(N=N1)C2=CC=CC(=C2Cl)Cl)N</t>
    </r>
  </si>
  <si>
    <r>
      <rPr>
        <sz val="12"/>
        <rFont val="Calibri"/>
        <charset val="0"/>
      </rPr>
      <t>S3026</t>
    </r>
  </si>
  <si>
    <r>
      <rPr>
        <sz val="12"/>
        <rFont val="Calibri"/>
        <charset val="0"/>
      </rPr>
      <t>Piceatannol</t>
    </r>
  </si>
  <si>
    <r>
      <rPr>
        <sz val="12"/>
        <rFont val="Calibri"/>
        <charset val="0"/>
      </rPr>
      <t>Arginase,Syk</t>
    </r>
  </si>
  <si>
    <r>
      <rPr>
        <sz val="12"/>
        <rFont val="Calibri"/>
        <charset val="0"/>
      </rPr>
      <t>Piceatannol, a natural stilbene, is a selective Syk inhibitor and ~10-fold selectivity versus Lyn.</t>
    </r>
  </si>
  <si>
    <t>10083-24-6</t>
  </si>
  <si>
    <r>
      <rPr>
        <sz val="12"/>
        <rFont val="Calibri"/>
        <charset val="0"/>
      </rPr>
      <t>http://selleckchem.com/products/piceatannol.html</t>
    </r>
  </si>
  <si>
    <r>
      <rPr>
        <sz val="12"/>
        <rFont val="Calibri"/>
        <charset val="0"/>
      </rPr>
      <t>C14H12O4</t>
    </r>
  </si>
  <si>
    <r>
      <rPr>
        <sz val="12"/>
        <rFont val="Calibri"/>
        <charset val="0"/>
      </rPr>
      <t>OC1=CC(=CC(=C1)/C=C/C2=CC=C(O)C(=C2)O)O</t>
    </r>
  </si>
  <si>
    <r>
      <rPr>
        <sz val="12"/>
        <rFont val="Calibri"/>
        <charset val="0"/>
      </rPr>
      <t>S3032</t>
    </r>
  </si>
  <si>
    <r>
      <rPr>
        <sz val="12"/>
        <rFont val="Calibri"/>
        <charset val="0"/>
      </rPr>
      <t>Bindarit (AF 2838)</t>
    </r>
  </si>
  <si>
    <r>
      <rPr>
        <sz val="12"/>
        <rFont val="Calibri"/>
        <charset val="0"/>
      </rPr>
      <t>CCR,Immunology &amp; Inflammation related</t>
    </r>
  </si>
  <si>
    <r>
      <rPr>
        <sz val="12"/>
        <rFont val="Calibri"/>
        <charset val="0"/>
      </rPr>
      <t>Bindarit (AF 2838) exhibits selective inhibition against monocyte chemotactic proteins MCP-1/CCL2, MCP-3/CCL7 and MCP-2/CCL8.</t>
    </r>
  </si>
  <si>
    <t>130641-38-2</t>
  </si>
  <si>
    <r>
      <rPr>
        <sz val="12"/>
        <rFont val="Calibri"/>
        <charset val="0"/>
      </rPr>
      <t>http://selleckchem.com/products/bindarit.html</t>
    </r>
  </si>
  <si>
    <r>
      <rPr>
        <sz val="12"/>
        <rFont val="Calibri"/>
        <charset val="0"/>
      </rPr>
      <t>C19H20N2O3</t>
    </r>
  </si>
  <si>
    <r>
      <rPr>
        <sz val="12"/>
        <rFont val="Calibri"/>
        <charset val="0"/>
      </rPr>
      <t>AF 2838</t>
    </r>
  </si>
  <si>
    <r>
      <rPr>
        <sz val="12"/>
        <rFont val="Calibri"/>
        <charset val="0"/>
      </rPr>
      <t>CC(C)(OCC1=N[N](CC2=CC=CC=C2)C3=C1C=CC=C3)C(O)=O</t>
    </r>
  </si>
  <si>
    <r>
      <rPr>
        <sz val="12"/>
        <rFont val="Calibri"/>
        <charset val="0"/>
      </rPr>
      <t>S3037</t>
    </r>
  </si>
  <si>
    <r>
      <rPr>
        <sz val="12"/>
        <rFont val="Calibri"/>
        <charset val="0"/>
      </rPr>
      <t>Bepotastine Besilate</t>
    </r>
  </si>
  <si>
    <r>
      <rPr>
        <sz val="12"/>
        <rFont val="Calibri"/>
        <charset val="0"/>
      </rPr>
      <t>COVID-19,Histamine Receptor</t>
    </r>
  </si>
  <si>
    <r>
      <rPr>
        <sz val="12"/>
        <rFont val="Calibri"/>
        <charset val="0"/>
      </rPr>
      <t>Bepotastine Besilate (TAU 284) is a non-sedating, selective antagonist of histamine 1 (H1) receptor with pIC50 of 5.7.</t>
    </r>
  </si>
  <si>
    <t>190786-44-8</t>
  </si>
  <si>
    <r>
      <rPr>
        <sz val="12"/>
        <rFont val="Calibri"/>
        <charset val="0"/>
      </rPr>
      <t>http://selleckchem.com/products/bepotastine-besilate.html</t>
    </r>
  </si>
  <si>
    <r>
      <rPr>
        <sz val="12"/>
        <rFont val="Calibri"/>
        <charset val="0"/>
      </rPr>
      <t>C21H25ClN2O3.C6H6O3S</t>
    </r>
  </si>
  <si>
    <r>
      <rPr>
        <sz val="12"/>
        <rFont val="Calibri"/>
        <charset val="0"/>
      </rPr>
      <t>Besilate salt</t>
    </r>
  </si>
  <si>
    <r>
      <rPr>
        <sz val="12"/>
        <rFont val="Calibri"/>
        <charset val="0"/>
      </rPr>
      <t>TAU 284</t>
    </r>
  </si>
  <si>
    <r>
      <rPr>
        <sz val="12"/>
        <rFont val="Calibri"/>
        <charset val="0"/>
      </rPr>
      <t>OC(=O)CCCN1CCC(CC1)OC(C2=CC=C(Cl)C=C2)C3=NC=CC=C3.O[S](=O)(=O)C4=CC=CC=C4</t>
    </r>
  </si>
  <si>
    <r>
      <rPr>
        <sz val="12"/>
        <rFont val="Calibri"/>
        <charset val="0"/>
      </rPr>
      <t>S3038</t>
    </r>
  </si>
  <si>
    <r>
      <rPr>
        <sz val="12"/>
        <rFont val="Calibri"/>
        <charset val="0"/>
      </rPr>
      <t>Fosaprepitant dimeglumine salt</t>
    </r>
  </si>
  <si>
    <r>
      <rPr>
        <sz val="12"/>
        <rFont val="Calibri"/>
        <charset val="0"/>
      </rPr>
      <t>Neurokinin Receptor</t>
    </r>
  </si>
  <si>
    <r>
      <rPr>
        <sz val="12"/>
        <rFont val="Calibri"/>
        <charset val="0"/>
      </rPr>
      <t>Fosaprepitant dimeglumine salt (MK-0517) is a water-soluble phosphoryl prodrug for Aprepitant which is a NK1 antagonist.</t>
    </r>
  </si>
  <si>
    <t>265121-04-8</t>
  </si>
  <si>
    <r>
      <rPr>
        <sz val="12"/>
        <rFont val="Calibri"/>
        <charset val="0"/>
      </rPr>
      <t>http://selleckchem.com/products/fosaprepitant.html</t>
    </r>
  </si>
  <si>
    <r>
      <rPr>
        <sz val="12"/>
        <rFont val="Calibri"/>
        <charset val="0"/>
      </rPr>
      <t>C23H22F7N4O6P.2C7H17NO5</t>
    </r>
  </si>
  <si>
    <r>
      <rPr>
        <sz val="12"/>
        <rFont val="Calibri"/>
        <charset val="0"/>
      </rPr>
      <t>dimeglumine salt</t>
    </r>
  </si>
  <si>
    <r>
      <rPr>
        <sz val="12"/>
        <rFont val="Calibri"/>
        <charset val="0"/>
      </rPr>
      <t>MK-0517</t>
    </r>
  </si>
  <si>
    <r>
      <rPr>
        <sz val="12"/>
        <rFont val="Calibri"/>
        <charset val="0"/>
      </rPr>
      <t>CNCC(O)C(O)C(O)C(O)CO.CNCC(O)C(O)C(O)C(O)CO.CC(OC1OCCN(CC2=NN(C(=O)N2)[P](O)(O)=O)C1C3=CC=C(F)C=C3)C4=CC(=CC(=C4)C(F)(F)F)C(F)(F)F</t>
    </r>
  </si>
  <si>
    <r>
      <rPr>
        <sz val="12"/>
        <rFont val="Calibri"/>
        <charset val="0"/>
      </rPr>
      <t>S3046</t>
    </r>
  </si>
  <si>
    <r>
      <rPr>
        <sz val="12"/>
        <rFont val="Calibri"/>
        <charset val="0"/>
      </rPr>
      <t>Azilsartan</t>
    </r>
  </si>
  <si>
    <r>
      <rPr>
        <sz val="12"/>
        <rFont val="Calibri"/>
        <charset val="0"/>
      </rPr>
      <t>Azilsartan (TAK-536) is an angiotensin II type 1 (AT1) receptor antagonist with IC50 of 2.6 nM.</t>
    </r>
  </si>
  <si>
    <t>147403-03-0</t>
  </si>
  <si>
    <r>
      <rPr>
        <sz val="12"/>
        <rFont val="Calibri"/>
        <charset val="0"/>
      </rPr>
      <t>http://selleckchem.com/products/azilsartan-tak-536.html</t>
    </r>
  </si>
  <si>
    <r>
      <rPr>
        <sz val="12"/>
        <rFont val="Calibri"/>
        <charset val="0"/>
      </rPr>
      <t>C25H20N4O5</t>
    </r>
  </si>
  <si>
    <r>
      <rPr>
        <sz val="12"/>
        <rFont val="Calibri"/>
        <charset val="0"/>
      </rPr>
      <t>TAK-536</t>
    </r>
  </si>
  <si>
    <r>
      <rPr>
        <sz val="12"/>
        <rFont val="Calibri"/>
        <charset val="0"/>
      </rPr>
      <t>CCOC1=NC2=CC=CC(=C2[N]1CC3=CC=C(C=C3)C4=CC=CC=C4C5=NC(=O)ON5)C(O)=O</t>
    </r>
  </si>
  <si>
    <r>
      <rPr>
        <sz val="12"/>
        <rFont val="Calibri"/>
        <charset val="0"/>
      </rPr>
      <t>S3047</t>
    </r>
  </si>
  <si>
    <r>
      <rPr>
        <sz val="12"/>
        <rFont val="Calibri"/>
        <charset val="0"/>
      </rPr>
      <t>Otilonium Bromide</t>
    </r>
  </si>
  <si>
    <r>
      <rPr>
        <sz val="12"/>
        <rFont val="Calibri"/>
        <charset val="0"/>
      </rPr>
      <t>Otilonium bromide is an antimuscarinic.</t>
    </r>
  </si>
  <si>
    <t>26095-59-0</t>
  </si>
  <si>
    <r>
      <rPr>
        <sz val="12"/>
        <rFont val="Calibri"/>
        <charset val="0"/>
      </rPr>
      <t>http://selleckchem.com/products/otilonium-bromide.html</t>
    </r>
  </si>
  <si>
    <r>
      <rPr>
        <sz val="12"/>
        <rFont val="Calibri"/>
        <charset val="0"/>
      </rPr>
      <t>C29H43BrN2O4</t>
    </r>
  </si>
  <si>
    <r>
      <rPr>
        <sz val="12"/>
        <rFont val="Calibri"/>
        <charset val="0"/>
      </rPr>
      <t>[Br-].CCCCCCCCOC1=CC=CC=C1C(=O)NC2=CC=C(C=C2)C(=O)OCC[N+](C)(CC)CC</t>
    </r>
  </si>
  <si>
    <r>
      <rPr>
        <sz val="12"/>
        <rFont val="Calibri"/>
        <charset val="0"/>
      </rPr>
      <t>S3051</t>
    </r>
  </si>
  <si>
    <r>
      <rPr>
        <sz val="12"/>
        <rFont val="Calibri"/>
        <charset val="0"/>
      </rPr>
      <t>Bosentan Hydrate</t>
    </r>
  </si>
  <si>
    <r>
      <rPr>
        <sz val="12"/>
        <rFont val="Calibri"/>
        <charset val="0"/>
      </rPr>
      <t>Bosentan (Ro 47-0203) is an endothelin (ET) receptor antagonist for ET-A and ET-B with Ki of 4.7 nM and 95 nM, respectively.</t>
    </r>
  </si>
  <si>
    <t>157212-55-0</t>
  </si>
  <si>
    <r>
      <rPr>
        <sz val="12"/>
        <rFont val="Calibri"/>
        <charset val="0"/>
      </rPr>
      <t>http://selleckchem.com/products/bosentan-hydrate.html</t>
    </r>
  </si>
  <si>
    <r>
      <rPr>
        <sz val="12"/>
        <rFont val="Calibri"/>
        <charset val="0"/>
      </rPr>
      <t>C27H29N5O6S.H2O</t>
    </r>
  </si>
  <si>
    <r>
      <rPr>
        <sz val="12"/>
        <rFont val="Calibri"/>
        <charset val="0"/>
      </rPr>
      <t>Hydrate</t>
    </r>
  </si>
  <si>
    <r>
      <rPr>
        <sz val="12"/>
        <rFont val="Calibri"/>
        <charset val="0"/>
      </rPr>
      <t>Ro 47-0203</t>
    </r>
  </si>
  <si>
    <r>
      <rPr>
        <sz val="12"/>
        <rFont val="Calibri"/>
        <charset val="0"/>
      </rPr>
      <t>O.COC1=CC=CC=C1OC2=C(OCCO)N=C(N=C2N[S](=O)(=O)C3=CC=C(C=C3)C(C)(C)C)C4=NC=CC=N4</t>
    </r>
  </si>
  <si>
    <r>
      <rPr>
        <sz val="12"/>
        <rFont val="Calibri"/>
        <charset val="0"/>
      </rPr>
      <t>S3052</t>
    </r>
  </si>
  <si>
    <r>
      <rPr>
        <sz val="12"/>
        <rFont val="Calibri"/>
        <charset val="0"/>
      </rPr>
      <t>Rupatadine Fumarate</t>
    </r>
  </si>
  <si>
    <r>
      <rPr>
        <sz val="12"/>
        <rFont val="Calibri"/>
        <charset val="0"/>
      </rPr>
      <t>Rupatadine is an inhibitor of PAFR and histamine (H1) receptor with Ki of 550 nM and 102 nM, respectively.</t>
    </r>
  </si>
  <si>
    <t>182349-12-8</t>
  </si>
  <si>
    <r>
      <rPr>
        <sz val="12"/>
        <rFont val="Calibri"/>
        <charset val="0"/>
      </rPr>
      <t>http://selleckchem.com/products/rupatadine-fumarate.html</t>
    </r>
  </si>
  <si>
    <r>
      <rPr>
        <sz val="12"/>
        <rFont val="Calibri"/>
        <charset val="0"/>
      </rPr>
      <t>C26H26ClN3.C4H4O4</t>
    </r>
  </si>
  <si>
    <r>
      <rPr>
        <sz val="12"/>
        <rFont val="Calibri"/>
        <charset val="0"/>
      </rPr>
      <t>CC1=CN=CC(=C1)CN2CCC(CC2)=C3C4=CC=C(Cl)C=C4CCC5=CC=CN=C35.OC(=O)\C=C\C(O)=O</t>
    </r>
  </si>
  <si>
    <r>
      <rPr>
        <sz val="12"/>
        <rFont val="Calibri"/>
        <charset val="0"/>
      </rPr>
      <t>S3054</t>
    </r>
  </si>
  <si>
    <r>
      <rPr>
        <sz val="12"/>
        <rFont val="Calibri"/>
        <charset val="0"/>
      </rPr>
      <t>Alverine Citrate</t>
    </r>
  </si>
  <si>
    <r>
      <rPr>
        <sz val="12"/>
        <rFont val="Calibri"/>
        <charset val="0"/>
      </rPr>
      <t>Alverine citrate (NSC 35459) is a drug used for functional gastrointestinal disorders. Alverine citrate is a 5-HT1A receptor antagonist, with an IC50 of 101 nM.</t>
    </r>
  </si>
  <si>
    <t>5560-59-8</t>
  </si>
  <si>
    <r>
      <rPr>
        <sz val="12"/>
        <rFont val="Calibri"/>
        <charset val="0"/>
      </rPr>
      <t>http://selleckchem.com/products/alverine-citrate.html</t>
    </r>
  </si>
  <si>
    <r>
      <rPr>
        <sz val="12"/>
        <rFont val="Calibri"/>
        <charset val="0"/>
      </rPr>
      <t>C20H27N.C6H8O7</t>
    </r>
  </si>
  <si>
    <r>
      <rPr>
        <sz val="12"/>
        <rFont val="Calibri"/>
        <charset val="0"/>
      </rPr>
      <t>NSC 35459</t>
    </r>
  </si>
  <si>
    <r>
      <rPr>
        <sz val="12"/>
        <rFont val="Calibri"/>
        <charset val="0"/>
      </rPr>
      <t>CCN(CCCC1=CC=CC=C1)CCCC2=CC=CC=C2.OC(=O)CC(O)(CC(O)=O)C(O)=O</t>
    </r>
  </si>
  <si>
    <r>
      <rPr>
        <sz val="12"/>
        <rFont val="Calibri"/>
        <charset val="0"/>
      </rPr>
      <t>S3057</t>
    </r>
  </si>
  <si>
    <r>
      <rPr>
        <sz val="12"/>
        <rFont val="Calibri"/>
        <charset val="0"/>
      </rPr>
      <t>Azilsartan Medoxomil</t>
    </r>
  </si>
  <si>
    <r>
      <rPr>
        <sz val="12"/>
        <rFont val="Calibri"/>
        <charset val="0"/>
      </rPr>
      <t>Azilsartan Medoxomil (TAK-491) is a potent angiotensin II type 1 (AT1) receptor antagonist, inhibits the RAAS, with an IC50 of 2.6 nM, exhibits &gt;10,000-fold selectivity over AT2.</t>
    </r>
  </si>
  <si>
    <t>863031-21-4</t>
  </si>
  <si>
    <r>
      <rPr>
        <sz val="12"/>
        <rFont val="Calibri"/>
        <charset val="0"/>
      </rPr>
      <t>http://selleckchem.com/products/azilsartan-medoxomil-tak-491.html</t>
    </r>
  </si>
  <si>
    <r>
      <rPr>
        <sz val="12"/>
        <rFont val="Calibri"/>
        <charset val="0"/>
      </rPr>
      <t>C30H24N4O8</t>
    </r>
  </si>
  <si>
    <r>
      <rPr>
        <sz val="12"/>
        <rFont val="Calibri"/>
        <charset val="0"/>
      </rPr>
      <t>TAK-491</t>
    </r>
  </si>
  <si>
    <r>
      <rPr>
        <sz val="12"/>
        <rFont val="Calibri"/>
        <charset val="0"/>
      </rPr>
      <t>CCOC1=NC2=CC=CC(=C2[N]1CC3=CC=C(C=C3)C4=CC=CC=C4C5=NC(=O)ON5)C(=O)OCC6=C(C)OC(=O)O6</t>
    </r>
  </si>
  <si>
    <r>
      <rPr>
        <sz val="12"/>
        <rFont val="Calibri"/>
        <charset val="0"/>
      </rPr>
      <t>S3060</t>
    </r>
  </si>
  <si>
    <r>
      <rPr>
        <sz val="12"/>
        <rFont val="Calibri"/>
        <charset val="0"/>
      </rPr>
      <t>Medetomidine HCl</t>
    </r>
  </si>
  <si>
    <r>
      <rPr>
        <sz val="12"/>
        <rFont val="Calibri"/>
        <charset val="0"/>
      </rPr>
      <t>Medetomidine is a selective α2-adrenoceptor agonist, with Ki of 1.08 nM, exhibts 1620-fold selectivity over α1-adrenoceptor.</t>
    </r>
  </si>
  <si>
    <t>86347-15-1</t>
  </si>
  <si>
    <r>
      <rPr>
        <sz val="12"/>
        <rFont val="Calibri"/>
        <charset val="0"/>
      </rPr>
      <t>http://selleckchem.com/products/medetomidine-hcl.html</t>
    </r>
  </si>
  <si>
    <r>
      <rPr>
        <sz val="12"/>
        <rFont val="Calibri"/>
        <charset val="0"/>
      </rPr>
      <t>Cl.CC(C1=C[NH]C=N1)C2=C(C)C(=CC=C2)C</t>
    </r>
  </si>
  <si>
    <r>
      <rPr>
        <sz val="12"/>
        <rFont val="Calibri"/>
        <charset val="0"/>
      </rPr>
      <t>S3061</t>
    </r>
  </si>
  <si>
    <r>
      <rPr>
        <sz val="12"/>
        <rFont val="Calibri"/>
        <charset val="0"/>
      </rPr>
      <t>Epinephrine HCl</t>
    </r>
  </si>
  <si>
    <r>
      <rPr>
        <sz val="12"/>
        <rFont val="Calibri"/>
        <charset val="0"/>
      </rPr>
      <t>Epinephrine HCl (Adrenaline) is a hormone and a neurotransmitter.</t>
    </r>
  </si>
  <si>
    <t>55-31-2</t>
  </si>
  <si>
    <r>
      <rPr>
        <sz val="12"/>
        <rFont val="Calibri"/>
        <charset val="0"/>
      </rPr>
      <t>http://selleckchem.com/products/epinephrine-hcl-adrenaline.html</t>
    </r>
  </si>
  <si>
    <r>
      <rPr>
        <sz val="12"/>
        <rFont val="Calibri"/>
        <charset val="0"/>
      </rPr>
      <t>C9H13NO3.HCl</t>
    </r>
  </si>
  <si>
    <r>
      <rPr>
        <sz val="12"/>
        <rFont val="Calibri"/>
        <charset val="0"/>
      </rPr>
      <t>Adrenaline</t>
    </r>
  </si>
  <si>
    <r>
      <rPr>
        <sz val="12"/>
        <rFont val="Calibri"/>
        <charset val="0"/>
      </rPr>
      <t>Cl.CNCC(O)C1=CC=C(O)C(=C1)O</t>
    </r>
  </si>
  <si>
    <r>
      <rPr>
        <sz val="12"/>
        <rFont val="Calibri"/>
        <charset val="0"/>
      </rPr>
      <t>S3066</t>
    </r>
  </si>
  <si>
    <r>
      <rPr>
        <sz val="12"/>
        <rFont val="Calibri"/>
        <charset val="0"/>
      </rPr>
      <t>Naloxone HCl</t>
    </r>
  </si>
  <si>
    <r>
      <rPr>
        <sz val="12"/>
        <rFont val="Calibri"/>
        <charset val="0"/>
      </rPr>
      <t>Naloxone HCl is an opioid inverse agonist drug used to counter the effects of opiate overdose.</t>
    </r>
  </si>
  <si>
    <t>357-08-4</t>
  </si>
  <si>
    <r>
      <rPr>
        <sz val="12"/>
        <rFont val="Calibri"/>
        <charset val="0"/>
      </rPr>
      <t>http://selleckchem.com/products/naloxone-hcl.html</t>
    </r>
  </si>
  <si>
    <r>
      <rPr>
        <sz val="12"/>
        <rFont val="Calibri"/>
        <charset val="0"/>
      </rPr>
      <t>C19H21NO4.HCl</t>
    </r>
  </si>
  <si>
    <r>
      <rPr>
        <sz val="12"/>
        <rFont val="Calibri"/>
        <charset val="0"/>
      </rPr>
      <t>Cl.OC1=C2OC3C(=O)CCC4(O)C5CC(=C2C34CCN5CC=C)C=C1</t>
    </r>
  </si>
  <si>
    <r>
      <rPr>
        <sz val="12"/>
        <rFont val="Calibri"/>
        <charset val="0"/>
      </rPr>
      <t>S3070</t>
    </r>
  </si>
  <si>
    <r>
      <rPr>
        <sz val="12"/>
        <rFont val="Calibri"/>
        <charset val="0"/>
      </rPr>
      <t>Piracetam</t>
    </r>
  </si>
  <si>
    <r>
      <rPr>
        <sz val="12"/>
        <rFont val="Calibri"/>
        <charset val="0"/>
      </rPr>
      <t>Piracetam (UCB 6215) is a cyclic derivative of the neurotransmitter gamma-aminobutyric acid (GABA), used in treatment of a wide range of cognitive disorders.</t>
    </r>
  </si>
  <si>
    <t>7491-74-9</t>
  </si>
  <si>
    <r>
      <rPr>
        <sz val="12"/>
        <rFont val="Calibri"/>
        <charset val="0"/>
      </rPr>
      <t>http://selleckchem.com/products/piracetam.html</t>
    </r>
  </si>
  <si>
    <r>
      <rPr>
        <sz val="12"/>
        <rFont val="Calibri"/>
        <charset val="0"/>
      </rPr>
      <t>C6H10N2O2</t>
    </r>
  </si>
  <si>
    <r>
      <rPr>
        <sz val="12"/>
        <rFont val="Calibri"/>
        <charset val="0"/>
      </rPr>
      <t>UCB 6215</t>
    </r>
  </si>
  <si>
    <r>
      <rPr>
        <sz val="12"/>
        <rFont val="Calibri"/>
        <charset val="0"/>
      </rPr>
      <t>NC(=O)CN1CCCC1=O</t>
    </r>
  </si>
  <si>
    <r>
      <rPr>
        <sz val="12"/>
        <rFont val="Calibri"/>
        <charset val="0"/>
      </rPr>
      <t>S3078</t>
    </r>
  </si>
  <si>
    <r>
      <rPr>
        <sz val="12"/>
        <rFont val="Calibri"/>
        <charset val="0"/>
      </rPr>
      <t>Beclomethasone dipropionate</t>
    </r>
  </si>
  <si>
    <r>
      <rPr>
        <sz val="12"/>
        <rFont val="Calibri"/>
        <charset val="0"/>
      </rPr>
      <t>Beclomethasone dipropionate(Beclovent,Beconase,Vancenase)</t>
    </r>
    <r>
      <rPr>
        <sz val="12"/>
        <rFont val="Calibri"/>
        <charset val="0"/>
      </rPr>
      <t xml:space="preserve">  </t>
    </r>
    <r>
      <rPr>
        <sz val="12"/>
        <rFont val="Calibri"/>
        <charset val="0"/>
      </rPr>
      <t>is a potent glucocorticoid steroid used for the treatment of rhinitis and sinusitis.</t>
    </r>
  </si>
  <si>
    <t>5534-09-8</t>
  </si>
  <si>
    <r>
      <rPr>
        <sz val="12"/>
        <rFont val="Calibri"/>
        <charset val="0"/>
      </rPr>
      <t>http://selleckchem.com/products/beclomethasone-dipropionate.html</t>
    </r>
  </si>
  <si>
    <r>
      <rPr>
        <sz val="12"/>
        <rFont val="Calibri"/>
        <charset val="0"/>
      </rPr>
      <t>C28H37ClO7</t>
    </r>
  </si>
  <si>
    <r>
      <rPr>
        <sz val="12"/>
        <rFont val="Calibri"/>
        <charset val="0"/>
      </rPr>
      <t>Beclometasone dipropionate,Beclovent,Beconase,Vancenase</t>
    </r>
  </si>
  <si>
    <r>
      <rPr>
        <sz val="12"/>
        <rFont val="Calibri"/>
        <charset val="0"/>
      </rPr>
      <t>CCC(=O)OCC(=O)C1(OC(=O)CC)C(C)CC2C3CCC4=CC(=O)C=CC4(C)C3(Cl)C(O)CC12C</t>
    </r>
  </si>
  <si>
    <r>
      <rPr>
        <sz val="12"/>
        <rFont val="Calibri"/>
        <charset val="0"/>
      </rPr>
      <t>S3081</t>
    </r>
  </si>
  <si>
    <r>
      <rPr>
        <sz val="12"/>
        <rFont val="Calibri"/>
        <charset val="0"/>
      </rPr>
      <t>Ulipristal Acetate (CDB 2914)</t>
    </r>
  </si>
  <si>
    <r>
      <rPr>
        <sz val="12"/>
        <rFont val="Calibri"/>
        <charset val="0"/>
      </rPr>
      <t>Ulipristal acetate (CDB-2914, HRP 2000, RU 44675) is a selective SPRM for emergency contraception after an unprotected intercourse or contraceptive failure.</t>
    </r>
  </si>
  <si>
    <t>126784-99-4</t>
  </si>
  <si>
    <r>
      <rPr>
        <sz val="12"/>
        <rFont val="Calibri"/>
        <charset val="0"/>
      </rPr>
      <t>http://selleckchem.com/products/ulipristal.html</t>
    </r>
  </si>
  <si>
    <r>
      <rPr>
        <sz val="12"/>
        <rFont val="Calibri"/>
        <charset val="0"/>
      </rPr>
      <t>C30H37NO4</t>
    </r>
  </si>
  <si>
    <r>
      <rPr>
        <sz val="12"/>
        <rFont val="Calibri"/>
        <charset val="0"/>
      </rPr>
      <t>HRP 2000, RU 44675</t>
    </r>
  </si>
  <si>
    <r>
      <rPr>
        <sz val="12"/>
        <rFont val="Calibri"/>
        <charset val="0"/>
      </rPr>
      <t>CN(C)C1=CC=C(C=C1)C2CC3(C)C(CCC3(OC(C)=O)C(C)=O)C4CCC5=CC(=O)CCC5=C24</t>
    </r>
  </si>
  <si>
    <r>
      <rPr>
        <sz val="12"/>
        <rFont val="Calibri"/>
        <charset val="0"/>
      </rPr>
      <t>S3083</t>
    </r>
  </si>
  <si>
    <r>
      <rPr>
        <sz val="12"/>
        <rFont val="Calibri"/>
        <charset val="0"/>
      </rPr>
      <t>Indacaterol Maleate</t>
    </r>
  </si>
  <si>
    <r>
      <rPr>
        <sz val="12"/>
        <rFont val="Calibri"/>
        <charset val="0"/>
      </rPr>
      <t>Indacaterol (QAB149) is an ultra-long-acting β-adrenoceptor agonist with pKi of 7.36 for β1-adrenoceptor and pKi of 5.48 for β2-adrenoceptor.</t>
    </r>
  </si>
  <si>
    <t>753498-25-8</t>
  </si>
  <si>
    <r>
      <rPr>
        <sz val="12"/>
        <rFont val="Calibri"/>
        <charset val="0"/>
      </rPr>
      <t>http://selleckchem.com/products/indacaterol-maleate.html</t>
    </r>
  </si>
  <si>
    <r>
      <rPr>
        <sz val="12"/>
        <rFont val="Calibri"/>
        <charset val="0"/>
      </rPr>
      <t>C24H28N2O3.C4H4O4</t>
    </r>
  </si>
  <si>
    <r>
      <rPr>
        <sz val="12"/>
        <rFont val="Calibri"/>
        <charset val="0"/>
      </rPr>
      <t>QAB149</t>
    </r>
  </si>
  <si>
    <r>
      <rPr>
        <sz val="12"/>
        <rFont val="Calibri"/>
        <charset val="0"/>
      </rPr>
      <t>CCC1=CC2=C(CC(C2)NCC(O)C3=CC=C(O)C4=C3C=CC(=O)N4)C=C1CC.OC(=O)\C=C/C(O)=O</t>
    </r>
  </si>
  <si>
    <r>
      <rPr>
        <sz val="12"/>
        <rFont val="Calibri"/>
        <charset val="0"/>
      </rPr>
      <t>S3117</t>
    </r>
  </si>
  <si>
    <r>
      <rPr>
        <sz val="12"/>
        <rFont val="Calibri"/>
        <charset val="0"/>
      </rPr>
      <t>Oxybutynin hydrochloride</t>
    </r>
  </si>
  <si>
    <r>
      <rPr>
        <sz val="12"/>
        <rFont val="Calibri"/>
        <charset val="0"/>
      </rPr>
      <t>Oxybutynin(MJ4309-1) is an anticholinergic medication used to relieve urinary and bladder difficulties.</t>
    </r>
  </si>
  <si>
    <t>1508-65-2</t>
  </si>
  <si>
    <r>
      <rPr>
        <sz val="12"/>
        <rFont val="Calibri"/>
        <charset val="0"/>
      </rPr>
      <t>https://www.selleckchem.com/products/oxybutynin-hydrochloride.html</t>
    </r>
  </si>
  <si>
    <r>
      <rPr>
        <sz val="12"/>
        <rFont val="Calibri"/>
        <charset val="0"/>
      </rPr>
      <t>C22H31NO3.HCl</t>
    </r>
  </si>
  <si>
    <r>
      <rPr>
        <sz val="12"/>
        <rFont val="Calibri"/>
        <charset val="0"/>
      </rPr>
      <t>MJ4309-1</t>
    </r>
  </si>
  <si>
    <r>
      <rPr>
        <sz val="12"/>
        <rFont val="Calibri"/>
        <charset val="0"/>
      </rPr>
      <t>Cl.CCN(CC)CC#CCOC(=O)C(O)(C1CCCCC1)C2=CC=CC=C2</t>
    </r>
  </si>
  <si>
    <r>
      <rPr>
        <sz val="12"/>
        <rFont val="Calibri"/>
        <charset val="0"/>
      </rPr>
      <t>S3120</t>
    </r>
  </si>
  <si>
    <r>
      <rPr>
        <sz val="12"/>
        <rFont val="Calibri"/>
        <charset val="0"/>
      </rPr>
      <t>Doxepin HCl</t>
    </r>
  </si>
  <si>
    <r>
      <rPr>
        <sz val="12"/>
        <rFont val="Calibri"/>
        <charset val="0"/>
      </rPr>
      <t>Doxepin is a tricyclic antidepressant formulated as a mixture of E-(trans) and Z-(cis) stereoisomers. It inhibits CYP2D6 activity in vivo.</t>
    </r>
  </si>
  <si>
    <t>1229-29-4</t>
  </si>
  <si>
    <r>
      <rPr>
        <sz val="12"/>
        <rFont val="Calibri"/>
        <charset val="0"/>
      </rPr>
      <t>http://selleckchem.com/products/doxepin-hydrochloride-sinequan.html</t>
    </r>
  </si>
  <si>
    <r>
      <rPr>
        <sz val="12"/>
        <rFont val="Calibri"/>
        <charset val="0"/>
      </rPr>
      <t>C19H21NO.HCl</t>
    </r>
  </si>
  <si>
    <r>
      <rPr>
        <sz val="12"/>
        <rFont val="Calibri"/>
        <charset val="0"/>
      </rPr>
      <t>Cl.CN(C)CC\C=C1/C2=CC=CC=C2COC3=C1C=CC=C3</t>
    </r>
  </si>
  <si>
    <r>
      <rPr>
        <sz val="12"/>
        <rFont val="Calibri"/>
        <charset val="0"/>
      </rPr>
      <t>S3124</t>
    </r>
  </si>
  <si>
    <r>
      <rPr>
        <sz val="12"/>
        <rFont val="Calibri"/>
        <charset val="0"/>
      </rPr>
      <t>Dexamethasone Acetate</t>
    </r>
  </si>
  <si>
    <r>
      <rPr>
        <sz val="12"/>
        <rFont val="Calibri"/>
        <charset val="0"/>
      </rPr>
      <t>Complement System,COVID-19,IL Receptor</t>
    </r>
  </si>
  <si>
    <r>
      <rPr>
        <sz val="12"/>
        <rFont val="Calibri"/>
        <charset val="0"/>
      </rPr>
      <t>Dexamethasone (NSC 39471,Dexamethasone 21-acetate)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</si>
  <si>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1177-87-3</t>
  </si>
  <si>
    <r>
      <rPr>
        <sz val="12"/>
        <rFont val="Calibri"/>
        <charset val="0"/>
      </rPr>
      <t>http://selleckchem.com/products/dexamethasone-acetate.html</t>
    </r>
  </si>
  <si>
    <r>
      <rPr>
        <sz val="12"/>
        <rFont val="Calibri"/>
        <charset val="0"/>
      </rPr>
      <t>NSC 39471,Dexamethasone 21-acetate</t>
    </r>
  </si>
  <si>
    <r>
      <rPr>
        <sz val="12"/>
        <rFont val="Calibri"/>
        <charset val="0"/>
      </rPr>
      <t>CC1CC2C3CCC4=CC(=O)C=CC4(C)C3(F)C(O)CC2(C)C1(O)C(=O)COC(C)=O</t>
    </r>
  </si>
  <si>
    <r>
      <rPr>
        <sz val="12"/>
        <rFont val="Calibri"/>
        <charset val="0"/>
      </rPr>
      <t>S3140</t>
    </r>
  </si>
  <si>
    <r>
      <rPr>
        <sz val="12"/>
        <rFont val="Calibri"/>
        <charset val="0"/>
      </rPr>
      <t>Milnacipran HCl</t>
    </r>
  </si>
  <si>
    <r>
      <rPr>
        <sz val="12"/>
        <rFont val="Calibri"/>
        <charset val="0"/>
      </rPr>
      <t>Milnacipran inhibits both norepinephrine transporter (NET) and norepinephrine transporter (SERT) with IC50 of 77 nM and 420 nM, respectively.</t>
    </r>
  </si>
  <si>
    <t>101152-94-7</t>
  </si>
  <si>
    <r>
      <rPr>
        <sz val="12"/>
        <rFont val="Calibri"/>
        <charset val="0"/>
      </rPr>
      <t>http://selleckchem.com/products/milnacipran-hydrochloride.html</t>
    </r>
  </si>
  <si>
    <r>
      <rPr>
        <sz val="12"/>
        <rFont val="Calibri"/>
        <charset val="0"/>
      </rPr>
      <t>C15H22N2O.HCl</t>
    </r>
  </si>
  <si>
    <r>
      <rPr>
        <sz val="12"/>
        <rFont val="Calibri"/>
        <charset val="0"/>
      </rPr>
      <t>Cl.CCN(CC)C(=O)C1(CC1CN)C2=CC=CC=C2</t>
    </r>
  </si>
  <si>
    <r>
      <rPr>
        <sz val="12"/>
        <rFont val="Calibri"/>
        <charset val="0"/>
      </rPr>
      <t>S3144</t>
    </r>
  </si>
  <si>
    <r>
      <rPr>
        <sz val="12"/>
        <rFont val="Calibri"/>
        <charset val="0"/>
      </rPr>
      <t>Darifenacin HBr</t>
    </r>
  </si>
  <si>
    <r>
      <rPr>
        <sz val="12"/>
        <rFont val="Calibri"/>
        <charset val="0"/>
      </rPr>
      <t>Darifenacin HBr (UK-88525) is a selective M3 muscarinic receptor antagonist with pKi of 8.9.</t>
    </r>
  </si>
  <si>
    <t>133099-07-7</t>
  </si>
  <si>
    <r>
      <rPr>
        <sz val="12"/>
        <rFont val="Calibri"/>
        <charset val="0"/>
      </rPr>
      <t>http://selleckchem.com/products/darifenacin-hydrobromide.html</t>
    </r>
  </si>
  <si>
    <r>
      <rPr>
        <sz val="12"/>
        <rFont val="Calibri"/>
        <charset val="0"/>
      </rPr>
      <t>C28H30N2O2.HBr</t>
    </r>
  </si>
  <si>
    <r>
      <rPr>
        <sz val="12"/>
        <rFont val="Calibri"/>
        <charset val="0"/>
      </rPr>
      <t>UK-88525</t>
    </r>
  </si>
  <si>
    <r>
      <rPr>
        <sz val="12"/>
        <rFont val="Calibri"/>
        <charset val="0"/>
      </rPr>
      <t>Br.NC(=O)C(C1CCN(CCC2=CC=C3OCCC3=C2)C1)(C4=CC=CC=C4)C5=CC=CC=C5</t>
    </r>
  </si>
  <si>
    <r>
      <rPr>
        <sz val="12"/>
        <rFont val="Calibri"/>
        <charset val="0"/>
      </rPr>
      <t>S3149</t>
    </r>
  </si>
  <si>
    <r>
      <rPr>
        <sz val="12"/>
        <rFont val="Calibri"/>
        <charset val="0"/>
      </rPr>
      <t>Estradiol valerate</t>
    </r>
  </si>
  <si>
    <r>
      <rPr>
        <sz val="12"/>
        <rFont val="Calibri"/>
        <charset val="0"/>
      </rPr>
      <t>Estradiol(E2V) is a synthetic ester used to treat menopausal symptoms and hormone deficiencies.</t>
    </r>
  </si>
  <si>
    <t>979-32-8</t>
  </si>
  <si>
    <r>
      <rPr>
        <sz val="12"/>
        <rFont val="Calibri"/>
        <charset val="0"/>
      </rPr>
      <t>http://selleckchem.com/products/estradiol-valerate.html</t>
    </r>
  </si>
  <si>
    <r>
      <rPr>
        <sz val="12"/>
        <rFont val="Calibri"/>
        <charset val="0"/>
      </rPr>
      <t>C23H32O3</t>
    </r>
  </si>
  <si>
    <r>
      <rPr>
        <sz val="12"/>
        <rFont val="Calibri"/>
        <charset val="0"/>
      </rPr>
      <t>E2V</t>
    </r>
  </si>
  <si>
    <r>
      <rPr>
        <sz val="12"/>
        <rFont val="Calibri"/>
        <charset val="0"/>
      </rPr>
      <t>CCCCC(=O)OC1CCC2C3CCC4=CC(=CC=C4C3CCC12C)O</t>
    </r>
  </si>
  <si>
    <r>
      <rPr>
        <sz val="12"/>
        <rFont val="Calibri"/>
        <charset val="0"/>
      </rPr>
      <t>S3153</t>
    </r>
  </si>
  <si>
    <r>
      <rPr>
        <sz val="12"/>
        <rFont val="Calibri"/>
        <charset val="0"/>
      </rPr>
      <t>Levalbuterol tartrate</t>
    </r>
  </si>
  <si>
    <r>
      <rPr>
        <sz val="12"/>
        <rFont val="Calibri"/>
        <charset val="0"/>
      </rPr>
      <t>Levalbuterol HCl(Levosalbutamol tartrate) is a relatively selective beta2-adrenergic receptor agonist used for the treatment of asthma.</t>
    </r>
  </si>
  <si>
    <t>661464-94-4</t>
  </si>
  <si>
    <r>
      <rPr>
        <sz val="12"/>
        <rFont val="Calibri"/>
        <charset val="0"/>
      </rPr>
      <t>http://www.selleck.cn/products/levalbuterol-hydrochloride.html</t>
    </r>
  </si>
  <si>
    <r>
      <rPr>
        <sz val="12"/>
        <rFont val="Calibri"/>
        <charset val="0"/>
      </rPr>
      <t>C30H48N2O12</t>
    </r>
  </si>
  <si>
    <r>
      <rPr>
        <sz val="12"/>
        <rFont val="Calibri"/>
        <charset val="0"/>
      </rPr>
      <t>Levosalbutamol tartrate</t>
    </r>
  </si>
  <si>
    <r>
      <rPr>
        <sz val="12"/>
        <rFont val="Calibri"/>
        <charset val="0"/>
      </rPr>
      <t>CC(C)(C)NCC(O)C1=CC=C(O)C(=C1)CO.CC(C)(C)NCC(O)C2=CC=C(O)C(=C2)CO.OC(C(O)C(O)=O)C(O)=O</t>
    </r>
  </si>
  <si>
    <r>
      <rPr>
        <sz val="12"/>
        <rFont val="Calibri"/>
        <charset val="0"/>
      </rPr>
      <t>S3160</t>
    </r>
  </si>
  <si>
    <r>
      <rPr>
        <sz val="12"/>
        <rFont val="Calibri"/>
        <charset val="0"/>
      </rPr>
      <t>Ethynodiol diacetate</t>
    </r>
  </si>
  <si>
    <r>
      <rPr>
        <sz val="12"/>
        <rFont val="Calibri"/>
        <charset val="0"/>
      </rPr>
      <t>Ethynodiol diacetate (8080 CB,Ethynodiol acetate) is one of the first synthetic progestogens used in contraceptive pills.</t>
    </r>
  </si>
  <si>
    <t>297-76-7</t>
  </si>
  <si>
    <r>
      <rPr>
        <sz val="12"/>
        <rFont val="Calibri"/>
        <charset val="0"/>
      </rPr>
      <t>http://selleckchem.com/products/ethynodiol-diacetate.html</t>
    </r>
  </si>
  <si>
    <r>
      <rPr>
        <sz val="12"/>
        <rFont val="Calibri"/>
        <charset val="0"/>
      </rPr>
      <t>8080 CB,Ethynodiol acetate</t>
    </r>
  </si>
  <si>
    <r>
      <rPr>
        <sz val="12"/>
        <rFont val="Calibri"/>
        <charset val="0"/>
      </rPr>
      <t>CC(=O)OC1CCC2C3CCC4(C)C(CCC4(OC(C)=O)C#C)C3CCC2=C1</t>
    </r>
  </si>
  <si>
    <r>
      <rPr>
        <sz val="12"/>
        <rFont val="Calibri"/>
        <charset val="0"/>
      </rPr>
      <t>S3163</t>
    </r>
  </si>
  <si>
    <r>
      <rPr>
        <sz val="12"/>
        <rFont val="Calibri"/>
        <charset val="0"/>
      </rPr>
      <t>Benztropine mesylate</t>
    </r>
  </si>
  <si>
    <r>
      <rPr>
        <sz val="12"/>
        <rFont val="Calibri"/>
        <charset val="0"/>
      </rPr>
      <t>Benztropine(Cogentin mesylate, Benztropine methanesulfonate) is a dopamine transporter (DAT) inhibitor with IC50 of 118 nM.</t>
    </r>
  </si>
  <si>
    <t>132-17-2</t>
  </si>
  <si>
    <r>
      <rPr>
        <sz val="12"/>
        <rFont val="Calibri"/>
        <charset val="0"/>
      </rPr>
      <t>http://selleckchem.com/products/benztropine-mesylate.html</t>
    </r>
  </si>
  <si>
    <r>
      <rPr>
        <sz val="12"/>
        <rFont val="Calibri"/>
        <charset val="0"/>
      </rPr>
      <t>C21H25NO.CH4SO3</t>
    </r>
  </si>
  <si>
    <r>
      <rPr>
        <sz val="12"/>
        <rFont val="Calibri"/>
        <charset val="0"/>
      </rPr>
      <t>Cogentin mesylate, Benztropine methanesulfonate</t>
    </r>
  </si>
  <si>
    <r>
      <rPr>
        <sz val="12"/>
        <rFont val="Calibri"/>
        <charset val="0"/>
      </rPr>
      <t>CN1C2CCC1CC(C2)OC(C3=CC=CC=C3)C4=CC=CC=C4.C[S](O)(=O)=O</t>
    </r>
  </si>
  <si>
    <r>
      <rPr>
        <sz val="12"/>
        <rFont val="Calibri"/>
        <charset val="0"/>
      </rPr>
      <t>S3167</t>
    </r>
  </si>
  <si>
    <r>
      <rPr>
        <sz val="12"/>
        <rFont val="Calibri"/>
        <charset val="0"/>
      </rPr>
      <t>Altrenogest</t>
    </r>
  </si>
  <si>
    <r>
      <rPr>
        <sz val="12"/>
        <rFont val="Calibri"/>
        <charset val="0"/>
      </rPr>
      <t>Altrenogest (A35957, RU2267,R2267) is a progestogen structurally related to veterinary steroid trenbolone.</t>
    </r>
  </si>
  <si>
    <t>850-52-2</t>
  </si>
  <si>
    <r>
      <rPr>
        <sz val="12"/>
        <rFont val="Calibri"/>
        <charset val="0"/>
      </rPr>
      <t>http://selleckchem.com/products/altrenogest.html</t>
    </r>
  </si>
  <si>
    <r>
      <rPr>
        <sz val="12"/>
        <rFont val="Calibri"/>
        <charset val="0"/>
      </rPr>
      <t>A35957, RU2267,R2267</t>
    </r>
  </si>
  <si>
    <r>
      <rPr>
        <sz val="12"/>
        <rFont val="Calibri"/>
        <charset val="0"/>
      </rPr>
      <t>CC12C=CC3=C4CCC(=O)C=C4CCC3C1CCC2(O)CC=C</t>
    </r>
  </si>
  <si>
    <r>
      <rPr>
        <sz val="12"/>
        <rFont val="Calibri"/>
        <charset val="0"/>
      </rPr>
      <t>S3175</t>
    </r>
  </si>
  <si>
    <r>
      <rPr>
        <sz val="12"/>
        <rFont val="Calibri"/>
        <charset val="0"/>
      </rPr>
      <t>Atomoxetine HCl</t>
    </r>
  </si>
  <si>
    <r>
      <rPr>
        <sz val="12"/>
        <rFont val="Calibri"/>
        <charset val="0"/>
      </rPr>
      <t>Atomoxetine (LY 139603) is a selective norepinephrine (NE) transporter inhibitor with Ki of 5 nM, with 15- and 290-fold lower affinity for human 5-HT and DA transporters.</t>
    </r>
  </si>
  <si>
    <t>82248-59-7</t>
  </si>
  <si>
    <r>
      <rPr>
        <sz val="12"/>
        <rFont val="Calibri"/>
        <charset val="0"/>
      </rPr>
      <t>http://selleckchem.com/products/atomoxetine-hydrochloride.html</t>
    </r>
  </si>
  <si>
    <r>
      <rPr>
        <sz val="12"/>
        <rFont val="Calibri"/>
        <charset val="0"/>
      </rPr>
      <t>LY 139603 HCl</t>
    </r>
  </si>
  <si>
    <r>
      <rPr>
        <sz val="12"/>
        <rFont val="Calibri"/>
        <charset val="0"/>
      </rPr>
      <t>Cl.CNCCC(OC1=CC=CC=C1C)C2=CC=CC=C2</t>
    </r>
  </si>
  <si>
    <r>
      <rPr>
        <sz val="12"/>
        <rFont val="Calibri"/>
        <charset val="0"/>
      </rPr>
      <t>S3176</t>
    </r>
  </si>
  <si>
    <r>
      <rPr>
        <sz val="12"/>
        <rFont val="Calibri"/>
        <charset val="0"/>
      </rPr>
      <t>Betahistine 2HCl</t>
    </r>
  </si>
  <si>
    <r>
      <rPr>
        <sz val="12"/>
        <rFont val="Calibri"/>
        <charset val="0"/>
      </rPr>
      <t>Betahistine (PT-9) is a histamine H3 receptor inhibitor with IC50 of 1.9 μM.</t>
    </r>
  </si>
  <si>
    <t>5579-84-0</t>
  </si>
  <si>
    <r>
      <rPr>
        <sz val="12"/>
        <rFont val="Calibri"/>
        <charset val="0"/>
      </rPr>
      <t>http://selleckchem.com/products/betahistine-dihydrochloride.html</t>
    </r>
  </si>
  <si>
    <r>
      <rPr>
        <sz val="12"/>
        <rFont val="Calibri"/>
        <charset val="0"/>
      </rPr>
      <t>C8H12N2.2HCl</t>
    </r>
  </si>
  <si>
    <r>
      <rPr>
        <sz val="12"/>
        <rFont val="Calibri"/>
        <charset val="0"/>
      </rPr>
      <t>PT-9</t>
    </r>
  </si>
  <si>
    <r>
      <rPr>
        <sz val="12"/>
        <rFont val="Calibri"/>
        <charset val="0"/>
      </rPr>
      <t>Cl.Cl.CNCCC1=NC=CC=C1</t>
    </r>
  </si>
  <si>
    <r>
      <rPr>
        <sz val="12"/>
        <rFont val="Calibri"/>
        <charset val="0"/>
      </rPr>
      <t>S3180</t>
    </r>
  </si>
  <si>
    <r>
      <rPr>
        <sz val="12"/>
        <rFont val="Calibri"/>
        <charset val="0"/>
      </rPr>
      <t>Eletriptan HBr</t>
    </r>
  </si>
  <si>
    <r>
      <rPr>
        <sz val="12"/>
        <rFont val="Calibri"/>
        <charset val="0"/>
      </rPr>
      <t>Eletriptan (UK-116044) is a selective 5-HT1B and 5-HT1D receptor agonist with Ki of 0.92 nM and 3.14 nM, respectively.</t>
    </r>
  </si>
  <si>
    <t>177834-92-3</t>
  </si>
  <si>
    <r>
      <rPr>
        <sz val="12"/>
        <rFont val="Calibri"/>
        <charset val="0"/>
      </rPr>
      <t>http://selleckchem.com/products/eletriptan-hydrobromide.html</t>
    </r>
  </si>
  <si>
    <r>
      <rPr>
        <sz val="12"/>
        <rFont val="Calibri"/>
        <charset val="0"/>
      </rPr>
      <t>C22H26N2O2S.HBr</t>
    </r>
  </si>
  <si>
    <r>
      <rPr>
        <sz val="12"/>
        <rFont val="Calibri"/>
        <charset val="0"/>
      </rPr>
      <t>UK-116044</t>
    </r>
  </si>
  <si>
    <r>
      <rPr>
        <sz val="12"/>
        <rFont val="Calibri"/>
        <charset val="0"/>
      </rPr>
      <t>Br.CN1CCCC1CC2=C[NH]C3=C2C=C(CC[S](=O)(=O)C4=CC=CC=C4)C=C3</t>
    </r>
  </si>
  <si>
    <r>
      <rPr>
        <sz val="12"/>
        <rFont val="Calibri"/>
        <charset val="0"/>
      </rPr>
      <t>S3183</t>
    </r>
  </si>
  <si>
    <r>
      <rPr>
        <sz val="12"/>
        <rFont val="Calibri"/>
        <charset val="0"/>
      </rPr>
      <t>Amitriptyline HCl</t>
    </r>
  </si>
  <si>
    <r>
      <rPr>
        <sz val="12"/>
        <rFont val="Calibri"/>
        <charset val="0"/>
      </rPr>
      <t>5-HT Receptor,Histamine Receptor,Serotonin Transporter</t>
    </r>
  </si>
  <si>
    <r>
      <rPr>
        <sz val="12"/>
        <rFont val="Calibri"/>
        <charset val="0"/>
      </rPr>
      <t>Amitriptyline HCl is an inhibitor of both serotonin transporter (SERT) and norepinephrine transporter (NET) with Ki of 3.45 nM and 13.3 nM, respectively. Amitriptyline HCl also inhibits histamine receptor H1, histamine receptor H4, 5-HT2 and sigma 1 receptor with Ki of 0.5 nM, 7.31 nM, 235 nM and 287 nM, respectively. Amitriptyline is a tricyclic antidepressant (TCA).</t>
    </r>
  </si>
  <si>
    <t>549-18-8</t>
  </si>
  <si>
    <r>
      <rPr>
        <sz val="12"/>
        <rFont val="Calibri"/>
        <charset val="0"/>
      </rPr>
      <t>http://selleckchem.com/products/amitriptyline-hydrochloride.html</t>
    </r>
  </si>
  <si>
    <r>
      <rPr>
        <sz val="12"/>
        <rFont val="Calibri"/>
        <charset val="0"/>
      </rPr>
      <t>Cl.CN(C)CCC=C1C2=CC=CC=C2CCC3=CC=CC=C13</t>
    </r>
  </si>
  <si>
    <r>
      <rPr>
        <sz val="12"/>
        <rFont val="Calibri"/>
        <charset val="0"/>
      </rPr>
      <t>S3185</t>
    </r>
  </si>
  <si>
    <r>
      <rPr>
        <sz val="12"/>
        <rFont val="Calibri"/>
        <charset val="0"/>
      </rPr>
      <t>Adrenalone HCl</t>
    </r>
  </si>
  <si>
    <r>
      <rPr>
        <sz val="12"/>
        <rFont val="Calibri"/>
        <charset val="0"/>
      </rPr>
      <t>Adrenalone is an adrenergic agonist used as a topical vasoconstrictor and hemostatic, mainly acts on alpha-1 adrenergic receptors.</t>
    </r>
  </si>
  <si>
    <t>62-13-5</t>
  </si>
  <si>
    <r>
      <rPr>
        <sz val="12"/>
        <rFont val="Calibri"/>
        <charset val="0"/>
      </rPr>
      <t>http://selleckchem.com/products/adrenalone-hcl.html</t>
    </r>
  </si>
  <si>
    <r>
      <rPr>
        <sz val="12"/>
        <rFont val="Calibri"/>
        <charset val="0"/>
      </rPr>
      <t>C9H11NO3.HCl</t>
    </r>
  </si>
  <si>
    <r>
      <rPr>
        <sz val="12"/>
        <rFont val="Calibri"/>
        <charset val="0"/>
      </rPr>
      <t>Cl.CNCC(=O)C1=CC(=C(O)C=C1)O</t>
    </r>
  </si>
  <si>
    <r>
      <rPr>
        <sz val="12"/>
        <rFont val="Calibri"/>
        <charset val="0"/>
      </rPr>
      <t>S3186</t>
    </r>
  </si>
  <si>
    <r>
      <rPr>
        <sz val="12"/>
        <rFont val="Calibri"/>
        <charset val="0"/>
      </rPr>
      <t>Azatadine dimaleate</t>
    </r>
  </si>
  <si>
    <r>
      <rPr>
        <sz val="12"/>
        <rFont val="Calibri"/>
        <charset val="0"/>
      </rPr>
      <t>Azatadine (SCH10649,Azatadine Maleate) is an histamine and cholinergic inhibitor with IC50 of 6.5 nM and 10 nM, respectively.</t>
    </r>
  </si>
  <si>
    <t>3978-86-7</t>
  </si>
  <si>
    <r>
      <rPr>
        <sz val="12"/>
        <rFont val="Calibri"/>
        <charset val="0"/>
      </rPr>
      <t>http://selleckchem.com/products/azatadine-dimaleate.html</t>
    </r>
  </si>
  <si>
    <r>
      <rPr>
        <sz val="12"/>
        <rFont val="Calibri"/>
        <charset val="0"/>
      </rPr>
      <t>C20H22N2.2C4H4O4</t>
    </r>
  </si>
  <si>
    <r>
      <rPr>
        <sz val="12"/>
        <rFont val="Calibri"/>
        <charset val="0"/>
      </rPr>
      <t>Dimaleate</t>
    </r>
  </si>
  <si>
    <r>
      <rPr>
        <sz val="12"/>
        <rFont val="Calibri"/>
        <charset val="0"/>
      </rPr>
      <t>SCH10649,Azatadine Maleate</t>
    </r>
  </si>
  <si>
    <r>
      <rPr>
        <sz val="12"/>
        <rFont val="Calibri"/>
        <charset val="0"/>
      </rPr>
      <t>CN1CCC(CC1)=C2C3=CC=CC=C3CCC4=CC=CN=C24.OC(=O)\C=C/C(O)=O.OC(=O)\C=C/C(O)=O</t>
    </r>
  </si>
  <si>
    <r>
      <rPr>
        <sz val="12"/>
        <rFont val="Calibri"/>
        <charset val="0"/>
      </rPr>
      <t>S3189</t>
    </r>
  </si>
  <si>
    <r>
      <rPr>
        <sz val="12"/>
        <rFont val="Calibri"/>
        <charset val="0"/>
      </rPr>
      <t>Ropinirole HCl</t>
    </r>
  </si>
  <si>
    <r>
      <rPr>
        <sz val="12"/>
        <rFont val="Calibri"/>
        <charset val="0"/>
      </rPr>
      <t>Ropinirole (SKF-101468A) a selective dopamine D2 receptors agonist with Ki of 29 nM.</t>
    </r>
  </si>
  <si>
    <t>91374-20-8</t>
  </si>
  <si>
    <r>
      <rPr>
        <sz val="12"/>
        <rFont val="Calibri"/>
        <charset val="0"/>
      </rPr>
      <t>http://selleckchem.com/products/ropinirole-hydrochloride.html</t>
    </r>
  </si>
  <si>
    <r>
      <rPr>
        <sz val="12"/>
        <rFont val="Calibri"/>
        <charset val="0"/>
      </rPr>
      <t>C16H24N2O.HCl</t>
    </r>
  </si>
  <si>
    <r>
      <rPr>
        <sz val="12"/>
        <rFont val="Calibri"/>
        <charset val="0"/>
      </rPr>
      <t>SKF-101468A</t>
    </r>
  </si>
  <si>
    <r>
      <rPr>
        <sz val="12"/>
        <rFont val="Calibri"/>
        <charset val="0"/>
      </rPr>
      <t>Cl.CCCN(CCC)CCC1=CC=CC2=C1CC(=O)N2</t>
    </r>
  </si>
  <si>
    <r>
      <rPr>
        <sz val="12"/>
        <rFont val="Calibri"/>
        <charset val="0"/>
      </rPr>
      <t>S3196</t>
    </r>
  </si>
  <si>
    <r>
      <rPr>
        <sz val="12"/>
        <rFont val="Calibri"/>
        <charset val="0"/>
      </rPr>
      <t>Azacyclonol</t>
    </r>
  </si>
  <si>
    <r>
      <rPr>
        <sz val="12"/>
        <rFont val="Calibri"/>
        <charset val="0"/>
      </rPr>
      <t>Azacyclonol (MER 17, MDL 4829), also known as γ-pipradol, is a drug used to diminish hallucinations in psychotic individuals.</t>
    </r>
  </si>
  <si>
    <t>115-46-8</t>
  </si>
  <si>
    <r>
      <rPr>
        <sz val="12"/>
        <rFont val="Calibri"/>
        <charset val="0"/>
      </rPr>
      <t>http://selleckchem.com/products/azacyclonol.html</t>
    </r>
  </si>
  <si>
    <r>
      <rPr>
        <sz val="12"/>
        <rFont val="Calibri"/>
        <charset val="0"/>
      </rPr>
      <t>C18H21NO</t>
    </r>
  </si>
  <si>
    <r>
      <rPr>
        <sz val="12"/>
        <rFont val="Calibri"/>
        <charset val="0"/>
      </rPr>
      <t>MER 17, MDL 4829</t>
    </r>
  </si>
  <si>
    <r>
      <rPr>
        <sz val="12"/>
        <rFont val="Calibri"/>
        <charset val="0"/>
      </rPr>
      <t>OC(C1CCNCC1)(C2=CC=CC=C2)C3=CC=CC=C3</t>
    </r>
  </si>
  <si>
    <r>
      <rPr>
        <sz val="12"/>
        <rFont val="Calibri"/>
        <charset val="0"/>
      </rPr>
      <t>S3199</t>
    </r>
  </si>
  <si>
    <r>
      <rPr>
        <sz val="12"/>
        <rFont val="Calibri"/>
        <charset val="0"/>
      </rPr>
      <t>Reboxetine mesylate</t>
    </r>
  </si>
  <si>
    <r>
      <rPr>
        <sz val="12"/>
        <rFont val="Calibri"/>
        <charset val="0"/>
      </rPr>
      <t>Reboxetine (PNU 155950E) is a norepinephrine reuptake inhibitor with Ki of 8.2 nM.</t>
    </r>
  </si>
  <si>
    <t>98769-84-7</t>
  </si>
  <si>
    <r>
      <rPr>
        <sz val="12"/>
        <rFont val="Calibri"/>
        <charset val="0"/>
      </rPr>
      <t>http://selleckchem.com/products/reboxetine-mesylate.html</t>
    </r>
  </si>
  <si>
    <r>
      <rPr>
        <sz val="12"/>
        <rFont val="Calibri"/>
        <charset val="0"/>
      </rPr>
      <t>C19H23NO3.CH4O3S</t>
    </r>
  </si>
  <si>
    <r>
      <rPr>
        <sz val="12"/>
        <rFont val="Calibri"/>
        <charset val="0"/>
      </rPr>
      <t>PNU 155950E, FCE20124 mesylate</t>
    </r>
  </si>
  <si>
    <r>
      <rPr>
        <sz val="12"/>
        <rFont val="Calibri"/>
        <charset val="0"/>
      </rPr>
      <t>CCOC1=C(OC(C2CNCCO2)C3=CC=CC=C3)C=CC=C1.C[S](O)(=O)=O</t>
    </r>
  </si>
  <si>
    <r>
      <rPr>
        <sz val="12"/>
        <rFont val="Calibri"/>
        <charset val="0"/>
      </rPr>
      <t>S3200</t>
    </r>
  </si>
  <si>
    <r>
      <rPr>
        <sz val="12"/>
        <rFont val="Calibri"/>
        <charset val="0"/>
      </rPr>
      <t>Triflusal</t>
    </r>
  </si>
  <si>
    <r>
      <rPr>
        <sz val="12"/>
        <rFont val="Calibri"/>
        <charset val="0"/>
      </rPr>
      <t>Triflusal (UR1501) irreversibly inhibits the production of thromboxane-B2 in platelets by acetylating cycloxygenase-1.</t>
    </r>
  </si>
  <si>
    <t>322-79-2</t>
  </si>
  <si>
    <r>
      <rPr>
        <sz val="12"/>
        <rFont val="Calibri"/>
        <charset val="0"/>
      </rPr>
      <t>http://selleckchem.com/products/triflusal.html</t>
    </r>
  </si>
  <si>
    <r>
      <rPr>
        <sz val="12"/>
        <rFont val="Calibri"/>
        <charset val="0"/>
      </rPr>
      <t>C10H7F3O4</t>
    </r>
  </si>
  <si>
    <r>
      <rPr>
        <sz val="12"/>
        <rFont val="Calibri"/>
        <charset val="0"/>
      </rPr>
      <t>UR1501</t>
    </r>
  </si>
  <si>
    <r>
      <rPr>
        <sz val="12"/>
        <rFont val="Calibri"/>
        <charset val="0"/>
      </rPr>
      <t>CC(=O)OC1=CC(=CC=C1C(O)=O)C(F)(F)F</t>
    </r>
  </si>
  <si>
    <r>
      <rPr>
        <sz val="12"/>
        <rFont val="Calibri"/>
        <charset val="0"/>
      </rPr>
      <t>S3201</t>
    </r>
  </si>
  <si>
    <r>
      <rPr>
        <sz val="12"/>
        <rFont val="Calibri"/>
        <charset val="0"/>
      </rPr>
      <t>Trifluoperazine 2HCl</t>
    </r>
  </si>
  <si>
    <r>
      <rPr>
        <sz val="12"/>
        <rFont val="Calibri"/>
        <charset val="0"/>
      </rPr>
      <t>Trifluoperazine (NSC-17474, RP-7623, SKF-5019) 2HCl is a dopamine D2 receptor inhibitor with IC50 of 1.1 nM. Trifluoperazine also inhibits calmodulin (CaM).</t>
    </r>
  </si>
  <si>
    <t>440-17-5</t>
  </si>
  <si>
    <r>
      <rPr>
        <sz val="12"/>
        <rFont val="Calibri"/>
        <charset val="0"/>
      </rPr>
      <t>http://selleckchem.com/products/trifluoperazine-dihydrochloride.html</t>
    </r>
  </si>
  <si>
    <r>
      <rPr>
        <sz val="12"/>
        <rFont val="Calibri"/>
        <charset val="0"/>
      </rPr>
      <t>C21H24F3N3S.2HCl</t>
    </r>
  </si>
  <si>
    <r>
      <rPr>
        <sz val="12"/>
        <rFont val="Calibri"/>
        <charset val="0"/>
      </rPr>
      <t>SKF5019</t>
    </r>
  </si>
  <si>
    <r>
      <rPr>
        <sz val="12"/>
        <rFont val="Calibri"/>
        <charset val="0"/>
      </rPr>
      <t>Cl.Cl.CN1CCN(CCCN2C3=C(SC4=CC=C(C=C24)C(F)(F)F)C=CC=C3)CC1</t>
    </r>
  </si>
  <si>
    <r>
      <rPr>
        <sz val="12"/>
        <rFont val="Calibri"/>
        <charset val="0"/>
      </rPr>
      <t>S3202</t>
    </r>
  </si>
  <si>
    <r>
      <rPr>
        <sz val="12"/>
        <rFont val="Calibri"/>
        <charset val="0"/>
      </rPr>
      <t>Catharanthine</t>
    </r>
  </si>
  <si>
    <r>
      <rPr>
        <sz val="12"/>
        <rFont val="Calibri"/>
        <charset val="0"/>
      </rPr>
      <t>Catharanthine inhibits nicotinic receptor mediated diaphragm contractions with IC50 of 59.6 μM.</t>
    </r>
  </si>
  <si>
    <t>2468-21-5</t>
  </si>
  <si>
    <r>
      <rPr>
        <sz val="12"/>
        <rFont val="Calibri"/>
        <charset val="0"/>
      </rPr>
      <t>http://selleckchem.com/products/catharanthine.html</t>
    </r>
  </si>
  <si>
    <r>
      <rPr>
        <sz val="12"/>
        <rFont val="Calibri"/>
        <charset val="0"/>
      </rPr>
      <t>C21H24N2O2</t>
    </r>
  </si>
  <si>
    <r>
      <rPr>
        <sz val="12"/>
        <rFont val="Calibri"/>
        <charset val="0"/>
      </rPr>
      <t>CCC1=CC2CN3CCC4=C([NH]C5=CC=CC=C45)C(C2)(C13)C(=O)OC</t>
    </r>
  </si>
  <si>
    <r>
      <rPr>
        <sz val="12"/>
        <rFont val="Calibri"/>
        <charset val="0"/>
      </rPr>
      <t>S3208</t>
    </r>
  </si>
  <si>
    <r>
      <rPr>
        <sz val="12"/>
        <rFont val="Calibri"/>
        <charset val="0"/>
      </rPr>
      <t>Fexofenadine HCl</t>
    </r>
  </si>
  <si>
    <r>
      <rPr>
        <sz val="12"/>
        <rFont val="Calibri"/>
        <charset val="0"/>
      </rPr>
      <t>Fexofenadine (MDL 16455A) inhibits histamine H1 receptor with IC50 of 246 nM.</t>
    </r>
  </si>
  <si>
    <t>153439-40-8</t>
  </si>
  <si>
    <r>
      <rPr>
        <sz val="12"/>
        <rFont val="Calibri"/>
        <charset val="0"/>
      </rPr>
      <t>http://selleckchem.com/products/fexofenadine-hcl.html</t>
    </r>
  </si>
  <si>
    <r>
      <rPr>
        <sz val="12"/>
        <rFont val="Calibri"/>
        <charset val="0"/>
      </rPr>
      <t>C32H39NO4.HCl</t>
    </r>
  </si>
  <si>
    <r>
      <rPr>
        <sz val="12"/>
        <rFont val="Calibri"/>
        <charset val="0"/>
      </rPr>
      <t>MDL 16455A</t>
    </r>
  </si>
  <si>
    <r>
      <rPr>
        <sz val="12"/>
        <rFont val="Calibri"/>
        <charset val="0"/>
      </rPr>
      <t>Cl.CC(C)(C(O)=O)C1=CC=C(C=C1)C(O)CCCN2CCC(CC2)C(O)(C3=CC=CC=C3)C4=CC=CC=C4</t>
    </r>
  </si>
  <si>
    <r>
      <rPr>
        <sz val="12"/>
        <rFont val="Calibri"/>
        <charset val="0"/>
      </rPr>
      <t>S3617</t>
    </r>
  </si>
  <si>
    <r>
      <rPr>
        <sz val="12"/>
        <rFont val="Calibri"/>
        <charset val="0"/>
      </rPr>
      <t>(20S)-Protopanaxatriol</t>
    </r>
  </si>
  <si>
    <r>
      <rPr>
        <sz val="12"/>
        <rFont val="Calibri"/>
        <charset val="0"/>
      </rPr>
      <t>Estrogen/progestogen Receptor,Glucocorticoid Receptor</t>
    </r>
  </si>
  <si>
    <r>
      <rPr>
        <sz val="12"/>
        <rFont val="Calibri"/>
        <charset val="0"/>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</si>
  <si>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</si>
  <si>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0"/>
      </rPr>
      <t>http://selleckchem.com/products/20s-protopanaxatriol.html</t>
    </r>
  </si>
  <si>
    <r>
      <rPr>
        <sz val="12"/>
        <rFont val="Calibri"/>
        <charset val="0"/>
      </rPr>
      <t>C30H52O4</t>
    </r>
  </si>
  <si>
    <r>
      <rPr>
        <sz val="12"/>
        <rFont val="Calibri"/>
        <charset val="0"/>
      </rPr>
      <t>g-PPT, 20(S)-APPT</t>
    </r>
  </si>
  <si>
    <r>
      <rPr>
        <sz val="12"/>
        <rFont val="Calibri"/>
        <charset val="0"/>
      </rPr>
      <t>CC(C)=CCCC(C)(O)C1CCC2(C)C1C(O)CC3C4(C)CCC(O)C(C)(C)C4C(O)CC23C</t>
    </r>
  </si>
  <si>
    <r>
      <rPr>
        <sz val="12"/>
        <rFont val="Calibri"/>
        <charset val="0"/>
      </rPr>
      <t>S3625</t>
    </r>
  </si>
  <si>
    <r>
      <rPr>
        <sz val="12"/>
        <rFont val="Calibri"/>
        <charset val="0"/>
      </rPr>
      <t>Tyramine</t>
    </r>
  </si>
  <si>
    <r>
      <rPr>
        <sz val="12"/>
        <rFont val="Calibri"/>
        <charset val="0"/>
      </rPr>
      <t>TAAR</t>
    </r>
  </si>
  <si>
    <r>
      <rPr>
        <sz val="12"/>
        <rFont val="Calibri"/>
        <charset val="0"/>
      </rPr>
      <t>Tyramine (4-hydroxyphenethylamine, para-tyramine, mydrial, uteramin) is a naturally occurring trace amine derived from the amino acid tyrosine and acts as a catecholamine releasing agent.</t>
    </r>
  </si>
  <si>
    <t>51-67-2</t>
  </si>
  <si>
    <r>
      <rPr>
        <sz val="12"/>
        <rFont val="Calibri"/>
        <charset val="0"/>
      </rPr>
      <t>http://selleckchem.com/products/tyramine.html</t>
    </r>
  </si>
  <si>
    <r>
      <rPr>
        <sz val="12"/>
        <rFont val="Calibri"/>
        <charset val="0"/>
      </rPr>
      <t>C8H11NO</t>
    </r>
  </si>
  <si>
    <r>
      <rPr>
        <sz val="12"/>
        <rFont val="Calibri"/>
        <charset val="0"/>
      </rPr>
      <t>4-hydroxyphenethylamine, para-tyramine, mydrial, uteramin</t>
    </r>
  </si>
  <si>
    <r>
      <rPr>
        <sz val="12"/>
        <rFont val="Calibri"/>
        <charset val="0"/>
      </rPr>
      <t>NCCC1=CC=C(O)C=C1</t>
    </r>
  </si>
  <si>
    <r>
      <rPr>
        <sz val="12"/>
        <rFont val="Calibri"/>
        <charset val="0"/>
      </rPr>
      <t>S3627</t>
    </r>
  </si>
  <si>
    <r>
      <rPr>
        <sz val="12"/>
        <rFont val="Calibri"/>
        <charset val="0"/>
      </rPr>
      <t>Tryptamine</t>
    </r>
  </si>
  <si>
    <r>
      <rPr>
        <sz val="12"/>
        <rFont val="Calibri"/>
        <charset val="0"/>
      </rPr>
      <t>Tryptamine is a monoamine alkaloid and may play a role as a neuromodulator or neurotransmitter. It is an agonist of hTAAR1. It acts as a non-selective serotonin receptor agonist and serotonin-norepinephrine-dopamine releasing agent (SNDRA).</t>
    </r>
  </si>
  <si>
    <t>61-54-1</t>
  </si>
  <si>
    <r>
      <rPr>
        <sz val="12"/>
        <rFont val="Calibri"/>
        <charset val="0"/>
      </rPr>
      <t>http://selleckchem.com/products/tryptamine.html</t>
    </r>
  </si>
  <si>
    <r>
      <rPr>
        <sz val="12"/>
        <rFont val="Calibri"/>
        <charset val="0"/>
      </rPr>
      <t>C10H12N2</t>
    </r>
  </si>
  <si>
    <r>
      <rPr>
        <sz val="12"/>
        <rFont val="Calibri"/>
        <charset val="0"/>
      </rPr>
      <t>NCCC1=C[NH]C2=CC=CC=C12</t>
    </r>
  </si>
  <si>
    <r>
      <rPr>
        <sz val="12"/>
        <rFont val="Calibri"/>
        <charset val="0"/>
      </rPr>
      <t>S3634</t>
    </r>
  </si>
  <si>
    <r>
      <rPr>
        <sz val="12"/>
        <rFont val="Calibri"/>
        <charset val="0"/>
      </rPr>
      <t>6-Hydroxyflavone (6-HF)</t>
    </r>
  </si>
  <si>
    <r>
      <rPr>
        <sz val="12"/>
        <rFont val="Calibri"/>
        <charset val="0"/>
      </rPr>
      <t>6-Hydroxyflavone, a naturally occurring flavonoid, binds to GABAA receptors with moderate affinity and acts as a partial agonist of GABAA receptors.</t>
    </r>
  </si>
  <si>
    <t>6665-83-4</t>
  </si>
  <si>
    <r>
      <rPr>
        <sz val="12"/>
        <rFont val="Calibri"/>
        <charset val="0"/>
      </rPr>
      <t>http://selleckchem.com/products/6-hydroxyflavone-6-hf.html</t>
    </r>
  </si>
  <si>
    <r>
      <rPr>
        <sz val="12"/>
        <rFont val="Calibri"/>
        <charset val="0"/>
      </rPr>
      <t>C15H10O3</t>
    </r>
  </si>
  <si>
    <r>
      <rPr>
        <sz val="12"/>
        <rFont val="Calibri"/>
        <charset val="0"/>
      </rPr>
      <t>OC1=CC2=C(OC(=CC2=O)C3=CC=CC=C3)C=C1</t>
    </r>
  </si>
  <si>
    <r>
      <rPr>
        <sz val="12"/>
        <rFont val="Calibri"/>
        <charset val="0"/>
      </rPr>
      <t>S3635</t>
    </r>
  </si>
  <si>
    <r>
      <rPr>
        <sz val="12"/>
        <rFont val="Calibri"/>
        <charset val="0"/>
      </rPr>
      <t>Medroxyprogesterone</t>
    </r>
  </si>
  <si>
    <r>
      <rPr>
        <sz val="12"/>
        <rFont val="Calibri"/>
        <charset val="0"/>
      </rPr>
      <t>Medroxyprogesterone (MP) is a synthetic pregnane steroid and a derivative of progesterone. It is a potent progesterone receptor agonist.</t>
    </r>
  </si>
  <si>
    <t>520-85-4</t>
  </si>
  <si>
    <r>
      <rPr>
        <sz val="12"/>
        <rFont val="Calibri"/>
        <charset val="0"/>
      </rPr>
      <t>http://selleckchem.com/products/medroxyprogesterone.html</t>
    </r>
  </si>
  <si>
    <r>
      <rPr>
        <sz val="12"/>
        <rFont val="Calibri"/>
        <charset val="0"/>
      </rPr>
      <t>C22H32O3</t>
    </r>
  </si>
  <si>
    <r>
      <rPr>
        <sz val="12"/>
        <rFont val="Calibri"/>
        <charset val="0"/>
      </rPr>
      <t>MP</t>
    </r>
  </si>
  <si>
    <r>
      <rPr>
        <sz val="12"/>
        <rFont val="Calibri"/>
        <charset val="0"/>
      </rPr>
      <t>CC1CC2C(CCC3(C)C2CCC3(O)C(C)=O)C4(C)CCC(=O)C=C14</t>
    </r>
  </si>
  <si>
    <r>
      <rPr>
        <sz val="12"/>
        <rFont val="Calibri"/>
        <charset val="0"/>
      </rPr>
      <t>S3639</t>
    </r>
  </si>
  <si>
    <r>
      <rPr>
        <sz val="12"/>
        <rFont val="Calibri"/>
        <charset val="0"/>
      </rPr>
      <t>Tacrine hydrochloride hydrate</t>
    </r>
  </si>
  <si>
    <r>
      <rPr>
        <sz val="12"/>
        <rFont val="Calibri"/>
        <charset val="0"/>
      </rPr>
      <t>AChR,HNMT</t>
    </r>
  </si>
  <si>
    <r>
      <rPr>
        <sz val="12"/>
        <rFont val="Calibri"/>
        <charset val="0"/>
      </rPr>
      <t>Tacrine (Tetrahydroaminacrine, Tetrahydroaminoacridine)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r>
  </si>
  <si>
    <r>
      <rPr>
        <sz val="12"/>
        <rFont val="Calibri"/>
        <charset val="0"/>
      </rPr>
      <t>198.26(free bases)</t>
    </r>
  </si>
  <si>
    <t>206658-92-6</t>
  </si>
  <si>
    <r>
      <rPr>
        <sz val="12"/>
        <rFont val="Calibri"/>
        <charset val="0"/>
      </rPr>
      <t>http://selleckchem.com/products/tacrine-hydrochloride-hydrate.html</t>
    </r>
  </si>
  <si>
    <r>
      <rPr>
        <sz val="12"/>
        <rFont val="Calibri"/>
        <charset val="0"/>
      </rPr>
      <t>C13H14N2.xHCl.xH2O</t>
    </r>
  </si>
  <si>
    <r>
      <rPr>
        <sz val="12"/>
        <rFont val="Calibri"/>
        <charset val="0"/>
      </rPr>
      <t>hydrochloride hydrate</t>
    </r>
  </si>
  <si>
    <r>
      <rPr>
        <sz val="12"/>
        <rFont val="Calibri"/>
        <charset val="0"/>
      </rPr>
      <t>Tacrine, Tetrahydroaminacrine, Tetrahydroaminoacridine</t>
    </r>
  </si>
  <si>
    <r>
      <rPr>
        <sz val="12"/>
        <rFont val="Calibri"/>
        <charset val="0"/>
      </rPr>
      <t>NC1=C2C=CC=CC2=NC3=C1CCCC3</t>
    </r>
  </si>
  <si>
    <r>
      <rPr>
        <sz val="12"/>
        <rFont val="Calibri"/>
        <charset val="0"/>
      </rPr>
      <t>S3640</t>
    </r>
  </si>
  <si>
    <r>
      <rPr>
        <sz val="12"/>
        <rFont val="Calibri"/>
        <charset val="0"/>
      </rPr>
      <t>Methoxyphenamine Hydrochloride</t>
    </r>
  </si>
  <si>
    <r>
      <rPr>
        <sz val="12"/>
        <rFont val="Calibri"/>
        <charset val="0"/>
      </rPr>
      <t>Methoxyphenamine Hydrochloride (2-methoxy-N-methylamphetamine, OMMA) is a β-adrenergic receptor agonist of the amphetamine class used as a bronchodilator.</t>
    </r>
  </si>
  <si>
    <t>5588-10-3</t>
  </si>
  <si>
    <r>
      <rPr>
        <sz val="12"/>
        <rFont val="Calibri"/>
        <charset val="0"/>
      </rPr>
      <t>http://selleckchem.com/products/methoxyphenamine-hydrochloride.html</t>
    </r>
  </si>
  <si>
    <r>
      <rPr>
        <sz val="12"/>
        <rFont val="Calibri"/>
        <charset val="0"/>
      </rPr>
      <t>C11H17N.HCl</t>
    </r>
  </si>
  <si>
    <r>
      <rPr>
        <sz val="12"/>
        <rFont val="Calibri"/>
        <charset val="0"/>
      </rPr>
      <t>2-methoxy-N-methylamphetamine Hydrochloride, OMMA Hydrochloride</t>
    </r>
  </si>
  <si>
    <r>
      <rPr>
        <sz val="12"/>
        <rFont val="Calibri"/>
        <charset val="0"/>
      </rPr>
      <t>Cl.CNC(C)CC1=CC=CC=C1OC</t>
    </r>
  </si>
  <si>
    <r>
      <rPr>
        <sz val="12"/>
        <rFont val="Calibri"/>
        <charset val="0"/>
      </rPr>
      <t>S3643</t>
    </r>
  </si>
  <si>
    <r>
      <rPr>
        <sz val="12"/>
        <rFont val="Calibri"/>
        <charset val="0"/>
      </rPr>
      <t>Amitraz</t>
    </r>
  </si>
  <si>
    <r>
      <rPr>
        <sz val="12"/>
        <rFont val="Calibri"/>
        <charset val="0"/>
      </rPr>
      <t>Amitraz (NSC 324552) is a triazapentadiene, an α2 adrenergic agonist and a member of the amidine chemical family. It is a non-systemic acaricide and insecticide.</t>
    </r>
  </si>
  <si>
    <t>33089-61-1</t>
  </si>
  <si>
    <r>
      <rPr>
        <sz val="12"/>
        <rFont val="Calibri"/>
        <charset val="0"/>
      </rPr>
      <t>http://selleckchem.com/products/amitraz.html</t>
    </r>
  </si>
  <si>
    <r>
      <rPr>
        <sz val="12"/>
        <rFont val="Calibri"/>
        <charset val="0"/>
      </rPr>
      <t>C19H23N3</t>
    </r>
  </si>
  <si>
    <r>
      <rPr>
        <sz val="12"/>
        <rFont val="Calibri"/>
        <charset val="0"/>
      </rPr>
      <t>NSC 324552</t>
    </r>
  </si>
  <si>
    <r>
      <rPr>
        <sz val="12"/>
        <rFont val="Calibri"/>
        <charset val="0"/>
      </rPr>
      <t>CN(C=NC1=CC=C(C)C=C1C)C=NC2=CC=C(C)C=C2C</t>
    </r>
  </si>
  <si>
    <r>
      <rPr>
        <sz val="12"/>
        <rFont val="Calibri"/>
        <charset val="0"/>
      </rPr>
      <t>S3656</t>
    </r>
  </si>
  <si>
    <r>
      <rPr>
        <sz val="12"/>
        <rFont val="Calibri"/>
        <charset val="0"/>
      </rPr>
      <t>Piribedil</t>
    </r>
  </si>
  <si>
    <r>
      <rPr>
        <sz val="12"/>
        <rFont val="Calibri"/>
        <charset val="0"/>
      </rPr>
      <t>Adrenergic Receptor,Dopamine Receptor</t>
    </r>
  </si>
  <si>
    <r>
      <rPr>
        <sz val="12"/>
        <rFont val="Calibri"/>
        <charset val="0"/>
      </rPr>
      <t>Piribedil (Trivastal, Trivastan) is a relatively selective dopamine (D2/D3) agonist with moderate antidepressant activity. It also has α2-adrenergic (α2A/α2C) antagonist properties.</t>
    </r>
  </si>
  <si>
    <t>3605-01-4</t>
  </si>
  <si>
    <r>
      <rPr>
        <sz val="12"/>
        <rFont val="Calibri"/>
        <charset val="0"/>
      </rPr>
      <t>http://selleckchem.com/products/piribedil.html</t>
    </r>
  </si>
  <si>
    <r>
      <rPr>
        <sz val="12"/>
        <rFont val="Calibri"/>
        <charset val="0"/>
      </rPr>
      <t>C16H18N4O2</t>
    </r>
  </si>
  <si>
    <r>
      <rPr>
        <sz val="12"/>
        <rFont val="Calibri"/>
        <charset val="0"/>
      </rPr>
      <t>Trivastal, Trivastan</t>
    </r>
  </si>
  <si>
    <r>
      <rPr>
        <sz val="12"/>
        <rFont val="Calibri"/>
        <charset val="0"/>
      </rPr>
      <t>C1OC2=CC=C(CN3CCN(CC3)C4=NC=CC=N4)C=C2O1</t>
    </r>
  </si>
  <si>
    <r>
      <rPr>
        <sz val="12"/>
        <rFont val="Calibri"/>
        <charset val="0"/>
      </rPr>
      <t>S3657</t>
    </r>
  </si>
  <si>
    <r>
      <rPr>
        <sz val="12"/>
        <rFont val="Calibri"/>
        <charset val="0"/>
      </rPr>
      <t>Promestriene</t>
    </r>
  </si>
  <si>
    <r>
      <rPr>
        <sz val="12"/>
        <rFont val="Calibri"/>
        <charset val="0"/>
      </rPr>
      <t>Promestriene (3-propyl ethyl, 17B-methyl estradiol) is a synthetic estrogen analog that has been reported to significantly improve the symptoms of vaginal atrophy caused by estrogen deprivation in topical application.</t>
    </r>
  </si>
  <si>
    <t>39219-28-8</t>
  </si>
  <si>
    <r>
      <rPr>
        <sz val="12"/>
        <rFont val="Calibri"/>
        <charset val="0"/>
      </rPr>
      <t>http://selleckchem.com/products/promestriene.html</t>
    </r>
  </si>
  <si>
    <r>
      <rPr>
        <sz val="12"/>
        <rFont val="Calibri"/>
        <charset val="0"/>
      </rPr>
      <t>C22H32O2</t>
    </r>
  </si>
  <si>
    <r>
      <rPr>
        <sz val="12"/>
        <rFont val="Calibri"/>
        <charset val="0"/>
      </rPr>
      <t>3-propyl ethyl, 17B-methyl estradiol</t>
    </r>
  </si>
  <si>
    <r>
      <rPr>
        <sz val="12"/>
        <rFont val="Calibri"/>
        <charset val="0"/>
      </rPr>
      <t>CCCOC1=CC2=C(C=C1)C3CCC4(C)C(CCC4C3CC2)OC</t>
    </r>
  </si>
  <si>
    <r>
      <rPr>
        <sz val="12"/>
        <rFont val="Calibri"/>
        <charset val="0"/>
      </rPr>
      <t>S3659</t>
    </r>
  </si>
  <si>
    <r>
      <rPr>
        <sz val="12"/>
        <rFont val="Calibri"/>
        <charset val="0"/>
      </rPr>
      <t>Fludrocortisone acetate</t>
    </r>
  </si>
  <si>
    <r>
      <rPr>
        <sz val="12"/>
        <rFont val="Calibri"/>
        <charset val="0"/>
      </rPr>
      <t>Fludrocortisone (9α-fluorocortisol) is a synthetic pregnane steroid and a halogenated derivative of cortisol. It is used to treat adrenogenital syndrome, postural hypotension, and adrenal insufficiency.</t>
    </r>
  </si>
  <si>
    <t>514-36-3</t>
  </si>
  <si>
    <r>
      <rPr>
        <sz val="12"/>
        <rFont val="Calibri"/>
        <charset val="0"/>
      </rPr>
      <t>http://selleckchem.com/products/fludrocortisone-acetate.html</t>
    </r>
  </si>
  <si>
    <r>
      <rPr>
        <sz val="12"/>
        <rFont val="Calibri"/>
        <charset val="0"/>
      </rPr>
      <t>C23H31FO6</t>
    </r>
  </si>
  <si>
    <r>
      <rPr>
        <sz val="12"/>
        <rFont val="Calibri"/>
        <charset val="0"/>
      </rPr>
      <t>9α-fluorocortisol acetate</t>
    </r>
  </si>
  <si>
    <r>
      <rPr>
        <sz val="12"/>
        <rFont val="Calibri"/>
        <charset val="0"/>
      </rPr>
      <t>CC(=O)OCC(=O)C1(O)CCC2C3CCC4=CC(=O)CCC4(C)C3(F)C(O)CC12C</t>
    </r>
  </si>
  <si>
    <r>
      <rPr>
        <sz val="12"/>
        <rFont val="Calibri"/>
        <charset val="0"/>
      </rPr>
      <t>S3661</t>
    </r>
  </si>
  <si>
    <r>
      <rPr>
        <sz val="12"/>
        <rFont val="Calibri"/>
        <charset val="0"/>
      </rPr>
      <t>2-Methoxy-1,4-naphthoquinone</t>
    </r>
  </si>
  <si>
    <r>
      <rPr>
        <sz val="12"/>
        <rFont val="Calibri"/>
        <charset val="0"/>
      </rPr>
      <t>Cytoskeletal Signaling</t>
    </r>
  </si>
  <si>
    <r>
      <rPr>
        <sz val="12"/>
        <rFont val="Calibri"/>
        <charset val="0"/>
      </rPr>
      <t>2-Methoxy-1,4-naphthoquinone, isolated from the leaves of Impatiens glandulifera, specifically suppressed the expression of PKC βI, δ, and ζ in a concentration-dependent manner in Raji cells.</t>
    </r>
  </si>
  <si>
    <t>2348-82-5</t>
  </si>
  <si>
    <r>
      <rPr>
        <sz val="12"/>
        <rFont val="Calibri"/>
        <charset val="0"/>
      </rPr>
      <t>http://selleckchem.com/products/2-methoxy-1-4-naphthoquinone.html</t>
    </r>
  </si>
  <si>
    <r>
      <rPr>
        <sz val="12"/>
        <rFont val="Calibri"/>
        <charset val="0"/>
      </rPr>
      <t>C11H8O3</t>
    </r>
  </si>
  <si>
    <r>
      <rPr>
        <sz val="12"/>
        <rFont val="Calibri"/>
        <charset val="0"/>
      </rPr>
      <t>COC1=CC(=O)C2=C(C=CC=C2)C1=O</t>
    </r>
  </si>
  <si>
    <r>
      <rPr>
        <sz val="12"/>
        <rFont val="Calibri"/>
        <charset val="0"/>
      </rPr>
      <t>S3663</t>
    </r>
  </si>
  <si>
    <r>
      <rPr>
        <sz val="12"/>
        <rFont val="Calibri"/>
        <charset val="0"/>
      </rPr>
      <t>Afloqualone</t>
    </r>
  </si>
  <si>
    <r>
      <rPr>
        <sz val="12"/>
        <rFont val="Calibri"/>
        <charset val="0"/>
      </rPr>
      <t>Afloqualone (AFQ, HQ-495) is a quinazolinone family GABAergic drug with muscle-relaxant and sedative effects, showing the agonist activity at the β subtype of the GABAa receptor.</t>
    </r>
  </si>
  <si>
    <t>56287-74-2</t>
  </si>
  <si>
    <r>
      <rPr>
        <sz val="12"/>
        <rFont val="Calibri"/>
        <charset val="0"/>
      </rPr>
      <t>http://selleckchem.com/products/afloqualone.html</t>
    </r>
  </si>
  <si>
    <r>
      <rPr>
        <sz val="12"/>
        <rFont val="Calibri"/>
        <charset val="0"/>
      </rPr>
      <t>C16H14FN3O</t>
    </r>
  </si>
  <si>
    <r>
      <rPr>
        <sz val="12"/>
        <rFont val="Calibri"/>
        <charset val="0"/>
      </rPr>
      <t>HQ-495</t>
    </r>
  </si>
  <si>
    <r>
      <rPr>
        <sz val="12"/>
        <rFont val="Calibri"/>
        <charset val="0"/>
      </rPr>
      <t>CC1=C(C=CC=C1)N2C(=O)C3=C(C=CC(=C3)N)N=C2CF</t>
    </r>
  </si>
  <si>
    <r>
      <rPr>
        <sz val="12"/>
        <rFont val="Calibri"/>
        <charset val="0"/>
      </rPr>
      <t>S3668</t>
    </r>
  </si>
  <si>
    <r>
      <rPr>
        <sz val="12"/>
        <rFont val="Calibri"/>
        <charset val="0"/>
      </rPr>
      <t>Thymopentin</t>
    </r>
  </si>
  <si>
    <r>
      <rPr>
        <sz val="12"/>
        <rFont val="Calibri"/>
        <charset val="0"/>
      </rPr>
      <t>Thymopentin (TP5)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r>
  </si>
  <si>
    <t>69558-55-0</t>
  </si>
  <si>
    <r>
      <rPr>
        <sz val="12"/>
        <rFont val="Calibri"/>
        <charset val="0"/>
      </rPr>
      <t>http://selleckchem.com/products/thymopentin.html</t>
    </r>
  </si>
  <si>
    <r>
      <rPr>
        <sz val="12"/>
        <rFont val="Calibri"/>
        <charset val="0"/>
      </rPr>
      <t>C30H49N9O9</t>
    </r>
  </si>
  <si>
    <r>
      <rPr>
        <sz val="12"/>
        <rFont val="Calibri"/>
        <charset val="0"/>
      </rPr>
      <t>TP5</t>
    </r>
  </si>
  <si>
    <r>
      <rPr>
        <sz val="12"/>
        <rFont val="Calibri"/>
        <charset val="0"/>
      </rPr>
      <t>CC(C)C(NC(=O)C(CC(O)=O)NC(=O)C(CCCCN)NC(=O)C(N)CCCNC(N)=N)C(=O)NC(CC1=CC=C(O)C=C1)C(O)=O</t>
    </r>
  </si>
  <si>
    <r>
      <rPr>
        <sz val="12"/>
        <rFont val="Calibri"/>
        <charset val="0"/>
      </rPr>
      <t>S3671</t>
    </r>
  </si>
  <si>
    <r>
      <rPr>
        <sz val="12"/>
        <rFont val="Calibri"/>
        <charset val="0"/>
      </rPr>
      <t>Quinestrol</t>
    </r>
  </si>
  <si>
    <r>
      <rPr>
        <sz val="12"/>
        <rFont val="Calibri"/>
        <charset val="0"/>
      </rPr>
      <t>Quinestrol (Ethinylestradiol 3-cyclopentyl ether, EE2CPE, W-3566) is a synthetic, steroidal estrogen which is used in hormone replacement therapy and occasionally to treat breast cancer and prostate cancer.</t>
    </r>
  </si>
  <si>
    <t>152-43-2</t>
  </si>
  <si>
    <r>
      <rPr>
        <sz val="12"/>
        <rFont val="Calibri"/>
        <charset val="0"/>
      </rPr>
      <t>http://selleckchem.com/products/quinestrol.html</t>
    </r>
  </si>
  <si>
    <r>
      <rPr>
        <sz val="12"/>
        <rFont val="Calibri"/>
        <charset val="0"/>
      </rPr>
      <t>C25H32O2</t>
    </r>
  </si>
  <si>
    <r>
      <rPr>
        <sz val="12"/>
        <rFont val="Calibri"/>
        <charset val="0"/>
      </rPr>
      <t>Ethinylestradiol 3-cyclopentyl ether, EE2CPE, W-3566</t>
    </r>
  </si>
  <si>
    <r>
      <rPr>
        <sz val="12"/>
        <rFont val="Calibri"/>
        <charset val="0"/>
      </rPr>
      <t>CC12CCC3C(CCC4=C3C=CC(=C4)OC5CCCC5)C1CCC2(O)C#C</t>
    </r>
  </si>
  <si>
    <r>
      <rPr>
        <sz val="12"/>
        <rFont val="Calibri"/>
        <charset val="0"/>
      </rPr>
      <t>S3681</t>
    </r>
  </si>
  <si>
    <r>
      <rPr>
        <sz val="12"/>
        <rFont val="Calibri"/>
        <charset val="0"/>
      </rPr>
      <t>Vitamin E Acetate</t>
    </r>
  </si>
  <si>
    <r>
      <rPr>
        <sz val="12"/>
        <rFont val="Calibri"/>
        <charset val="0"/>
      </rPr>
      <t>Vitamin</t>
    </r>
  </si>
  <si>
    <r>
      <rPr>
        <sz val="12"/>
        <rFont val="Calibri"/>
        <charset val="0"/>
      </rPr>
      <t>Vitamin E Acetate (Tocopherol) is the stable form of Vitamin E most often used in cosmetic formulations for its skin care benefits. It protects the cells against free radicals and prevents the peroxidation of body fats as an in-vivo antioxidant., Vitamin E Acetate (Tocopherol) is the stable form of Vitamin E most often used in cosmetic formulations for its skin care benefits. It protects the cells against free radicals and prevents the peroxidation of body fats as an in-vivo antioxidant. ,</t>
    </r>
  </si>
  <si>
    <t>58-95-7</t>
  </si>
  <si>
    <r>
      <rPr>
        <sz val="12"/>
        <rFont val="Calibri"/>
        <charset val="0"/>
      </rPr>
      <t>The physical form of the compound is liquid, which can be dissolved in any proportion.</t>
    </r>
  </si>
  <si>
    <r>
      <rPr>
        <sz val="12"/>
        <rFont val="Calibri"/>
        <charset val="0"/>
      </rPr>
      <t>http://selleckchem.com/products/vitamin-e-acetate.html</t>
    </r>
  </si>
  <si>
    <r>
      <rPr>
        <sz val="12"/>
        <rFont val="Calibri"/>
        <charset val="0"/>
      </rPr>
      <t>C31H52O3</t>
    </r>
  </si>
  <si>
    <r>
      <rPr>
        <sz val="12"/>
        <rFont val="Calibri"/>
        <charset val="0"/>
      </rPr>
      <t>Tocopherol acetate</t>
    </r>
  </si>
  <si>
    <r>
      <rPr>
        <sz val="12"/>
        <rFont val="Calibri"/>
        <charset val="0"/>
      </rPr>
      <t>CC(C)CCCC(C)CCCC(C)CCCC1(C)CCC2=C(C)C(=C(C)C(=C2O1)C)OC(C)=O</t>
    </r>
  </si>
  <si>
    <r>
      <rPr>
        <sz val="12"/>
        <rFont val="Calibri"/>
        <charset val="0"/>
      </rPr>
      <t>S3684</t>
    </r>
  </si>
  <si>
    <r>
      <rPr>
        <sz val="12"/>
        <rFont val="Calibri"/>
        <charset val="0"/>
      </rPr>
      <t>Methacholine chloride</t>
    </r>
  </si>
  <si>
    <r>
      <rPr>
        <sz val="12"/>
        <rFont val="Calibri"/>
        <charset val="0"/>
      </rPr>
      <t>Methacholine (Mecholyl, Acetyl-β-methylcholine) is a synthetic choline ester that acts as a non-selective muscarinic receptor agonist in the parasympathetic nervous system but has little effects on the nicotinic receptors.</t>
    </r>
  </si>
  <si>
    <t>62-51-1</t>
  </si>
  <si>
    <r>
      <rPr>
        <sz val="12"/>
        <rFont val="Calibri"/>
        <charset val="0"/>
      </rPr>
      <t>http://selleckchem.com/products/methacholine-chloride.html</t>
    </r>
  </si>
  <si>
    <r>
      <rPr>
        <sz val="12"/>
        <rFont val="Calibri"/>
        <charset val="0"/>
      </rPr>
      <t>C8H18NO2.Cl</t>
    </r>
  </si>
  <si>
    <r>
      <rPr>
        <sz val="12"/>
        <rFont val="Calibri"/>
        <charset val="0"/>
      </rPr>
      <t>chloride</t>
    </r>
  </si>
  <si>
    <r>
      <rPr>
        <sz val="12"/>
        <rFont val="Calibri"/>
        <charset val="0"/>
      </rPr>
      <t>Mecholyl chloride, Acetyl-β-methylcholine chloride</t>
    </r>
  </si>
  <si>
    <r>
      <rPr>
        <sz val="12"/>
        <rFont val="Calibri"/>
        <charset val="0"/>
      </rPr>
      <t>[Cl-].CC(C[N+](C)(C)C)OC(C)=O</t>
    </r>
  </si>
  <si>
    <r>
      <rPr>
        <sz val="12"/>
        <rFont val="Calibri"/>
        <charset val="0"/>
      </rPr>
      <t>S3693</t>
    </r>
  </si>
  <si>
    <r>
      <rPr>
        <sz val="12"/>
        <rFont val="Calibri"/>
        <charset val="0"/>
      </rPr>
      <t>2,6-Dihydroxypurine</t>
    </r>
  </si>
  <si>
    <r>
      <rPr>
        <sz val="12"/>
        <rFont val="Calibri"/>
        <charset val="0"/>
      </rPr>
      <t>2,6-Dihydroxypurine (Xanthine, Isoxanthine) is a purine base found in most body tissues and fluids, certain plants, and some urinary calculi. It is a product on the pathway of purine degradation.</t>
    </r>
  </si>
  <si>
    <t>69-89-6</t>
  </si>
  <si>
    <r>
      <rPr>
        <sz val="12"/>
        <rFont val="Calibri"/>
        <charset val="0"/>
      </rPr>
      <t>http://selleckchem.com/products/2-6-dihydroxypurine.html</t>
    </r>
  </si>
  <si>
    <r>
      <rPr>
        <sz val="12"/>
        <rFont val="Calibri"/>
        <charset val="0"/>
      </rPr>
      <t>C5H4N4O2</t>
    </r>
  </si>
  <si>
    <r>
      <rPr>
        <sz val="12"/>
        <rFont val="Calibri"/>
        <charset val="0"/>
      </rPr>
      <t>Xanthine, Isoxanthine</t>
    </r>
  </si>
  <si>
    <r>
      <rPr>
        <sz val="12"/>
        <rFont val="Calibri"/>
        <charset val="0"/>
      </rPr>
      <t>O=C1NC(=O)C2=C(N1)N=C[NH]2</t>
    </r>
  </si>
  <si>
    <r>
      <rPr>
        <sz val="12"/>
        <rFont val="Calibri"/>
        <charset val="0"/>
      </rPr>
      <t>S3698</t>
    </r>
  </si>
  <si>
    <r>
      <rPr>
        <sz val="12"/>
        <rFont val="Calibri"/>
        <charset val="0"/>
      </rPr>
      <t>Nortriptyline hydrochloride</t>
    </r>
  </si>
  <si>
    <r>
      <rPr>
        <sz val="12"/>
        <rFont val="Calibri"/>
        <charset val="0"/>
      </rPr>
      <t>Nortriptyline hydrochloride (Desitriptyline, ELF-101, EN-7048, Desmethylamitriptyline) is the hydrochloride salt form of nortriptyline, a tricyclic antidepressant agent used for short-term treatment of various forms of depression.</t>
    </r>
  </si>
  <si>
    <t>894-71-3</t>
  </si>
  <si>
    <r>
      <rPr>
        <sz val="12"/>
        <rFont val="Calibri"/>
        <charset val="0"/>
      </rPr>
      <t>http://selleckchem.com/products/nortriptyline-hydrochloride.html</t>
    </r>
  </si>
  <si>
    <r>
      <rPr>
        <sz val="12"/>
        <rFont val="Calibri"/>
        <charset val="0"/>
      </rPr>
      <t>C19H21N.HCl</t>
    </r>
  </si>
  <si>
    <r>
      <rPr>
        <sz val="12"/>
        <rFont val="Calibri"/>
        <charset val="0"/>
      </rPr>
      <t>Desitriptyline HCl, ELF-101 hydrochloride, EN-7048 hydrochloride, Desmethylamitriptyline hydrochloride</t>
    </r>
  </si>
  <si>
    <r>
      <rPr>
        <sz val="12"/>
        <rFont val="Calibri"/>
        <charset val="0"/>
      </rPr>
      <t>Cl.CNCCC=C1C2=C(CCC3=C1C=CC=C3)C=CC=C2</t>
    </r>
  </si>
  <si>
    <r>
      <rPr>
        <sz val="12"/>
        <rFont val="Calibri"/>
        <charset val="0"/>
      </rPr>
      <t>S3701</t>
    </r>
  </si>
  <si>
    <r>
      <rPr>
        <sz val="12"/>
        <rFont val="Calibri"/>
        <charset val="0"/>
      </rPr>
      <t>Benactyzine hydrochloride</t>
    </r>
  </si>
  <si>
    <r>
      <rPr>
        <sz val="12"/>
        <rFont val="Calibri"/>
        <charset val="0"/>
      </rPr>
      <t>Benactyzine hydrochloride is a centrally acting muscarinic antagonist. It is used as an antidepressant in the treatment of depression and associated anxiety.</t>
    </r>
  </si>
  <si>
    <t>57-37-4</t>
  </si>
  <si>
    <r>
      <rPr>
        <sz val="12"/>
        <rFont val="Calibri"/>
        <charset val="0"/>
      </rPr>
      <t>http://selleckchem.com/products/benactyzine-hydrochloride.html</t>
    </r>
  </si>
  <si>
    <r>
      <rPr>
        <sz val="12"/>
        <rFont val="Calibri"/>
        <charset val="0"/>
      </rPr>
      <t>C20H25NO3.HCl</t>
    </r>
  </si>
  <si>
    <r>
      <rPr>
        <sz val="12"/>
        <rFont val="Calibri"/>
        <charset val="0"/>
      </rPr>
      <t>Cl.CCN(CC)CCOC(=O)C(O)(C1=CC=CC=C1)C2=CC=CC=C2</t>
    </r>
  </si>
  <si>
    <r>
      <rPr>
        <sz val="12"/>
        <rFont val="Calibri"/>
        <charset val="0"/>
      </rPr>
      <t>S3706</t>
    </r>
  </si>
  <si>
    <r>
      <rPr>
        <sz val="12"/>
        <rFont val="Calibri"/>
        <charset val="0"/>
      </rPr>
      <t>Sarpogrelate hydrochloride</t>
    </r>
  </si>
  <si>
    <r>
      <rPr>
        <sz val="12"/>
        <rFont val="Calibri"/>
        <charset val="0"/>
      </rPr>
      <t>Sarpogrelate (MCI-9042) is a selective 5-HT2A antagonist with pKi values of 8.52, 7.43 and 6.57 for 5-HT2A, 5-HT2C and 5-HT2B receptors respectively.</t>
    </r>
  </si>
  <si>
    <t>135159-51-2</t>
  </si>
  <si>
    <r>
      <rPr>
        <sz val="12"/>
        <rFont val="Calibri"/>
        <charset val="0"/>
      </rPr>
      <t>http://selleckchem.com/products/sarpogrelate-hydrochloride.html</t>
    </r>
  </si>
  <si>
    <r>
      <rPr>
        <sz val="12"/>
        <rFont val="Calibri"/>
        <charset val="0"/>
      </rPr>
      <t>C24H31NO6.HCl</t>
    </r>
  </si>
  <si>
    <r>
      <rPr>
        <sz val="12"/>
        <rFont val="Calibri"/>
        <charset val="0"/>
      </rPr>
      <t>MCI-9042</t>
    </r>
  </si>
  <si>
    <r>
      <rPr>
        <sz val="12"/>
        <rFont val="Calibri"/>
        <charset val="0"/>
      </rPr>
      <t>Cl.COC1=CC=CC(=C1)CCC2=C(OCC(CN(C)C)OC(=O)CCC(O)=O)C=CC=C2</t>
    </r>
  </si>
  <si>
    <r>
      <rPr>
        <sz val="12"/>
        <rFont val="Calibri"/>
        <charset val="0"/>
      </rPr>
      <t>S3716</t>
    </r>
  </si>
  <si>
    <r>
      <rPr>
        <sz val="12"/>
        <rFont val="Calibri"/>
        <charset val="0"/>
      </rPr>
      <t>Flibanserin</t>
    </r>
  </si>
  <si>
    <r>
      <rPr>
        <sz val="12"/>
        <rFont val="Calibri"/>
        <charset val="0"/>
      </rPr>
      <t>Flibanserin (BIMT-17, BIMT-17-BS) is a nonhormonal, centrally acting molecule that acts as an agonist at postsynaptic 5-HT1A receptors and as an antagonist at 5-HT2A receptors.</t>
    </r>
  </si>
  <si>
    <t>167933-07-5</t>
  </si>
  <si>
    <r>
      <rPr>
        <sz val="12"/>
        <rFont val="Calibri"/>
        <charset val="0"/>
      </rPr>
      <t>http://selleckchem.com/products/flibanserin.html</t>
    </r>
  </si>
  <si>
    <r>
      <rPr>
        <sz val="12"/>
        <rFont val="Calibri"/>
        <charset val="0"/>
      </rPr>
      <t>C20H21F3N4O</t>
    </r>
  </si>
  <si>
    <r>
      <rPr>
        <sz val="12"/>
        <rFont val="Calibri"/>
        <charset val="0"/>
      </rPr>
      <t>BIMT-17, BIMT-17-BS</t>
    </r>
  </si>
  <si>
    <r>
      <rPr>
        <sz val="12"/>
        <rFont val="Calibri"/>
        <charset val="0"/>
      </rPr>
      <t>FC(F)(F)C1=CC=CC(=C1)N2CCN(CC2)CCN3C(=O)NC4=C3C=CC=C4</t>
    </r>
  </si>
  <si>
    <r>
      <rPr>
        <sz val="12"/>
        <rFont val="Calibri"/>
        <charset val="0"/>
      </rPr>
      <t>S3723</t>
    </r>
  </si>
  <si>
    <r>
      <rPr>
        <sz val="12"/>
        <rFont val="Calibri"/>
        <charset val="0"/>
      </rPr>
      <t>Ramosetron Hydrochloride</t>
    </r>
  </si>
  <si>
    <r>
      <rPr>
        <sz val="12"/>
        <rFont val="Calibri"/>
        <charset val="0"/>
      </rPr>
      <t>Ramosetron Hydrochloride (YM-060) is the hydrochloride salt of ramosetron, a selective serotonin (5-HT) receptor antagonist with potential antiemetic activity.</t>
    </r>
  </si>
  <si>
    <t>132907-72-3</t>
  </si>
  <si>
    <r>
      <rPr>
        <sz val="12"/>
        <rFont val="Calibri"/>
        <charset val="0"/>
      </rPr>
      <t>http://selleckchem.com/products/ramosetron-hydrochloride.html</t>
    </r>
  </si>
  <si>
    <r>
      <rPr>
        <sz val="12"/>
        <rFont val="Calibri"/>
        <charset val="0"/>
      </rPr>
      <t>C17H17N3O.HCl</t>
    </r>
  </si>
  <si>
    <r>
      <rPr>
        <sz val="12"/>
        <rFont val="Calibri"/>
        <charset val="0"/>
      </rPr>
      <t>YM-060</t>
    </r>
  </si>
  <si>
    <r>
      <rPr>
        <sz val="12"/>
        <rFont val="Calibri"/>
        <charset val="0"/>
      </rPr>
      <t>Cl.C[N]1C=C(C(=O)C2CCC3=C(C2)[NH]C=N3)C4=C1C=CC=C4</t>
    </r>
  </si>
  <si>
    <r>
      <rPr>
        <sz val="12"/>
        <rFont val="Calibri"/>
        <charset val="0"/>
      </rPr>
      <t>S3726</t>
    </r>
  </si>
  <si>
    <r>
      <rPr>
        <sz val="12"/>
        <rFont val="Calibri"/>
        <charset val="0"/>
      </rPr>
      <t>Selexipag</t>
    </r>
  </si>
  <si>
    <r>
      <rPr>
        <sz val="12"/>
        <rFont val="Calibri"/>
        <charset val="0"/>
      </rPr>
      <t>Selexipag (NS-304, ACT-293987) is an orally active, first-in-class, selective prostacyclin IP receptor agonist with Ki value of 260 nM for human IP, whereas Ki values &gt; 10,000 nM are measured at the other human G-protein-coupled prostanoid receptors (EP1-4, DP, FP and TP).</t>
    </r>
  </si>
  <si>
    <t>475086-01-2</t>
  </si>
  <si>
    <r>
      <rPr>
        <sz val="12"/>
        <rFont val="Calibri"/>
        <charset val="0"/>
      </rPr>
      <t>http://selleckchem.com/products/selexipag.html</t>
    </r>
  </si>
  <si>
    <r>
      <rPr>
        <sz val="12"/>
        <rFont val="Calibri"/>
        <charset val="0"/>
      </rPr>
      <t>C26H32N4O4S</t>
    </r>
  </si>
  <si>
    <r>
      <rPr>
        <sz val="12"/>
        <rFont val="Calibri"/>
        <charset val="0"/>
      </rPr>
      <t>NS-304, ACT-293987</t>
    </r>
  </si>
  <si>
    <r>
      <rPr>
        <sz val="12"/>
        <rFont val="Calibri"/>
        <charset val="0"/>
      </rPr>
      <t>CC(C)N(CCCCOCC(=O)N[S](C)(=O)=O)C1=NC(=C(N=C1)C2=CC=CC=C2)C3=CC=CC=C3</t>
    </r>
  </si>
  <si>
    <r>
      <rPr>
        <sz val="12"/>
        <rFont val="Calibri"/>
        <charset val="0"/>
      </rPr>
      <t>S3727</t>
    </r>
  </si>
  <si>
    <r>
      <rPr>
        <sz val="12"/>
        <rFont val="Calibri"/>
        <charset val="0"/>
      </rPr>
      <t>Vilanterol Trifenate</t>
    </r>
  </si>
  <si>
    <r>
      <rPr>
        <sz val="12"/>
        <rFont val="Calibri"/>
        <charset val="0"/>
      </rPr>
      <t>Vilanterol trifenatate (GW642444M) is a novel inhaled long-acting beta2 adrenoceptor agonist with inherent 24-hour activity for once daily treatment of COPD and asthma.</t>
    </r>
  </si>
  <si>
    <t>503070-58-4</t>
  </si>
  <si>
    <r>
      <rPr>
        <sz val="12"/>
        <rFont val="Calibri"/>
        <charset val="0"/>
      </rPr>
      <t>http://selleckchem.com/products/vilanterol-trifenate.html</t>
    </r>
  </si>
  <si>
    <r>
      <rPr>
        <sz val="12"/>
        <rFont val="Calibri"/>
        <charset val="0"/>
      </rPr>
      <t>C24H33Cl2NO5.C20H16O2</t>
    </r>
  </si>
  <si>
    <r>
      <rPr>
        <sz val="12"/>
        <rFont val="Calibri"/>
        <charset val="0"/>
      </rPr>
      <t>trifenatate</t>
    </r>
  </si>
  <si>
    <r>
      <rPr>
        <sz val="12"/>
        <rFont val="Calibri"/>
        <charset val="0"/>
      </rPr>
      <t>GW642444M Trifenate</t>
    </r>
  </si>
  <si>
    <r>
      <rPr>
        <sz val="12"/>
        <rFont val="Calibri"/>
        <charset val="0"/>
      </rPr>
      <t>OCC1=CC(=CC=C1O)C(O)CNCCCCCCOCCOCC2=C(Cl)C=CC=C2Cl.OC(=O)C(C3=CC=CC=C3)(C4=CC=CC=C4)C5=CC=CC=C5</t>
    </r>
  </si>
  <si>
    <r>
      <rPr>
        <sz val="12"/>
        <rFont val="Calibri"/>
        <charset val="0"/>
      </rPr>
      <t>S3735</t>
    </r>
  </si>
  <si>
    <r>
      <rPr>
        <sz val="12"/>
        <rFont val="Calibri"/>
        <charset val="0"/>
      </rPr>
      <t>Umeclidinium bromide</t>
    </r>
  </si>
  <si>
    <r>
      <rPr>
        <sz val="12"/>
        <rFont val="Calibri"/>
        <charset val="0"/>
      </rPr>
      <t>Umeclidinium bromide(GSK573719A) is a long-acting muscarinic antagonist approved for the maintenance treatment of chronic obstructive pulmonary disease (COPD).</t>
    </r>
  </si>
  <si>
    <t>869113-09-7</t>
  </si>
  <si>
    <r>
      <rPr>
        <sz val="12"/>
        <rFont val="Calibri"/>
        <charset val="0"/>
      </rPr>
      <t>http://selleckchem.com/products/umeclidinium-bromide.html</t>
    </r>
  </si>
  <si>
    <r>
      <rPr>
        <sz val="12"/>
        <rFont val="Calibri"/>
        <charset val="0"/>
      </rPr>
      <t>C29H34NO2.Br</t>
    </r>
  </si>
  <si>
    <r>
      <rPr>
        <sz val="12"/>
        <rFont val="Calibri"/>
        <charset val="0"/>
      </rPr>
      <t>bromide</t>
    </r>
  </si>
  <si>
    <r>
      <rPr>
        <sz val="12"/>
        <rFont val="Calibri"/>
        <charset val="0"/>
      </rPr>
      <t>GSK573719A</t>
    </r>
  </si>
  <si>
    <r>
      <rPr>
        <sz val="12"/>
        <rFont val="Calibri"/>
        <charset val="0"/>
      </rPr>
      <t>[Br-].OC(C1=CC=CC=C1)(C2=CC=CC=C2)C34CC[N+](CCOCC5=CC=CC=C5)(CC3)CC4</t>
    </r>
  </si>
  <si>
    <r>
      <rPr>
        <sz val="12"/>
        <rFont val="Calibri"/>
        <charset val="0"/>
      </rPr>
      <t>S3738</t>
    </r>
  </si>
  <si>
    <r>
      <rPr>
        <sz val="12"/>
        <rFont val="Calibri"/>
        <charset val="0"/>
      </rPr>
      <t>Travoprost</t>
    </r>
  </si>
  <si>
    <r>
      <rPr>
        <sz val="12"/>
        <color rgb="FF000000"/>
        <rFont val="Calibri"/>
        <charset val="0"/>
      </rPr>
      <t>L2200-06</t>
    </r>
  </si>
  <si>
    <r>
      <rPr>
        <sz val="12"/>
        <rFont val="Calibri"/>
        <charset val="0"/>
      </rPr>
      <t>Travoprost (Travoprostum)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r>
  </si>
  <si>
    <t>157283-68-6</t>
  </si>
  <si>
    <r>
      <rPr>
        <sz val="12"/>
        <rFont val="Calibri"/>
        <charset val="0"/>
      </rPr>
      <t>http://selleckchem.com/products/travoprost.html</t>
    </r>
  </si>
  <si>
    <r>
      <rPr>
        <sz val="12"/>
        <rFont val="Calibri"/>
        <charset val="0"/>
      </rPr>
      <t>C26H35F3O6</t>
    </r>
  </si>
  <si>
    <r>
      <rPr>
        <sz val="12"/>
        <rFont val="Calibri"/>
        <charset val="0"/>
      </rPr>
      <t>Travoprostum</t>
    </r>
  </si>
  <si>
    <r>
      <rPr>
        <sz val="12"/>
        <rFont val="Calibri"/>
        <charset val="0"/>
      </rPr>
      <t>CC(C)OC(=O)CCC\C=C/CC1C(O)CC(O)C1\C=C\C(O)COC2=CC(=CC=C2)C(F)(F)F</t>
    </r>
  </si>
  <si>
    <r>
      <rPr>
        <sz val="12"/>
        <rFont val="Calibri"/>
        <charset val="0"/>
      </rPr>
      <t>S3758</t>
    </r>
  </si>
  <si>
    <r>
      <rPr>
        <sz val="12"/>
        <rFont val="Calibri"/>
        <charset val="0"/>
      </rPr>
      <t>Sinomenine hydrochloride</t>
    </r>
  </si>
  <si>
    <r>
      <rPr>
        <sz val="12"/>
        <rFont val="Calibri"/>
        <charset val="0"/>
      </rPr>
      <t>Autophagy,Immunology &amp; Inflammation related</t>
    </r>
  </si>
  <si>
    <r>
      <rPr>
        <sz val="12"/>
        <rFont val="Calibri"/>
        <charset val="0"/>
      </rPr>
      <t>Sinomenine (SN, Cucoline, Kukoline, Sabianine A), extracted from the Chinese medicinal plant, sinomenium acutum, is a potent anti-inflammatory and neuroprotective agent.</t>
    </r>
  </si>
  <si>
    <t>6080-33-7</t>
  </si>
  <si>
    <r>
      <rPr>
        <sz val="12"/>
        <rFont val="Calibri"/>
        <charset val="0"/>
      </rPr>
      <t>http://selleckchem.com/products/sinomenine-hydrochloride.html</t>
    </r>
  </si>
  <si>
    <r>
      <rPr>
        <sz val="12"/>
        <rFont val="Calibri"/>
        <charset val="0"/>
      </rPr>
      <t>C19H23NO4.HCl</t>
    </r>
  </si>
  <si>
    <r>
      <rPr>
        <sz val="12"/>
        <rFont val="Calibri"/>
        <charset val="0"/>
      </rPr>
      <t>Cucoline hydrochloride, Kukoline hydrochloride, Sabianine A hydrochloride</t>
    </r>
  </si>
  <si>
    <r>
      <rPr>
        <sz val="12"/>
        <rFont val="Calibri"/>
        <charset val="0"/>
      </rPr>
      <t>Cl.COC1=C(O)C2=C(CC3C4C=C(OC)C(=O)CC24CCN3C)C=C1</t>
    </r>
  </si>
  <si>
    <r>
      <rPr>
        <sz val="12"/>
        <rFont val="Calibri"/>
        <charset val="0"/>
      </rPr>
      <t>S3764</t>
    </r>
  </si>
  <si>
    <r>
      <rPr>
        <sz val="12"/>
        <rFont val="Calibri"/>
        <charset val="0"/>
      </rPr>
      <t>Isoferulic Acid</t>
    </r>
  </si>
  <si>
    <r>
      <rPr>
        <sz val="12"/>
        <rFont val="Calibri"/>
        <charset val="0"/>
      </rPr>
      <t>Isoferulic acid (Hesperetic acid, Hesperetate, Isoferulate), a major active ingredient of Cimicifuga heracleifolia, shows anti-inflammatory, antiviral, antioxidant, and antidiabetic properties.</t>
    </r>
    <r>
      <rPr>
        <sz val="12"/>
        <rFont val="Calibri"/>
        <charset val="0"/>
      </rPr>
      <t xml:space="preserve">  </t>
    </r>
    <r>
      <rPr>
        <sz val="12"/>
        <rFont val="Calibri"/>
        <charset val="0"/>
      </rPr>
      <t>Isoferulic acid (3-Hydroxy-4-methoxycinnamic acid) is a cinnamic acid derivative that has antidiabetic activity. Isoferulic acid binds to and activates α1-adrenergic receptors (IC50=1.4 µM) to enhance secretion of β-endorphin (EC50=52.2 nM) and increase glucose use.</t>
    </r>
  </si>
  <si>
    <t>537-73-5</t>
  </si>
  <si>
    <r>
      <rPr>
        <sz val="12"/>
        <rFont val="Calibri"/>
        <charset val="0"/>
      </rPr>
      <t>http://selleckchem.com/products/isoferulic-acid.html</t>
    </r>
  </si>
  <si>
    <r>
      <rPr>
        <sz val="12"/>
        <rFont val="Calibri"/>
        <charset val="0"/>
      </rPr>
      <t>C10H10O4</t>
    </r>
  </si>
  <si>
    <r>
      <rPr>
        <sz val="12"/>
        <rFont val="Calibri"/>
        <charset val="0"/>
      </rPr>
      <t>Hesperetic acid, Hesperetate, Isoferulate</t>
    </r>
  </si>
  <si>
    <r>
      <rPr>
        <sz val="12"/>
        <rFont val="Calibri"/>
        <charset val="0"/>
      </rPr>
      <t>COC1=C(O)C=C(\C=C\C(O)=O)C=C1</t>
    </r>
  </si>
  <si>
    <r>
      <rPr>
        <sz val="12"/>
        <rFont val="Calibri"/>
        <charset val="0"/>
      </rPr>
      <t>S3766</t>
    </r>
  </si>
  <si>
    <r>
      <rPr>
        <sz val="12"/>
        <rFont val="Calibri"/>
        <charset val="0"/>
      </rPr>
      <t>Tanshinone IIA sulfonate sodium</t>
    </r>
  </si>
  <si>
    <r>
      <rPr>
        <sz val="12"/>
        <rFont val="Calibri"/>
        <charset val="0"/>
      </rPr>
      <t>Calcium Channel,P2 Receptor,P450 (e.g. CYP17)</t>
    </r>
  </si>
  <si>
    <r>
      <rPr>
        <sz val="12"/>
        <rFont val="Calibri"/>
        <charset val="0"/>
      </rPr>
      <t>Sodium tanshinone IIA sulfonate (STS) is a water-soluble derivative of tanshinone IIA isolated as the main pharmacologically active natural compound from a traditional Chinese herbal medicine, the dried root of Salvia miltiorrhiza Bunge known as Danshen. Sodium tanshinone IIA sulfonate (STS) is a potent negative allosteric modulator of the human purinergic receptor P2X7. Sodium tanshinone IIA sulfonate (STS) inhibits the activity of CYP3A4 and store-operated Ca2+ entry (SOCE) through store-operated Ca2+ channels (SOCC) via downregulating the expression of transient receptor potential canonical proteins (TRPC).</t>
    </r>
  </si>
  <si>
    <t>69659-80-9</t>
  </si>
  <si>
    <r>
      <rPr>
        <sz val="12"/>
        <rFont val="Calibri"/>
        <charset val="0"/>
      </rPr>
      <t>http://selleckchem.com/products/tanshinone-iia-sulfonate-sodium.html</t>
    </r>
  </si>
  <si>
    <r>
      <rPr>
        <sz val="12"/>
        <rFont val="Calibri"/>
        <charset val="0"/>
      </rPr>
      <t>C19H17O6S.Na</t>
    </r>
  </si>
  <si>
    <r>
      <rPr>
        <sz val="12"/>
        <rFont val="Calibri"/>
        <charset val="0"/>
      </rPr>
      <t>sodium salt</t>
    </r>
  </si>
  <si>
    <r>
      <rPr>
        <sz val="12"/>
        <rFont val="Calibri"/>
        <charset val="0"/>
      </rPr>
      <t>[Na+].CC1=C(OC2=C1C(=O)C(=O)C3=C2C=CC4=C3CCCC4(C)C)[S]([O-])(=O)=O</t>
    </r>
  </si>
  <si>
    <r>
      <rPr>
        <sz val="12"/>
        <rFont val="Calibri"/>
        <charset val="0"/>
      </rPr>
      <t>S3769</t>
    </r>
  </si>
  <si>
    <r>
      <rPr>
        <sz val="12"/>
        <rFont val="Calibri"/>
        <charset val="0"/>
      </rPr>
      <t>Palmatine</t>
    </r>
  </si>
  <si>
    <r>
      <rPr>
        <sz val="12"/>
        <rFont val="Calibri"/>
        <charset val="0"/>
      </rPr>
      <t>Palmatine (Berbericinine, Burasaine), an isoquinoline alkaloid, has sedative, antidepressant, antioxidative, anti-ulcerative, antacid, anticancer, and anti-metastatic activities.</t>
    </r>
  </si>
  <si>
    <t>3486-67-7</t>
  </si>
  <si>
    <r>
      <rPr>
        <sz val="12"/>
        <rFont val="Calibri"/>
        <charset val="0"/>
      </rPr>
      <t>http://selleckchem.com/products/palmatine.html</t>
    </r>
  </si>
  <si>
    <r>
      <rPr>
        <sz val="12"/>
        <rFont val="Calibri"/>
        <charset val="0"/>
      </rPr>
      <t>C21H22NO4</t>
    </r>
  </si>
  <si>
    <r>
      <rPr>
        <sz val="12"/>
        <rFont val="Calibri"/>
        <charset val="0"/>
      </rPr>
      <t>Berbericinine, Burasaine</t>
    </r>
  </si>
  <si>
    <r>
      <rPr>
        <sz val="12"/>
        <rFont val="Calibri"/>
        <charset val="0"/>
      </rPr>
      <t>COC1=CC2=C(C=C1OC)C3=CC4=C(C=[N+]3CC2)C(=C(OC)C=C4)OC</t>
    </r>
  </si>
  <si>
    <r>
      <rPr>
        <sz val="12"/>
        <rFont val="Calibri"/>
        <charset val="0"/>
      </rPr>
      <t>S3786</t>
    </r>
  </si>
  <si>
    <r>
      <rPr>
        <sz val="12"/>
        <rFont val="Calibri"/>
        <charset val="0"/>
      </rPr>
      <t>Glabridin</t>
    </r>
  </si>
  <si>
    <r>
      <rPr>
        <sz val="12"/>
        <rFont val="Calibri"/>
        <charset val="0"/>
      </rPr>
      <t>GABA Receptor,PPAR</t>
    </r>
  </si>
  <si>
    <r>
      <rPr>
        <sz val="12"/>
        <rFont val="Calibri"/>
        <charset val="0"/>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</si>
  <si>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</si>
  <si>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0"/>
      </rPr>
      <t>http://selleckchem.com/products/glabridin.html</t>
    </r>
  </si>
  <si>
    <r>
      <rPr>
        <sz val="12"/>
        <rFont val="Calibri"/>
        <charset val="0"/>
      </rPr>
      <t>C20H20O4</t>
    </r>
  </si>
  <si>
    <r>
      <rPr>
        <sz val="12"/>
        <rFont val="Calibri"/>
        <charset val="0"/>
      </rPr>
      <t>Q-100692, KB-289522, LS-176045</t>
    </r>
  </si>
  <si>
    <r>
      <rPr>
        <sz val="12"/>
        <rFont val="Calibri"/>
        <charset val="0"/>
      </rPr>
      <t>CC1(C)OC2=C(C=C1)C3=C(CC(CO3)C4=CC=C(O)C=C4O)C=C2</t>
    </r>
  </si>
  <si>
    <r>
      <rPr>
        <sz val="12"/>
        <rFont val="Calibri"/>
        <charset val="0"/>
      </rPr>
      <t>S3788</t>
    </r>
  </si>
  <si>
    <r>
      <rPr>
        <sz val="12"/>
        <rFont val="Calibri"/>
        <charset val="0"/>
      </rPr>
      <t>Carvacrol</t>
    </r>
  </si>
  <si>
    <r>
      <rPr>
        <sz val="12"/>
        <rFont val="Calibri"/>
        <charset val="0"/>
      </rPr>
      <t>Carvacrol (Cymophenol),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r>
  </si>
  <si>
    <t>499-75-2</t>
  </si>
  <si>
    <r>
      <rPr>
        <sz val="12"/>
        <rFont val="Calibri"/>
        <charset val="0"/>
      </rPr>
      <t>http://selleckchem.com/products/carvacrol.html</t>
    </r>
  </si>
  <si>
    <r>
      <rPr>
        <sz val="12"/>
        <rFont val="Calibri"/>
        <charset val="0"/>
      </rPr>
      <t>C10H14O</t>
    </r>
  </si>
  <si>
    <r>
      <rPr>
        <sz val="12"/>
        <rFont val="Calibri"/>
        <charset val="0"/>
      </rPr>
      <t>cymophenol</t>
    </r>
  </si>
  <si>
    <r>
      <rPr>
        <sz val="12"/>
        <rFont val="Calibri"/>
        <charset val="0"/>
      </rPr>
      <t>CC(C)C1=CC=C(C)C(=C1)O</t>
    </r>
  </si>
  <si>
    <r>
      <rPr>
        <sz val="12"/>
        <rFont val="Calibri"/>
        <charset val="0"/>
      </rPr>
      <t>S3800</t>
    </r>
  </si>
  <si>
    <r>
      <rPr>
        <sz val="12"/>
        <rFont val="Calibri"/>
        <charset val="0"/>
      </rPr>
      <t>Lycorine hydrochloride</t>
    </r>
  </si>
  <si>
    <r>
      <rPr>
        <sz val="12"/>
        <rFont val="Calibri"/>
        <charset val="0"/>
      </rPr>
      <t>ADC Cytotoxin,HCV Protease</t>
    </r>
  </si>
  <si>
    <r>
      <rPr>
        <sz val="12"/>
        <rFont val="Calibri"/>
        <charset val="0"/>
      </rPr>
      <t>Proteases</t>
    </r>
  </si>
  <si>
    <r>
      <rPr>
        <sz val="12"/>
        <rFont val="Calibri"/>
        <charset val="0"/>
      </rPr>
      <t>Lycorine (Galanthidine, Amarylline, Narcissine, Licorine), a natural alkaloid extracted from the Amaryllidaceae plant family, has been reported to exhibit a wide range of physiological effects, including the potential effect against cancer. It is an HCV inhibitor with strong activity.</t>
    </r>
  </si>
  <si>
    <t>2188-68-3</t>
  </si>
  <si>
    <r>
      <rPr>
        <sz val="12"/>
        <rFont val="Calibri"/>
        <charset val="0"/>
      </rPr>
      <t>http://selleckchem.com/products/lycorine-hydrochloride.html</t>
    </r>
  </si>
  <si>
    <r>
      <rPr>
        <sz val="12"/>
        <rFont val="Calibri"/>
        <charset val="0"/>
      </rPr>
      <t>C16H17NO4.HCl</t>
    </r>
  </si>
  <si>
    <r>
      <rPr>
        <sz val="12"/>
        <rFont val="Calibri"/>
        <charset val="0"/>
      </rPr>
      <t>Galanthidine hydrochloride, Amarylline hydrochloride, Narcissine hydrochloride, Licorine hydrochloride</t>
    </r>
  </si>
  <si>
    <r>
      <rPr>
        <sz val="12"/>
        <rFont val="Calibri"/>
        <charset val="0"/>
      </rPr>
      <t>Cl.OC1C=C2CCN3CC4=C(C=C5OCOC5=C4)C(C1O)C23</t>
    </r>
  </si>
  <si>
    <r>
      <rPr>
        <sz val="12"/>
        <rFont val="Calibri"/>
        <charset val="0"/>
      </rPr>
      <t>S3816</t>
    </r>
  </si>
  <si>
    <r>
      <rPr>
        <sz val="12"/>
        <rFont val="Calibri"/>
        <charset val="0"/>
      </rPr>
      <t>Dehydroevodiamine</t>
    </r>
  </si>
  <si>
    <r>
      <rPr>
        <sz val="12"/>
        <rFont val="Calibri"/>
        <charset val="0"/>
      </rPr>
      <t>COX,NF-κB,PGES,ROS</t>
    </r>
  </si>
  <si>
    <r>
      <rPr>
        <sz val="12"/>
        <rFont val="Calibri"/>
        <charset val="0"/>
      </rPr>
      <t>Dehydroevodiamine (DHED), a constituent of Evodia rutaecarpa, has various biological effects such as hypotensive, negative chronotropic, ion channel depressant, inhibition of nitric oxide production and cerebral blood flow enhancing activities. Dehydroevodiamine inhibits LPS-induced iNOS, COX-2, prostaglandin E2 (PGE2) and nuclear factor-kappa B (NF-κB) expression in murine macrophage cells.</t>
    </r>
  </si>
  <si>
    <t>67909-49-3</t>
  </si>
  <si>
    <r>
      <rPr>
        <sz val="12"/>
        <rFont val="Calibri"/>
        <charset val="0"/>
      </rPr>
      <t>http://selleckchem.com/products/dehydroevodiamine.html</t>
    </r>
  </si>
  <si>
    <r>
      <rPr>
        <sz val="12"/>
        <rFont val="Calibri"/>
        <charset val="0"/>
      </rPr>
      <t>C19H15N3O</t>
    </r>
  </si>
  <si>
    <r>
      <rPr>
        <sz val="12"/>
        <rFont val="Calibri"/>
        <charset val="0"/>
      </rPr>
      <t>inner salt</t>
    </r>
  </si>
  <si>
    <r>
      <rPr>
        <sz val="12"/>
        <rFont val="Calibri"/>
        <charset val="0"/>
      </rPr>
      <t>DHED</t>
    </r>
  </si>
  <si>
    <r>
      <rPr>
        <sz val="12"/>
        <rFont val="Calibri"/>
        <charset val="0"/>
      </rPr>
      <t>C[N+]1=C2N(CCC3=C2[N-]C4=C3C=CC=C4)C(=O)C5=C1C=CC=C5</t>
    </r>
  </si>
  <si>
    <r>
      <rPr>
        <sz val="12"/>
        <rFont val="Calibri"/>
        <charset val="0"/>
      </rPr>
      <t>S3817</t>
    </r>
  </si>
  <si>
    <r>
      <rPr>
        <sz val="12"/>
        <rFont val="Calibri"/>
        <charset val="0"/>
      </rPr>
      <t>Harmine hydrochloride</t>
    </r>
  </si>
  <si>
    <r>
      <rPr>
        <sz val="12"/>
        <rFont val="Calibri"/>
        <charset val="0"/>
      </rPr>
      <t>5-HT Receptor,ADC Cytotoxin,DYRK,MAO</t>
    </r>
  </si>
  <si>
    <r>
      <rPr>
        <sz val="12"/>
        <rFont val="Calibri"/>
        <charset val="0"/>
      </rPr>
      <t>Harmine (Telepathine), a fluorescent harmala alkaloid belonging to the beta-carboline family of compounds, is a highly cell-permeant and competitive inhibitor of ATP binding to the kinase pocket of DYRK1A, with about 60-fold higher IC50 value for DYRK2. Harmine also inhibits monoamine oxidases (MAOs), PPARγ and cdc-like kinases (CLKs). Harmine inhibits 5-HT2A serotonin receptor with Ki of 397 nM.</t>
    </r>
  </si>
  <si>
    <t>343-27-1</t>
  </si>
  <si>
    <r>
      <rPr>
        <sz val="12"/>
        <rFont val="Calibri"/>
        <charset val="0"/>
      </rPr>
      <t>http://selleckchem.com/products/harmine-hydrochloride.html</t>
    </r>
  </si>
  <si>
    <r>
      <rPr>
        <sz val="12"/>
        <rFont val="Calibri"/>
        <charset val="0"/>
      </rPr>
      <t>C13H12N2O.HCl</t>
    </r>
  </si>
  <si>
    <r>
      <rPr>
        <sz val="12"/>
        <rFont val="Calibri"/>
        <charset val="0"/>
      </rPr>
      <t>Telepathine hydrochloride</t>
    </r>
  </si>
  <si>
    <r>
      <rPr>
        <sz val="12"/>
        <rFont val="Calibri"/>
        <charset val="0"/>
      </rPr>
      <t>Cl.COC1=CC2=C(C=C1)C3=CC=NC(=C3[NH]2)C</t>
    </r>
  </si>
  <si>
    <r>
      <rPr>
        <sz val="12"/>
        <rFont val="Calibri"/>
        <charset val="0"/>
      </rPr>
      <t>S3819</t>
    </r>
  </si>
  <si>
    <r>
      <rPr>
        <sz val="12"/>
        <rFont val="Calibri"/>
        <charset val="0"/>
      </rPr>
      <t>Decursinol angelate</t>
    </r>
  </si>
  <si>
    <r>
      <rPr>
        <sz val="12"/>
        <rFont val="Calibri"/>
        <charset val="0"/>
      </rPr>
      <t>Decursinol angelate is a cytotoxic and protein kinase C activating agent from the root of Angelica gigas.</t>
    </r>
  </si>
  <si>
    <t>130848-06-5</t>
  </si>
  <si>
    <r>
      <rPr>
        <sz val="12"/>
        <rFont val="Calibri"/>
        <charset val="0"/>
      </rPr>
      <t>http://selleckchem.com/products/decursinol-angelate.html</t>
    </r>
  </si>
  <si>
    <r>
      <rPr>
        <sz val="12"/>
        <rFont val="Calibri"/>
        <charset val="0"/>
      </rPr>
      <t>C19H20O5</t>
    </r>
  </si>
  <si>
    <r>
      <rPr>
        <sz val="12"/>
        <rFont val="Calibri"/>
        <charset val="0"/>
      </rPr>
      <t>C\C=C(C)/C(=O)OC1CC2=CC3=C(OC(=O)C=C3)C=C2OC1(C)C</t>
    </r>
  </si>
  <si>
    <r>
      <rPr>
        <sz val="12"/>
        <rFont val="Calibri"/>
        <charset val="0"/>
      </rPr>
      <t>S3820</t>
    </r>
  </si>
  <si>
    <r>
      <rPr>
        <sz val="12"/>
        <rFont val="Calibri"/>
        <charset val="0"/>
      </rPr>
      <t>Dehydroevodiamine hydrochloride</t>
    </r>
  </si>
  <si>
    <r>
      <rPr>
        <sz val="12"/>
        <rFont val="Calibri"/>
        <charset val="0"/>
      </rPr>
      <t>Dehydroevodiamine (DHE), a major phytochemical in fruits of Evodia rutaecarpa, can inhibit AChE. It has hypotensive and neuroprotective effects and modulates nitric oxide production.</t>
    </r>
  </si>
  <si>
    <t>111664-82-5</t>
  </si>
  <si>
    <r>
      <rPr>
        <sz val="12"/>
        <rFont val="Calibri"/>
        <charset val="0"/>
      </rPr>
      <t>http://selleckchem.com/products/dehydroevodiamine-hydrochloride.html</t>
    </r>
  </si>
  <si>
    <r>
      <rPr>
        <sz val="12"/>
        <rFont val="Calibri"/>
        <charset val="0"/>
      </rPr>
      <t>C19H15N3O.HCl</t>
    </r>
  </si>
  <si>
    <r>
      <rPr>
        <sz val="12"/>
        <rFont val="Calibri"/>
        <charset val="0"/>
      </rPr>
      <t>Cl.CN1C2=CC=CC=C2C(=O)N3CCC4=C5C=CC=CC5=NC4=C13</t>
    </r>
  </si>
  <si>
    <r>
      <rPr>
        <sz val="12"/>
        <rFont val="Calibri"/>
        <charset val="0"/>
      </rPr>
      <t>S3822</t>
    </r>
  </si>
  <si>
    <r>
      <rPr>
        <sz val="12"/>
        <rFont val="Calibri"/>
        <charset val="0"/>
      </rPr>
      <t>Schisandrin A</t>
    </r>
  </si>
  <si>
    <r>
      <rPr>
        <sz val="12"/>
        <rFont val="Calibri"/>
        <charset val="0"/>
      </rPr>
      <t>AdipoR</t>
    </r>
  </si>
  <si>
    <r>
      <rPr>
        <sz val="12"/>
        <rFont val="Calibri"/>
        <charset val="0"/>
      </rPr>
      <t>Schisandrin A (Sch A, Deoxyschizandrin, Wuweizisu A) is an active component of Schisandrae Fructus with liver-protective, antitumor, and antioxidant activities. It is an agonist of the adiponectin receptor 2 (AdipoR2) with the IC50 value of 3.5 μM.</t>
    </r>
  </si>
  <si>
    <t>61281-38-7</t>
  </si>
  <si>
    <r>
      <rPr>
        <sz val="12"/>
        <rFont val="Calibri"/>
        <charset val="0"/>
      </rPr>
      <t>http://selleckchem.com/products/schisandrin-a.html</t>
    </r>
  </si>
  <si>
    <r>
      <rPr>
        <sz val="12"/>
        <rFont val="Calibri"/>
        <charset val="0"/>
      </rPr>
      <t>Deoxyschizandrin, Wuweizisu A</t>
    </r>
  </si>
  <si>
    <r>
      <rPr>
        <sz val="12"/>
        <rFont val="Calibri"/>
        <charset val="0"/>
      </rPr>
      <t>COC1=CC2=C(C(=C1OC)OC)C3=C(CC(C)C(C)C2)C=C(OC)C(=C3OC)OC</t>
    </r>
  </si>
  <si>
    <r>
      <rPr>
        <sz val="12"/>
        <rFont val="Calibri"/>
        <charset val="0"/>
      </rPr>
      <t>S3833</t>
    </r>
  </si>
  <si>
    <r>
      <rPr>
        <sz val="12"/>
        <rFont val="Calibri"/>
        <charset val="0"/>
      </rPr>
      <t>Amentoflavone</t>
    </r>
  </si>
  <si>
    <r>
      <rPr>
        <sz val="12"/>
        <rFont val="Calibri"/>
        <charset val="0"/>
      </rPr>
      <t>P450 (e.g. CYP17)</t>
    </r>
  </si>
  <si>
    <r>
      <rPr>
        <sz val="12"/>
        <rFont val="Calibri"/>
        <charset val="0"/>
      </rPr>
      <t>Amentoflavone (Didemethyl Ginkgetin) is a biflavonoid originally isolated from Selaginella with antibacterial, antioxidant, antiviral, antidiabetic, and neuroprotective activities.</t>
    </r>
  </si>
  <si>
    <t>1617-53-4</t>
  </si>
  <si>
    <r>
      <rPr>
        <sz val="12"/>
        <rFont val="Calibri"/>
        <charset val="0"/>
      </rPr>
      <t>http://selleckchem.com/products/amentoflavone.html</t>
    </r>
  </si>
  <si>
    <r>
      <rPr>
        <sz val="12"/>
        <rFont val="Calibri"/>
        <charset val="0"/>
      </rPr>
      <t>C30H18O10</t>
    </r>
  </si>
  <si>
    <r>
      <rPr>
        <sz val="12"/>
        <rFont val="Calibri"/>
        <charset val="0"/>
      </rPr>
      <t>Didemethyl Ginkgetin</t>
    </r>
  </si>
  <si>
    <r>
      <rPr>
        <sz val="12"/>
        <rFont val="Calibri"/>
        <charset val="0"/>
      </rPr>
      <t>OC1=CC=C(C=C1)C2=CC(=O)C3=C(O2)C(=C(O)C=C3O)C4=CC(=CC=C4O)C5=CC(=O)C6=C(O5)C=C(O)C=C6O</t>
    </r>
  </si>
  <si>
    <r>
      <rPr>
        <sz val="12"/>
        <rFont val="Calibri"/>
        <charset val="0"/>
      </rPr>
      <t>S3835</t>
    </r>
  </si>
  <si>
    <r>
      <rPr>
        <sz val="12"/>
        <rFont val="Calibri"/>
        <charset val="0"/>
      </rPr>
      <t>Loganin</t>
    </r>
  </si>
  <si>
    <r>
      <rPr>
        <sz val="12"/>
        <rFont val="Calibri"/>
        <charset val="0"/>
      </rPr>
      <t>AChR,BACE,BChE</t>
    </r>
  </si>
  <si>
    <r>
      <rPr>
        <sz val="12"/>
        <rFont val="Calibri"/>
        <charset val="0"/>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</si>
  <si>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</si>
  <si>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0"/>
      </rPr>
      <t>http://selleckchem.com/products/loganin.html</t>
    </r>
  </si>
  <si>
    <r>
      <rPr>
        <sz val="12"/>
        <rFont val="Calibri"/>
        <charset val="0"/>
      </rPr>
      <t>C17H26O10</t>
    </r>
  </si>
  <si>
    <r>
      <rPr>
        <sz val="12"/>
        <rFont val="Calibri"/>
        <charset val="0"/>
      </rPr>
      <t>Loganoside</t>
    </r>
  </si>
  <si>
    <r>
      <rPr>
        <sz val="12"/>
        <rFont val="Calibri"/>
        <charset val="0"/>
      </rPr>
      <t>COC(=O)C1=COC(OC2OC(CO)C(O)C(O)C2O)C3C(C)C(O)CC13</t>
    </r>
  </si>
  <si>
    <r>
      <rPr>
        <sz val="12"/>
        <rFont val="Calibri"/>
        <charset val="0"/>
      </rPr>
      <t>S3840</t>
    </r>
  </si>
  <si>
    <r>
      <rPr>
        <sz val="12"/>
        <rFont val="Calibri"/>
        <charset val="0"/>
      </rPr>
      <t>Baohuoside I</t>
    </r>
  </si>
  <si>
    <r>
      <rPr>
        <sz val="12"/>
        <rFont val="Calibri"/>
        <charset val="0"/>
      </rPr>
      <t>Baohuoside I (Icariside II) is a flavonoid isolated from Epimedium koreanum Nakai with anti-inflammatory and anti-cancer activities. It may exert cytotoxic effect via the ROS/MAPK pathway.</t>
    </r>
  </si>
  <si>
    <t>113558-15-9</t>
  </si>
  <si>
    <r>
      <rPr>
        <sz val="12"/>
        <rFont val="Calibri"/>
        <charset val="0"/>
      </rPr>
      <t>http://selleckchem.com/products/baohuoside-i.html</t>
    </r>
  </si>
  <si>
    <r>
      <rPr>
        <sz val="12"/>
        <rFont val="Calibri"/>
        <charset val="0"/>
      </rPr>
      <t>C27H30O10</t>
    </r>
  </si>
  <si>
    <r>
      <rPr>
        <sz val="12"/>
        <rFont val="Calibri"/>
        <charset val="0"/>
      </rPr>
      <t>Icariside II</t>
    </r>
  </si>
  <si>
    <r>
      <rPr>
        <sz val="12"/>
        <rFont val="Calibri"/>
        <charset val="0"/>
      </rPr>
      <t>COC1=CC=C(C=C1)C2=C(OC3OC(C)C(O)C(O)C3O)C(=O)C4=C(O)C=C(O)C(=C4O2)CC=C(C)C</t>
    </r>
  </si>
  <si>
    <r>
      <rPr>
        <sz val="12"/>
        <rFont val="Calibri"/>
        <charset val="0"/>
      </rPr>
      <t>S3854</t>
    </r>
  </si>
  <si>
    <r>
      <rPr>
        <sz val="12"/>
        <rFont val="Calibri"/>
        <charset val="0"/>
      </rPr>
      <t>Tetrahydropalmatine hydrochloride</t>
    </r>
  </si>
  <si>
    <r>
      <rPr>
        <sz val="12"/>
        <rFont val="Calibri"/>
        <charset val="0"/>
      </rPr>
      <t>ADC Cytotoxin,Dopamine Receptor</t>
    </r>
  </si>
  <si>
    <r>
      <rPr>
        <sz val="12"/>
        <rFont val="Calibri"/>
        <charset val="0"/>
      </rPr>
      <t>Tetrahydropalmatine (THP, Gindarine, 1-Tetrahydropalmitine) is an isoquinoline alkaloid found in several different plant species, mainly in the Corydalis genus (Yan Hu Suo), but also in other plants such as Stephania rotunda. It is a potent</t>
    </r>
    <r>
      <rPr>
        <sz val="12"/>
        <rFont val="Calibri"/>
        <charset val="0"/>
      </rPr>
      <t xml:space="preserve">  </t>
    </r>
    <r>
      <rPr>
        <sz val="12"/>
        <rFont val="Calibri"/>
        <charset val="0"/>
      </rPr>
      <t>muscle relaxant. Tetrahydropalmatine hydrochloride acts through inhibition of amygdaloid release of dopamine to inhibit an epileptic attack in rats.</t>
    </r>
  </si>
  <si>
    <t>6024-85-7</t>
  </si>
  <si>
    <r>
      <rPr>
        <sz val="12"/>
        <rFont val="Calibri"/>
        <charset val="0"/>
      </rPr>
      <t>http://selleckchem.com/products/tetrahydropalmatine-hydrochloride.html</t>
    </r>
  </si>
  <si>
    <r>
      <rPr>
        <sz val="12"/>
        <rFont val="Calibri"/>
        <charset val="0"/>
      </rPr>
      <t>C21H25NO4.HCl</t>
    </r>
  </si>
  <si>
    <r>
      <rPr>
        <sz val="12"/>
        <rFont val="Calibri"/>
        <charset val="0"/>
      </rPr>
      <t>Gindarine hydrochloride, 1-Tetrahydropalmitine HCl</t>
    </r>
  </si>
  <si>
    <r>
      <rPr>
        <sz val="12"/>
        <rFont val="Calibri"/>
        <charset val="0"/>
      </rPr>
      <t>Cl.COC1=C(OC)C2=C(CC3N(CCC4=C3C=C(OC)C(=C4)OC)C2)C=C1</t>
    </r>
  </si>
  <si>
    <r>
      <rPr>
        <sz val="12"/>
        <rFont val="Calibri"/>
        <charset val="0"/>
      </rPr>
      <t>S3856</t>
    </r>
  </si>
  <si>
    <r>
      <rPr>
        <sz val="12"/>
        <rFont val="Calibri"/>
        <charset val="0"/>
      </rPr>
      <t>Allantoin</t>
    </r>
  </si>
  <si>
    <r>
      <rPr>
        <sz val="12"/>
        <rFont val="Calibri"/>
        <charset val="0"/>
      </rPr>
      <t>Allantoin (Glyoxyldiureide, 5-Ureidohydantoin), produced from uric acid, is a major metabolic intermediate in most organisms including animals, plants and bacteria.</t>
    </r>
  </si>
  <si>
    <t>97-59-6</t>
  </si>
  <si>
    <r>
      <rPr>
        <sz val="12"/>
        <rFont val="Calibri"/>
        <charset val="0"/>
      </rPr>
      <t>http://selleckchem.com/products/allantoin.html</t>
    </r>
  </si>
  <si>
    <r>
      <rPr>
        <sz val="12"/>
        <rFont val="Calibri"/>
        <charset val="0"/>
      </rPr>
      <t>C4H6N4O3</t>
    </r>
  </si>
  <si>
    <r>
      <rPr>
        <sz val="12"/>
        <rFont val="Calibri"/>
        <charset val="0"/>
      </rPr>
      <t>Glyoxyldiureide, 5-Ureidohydantoin</t>
    </r>
  </si>
  <si>
    <r>
      <rPr>
        <sz val="12"/>
        <rFont val="Calibri"/>
        <charset val="0"/>
      </rPr>
      <t>NC(=O)NC1NC(=O)NC1=O</t>
    </r>
  </si>
  <si>
    <r>
      <rPr>
        <sz val="12"/>
        <rFont val="Calibri"/>
        <charset val="0"/>
      </rPr>
      <t>S3866</t>
    </r>
  </si>
  <si>
    <r>
      <rPr>
        <sz val="12"/>
        <rFont val="Calibri"/>
        <charset val="0"/>
      </rPr>
      <t>Galanthamine</t>
    </r>
  </si>
  <si>
    <r>
      <rPr>
        <sz val="12"/>
        <rFont val="Calibri"/>
        <charset val="0"/>
      </rPr>
      <t>Galanthamine (Galantamine, Nivalin, Razadyne, Razadyne ER, Reminyl, Lycoremine) is a phenanthrene alkaloid and a reversible, competitive acetylcholinesterase inhibitor with IC50 of 0.35 μM, exhibits 50-fold selectivity against butyryl-cholinesterase. It is studied as a treatment for Alzheimer's disease and other central nervous system disorders.</t>
    </r>
  </si>
  <si>
    <t>357-70-0</t>
  </si>
  <si>
    <r>
      <rPr>
        <sz val="12"/>
        <rFont val="Calibri"/>
        <charset val="0"/>
      </rPr>
      <t>http://selleckchem.com/products/galanthamine.html</t>
    </r>
  </si>
  <si>
    <r>
      <rPr>
        <sz val="12"/>
        <rFont val="Calibri"/>
        <charset val="0"/>
      </rPr>
      <t>C17H21NO3</t>
    </r>
  </si>
  <si>
    <r>
      <rPr>
        <sz val="12"/>
        <rFont val="Calibri"/>
        <charset val="0"/>
      </rPr>
      <t>Galantamine, Nivalin, Razadyne, Razadyne ER, Reminyl, Lycoremine</t>
    </r>
  </si>
  <si>
    <r>
      <rPr>
        <sz val="12"/>
        <rFont val="Calibri"/>
        <charset val="0"/>
      </rPr>
      <t>COC1=C2OC3CC(O)C=CC34CCN(C)CC(=C24)C=C1</t>
    </r>
  </si>
  <si>
    <r>
      <rPr>
        <sz val="12"/>
        <rFont val="Calibri"/>
        <charset val="0"/>
      </rPr>
      <t>S3868</t>
    </r>
  </si>
  <si>
    <r>
      <rPr>
        <sz val="12"/>
        <rFont val="Calibri"/>
        <charset val="0"/>
      </rPr>
      <t>Harmine</t>
    </r>
  </si>
  <si>
    <r>
      <rPr>
        <sz val="12"/>
        <rFont val="Calibri"/>
        <charset val="0"/>
      </rPr>
      <t>MAO,PPAR</t>
    </r>
  </si>
  <si>
    <t>442-51-3</t>
  </si>
  <si>
    <r>
      <rPr>
        <sz val="12"/>
        <rFont val="Calibri"/>
        <charset val="0"/>
      </rPr>
      <t>http://selleckchem.com/products/harmine.html</t>
    </r>
  </si>
  <si>
    <r>
      <rPr>
        <sz val="12"/>
        <rFont val="Calibri"/>
        <charset val="0"/>
      </rPr>
      <t>C13H12N2O</t>
    </r>
  </si>
  <si>
    <r>
      <rPr>
        <sz val="12"/>
        <rFont val="Calibri"/>
        <charset val="0"/>
      </rPr>
      <t>Telepathine</t>
    </r>
  </si>
  <si>
    <r>
      <rPr>
        <sz val="12"/>
        <rFont val="Calibri"/>
        <charset val="0"/>
      </rPr>
      <t>COC1=CC2=C(C=C1)C3=CC=NC(=C3[NH]2)C</t>
    </r>
  </si>
  <si>
    <r>
      <rPr>
        <sz val="12"/>
        <rFont val="Calibri"/>
        <charset val="0"/>
      </rPr>
      <t>S3879</t>
    </r>
  </si>
  <si>
    <r>
      <rPr>
        <sz val="12"/>
        <rFont val="Calibri"/>
        <charset val="0"/>
      </rPr>
      <t>Kaempferide</t>
    </r>
  </si>
  <si>
    <r>
      <rPr>
        <sz val="12"/>
        <rFont val="Calibri"/>
        <charset val="0"/>
      </rPr>
      <t>EGFR</t>
    </r>
  </si>
  <si>
    <r>
      <rPr>
        <sz val="12"/>
        <rFont val="Calibri"/>
        <charset val="0"/>
      </rPr>
      <t>Apoptosis</t>
    </r>
  </si>
  <si>
    <r>
      <rPr>
        <sz val="12"/>
        <rFont val="Calibri"/>
        <charset val="0"/>
      </rPr>
      <t>Kaempferide (4'-Methylkaempferol, 4'-O-Methylkaempferol, Kaempferol 4'-methyl ether), a natural compound derived from the roots of kaempferia galanga, has a variety of effects including anti-carcinogenic, anti-inflammatory, anti-oxidant, anti-bacterial and anti-viral properties.</t>
    </r>
  </si>
  <si>
    <t>491-54-3</t>
  </si>
  <si>
    <r>
      <rPr>
        <sz val="12"/>
        <rFont val="Calibri"/>
        <charset val="0"/>
      </rPr>
      <t>http://selleckchem.com/products/kaempferide.html</t>
    </r>
  </si>
  <si>
    <r>
      <rPr>
        <sz val="12"/>
        <rFont val="Calibri"/>
        <charset val="0"/>
      </rPr>
      <t>C16H12O6</t>
    </r>
  </si>
  <si>
    <r>
      <rPr>
        <sz val="12"/>
        <rFont val="Calibri"/>
        <charset val="0"/>
      </rPr>
      <t>4'-Methylkaempferol, 4'-O-Methylkaempferol, Kaempferol 4'-methyl ether</t>
    </r>
  </si>
  <si>
    <r>
      <rPr>
        <sz val="12"/>
        <rFont val="Calibri"/>
        <charset val="0"/>
      </rPr>
      <t>COC1=CC=C(C=C1)C2=C(O)C(=O)C3=C(O2)C=C(O)C=C3O</t>
    </r>
  </si>
  <si>
    <r>
      <rPr>
        <sz val="12"/>
        <rFont val="Calibri"/>
        <charset val="0"/>
      </rPr>
      <t>S3880</t>
    </r>
  </si>
  <si>
    <r>
      <rPr>
        <sz val="12"/>
        <rFont val="Calibri"/>
        <charset val="0"/>
      </rPr>
      <t>Schisantherin A</t>
    </r>
  </si>
  <si>
    <r>
      <rPr>
        <sz val="12"/>
        <rFont val="Calibri"/>
        <charset val="0"/>
      </rPr>
      <t>Schisantherin A (Gomisin C, Schisanwilsonin H, Arisanschinin K) is a dibenzocyclooctadiene that exhibits anti-tussive, sedative, anti-inflammatory, anti-osteoporotic, neuroprotective, cognition enhancing, and cardioprotective activities. Schisantherin A inhibits p65-NF-κB translocation into the nucleus by IκBα degradation.</t>
    </r>
  </si>
  <si>
    <t>58546-56-8</t>
  </si>
  <si>
    <r>
      <rPr>
        <sz val="12"/>
        <rFont val="Calibri"/>
        <charset val="0"/>
      </rPr>
      <t>http://selleckchem.com/products/schisantherin-a.html</t>
    </r>
  </si>
  <si>
    <r>
      <rPr>
        <sz val="12"/>
        <rFont val="Calibri"/>
        <charset val="0"/>
      </rPr>
      <t>C30H32O9</t>
    </r>
  </si>
  <si>
    <r>
      <rPr>
        <sz val="12"/>
        <rFont val="Calibri"/>
        <charset val="0"/>
      </rPr>
      <t>Gomisin C, Schisanwilsonin H, Arisanschinin K</t>
    </r>
  </si>
  <si>
    <r>
      <rPr>
        <sz val="12"/>
        <rFont val="Calibri"/>
        <charset val="0"/>
      </rPr>
      <t>COC1=CC2=C(C(=C1OC)OC)C3=C(CC(C)C(C)(O)C2OC(=O)C4=CC=CC=C4)C=C5OCOC5=C3OC</t>
    </r>
  </si>
  <si>
    <r>
      <rPr>
        <sz val="12"/>
        <rFont val="Calibri"/>
        <charset val="0"/>
      </rPr>
      <t>S3881</t>
    </r>
  </si>
  <si>
    <r>
      <rPr>
        <sz val="12"/>
        <rFont val="Calibri"/>
        <charset val="0"/>
      </rPr>
      <t>Scopoletin</t>
    </r>
  </si>
  <si>
    <r>
      <rPr>
        <sz val="12"/>
        <rFont val="Calibri"/>
        <charset val="0"/>
      </rPr>
      <t>Scopoletin (Esculetin 6-methyl ether, Gelseminic acid, 6-Methylesculetin, Chrysatropic acid) is the main bioactive constituent of flower buds from Magnolia fargesii with anti-inflammatory, hypouricemic, and antioxidant activities.</t>
    </r>
  </si>
  <si>
    <t>92-61-5</t>
  </si>
  <si>
    <r>
      <rPr>
        <sz val="12"/>
        <rFont val="Calibri"/>
        <charset val="0"/>
      </rPr>
      <t>http://selleckchem.com/products/scopoletin.html</t>
    </r>
  </si>
  <si>
    <r>
      <rPr>
        <sz val="12"/>
        <rFont val="Calibri"/>
        <charset val="0"/>
      </rPr>
      <t>C10H8O4</t>
    </r>
  </si>
  <si>
    <r>
      <rPr>
        <sz val="12"/>
        <rFont val="Calibri"/>
        <charset val="0"/>
      </rPr>
      <t>Esculetin 6-methyl ether, Gelseminic acid, 6-Methylesculetin, Chrysatropic acid</t>
    </r>
  </si>
  <si>
    <r>
      <rPr>
        <sz val="12"/>
        <rFont val="Calibri"/>
        <charset val="0"/>
      </rPr>
      <t>COC1=CC2=C(OC(=O)C=C2)C=C1O</t>
    </r>
  </si>
  <si>
    <r>
      <rPr>
        <sz val="12"/>
        <rFont val="Calibri"/>
        <charset val="0"/>
      </rPr>
      <t>S3883</t>
    </r>
  </si>
  <si>
    <r>
      <rPr>
        <sz val="12"/>
        <rFont val="Calibri"/>
        <charset val="0"/>
      </rPr>
      <t>Protopine</t>
    </r>
  </si>
  <si>
    <r>
      <rPr>
        <sz val="12"/>
        <rFont val="Calibri"/>
        <charset val="0"/>
      </rPr>
      <t>ADC Cytotoxin,Calcium Channel</t>
    </r>
  </si>
  <si>
    <r>
      <rPr>
        <sz val="12"/>
        <rFont val="Calibri"/>
        <charset val="0"/>
      </rPr>
      <t>Protopine (Corydinine, Fumarine, Biflorine, Macleyine),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r>
  </si>
  <si>
    <t>130-86-9</t>
  </si>
  <si>
    <r>
      <rPr>
        <sz val="12"/>
        <rFont val="Calibri"/>
        <charset val="0"/>
      </rPr>
      <t>http://selleckchem.com/products/protopine.html</t>
    </r>
  </si>
  <si>
    <r>
      <rPr>
        <sz val="12"/>
        <rFont val="Calibri"/>
        <charset val="0"/>
      </rPr>
      <t>C20H19NO5</t>
    </r>
  </si>
  <si>
    <r>
      <rPr>
        <sz val="12"/>
        <rFont val="Calibri"/>
        <charset val="0"/>
      </rPr>
      <t>Corydinine, Fumarine, Biflorine, Macleyine</t>
    </r>
  </si>
  <si>
    <r>
      <rPr>
        <sz val="12"/>
        <rFont val="Calibri"/>
        <charset val="0"/>
      </rPr>
      <t>CN1CCC2=C(C=C3OCOC3=C2)C(=O)CC4=C(C1)C5=C(OCO5)C=C4</t>
    </r>
  </si>
  <si>
    <r>
      <rPr>
        <sz val="12"/>
        <rFont val="Calibri"/>
        <charset val="0"/>
      </rPr>
      <t>S3884</t>
    </r>
  </si>
  <si>
    <r>
      <rPr>
        <sz val="12"/>
        <rFont val="Calibri"/>
        <charset val="0"/>
      </rPr>
      <t>Jatrorrhizine</t>
    </r>
  </si>
  <si>
    <r>
      <rPr>
        <sz val="12"/>
        <rFont val="Calibri"/>
        <charset val="0"/>
      </rPr>
      <t>Jatrorrhizine (Neprotin, Yatrorizine), one of the active constituents of Coptis chinensis Franch, has multiple bioactivities, such as hypoglycemic, antimicrobial, and antioxidant activities. It is an inhibitor of AChE with IC50 of 872 nM and demonstrates &gt;115-fold selectivity for AChE over BuChE.</t>
    </r>
  </si>
  <si>
    <t>3621-38-3</t>
  </si>
  <si>
    <r>
      <rPr>
        <sz val="12"/>
        <rFont val="Calibri"/>
        <charset val="0"/>
      </rPr>
      <t>http://selleckchem.com/products/jatrorrhizine.html</t>
    </r>
  </si>
  <si>
    <r>
      <rPr>
        <sz val="12"/>
        <rFont val="Calibri"/>
        <charset val="0"/>
      </rPr>
      <t>C20H20NO4</t>
    </r>
  </si>
  <si>
    <r>
      <rPr>
        <sz val="12"/>
        <rFont val="Calibri"/>
        <charset val="0"/>
      </rPr>
      <t>Neprotin, Yatrorizine</t>
    </r>
  </si>
  <si>
    <r>
      <rPr>
        <sz val="12"/>
        <rFont val="Calibri"/>
        <charset val="0"/>
      </rPr>
      <t>COC1=CC2=C(CC[N+]3=CC4=C(C=CC(=C4OC)OC)C=C23)C=C1O</t>
    </r>
  </si>
  <si>
    <r>
      <rPr>
        <sz val="12"/>
        <rFont val="Calibri"/>
        <charset val="0"/>
      </rPr>
      <t>S3889</t>
    </r>
  </si>
  <si>
    <r>
      <rPr>
        <sz val="12"/>
        <rFont val="Calibri"/>
        <charset val="0"/>
      </rPr>
      <t>Arteether</t>
    </r>
  </si>
  <si>
    <r>
      <rPr>
        <sz val="12"/>
        <rFont val="Calibri"/>
        <charset val="0"/>
      </rPr>
      <t>Parasite</t>
    </r>
  </si>
  <si>
    <r>
      <rPr>
        <sz val="12"/>
        <rFont val="Calibri"/>
        <charset val="0"/>
      </rPr>
      <t>Arteether is a well-known antimalarial drug which acts by producing free radicals within the malarial parasite.</t>
    </r>
  </si>
  <si>
    <t>75887-54-6</t>
  </si>
  <si>
    <r>
      <rPr>
        <sz val="12"/>
        <rFont val="Calibri"/>
        <charset val="0"/>
      </rPr>
      <t>http://selleckchem.com/products/arteether.html</t>
    </r>
  </si>
  <si>
    <r>
      <rPr>
        <sz val="12"/>
        <rFont val="Calibri"/>
        <charset val="0"/>
      </rPr>
      <t>C17H28O5</t>
    </r>
  </si>
  <si>
    <r>
      <rPr>
        <sz val="12"/>
        <rFont val="Calibri"/>
        <charset val="0"/>
      </rPr>
      <t>CCOC1OC2OC3(C)CCC4C(C)CCC(C1C)C24OO3</t>
    </r>
  </si>
  <si>
    <r>
      <rPr>
        <sz val="12"/>
        <rFont val="Calibri"/>
        <charset val="0"/>
      </rPr>
      <t>S3901</t>
    </r>
  </si>
  <si>
    <r>
      <rPr>
        <sz val="12"/>
        <rFont val="Calibri"/>
        <charset val="0"/>
      </rPr>
      <t>Astragaloside IV</t>
    </r>
  </si>
  <si>
    <r>
      <rPr>
        <sz val="12"/>
        <rFont val="Calibri"/>
        <charset val="0"/>
      </rPr>
      <t>Akt,ERK,JNK,mTOR,NF-κB</t>
    </r>
  </si>
  <si>
    <r>
      <rPr>
        <sz val="12"/>
        <rFont val="Calibri"/>
        <charset val="0"/>
      </rPr>
      <t>MAPK</t>
    </r>
  </si>
  <si>
    <r>
      <rPr>
        <sz val="12"/>
        <rFont val="Calibri"/>
        <charset val="0"/>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</si>
  <si>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t>84687-43-4</t>
  </si>
  <si>
    <r>
      <rPr>
        <sz val="12"/>
        <rFont val="Calibri"/>
        <charset val="0"/>
      </rPr>
      <t>http://selleckchem.com/products/sastragaloside-iv.html</t>
    </r>
  </si>
  <si>
    <r>
      <rPr>
        <sz val="12"/>
        <rFont val="Calibri"/>
        <charset val="0"/>
      </rPr>
      <t>C41H68O14</t>
    </r>
  </si>
  <si>
    <r>
      <rPr>
        <sz val="12"/>
        <rFont val="Calibri"/>
        <charset val="0"/>
      </rPr>
      <t>AST-IV, AS-IV</t>
    </r>
  </si>
  <si>
    <r>
      <rPr>
        <sz val="12"/>
        <rFont val="Calibri"/>
        <charset val="0"/>
      </rPr>
      <t>CC(C)(O)C1CCC(C)(O1)C2C(O)CC3(C)C4CC(OC5OC(CO)C(O)C(O)C5O)C6C(C)(C)C(CCC67CC47CCC23C)OC8OCC(O)C(O)C8O</t>
    </r>
  </si>
  <si>
    <r>
      <rPr>
        <sz val="12"/>
        <rFont val="Calibri"/>
        <charset val="0"/>
      </rPr>
      <t>S3903</t>
    </r>
  </si>
  <si>
    <r>
      <rPr>
        <sz val="12"/>
        <rFont val="Calibri"/>
        <charset val="0"/>
      </rPr>
      <t>Lycorine</t>
    </r>
  </si>
  <si>
    <r>
      <rPr>
        <sz val="12"/>
        <rFont val="Calibri"/>
        <charset val="0"/>
      </rPr>
      <t>Lycorine (Galanthidine, Amarylline, Narcissine, Licorine, Belamarine) is a toxic crystalline alkaloid found in various Amaryllidaceae species that weakly inhibits acetylcholinesterase (AChE) and ascorbic acid biosynthesis.</t>
    </r>
  </si>
  <si>
    <t>476-28-8</t>
  </si>
  <si>
    <r>
      <rPr>
        <sz val="12"/>
        <rFont val="Calibri"/>
        <charset val="0"/>
      </rPr>
      <t>http://selleckchem.com/products/lycorine.html</t>
    </r>
  </si>
  <si>
    <r>
      <rPr>
        <sz val="12"/>
        <rFont val="Calibri"/>
        <charset val="0"/>
      </rPr>
      <t>C16H17NO4</t>
    </r>
  </si>
  <si>
    <r>
      <rPr>
        <sz val="12"/>
        <rFont val="Calibri"/>
        <charset val="0"/>
      </rPr>
      <t>Galanthidine, Amarylline, Narcissine, Licorine, Belamarine</t>
    </r>
  </si>
  <si>
    <r>
      <rPr>
        <sz val="12"/>
        <rFont val="Calibri"/>
        <charset val="0"/>
      </rPr>
      <t>OC1C=C2CCN3CC4=CC5=C(OCO5)C=C4C(C1O)C23</t>
    </r>
  </si>
  <si>
    <r>
      <rPr>
        <sz val="12"/>
        <rFont val="Calibri"/>
        <charset val="0"/>
      </rPr>
      <t>S3904</t>
    </r>
  </si>
  <si>
    <r>
      <rPr>
        <sz val="12"/>
        <rFont val="Calibri"/>
        <charset val="0"/>
      </rPr>
      <t>Isoimperatorin</t>
    </r>
  </si>
  <si>
    <r>
      <rPr>
        <sz val="12"/>
        <rFont val="Calibri"/>
        <charset val="0"/>
      </rPr>
      <t>Isoimperatorin, a natural furanocoumarin that can be isolated from a variety of plant parts, has analgesic, antimicrobial, vascular relaxing and anticancer activities.</t>
    </r>
    <r>
      <rPr>
        <sz val="12"/>
        <rFont val="Calibri"/>
        <charset val="0"/>
      </rPr>
      <t xml:space="preserve">  </t>
    </r>
    <r>
      <rPr>
        <sz val="12"/>
        <rFont val="Calibri"/>
        <charset val="0"/>
      </rPr>
      <t>Isoimperatorin is a methanolic extract of the roots of Angelica dahurica shows significant inhibitory effects on acetylcholinesterase (AChE) with the IC50 of 74.6 μM.</t>
    </r>
  </si>
  <si>
    <t>482-45-1</t>
  </si>
  <si>
    <r>
      <rPr>
        <sz val="12"/>
        <rFont val="Calibri"/>
        <charset val="0"/>
      </rPr>
      <t>http://selleckchem.com/products/isoimperatorin.html</t>
    </r>
  </si>
  <si>
    <r>
      <rPr>
        <sz val="12"/>
        <rFont val="Calibri"/>
        <charset val="0"/>
      </rPr>
      <t>C16H14O4</t>
    </r>
  </si>
  <si>
    <r>
      <rPr>
        <sz val="12"/>
        <rFont val="Calibri"/>
        <charset val="0"/>
      </rPr>
      <t>CC(C)=CCOC1=C2C=COC2=CC3=C1C=CC(=O)O3</t>
    </r>
  </si>
  <si>
    <r>
      <rPr>
        <sz val="12"/>
        <rFont val="Calibri"/>
        <charset val="0"/>
      </rPr>
      <t>S3927</t>
    </r>
  </si>
  <si>
    <r>
      <rPr>
        <sz val="12"/>
        <rFont val="Calibri"/>
        <charset val="0"/>
      </rPr>
      <t>Swertiamarin</t>
    </r>
  </si>
  <si>
    <r>
      <rPr>
        <sz val="12"/>
        <rFont val="Calibri"/>
        <charset val="0"/>
      </rPr>
      <t>Swertiamarin (Swertiamaroside) is a common secoiridoid found among the members of Gentianaceae with anti-inflammatory, anticancer, hypoglycemic and hypolipidemic activities.</t>
    </r>
  </si>
  <si>
    <t>17388-39-5</t>
  </si>
  <si>
    <r>
      <rPr>
        <sz val="12"/>
        <rFont val="Calibri"/>
        <charset val="0"/>
      </rPr>
      <t>http://selleckchem.com/products/swertiamarin.html</t>
    </r>
  </si>
  <si>
    <r>
      <rPr>
        <sz val="12"/>
        <rFont val="Calibri"/>
        <charset val="0"/>
      </rPr>
      <t>C16H22O10</t>
    </r>
  </si>
  <si>
    <r>
      <rPr>
        <sz val="12"/>
        <rFont val="Calibri"/>
        <charset val="0"/>
      </rPr>
      <t>Swertiamaroside</t>
    </r>
  </si>
  <si>
    <r>
      <rPr>
        <sz val="12"/>
        <rFont val="Calibri"/>
        <charset val="0"/>
      </rPr>
      <t>OCC1OC(OC2OC=C3C(=O)OCCC3(O)C2C=C)C(O)C(O)C1O</t>
    </r>
  </si>
  <si>
    <r>
      <rPr>
        <sz val="12"/>
        <rFont val="Calibri"/>
        <charset val="0"/>
      </rPr>
      <t>S3929</t>
    </r>
  </si>
  <si>
    <r>
      <rPr>
        <sz val="12"/>
        <rFont val="Calibri"/>
        <charset val="0"/>
      </rPr>
      <t>Liquiritigenin</t>
    </r>
  </si>
  <si>
    <r>
      <rPr>
        <sz val="12"/>
        <rFont val="Calibri"/>
        <charset val="0"/>
      </rPr>
      <t>Liquiritigenin (4',7-Dihydroxyflavanone), the most active estrogenic compound from the root of Glycyrrhizae uralensis Fisch, selectively binds to ERβ with an IC50 value of 7.5 μM and activates multiple ER regulatory elements and native target genes with Erβ but not ERα.</t>
    </r>
  </si>
  <si>
    <t>578-86-9</t>
  </si>
  <si>
    <r>
      <rPr>
        <sz val="12"/>
        <rFont val="Calibri"/>
        <charset val="0"/>
      </rPr>
      <t>http://selleckchem.com/products/liquiritigenin.html</t>
    </r>
  </si>
  <si>
    <r>
      <rPr>
        <sz val="12"/>
        <rFont val="Calibri"/>
        <charset val="0"/>
      </rPr>
      <t>C15H12O4</t>
    </r>
  </si>
  <si>
    <r>
      <rPr>
        <sz val="12"/>
        <rFont val="Calibri"/>
        <charset val="0"/>
      </rPr>
      <t>4',7-Dihydroxyflavanone</t>
    </r>
  </si>
  <si>
    <r>
      <rPr>
        <sz val="12"/>
        <rFont val="Calibri"/>
        <charset val="0"/>
      </rPr>
      <t>OC1=CC=C(C=C1)C2CC(=O)C3=CC=C(O)C=C3O2</t>
    </r>
  </si>
  <si>
    <r>
      <rPr>
        <sz val="12"/>
        <rFont val="Calibri"/>
        <charset val="0"/>
      </rPr>
      <t>S3944</t>
    </r>
  </si>
  <si>
    <r>
      <rPr>
        <sz val="12"/>
        <rFont val="Calibri"/>
        <charset val="0"/>
      </rPr>
      <t>Valproic acid (VPA)</t>
    </r>
  </si>
  <si>
    <r>
      <rPr>
        <sz val="12"/>
        <rFont val="Calibri"/>
        <charset val="0"/>
      </rPr>
      <t>Autophagy,HDAC,Mitophagy,Notch,PGC-1α</t>
    </r>
  </si>
  <si>
    <r>
      <rPr>
        <sz val="12"/>
        <rFont val="Calibri"/>
        <charset val="0"/>
      </rPr>
      <t>Epigenetics</t>
    </r>
  </si>
  <si>
    <r>
      <rPr>
        <sz val="12"/>
        <rFont val="Calibri"/>
        <charset val="0"/>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</si>
  <si>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</si>
  <si>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0"/>
      </rPr>
      <t>http://selleckchem.com/products/valproic-acid.html</t>
    </r>
  </si>
  <si>
    <r>
      <rPr>
        <sz val="12"/>
        <rFont val="Calibri"/>
        <charset val="0"/>
      </rPr>
      <t>C8H16O2</t>
    </r>
  </si>
  <si>
    <r>
      <rPr>
        <sz val="12"/>
        <rFont val="Calibri"/>
        <charset val="0"/>
      </rPr>
      <t>2-Propylvaleric Acid, Valproate</t>
    </r>
  </si>
  <si>
    <r>
      <rPr>
        <sz val="12"/>
        <rFont val="Calibri"/>
        <charset val="0"/>
      </rPr>
      <t>CCCC(CCC)C(O)=O</t>
    </r>
  </si>
  <si>
    <r>
      <rPr>
        <sz val="12"/>
        <rFont val="Calibri"/>
        <charset val="0"/>
      </rPr>
      <t>S3945</t>
    </r>
  </si>
  <si>
    <r>
      <rPr>
        <sz val="12"/>
        <rFont val="Calibri"/>
        <charset val="0"/>
      </rPr>
      <t>L-Cycloserine</t>
    </r>
  </si>
  <si>
    <r>
      <rPr>
        <sz val="12"/>
        <rFont val="Calibri"/>
        <charset val="0"/>
      </rPr>
      <t>Transferase</t>
    </r>
  </si>
  <si>
    <r>
      <rPr>
        <sz val="12"/>
        <rFont val="Calibri"/>
        <charset val="0"/>
      </rPr>
      <t>L-Cycloserine (Levcycloserine, Levcicloserina, Levcycloserinum, (-)-Cycloserine, (S)-Cycloserine) is a potent inhibitor of the sphingolipid pathway via inhibiting 3-ketodihydrosphingosine synthetase. It also inhibits HIV-1 cytopathic effects, replication, and infectivity.</t>
    </r>
  </si>
  <si>
    <t>339-72-0</t>
  </si>
  <si>
    <r>
      <rPr>
        <sz val="12"/>
        <rFont val="Calibri"/>
        <charset val="0"/>
      </rPr>
      <t>http://selleckchem.com/products/l-cycloserine.html</t>
    </r>
  </si>
  <si>
    <r>
      <rPr>
        <sz val="12"/>
        <rFont val="Calibri"/>
        <charset val="0"/>
      </rPr>
      <t>C3H6N2O2</t>
    </r>
  </si>
  <si>
    <r>
      <rPr>
        <sz val="12"/>
        <rFont val="Calibri"/>
        <charset val="0"/>
      </rPr>
      <t>Levcycloserine, Levcicloserina, Levcycloserinum, (-)-Cycloserine, (S)-Cycloserine</t>
    </r>
  </si>
  <si>
    <r>
      <rPr>
        <sz val="12"/>
        <rFont val="Calibri"/>
        <charset val="0"/>
      </rPr>
      <t>NC1CONC1=O</t>
    </r>
  </si>
  <si>
    <r>
      <rPr>
        <sz val="12"/>
        <rFont val="Calibri"/>
        <charset val="0"/>
      </rPr>
      <t>S3951</t>
    </r>
  </si>
  <si>
    <r>
      <rPr>
        <sz val="12"/>
        <rFont val="Calibri"/>
        <charset val="0"/>
      </rPr>
      <t>Tannic acid</t>
    </r>
  </si>
  <si>
    <r>
      <rPr>
        <sz val="12"/>
        <rFont val="Calibri"/>
        <charset val="0"/>
      </rPr>
      <t>Tannic acid (Gallotannic acid), a polyphenolic compound, is a CXCL12/CXCR4 inhibitor with antiangiogenic, anti-inflammatory and antitumor activity.</t>
    </r>
  </si>
  <si>
    <t>1401-55-4</t>
  </si>
  <si>
    <r>
      <rPr>
        <sz val="12"/>
        <rFont val="Calibri"/>
        <charset val="0"/>
      </rPr>
      <t>http://selleckchem.com/products/tannic-acid.html</t>
    </r>
  </si>
  <si>
    <r>
      <rPr>
        <sz val="12"/>
        <rFont val="Calibri"/>
        <charset val="0"/>
      </rPr>
      <t>C76H52O46</t>
    </r>
  </si>
  <si>
    <r>
      <rPr>
        <sz val="12"/>
        <rFont val="Calibri"/>
        <charset val="0"/>
      </rPr>
      <t>Gallotannic acid</t>
    </r>
  </si>
  <si>
    <r>
      <rPr>
        <sz val="12"/>
        <rFont val="Calibri"/>
        <charset val="0"/>
      </rPr>
      <t>OC1=CC(=CC(=C1O)O)C(=O)OC2=C(O)C(=CC(=C2)C(=O)OCC3OC(OC(=O)C4=CC(=C(O)C(=C4)O)OC(=O)C5=CC(=C(O)C(=C5)O)O)C(OC(=O)C6=CC(=C(O)C(=C6)O)OC(=O)C7=CC(=C(O)C(=C7)O)O)C(OC(=O)C8=CC(=C(O)C(=C8)O)OC(=O)C9=CC(=C(O)C(=C9)O)O)C3OC(=O)C%10=CC(=C(O)C(=C%10)O)OC(=O)C%11=CC(=C(O)C(=C%11)O)O)O</t>
    </r>
  </si>
  <si>
    <r>
      <rPr>
        <sz val="12"/>
        <rFont val="Calibri"/>
        <charset val="0"/>
      </rPr>
      <t>S3960</t>
    </r>
  </si>
  <si>
    <r>
      <rPr>
        <sz val="12"/>
        <rFont val="Calibri"/>
        <charset val="0"/>
      </rPr>
      <t>Higenamine hydrochloride</t>
    </r>
  </si>
  <si>
    <r>
      <rPr>
        <sz val="12"/>
        <rFont val="Calibri"/>
        <charset val="0"/>
      </rPr>
      <t>Higenamine (Norcoclaurine, (+-)-Demethylcoclaurine), also known as Norcoclaurine HCl, is a non-selective β2 adrenoceptor agonist which is a chemical compound naturally occurring in a number of plants.</t>
    </r>
  </si>
  <si>
    <t>11041-94-4</t>
  </si>
  <si>
    <r>
      <rPr>
        <sz val="12"/>
        <rFont val="Calibri"/>
        <charset val="0"/>
      </rPr>
      <t>http://selleckchem.com/products/higenamine-hydrochloride.html</t>
    </r>
  </si>
  <si>
    <r>
      <rPr>
        <sz val="12"/>
        <rFont val="Calibri"/>
        <charset val="0"/>
      </rPr>
      <t>C16H17NO3.HCl</t>
    </r>
  </si>
  <si>
    <r>
      <rPr>
        <sz val="12"/>
        <rFont val="Calibri"/>
        <charset val="0"/>
      </rPr>
      <t>Norcoclaurine HCl, (+-)-Demethylcoclaurine hydrochloride</t>
    </r>
  </si>
  <si>
    <r>
      <rPr>
        <sz val="12"/>
        <rFont val="Calibri"/>
        <charset val="0"/>
      </rPr>
      <t>Cl.OC1=CC=C(CC2NCCC3=CC(=C(O)C=C23)O)C=C1</t>
    </r>
  </si>
  <si>
    <r>
      <rPr>
        <sz val="12"/>
        <rFont val="Calibri"/>
        <charset val="0"/>
      </rPr>
      <t>S3968</t>
    </r>
  </si>
  <si>
    <r>
      <rPr>
        <sz val="12"/>
        <rFont val="Calibri"/>
        <charset val="0"/>
      </rPr>
      <t>Histamine</t>
    </r>
  </si>
  <si>
    <r>
      <rPr>
        <sz val="12"/>
        <rFont val="Calibri"/>
        <charset val="0"/>
      </rPr>
      <t>Histamine, an organic nitrogenous compound, is involved in local immune responses regulating physiological function in the gut and acting as a neurotransmitter for the brain, spinal cord, and uterus. It is a potent H1 and H2 receptor agonist.</t>
    </r>
  </si>
  <si>
    <t>51-45-6</t>
  </si>
  <si>
    <r>
      <rPr>
        <sz val="12"/>
        <rFont val="Calibri"/>
        <charset val="0"/>
      </rPr>
      <t>http://selleckchem.com/products/histamine.html</t>
    </r>
  </si>
  <si>
    <r>
      <rPr>
        <sz val="12"/>
        <rFont val="Calibri"/>
        <charset val="0"/>
      </rPr>
      <t>C5H9N3</t>
    </r>
  </si>
  <si>
    <r>
      <rPr>
        <sz val="12"/>
        <rFont val="Calibri"/>
        <charset val="0"/>
      </rPr>
      <t>NCCC1=C[NH]C=N1</t>
    </r>
  </si>
  <si>
    <r>
      <rPr>
        <sz val="12"/>
        <rFont val="Calibri"/>
        <charset val="0"/>
      </rPr>
      <t>S3981</t>
    </r>
  </si>
  <si>
    <r>
      <rPr>
        <sz val="12"/>
        <rFont val="Calibri"/>
        <charset val="0"/>
      </rPr>
      <t>Sinapinic Acid</t>
    </r>
  </si>
  <si>
    <r>
      <rPr>
        <sz val="12"/>
        <rFont val="Calibri"/>
        <charset val="0"/>
      </rPr>
      <t>ACE,HDAC</t>
    </r>
  </si>
  <si>
    <r>
      <rPr>
        <sz val="12"/>
        <rFont val="Calibri"/>
        <charset val="0"/>
      </rPr>
      <t>DNA Damage/DNA Repair</t>
    </r>
  </si>
  <si>
    <r>
      <rPr>
        <sz val="12"/>
        <rFont val="Calibri"/>
        <charset val="0"/>
      </rPr>
      <t>Sinapinic acid (Sinapic acid) is a small naturally occurring hydroxycinnamic acid which belongs to phenylpropanoid family and commonly used as matrix in MALDI mass spectrometry. Sinapinic acid (Sinapic acid) acts as an inhibitor of HDAC, with IC50 of 2.27 mM, and also inhibits ACE-I activity.</t>
    </r>
  </si>
  <si>
    <t>530-59-6</t>
  </si>
  <si>
    <r>
      <rPr>
        <sz val="12"/>
        <rFont val="Calibri"/>
        <charset val="0"/>
      </rPr>
      <t>http://selleckchem.com/products/sinapinic-acid.html</t>
    </r>
  </si>
  <si>
    <r>
      <rPr>
        <sz val="12"/>
        <rFont val="Calibri"/>
        <charset val="0"/>
      </rPr>
      <t>C11H12O5</t>
    </r>
  </si>
  <si>
    <r>
      <rPr>
        <sz val="12"/>
        <rFont val="Calibri"/>
        <charset val="0"/>
      </rPr>
      <t>Sinapic acid</t>
    </r>
  </si>
  <si>
    <r>
      <rPr>
        <sz val="12"/>
        <rFont val="Calibri"/>
        <charset val="0"/>
      </rPr>
      <t>COC1=C(O)C(=CC(=C1)\C=C\C(O)=O)OC</t>
    </r>
  </si>
  <si>
    <r>
      <rPr>
        <sz val="12"/>
        <rFont val="Calibri"/>
        <charset val="0"/>
      </rPr>
      <t>S3988</t>
    </r>
  </si>
  <si>
    <r>
      <rPr>
        <sz val="12"/>
        <rFont val="Calibri"/>
        <charset val="0"/>
      </rPr>
      <t>Theophylline-7-acetic acid</t>
    </r>
  </si>
  <si>
    <r>
      <rPr>
        <sz val="12"/>
        <rFont val="Calibri"/>
        <charset val="0"/>
      </rPr>
      <t>Theophylline-7-acetic acid (Acefylline, acetyloxytheophylline, Carboxymethyltheophylline), acting as an adenosine receptor antagonist, is a stimulant drug of the xanthine chemical class.</t>
    </r>
  </si>
  <si>
    <t>652-37-9</t>
  </si>
  <si>
    <r>
      <rPr>
        <sz val="12"/>
        <rFont val="Calibri"/>
        <charset val="0"/>
      </rPr>
      <t>http://selleckchem.com/products/theophylline-7-acetic.html</t>
    </r>
  </si>
  <si>
    <r>
      <rPr>
        <sz val="12"/>
        <rFont val="Calibri"/>
        <charset val="0"/>
      </rPr>
      <t>C9H10N4O4</t>
    </r>
  </si>
  <si>
    <r>
      <rPr>
        <sz val="12"/>
        <rFont val="Calibri"/>
        <charset val="0"/>
      </rPr>
      <t>Acefylline, acetyloxytheophylline, Carboxymethyltheophylline</t>
    </r>
  </si>
  <si>
    <r>
      <rPr>
        <sz val="12"/>
        <rFont val="Calibri"/>
        <charset val="0"/>
      </rPr>
      <t>CN1C(=O)N(C)C2=C([N](CC(O)=O)C=N2)C1=O</t>
    </r>
  </si>
  <si>
    <r>
      <rPr>
        <sz val="12"/>
        <rFont val="Calibri"/>
        <charset val="0"/>
      </rPr>
      <t>S3998</t>
    </r>
  </si>
  <si>
    <r>
      <rPr>
        <sz val="12"/>
        <rFont val="Calibri"/>
        <charset val="0"/>
      </rPr>
      <t>(+)-α-Lipoic acid</t>
    </r>
  </si>
  <si>
    <r>
      <rPr>
        <sz val="12"/>
        <rFont val="Calibri"/>
        <charset val="0"/>
      </rPr>
      <t>LTR,NF-κB</t>
    </r>
  </si>
  <si>
    <r>
      <rPr>
        <sz val="12"/>
        <rFont val="Calibri"/>
        <charset val="0"/>
      </rPr>
      <t>(+)-α-Lipoic acid ((R)-(+)-α-Lipoic acid, α-Lipoic acid, Alpha-Lipoic acid), a physiological form of thioctic acid, is a strong antioxidant that relieves diabetic neuropathic symptoms. It shows superior antioxidative effects to its racemate. R(+)-α-lipoic acid is an essential cofactor of mitochondrial enzyme complexes. R(+)-α-lipoic acid inhibits NF-κB-dependent HIV-1 LTR activation.</t>
    </r>
  </si>
  <si>
    <t>1200-22-2</t>
  </si>
  <si>
    <r>
      <rPr>
        <sz val="12"/>
        <rFont val="Calibri"/>
        <charset val="0"/>
      </rPr>
      <t>http://selleckchem.com/products/alpha-lipoic-acid.html</t>
    </r>
  </si>
  <si>
    <r>
      <rPr>
        <sz val="12"/>
        <rFont val="Calibri"/>
        <charset val="0"/>
      </rPr>
      <t>C8H14O2S2</t>
    </r>
  </si>
  <si>
    <r>
      <rPr>
        <sz val="12"/>
        <rFont val="Calibri"/>
        <charset val="0"/>
      </rPr>
      <t>(R)-(+)-α-Lipoic acid, α-Lipoic acid, Alpha-Lipoic acid</t>
    </r>
  </si>
  <si>
    <r>
      <rPr>
        <sz val="12"/>
        <rFont val="Calibri"/>
        <charset val="0"/>
      </rPr>
      <t>OC(=O)CCCCC1CCSS1</t>
    </r>
  </si>
  <si>
    <r>
      <rPr>
        <sz val="12"/>
        <rFont val="Calibri"/>
        <charset val="0"/>
      </rPr>
      <t>S4000</t>
    </r>
  </si>
  <si>
    <r>
      <rPr>
        <sz val="12"/>
        <rFont val="Calibri"/>
        <charset val="0"/>
      </rPr>
      <t>Pergolide Mesylate</t>
    </r>
  </si>
  <si>
    <r>
      <rPr>
        <sz val="12"/>
        <rFont val="Calibri"/>
        <charset val="0"/>
      </rPr>
      <t>Pergolide Mesylate is an antiparkinsonian agent which functions as a dopaminergic agonist.</t>
    </r>
  </si>
  <si>
    <t>66104-23-2</t>
  </si>
  <si>
    <r>
      <rPr>
        <sz val="12"/>
        <rFont val="Calibri"/>
        <charset val="0"/>
      </rPr>
      <t>http://selleckchem.com/products/Pergolide-mesylate.html</t>
    </r>
  </si>
  <si>
    <r>
      <rPr>
        <sz val="12"/>
        <rFont val="Calibri"/>
        <charset val="0"/>
      </rPr>
      <t>C20H30N2O3S2</t>
    </r>
  </si>
  <si>
    <r>
      <rPr>
        <sz val="12"/>
        <rFont val="Calibri"/>
        <charset val="0"/>
      </rPr>
      <t>LY127809</t>
    </r>
  </si>
  <si>
    <r>
      <rPr>
        <sz val="12"/>
        <rFont val="Calibri"/>
        <charset val="0"/>
      </rPr>
      <t>CCCN1CC(CSC)CC2C1CC3=C[NH]C4=C3C2=CC=C4.C[S](O)(=O)=O</t>
    </r>
  </si>
  <si>
    <r>
      <rPr>
        <sz val="12"/>
        <rFont val="Calibri"/>
        <charset val="0"/>
      </rPr>
      <t>S4009</t>
    </r>
  </si>
  <si>
    <r>
      <rPr>
        <sz val="12"/>
        <rFont val="Calibri"/>
        <charset val="0"/>
      </rPr>
      <t>Mirabegron</t>
    </r>
  </si>
  <si>
    <r>
      <rPr>
        <sz val="12"/>
        <rFont val="Calibri"/>
        <charset val="0"/>
      </rPr>
      <t>Mirabegron (YM 178) is a selective β3-adrenoceptor agonist with EC50 of 22.4 nM.</t>
    </r>
  </si>
  <si>
    <t>223673-61-8</t>
  </si>
  <si>
    <r>
      <rPr>
        <sz val="12"/>
        <rFont val="Calibri"/>
        <charset val="0"/>
      </rPr>
      <t>http://selleckchem.com/products/mirabegron-ym178.html</t>
    </r>
  </si>
  <si>
    <r>
      <rPr>
        <sz val="12"/>
        <rFont val="Calibri"/>
        <charset val="0"/>
      </rPr>
      <t>C21H24N4O2S</t>
    </r>
  </si>
  <si>
    <r>
      <rPr>
        <sz val="12"/>
        <rFont val="Calibri"/>
        <charset val="0"/>
      </rPr>
      <t>YM 178</t>
    </r>
  </si>
  <si>
    <r>
      <rPr>
        <sz val="12"/>
        <rFont val="Calibri"/>
        <charset val="0"/>
      </rPr>
      <t>NC1=NC(=CS1)CC(=O)NC2=CC=C(CCNCC(O)C3=CC=CC=C3)C=C2</t>
    </r>
  </si>
  <si>
    <r>
      <rPr>
        <sz val="12"/>
        <rFont val="Calibri"/>
        <charset val="0"/>
      </rPr>
      <t>S4010</t>
    </r>
  </si>
  <si>
    <r>
      <rPr>
        <sz val="12"/>
        <rFont val="Calibri"/>
        <charset val="0"/>
      </rPr>
      <t>Acebutolol HCl</t>
    </r>
  </si>
  <si>
    <r>
      <rPr>
        <sz val="12"/>
        <rFont val="Calibri"/>
        <charset val="0"/>
      </rPr>
      <t>Acebutolol is a β-adrenergic receptors antagonist used in the treatment of hypertension, angina pectoris and cardiac arrhythmias.</t>
    </r>
  </si>
  <si>
    <t>34381-68-5</t>
  </si>
  <si>
    <r>
      <rPr>
        <sz val="12"/>
        <rFont val="Calibri"/>
        <charset val="0"/>
      </rPr>
      <t>http://selleckchem.com/products/acebutolol-hcl.html</t>
    </r>
  </si>
  <si>
    <r>
      <rPr>
        <sz val="12"/>
        <rFont val="Calibri"/>
        <charset val="0"/>
      </rPr>
      <t>C18H28N2O4.HCl</t>
    </r>
  </si>
  <si>
    <r>
      <rPr>
        <sz val="12"/>
        <rFont val="Calibri"/>
        <charset val="0"/>
      </rPr>
      <t>Cl.CCCC(=O)NC1=CC(=C(OCC(O)CNC(C)C)C=C1)C(C)=O</t>
    </r>
  </si>
  <si>
    <r>
      <rPr>
        <sz val="12"/>
        <rFont val="Calibri"/>
        <charset val="0"/>
      </rPr>
      <t>S4012</t>
    </r>
  </si>
  <si>
    <r>
      <rPr>
        <sz val="12"/>
        <rFont val="Calibri"/>
        <charset val="0"/>
      </rPr>
      <t>Desloratadine</t>
    </r>
  </si>
  <si>
    <r>
      <rPr>
        <sz val="12"/>
        <rFont val="Calibri"/>
        <charset val="0"/>
      </rPr>
      <t>Desloratadine (SCH-34117, NSC 675447) is a potent antagonist for</t>
    </r>
    <r>
      <rPr>
        <sz val="12"/>
        <rFont val="Calibri"/>
        <charset val="0"/>
      </rPr>
      <t xml:space="preserve">  </t>
    </r>
    <r>
      <rPr>
        <sz val="12"/>
        <rFont val="Calibri"/>
        <charset val="0"/>
      </rPr>
      <t>human histamine H1 receptor with IC50 of 51 nM.</t>
    </r>
  </si>
  <si>
    <t>100643-71-8</t>
  </si>
  <si>
    <r>
      <rPr>
        <sz val="12"/>
        <rFont val="Calibri"/>
        <charset val="0"/>
      </rPr>
      <t>http://selleckchem.com/products/desloratadine.html</t>
    </r>
  </si>
  <si>
    <r>
      <rPr>
        <sz val="12"/>
        <rFont val="Calibri"/>
        <charset val="0"/>
      </rPr>
      <t>C19H19ClN2</t>
    </r>
  </si>
  <si>
    <r>
      <rPr>
        <sz val="12"/>
        <rFont val="Calibri"/>
        <charset val="0"/>
      </rPr>
      <t>SCH-34117, NSC 675447</t>
    </r>
  </si>
  <si>
    <r>
      <rPr>
        <sz val="12"/>
        <rFont val="Calibri"/>
        <charset val="0"/>
      </rPr>
      <t>ClC1=CC2=C(C=C1)C(=C3CCNCC3)C4=C(CC2)C=CC=N4</t>
    </r>
  </si>
  <si>
    <r>
      <rPr>
        <sz val="12"/>
        <rFont val="Calibri"/>
        <charset val="0"/>
      </rPr>
      <t>S4014</t>
    </r>
  </si>
  <si>
    <r>
      <rPr>
        <sz val="12"/>
        <rFont val="Calibri"/>
        <charset val="0"/>
      </rPr>
      <t>Hyoscyamine</t>
    </r>
  </si>
  <si>
    <r>
      <rPr>
        <sz val="12"/>
        <rFont val="Calibri"/>
        <charset val="0"/>
      </rPr>
      <t>Hyoscyamine (Daturine) is an AChR inhibitor with IC50 of 7.5 nM.</t>
    </r>
  </si>
  <si>
    <t>101-31-5</t>
  </si>
  <si>
    <r>
      <rPr>
        <sz val="12"/>
        <rFont val="Calibri"/>
        <charset val="0"/>
      </rPr>
      <t>http://selleckchem.com/products/hyoscyamine-daturine.html</t>
    </r>
  </si>
  <si>
    <r>
      <rPr>
        <sz val="12"/>
        <rFont val="Calibri"/>
        <charset val="0"/>
      </rPr>
      <t>C17H23NO3</t>
    </r>
  </si>
  <si>
    <r>
      <rPr>
        <sz val="12"/>
        <rFont val="Calibri"/>
        <charset val="0"/>
      </rPr>
      <t>Daturine</t>
    </r>
  </si>
  <si>
    <r>
      <rPr>
        <sz val="12"/>
        <rFont val="Calibri"/>
        <charset val="0"/>
      </rPr>
      <t>CN1C2CCC1CC(C2)OC(=O)C(CO)C3=CC=CC=C3</t>
    </r>
  </si>
  <si>
    <r>
      <rPr>
        <sz val="12"/>
        <rFont val="Calibri"/>
        <charset val="0"/>
      </rPr>
      <t>S4019</t>
    </r>
  </si>
  <si>
    <r>
      <rPr>
        <sz val="12"/>
        <rFont val="Calibri"/>
        <charset val="0"/>
      </rPr>
      <t>Avanafil</t>
    </r>
  </si>
  <si>
    <r>
      <rPr>
        <sz val="12"/>
        <rFont val="Calibri"/>
        <charset val="0"/>
      </rPr>
      <t>Avanafil is a highly selective PDE5 inhibitor with IC50 of 5.2 nM, &gt;121-fold selectivity over other PDEs.</t>
    </r>
  </si>
  <si>
    <t>330784-47-9</t>
  </si>
  <si>
    <r>
      <rPr>
        <sz val="12"/>
        <rFont val="Calibri"/>
        <charset val="0"/>
      </rPr>
      <t>http://selleckchem.com/products/avanafil.html</t>
    </r>
  </si>
  <si>
    <r>
      <rPr>
        <sz val="12"/>
        <rFont val="Calibri"/>
        <charset val="0"/>
      </rPr>
      <t>C23H26ClN7O3</t>
    </r>
  </si>
  <si>
    <r>
      <rPr>
        <sz val="12"/>
        <rFont val="Calibri"/>
        <charset val="0"/>
      </rPr>
      <t>COC1=C(Cl)C=C(CNC2=C(C=NC(=N2)N3CCCC3CO)C(=O)NCC4=NC=CC=N4)C=C1</t>
    </r>
  </si>
  <si>
    <r>
      <rPr>
        <sz val="12"/>
        <rFont val="Calibri"/>
        <charset val="0"/>
      </rPr>
      <t>S4022</t>
    </r>
  </si>
  <si>
    <r>
      <rPr>
        <sz val="12"/>
        <rFont val="Calibri"/>
        <charset val="0"/>
      </rPr>
      <t>Probenecid</t>
    </r>
  </si>
  <si>
    <r>
      <rPr>
        <sz val="12"/>
        <rFont val="Calibri"/>
        <charset val="0"/>
      </rPr>
      <t>Taste Receptor,TRP Channel</t>
    </r>
  </si>
  <si>
    <r>
      <rPr>
        <sz val="12"/>
        <rFont val="Calibri"/>
        <charset val="0"/>
      </rPr>
      <t>Probenecid (Benemid) is a classical competitive inhibitor of organic anion transport, which is also a TRPV2 agonist and an inhibitor of TAS2R16. Probenecid is also a clinically used broad-spectrum Pannexin1 (Panx1) blocker.</t>
    </r>
  </si>
  <si>
    <t>57-66-9</t>
  </si>
  <si>
    <r>
      <rPr>
        <sz val="12"/>
        <rFont val="Calibri"/>
        <charset val="0"/>
      </rPr>
      <t>http://selleckchem.com/products/probenecid-benemid.html</t>
    </r>
  </si>
  <si>
    <r>
      <rPr>
        <sz val="12"/>
        <rFont val="Calibri"/>
        <charset val="0"/>
      </rPr>
      <t>C13H19NO4S</t>
    </r>
  </si>
  <si>
    <r>
      <rPr>
        <sz val="12"/>
        <rFont val="Calibri"/>
        <charset val="0"/>
      </rPr>
      <t>Benemid</t>
    </r>
  </si>
  <si>
    <r>
      <rPr>
        <sz val="12"/>
        <rFont val="Calibri"/>
        <charset val="0"/>
      </rPr>
      <t>CCCN(CCC)[S](=O)(=O)C1=CC=C(C=C1)C(O)=O</t>
    </r>
  </si>
  <si>
    <r>
      <rPr>
        <sz val="12"/>
        <rFont val="Calibri"/>
        <charset val="0"/>
      </rPr>
      <t>S4023</t>
    </r>
  </si>
  <si>
    <r>
      <rPr>
        <sz val="12"/>
        <rFont val="Calibri"/>
        <charset val="0"/>
      </rPr>
      <t>Procaine HCl</t>
    </r>
  </si>
  <si>
    <r>
      <rPr>
        <sz val="12"/>
        <rFont val="Calibri"/>
        <charset val="0"/>
      </rPr>
      <t>AChR,NMDAR,Sodium Channel</t>
    </r>
  </si>
  <si>
    <r>
      <rPr>
        <sz val="12"/>
        <rFont val="Calibri"/>
        <charset val="0"/>
      </rPr>
      <t>Procaine (Novocaine) is an inhibitor of sodium channel, NMDA receptor and nAChR with IC50 of 60 μM, 0.296 mM and 45.5 μM, which is also an inhibitor of 5-HT3 with KD of 1.7 μM.</t>
    </r>
  </si>
  <si>
    <t>51-05-8</t>
  </si>
  <si>
    <r>
      <rPr>
        <sz val="12"/>
        <rFont val="Calibri"/>
        <charset val="0"/>
      </rPr>
      <t>http://selleckchem.com/products/procaine-novocaine-hcl.html</t>
    </r>
  </si>
  <si>
    <r>
      <rPr>
        <sz val="12"/>
        <rFont val="Calibri"/>
        <charset val="0"/>
      </rPr>
      <t>C13H20N2O2.HCl</t>
    </r>
  </si>
  <si>
    <r>
      <rPr>
        <sz val="12"/>
        <rFont val="Calibri"/>
        <charset val="0"/>
      </rPr>
      <t>Novocaine HCl</t>
    </r>
  </si>
  <si>
    <r>
      <rPr>
        <sz val="12"/>
        <rFont val="Calibri"/>
        <charset val="0"/>
      </rPr>
      <t>Cl.CCN(CC)CCOC(=O)C1=CC=C(N)C=C1</t>
    </r>
  </si>
  <si>
    <r>
      <rPr>
        <sz val="12"/>
        <rFont val="Calibri"/>
        <charset val="0"/>
      </rPr>
      <t>S4024</t>
    </r>
  </si>
  <si>
    <r>
      <rPr>
        <sz val="12"/>
        <rFont val="Calibri"/>
        <charset val="0"/>
      </rPr>
      <t>Homatropine Methylbromide</t>
    </r>
  </si>
  <si>
    <r>
      <rPr>
        <sz val="12"/>
        <rFont val="Calibri"/>
        <charset val="0"/>
      </rPr>
      <t>Homatropine Methylbromide is muscarinic AChR antagonist, inhibits endothelial and smooth muscle muscarinic receptors of WKY-E and SHR-E with IC50 of 162.5 nM and 170.3 nM, respectively.</t>
    </r>
  </si>
  <si>
    <t>80-49-9</t>
  </si>
  <si>
    <r>
      <rPr>
        <sz val="12"/>
        <rFont val="Calibri"/>
        <charset val="0"/>
      </rPr>
      <t>http://selleckchem.com/products/homatropine-methylbromide.html</t>
    </r>
  </si>
  <si>
    <r>
      <rPr>
        <sz val="12"/>
        <rFont val="Calibri"/>
        <charset val="0"/>
      </rPr>
      <t>C17H24NO3.Br</t>
    </r>
  </si>
  <si>
    <r>
      <rPr>
        <sz val="12"/>
        <rFont val="Calibri"/>
        <charset val="0"/>
      </rPr>
      <t>[Br-].C[N+]1(C)C2CCC1CC(C2)OC(=O)C(O)C3=CC=CC=C3</t>
    </r>
  </si>
  <si>
    <r>
      <rPr>
        <sz val="12"/>
        <rFont val="Calibri"/>
        <charset val="0"/>
      </rPr>
      <t>S4025</t>
    </r>
  </si>
  <si>
    <r>
      <rPr>
        <sz val="12"/>
        <rFont val="Calibri"/>
        <charset val="0"/>
      </rPr>
      <t>Homatropine Bromide</t>
    </r>
  </si>
  <si>
    <r>
      <rPr>
        <sz val="12"/>
        <rFont val="Calibri"/>
        <charset val="0"/>
      </rPr>
      <t>Homatropine Bromide is an muscarinic AChR antagonist, inhibits endothelial and smooth muscle muscarinic receptors of WKY-E and SHR-E with IC50 of 162.5 nM and 170.3 nM, respectively.</t>
    </r>
  </si>
  <si>
    <t>51-56-9</t>
  </si>
  <si>
    <r>
      <rPr>
        <sz val="12"/>
        <rFont val="Calibri"/>
        <charset val="0"/>
      </rPr>
      <t>http://selleckchem.com/products/homatropine-bromide.html</t>
    </r>
  </si>
  <si>
    <r>
      <rPr>
        <sz val="12"/>
        <rFont val="Calibri"/>
        <charset val="0"/>
      </rPr>
      <t>C16H21NO3.HBr</t>
    </r>
  </si>
  <si>
    <r>
      <rPr>
        <sz val="12"/>
        <rFont val="Calibri"/>
        <charset val="0"/>
      </rPr>
      <t>Br.CN1C2CCC1CC(C2)OC(=O)C(O)C3=CC=CC=C3</t>
    </r>
  </si>
  <si>
    <r>
      <rPr>
        <sz val="12"/>
        <rFont val="Calibri"/>
        <charset val="0"/>
      </rPr>
      <t>S4026</t>
    </r>
  </si>
  <si>
    <r>
      <rPr>
        <sz val="12"/>
        <rFont val="Calibri"/>
        <charset val="0"/>
      </rPr>
      <t>Hydroxyzine 2HCl</t>
    </r>
  </si>
  <si>
    <r>
      <rPr>
        <sz val="12"/>
        <rFont val="Calibri"/>
        <charset val="0"/>
      </rPr>
      <t>Hydroxyzine is a histamine H1-receptor antagonist, inhibits binding of [3H]pyrilamine/[3H]desloratadine to human histamine H1 receptor with IC50 of 10 nM/19 nM.</t>
    </r>
  </si>
  <si>
    <t>2192-20-3</t>
  </si>
  <si>
    <r>
      <rPr>
        <sz val="12"/>
        <rFont val="Calibri"/>
        <charset val="0"/>
      </rPr>
      <t>http://selleckchem.com/products/hydroxyzine-2hcl.html</t>
    </r>
  </si>
  <si>
    <r>
      <rPr>
        <sz val="12"/>
        <rFont val="Calibri"/>
        <charset val="0"/>
      </rPr>
      <t>C21H27ClN2O2.2HCl</t>
    </r>
  </si>
  <si>
    <r>
      <rPr>
        <sz val="12"/>
        <rFont val="Calibri"/>
        <charset val="0"/>
      </rPr>
      <t>dihydrochloride</t>
    </r>
  </si>
  <si>
    <r>
      <rPr>
        <sz val="12"/>
        <rFont val="Calibri"/>
        <charset val="0"/>
      </rPr>
      <t>Cl.Cl.OCCOCCN1CCN(CC1)C(C2=CC=CC=C2)C3=CC=C(Cl)C=C3</t>
    </r>
  </si>
  <si>
    <r>
      <rPr>
        <sz val="12"/>
        <rFont val="Calibri"/>
        <charset val="0"/>
      </rPr>
      <t>S4031</t>
    </r>
  </si>
  <si>
    <r>
      <rPr>
        <sz val="12"/>
        <rFont val="Calibri"/>
        <charset val="0"/>
      </rPr>
      <t>Aclidinium Bromide</t>
    </r>
  </si>
  <si>
    <r>
      <rPr>
        <sz val="12"/>
        <rFont val="Calibri"/>
        <charset val="0"/>
      </rPr>
      <t>Aclidinium Bromide (LAS 34273, LAS-W 330) inhibits human muscarinic AChR M1, M2, M3, M4 and M5 with Ki of 0.1 nM, 0.14 nM, 0.14 nM, 0.21 nM and 0.16 nM, respectively.</t>
    </r>
  </si>
  <si>
    <t>320345-99-1</t>
  </si>
  <si>
    <r>
      <rPr>
        <sz val="12"/>
        <rFont val="Calibri"/>
        <charset val="0"/>
      </rPr>
      <t>http://selleckchem.com/products/aclidinium-bromide.html</t>
    </r>
  </si>
  <si>
    <r>
      <rPr>
        <sz val="12"/>
        <rFont val="Calibri"/>
        <charset val="0"/>
      </rPr>
      <t>C26H30NO4S2.Br</t>
    </r>
  </si>
  <si>
    <r>
      <rPr>
        <sz val="12"/>
        <rFont val="Calibri"/>
        <charset val="0"/>
      </rPr>
      <t>LAS 34273, LAS-W 330</t>
    </r>
  </si>
  <si>
    <r>
      <rPr>
        <sz val="12"/>
        <rFont val="Calibri"/>
        <charset val="0"/>
      </rPr>
      <t>[Br-].OC(C(=O)OC1C[N+]2(CCCOC3=CC=CC=C3)CCC1CC2)(C4=CC=CS4)C5=CC=CS5</t>
    </r>
  </si>
  <si>
    <r>
      <rPr>
        <sz val="12"/>
        <rFont val="Calibri"/>
        <charset val="0"/>
      </rPr>
      <t>S4034</t>
    </r>
  </si>
  <si>
    <r>
      <rPr>
        <sz val="12"/>
        <rFont val="Calibri"/>
        <charset val="0"/>
      </rPr>
      <t>Diphemanil Methylsulfate</t>
    </r>
  </si>
  <si>
    <r>
      <rPr>
        <sz val="12"/>
        <rFont val="Calibri"/>
        <charset val="0"/>
      </rPr>
      <t>Diphemanil Methylsulfate is a quaternary ammonium anticholinergic, it binds muscarinic acetycholine receptors (mAchR).</t>
    </r>
  </si>
  <si>
    <t>62-97-5</t>
  </si>
  <si>
    <r>
      <rPr>
        <sz val="12"/>
        <rFont val="Calibri"/>
        <charset val="0"/>
      </rPr>
      <t>http://selleckchem.com/products/diphemanil-methylsulfate.html</t>
    </r>
  </si>
  <si>
    <r>
      <rPr>
        <sz val="12"/>
        <rFont val="Calibri"/>
        <charset val="0"/>
      </rPr>
      <t>C20H24N.CH3O4S</t>
    </r>
  </si>
  <si>
    <r>
      <rPr>
        <sz val="12"/>
        <rFont val="Calibri"/>
        <charset val="0"/>
      </rPr>
      <t>Methylsulfate</t>
    </r>
  </si>
  <si>
    <r>
      <rPr>
        <sz val="12"/>
        <rFont val="Calibri"/>
        <charset val="0"/>
      </rPr>
      <t>CO[S]([O-])(=O)=O.C[N+]1(C)CC[C](CC1)=[C](C2=CC=CC=C2)C3=CC=CC=C3</t>
    </r>
  </si>
  <si>
    <r>
      <rPr>
        <sz val="12"/>
        <rFont val="Calibri"/>
        <charset val="0"/>
      </rPr>
      <t>S4040</t>
    </r>
  </si>
  <si>
    <r>
      <rPr>
        <sz val="12"/>
        <rFont val="Calibri"/>
        <charset val="0"/>
      </rPr>
      <t>Norethindrone</t>
    </r>
  </si>
  <si>
    <r>
      <rPr>
        <sz val="12"/>
        <rFont val="Calibri"/>
        <charset val="0"/>
      </rPr>
      <t>Others,0</t>
    </r>
  </si>
  <si>
    <r>
      <rPr>
        <sz val="12"/>
        <rFont val="Calibri"/>
        <charset val="0"/>
      </rPr>
      <t>Norethindrone (Norethisterone) is a synthetic progestin, which mimic the actions of the endogenous ovarian hormone progesterone.</t>
    </r>
  </si>
  <si>
    <t>68-22-4</t>
  </si>
  <si>
    <r>
      <rPr>
        <sz val="12"/>
        <rFont val="Calibri"/>
        <charset val="0"/>
      </rPr>
      <t>http://selleckchem.com/products/norethindrone-norethisterone.html</t>
    </r>
  </si>
  <si>
    <r>
      <rPr>
        <sz val="12"/>
        <rFont val="Calibri"/>
        <charset val="0"/>
      </rPr>
      <t>C20H26O2</t>
    </r>
  </si>
  <si>
    <r>
      <rPr>
        <sz val="12"/>
        <rFont val="Calibri"/>
        <charset val="0"/>
      </rPr>
      <t>Norethisterone</t>
    </r>
  </si>
  <si>
    <r>
      <rPr>
        <sz val="12"/>
        <rFont val="Calibri"/>
        <charset val="0"/>
      </rPr>
      <t>CC12CCC3C(CCC4=CC(=O)CCC34)C1CCC2(O)C#C</t>
    </r>
  </si>
  <si>
    <r>
      <rPr>
        <sz val="12"/>
        <rFont val="Calibri"/>
        <charset val="0"/>
      </rPr>
      <t>S4043</t>
    </r>
  </si>
  <si>
    <r>
      <rPr>
        <sz val="12"/>
        <rFont val="Calibri"/>
        <charset val="0"/>
      </rPr>
      <t>Tetrahydrozoline HCl</t>
    </r>
  </si>
  <si>
    <r>
      <rPr>
        <sz val="12"/>
        <rFont val="Calibri"/>
        <charset val="0"/>
      </rPr>
      <t>Tetrahydrozoline (Tetryzoline) HCl is an imidazoline derivative with alpha receptor agonist activity.</t>
    </r>
  </si>
  <si>
    <t>522-48-5</t>
  </si>
  <si>
    <r>
      <rPr>
        <sz val="12"/>
        <rFont val="Calibri"/>
        <charset val="0"/>
      </rPr>
      <t>http://selleckchem.com/products/tetrahydrozoline-hcl.html</t>
    </r>
  </si>
  <si>
    <r>
      <rPr>
        <sz val="12"/>
        <rFont val="Calibri"/>
        <charset val="0"/>
      </rPr>
      <t>Tetryzoline HCl</t>
    </r>
  </si>
  <si>
    <r>
      <rPr>
        <sz val="12"/>
        <rFont val="Calibri"/>
        <charset val="0"/>
      </rPr>
      <t>Cl.C1CC(C2=NCCN2)C3=CC=CC=C3C1</t>
    </r>
  </si>
  <si>
    <r>
      <rPr>
        <sz val="12"/>
        <rFont val="Calibri"/>
        <charset val="0"/>
      </rPr>
      <t>S4045</t>
    </r>
  </si>
  <si>
    <r>
      <rPr>
        <sz val="12"/>
        <rFont val="Calibri"/>
        <charset val="0"/>
      </rPr>
      <t>Pheniramine Maleate</t>
    </r>
  </si>
  <si>
    <r>
      <rPr>
        <sz val="12"/>
        <rFont val="Calibri"/>
        <charset val="0"/>
      </rPr>
      <t>Pheniramine Maleate is an antihistamine with anticholinergic properties used to treat allergic conditions such as hay fever or urticaria.</t>
    </r>
  </si>
  <si>
    <t>132-20-7</t>
  </si>
  <si>
    <r>
      <rPr>
        <sz val="12"/>
        <rFont val="Calibri"/>
        <charset val="0"/>
      </rPr>
      <t>http://selleckchem.com/products/pheniramine-maleate.html</t>
    </r>
  </si>
  <si>
    <r>
      <rPr>
        <sz val="12"/>
        <rFont val="Calibri"/>
        <charset val="0"/>
      </rPr>
      <t>C16H20N2.C4H4O4</t>
    </r>
  </si>
  <si>
    <r>
      <rPr>
        <sz val="12"/>
        <rFont val="Calibri"/>
        <charset val="0"/>
      </rPr>
      <t>CN(C)CCC(C1=CC=CC=C1)C2=NC=CC=C2.OC(=O)\C=C/C(O)=O</t>
    </r>
  </si>
  <si>
    <r>
      <rPr>
        <sz val="12"/>
        <rFont val="Calibri"/>
        <charset val="0"/>
      </rPr>
      <t>S4046</t>
    </r>
  </si>
  <si>
    <r>
      <rPr>
        <sz val="12"/>
        <rFont val="Calibri"/>
        <charset val="0"/>
      </rPr>
      <t>Estradiol Cypionate</t>
    </r>
  </si>
  <si>
    <r>
      <rPr>
        <sz val="12"/>
        <rFont val="Calibri"/>
        <charset val="0"/>
      </rPr>
      <t>Estradiol cypionate is the 17 β-cyclopentylpropinate ester of estradiol, which inhibits ET-1 synthesis via estrogen receptor.</t>
    </r>
  </si>
  <si>
    <t>313-06-4</t>
  </si>
  <si>
    <r>
      <rPr>
        <sz val="12"/>
        <rFont val="Calibri"/>
        <charset val="0"/>
      </rPr>
      <t>http://selleckchem.com/products/estradiol-cypionate.html</t>
    </r>
  </si>
  <si>
    <r>
      <rPr>
        <sz val="12"/>
        <rFont val="Calibri"/>
        <charset val="0"/>
      </rPr>
      <t>C26H36O3</t>
    </r>
  </si>
  <si>
    <r>
      <rPr>
        <sz val="12"/>
        <rFont val="Calibri"/>
        <charset val="0"/>
      </rPr>
      <t>CC12CCC3C(CCC4=CC(=CC=C34)O)C1CCC2OC(=O)CCC5CCCC5</t>
    </r>
  </si>
  <si>
    <r>
      <rPr>
        <sz val="12"/>
        <rFont val="Calibri"/>
        <charset val="0"/>
      </rPr>
      <t>S4053</t>
    </r>
  </si>
  <si>
    <r>
      <rPr>
        <sz val="12"/>
        <rFont val="Calibri"/>
        <charset val="0"/>
      </rPr>
      <t>Sertraline HCl</t>
    </r>
  </si>
  <si>
    <r>
      <rPr>
        <sz val="12"/>
        <rFont val="Calibri"/>
        <charset val="0"/>
      </rPr>
      <t>Sertraline HCl (CP-51974-1) is a 5-HT antagonist with Ki of 13 nM.</t>
    </r>
  </si>
  <si>
    <t>79559-97-0</t>
  </si>
  <si>
    <r>
      <rPr>
        <sz val="12"/>
        <rFont val="Calibri"/>
        <charset val="0"/>
      </rPr>
      <t>http://selleckchem.com/products/sertraline-hcl.html</t>
    </r>
  </si>
  <si>
    <r>
      <rPr>
        <sz val="12"/>
        <rFont val="Calibri"/>
        <charset val="0"/>
      </rPr>
      <t>C17H17Cl2N.HCl</t>
    </r>
  </si>
  <si>
    <r>
      <rPr>
        <sz val="12"/>
        <rFont val="Calibri"/>
        <charset val="0"/>
      </rPr>
      <t>CP-51974-1 HCl</t>
    </r>
  </si>
  <si>
    <r>
      <rPr>
        <sz val="12"/>
        <rFont val="Calibri"/>
        <charset val="0"/>
      </rPr>
      <t>Cl.CNC1CCC(C2=CC=C(Cl)C(=C2)Cl)C3=C1C=CC=C3</t>
    </r>
  </si>
  <si>
    <r>
      <rPr>
        <sz val="12"/>
        <rFont val="Calibri"/>
        <charset val="0"/>
      </rPr>
      <t>S4064</t>
    </r>
  </si>
  <si>
    <r>
      <rPr>
        <sz val="12"/>
        <rFont val="Calibri"/>
        <charset val="0"/>
      </rPr>
      <t>Escitalopram Oxalate</t>
    </r>
  </si>
  <si>
    <r>
      <rPr>
        <sz val="12"/>
        <rFont val="Calibri"/>
        <charset val="0"/>
      </rPr>
      <t>Escitalopram Oxalate is a selective serotonin (5-HT) reuptake inhibitor (SSRI) with Ki of 0.89 nM.</t>
    </r>
  </si>
  <si>
    <t>219861-08-2</t>
  </si>
  <si>
    <r>
      <rPr>
        <sz val="12"/>
        <rFont val="Calibri"/>
        <charset val="0"/>
      </rPr>
      <t>http://selleckchem.com/products/escitalopram-oxalate.html</t>
    </r>
  </si>
  <si>
    <r>
      <rPr>
        <sz val="12"/>
        <rFont val="Calibri"/>
        <charset val="0"/>
      </rPr>
      <t>C20H21FN2O.C2H2O4</t>
    </r>
  </si>
  <si>
    <r>
      <rPr>
        <sz val="12"/>
        <rFont val="Calibri"/>
        <charset val="0"/>
      </rPr>
      <t>Oxalate</t>
    </r>
  </si>
  <si>
    <r>
      <rPr>
        <sz val="12"/>
        <rFont val="Calibri"/>
        <charset val="0"/>
      </rPr>
      <t>CN(C)CCCC1(OCC2=CC(=CC=C12)C#N)C3=CC=C(F)C=C3.OC(=O)C(O)=O</t>
    </r>
  </si>
  <si>
    <r>
      <rPr>
        <sz val="12"/>
        <rFont val="Calibri"/>
        <charset val="0"/>
      </rPr>
      <t>S4065</t>
    </r>
  </si>
  <si>
    <r>
      <rPr>
        <sz val="12"/>
        <rFont val="Calibri"/>
        <charset val="0"/>
      </rPr>
      <t>Guanabenz Acetate</t>
    </r>
  </si>
  <si>
    <r>
      <rPr>
        <sz val="12"/>
        <rFont val="Calibri"/>
        <charset val="0"/>
      </rPr>
      <t>Guanabenz Acetate (WY-8678) is an selective agonist of α2a-adrenergic receptor, α2b-adrenergic receptor and α2c-adrenergic receptor with pEC50 of 8.25, 7.01 and ~5, respectively.</t>
    </r>
  </si>
  <si>
    <t>23256-50-0</t>
  </si>
  <si>
    <r>
      <rPr>
        <sz val="12"/>
        <rFont val="Calibri"/>
        <charset val="0"/>
      </rPr>
      <t>http://selleckchem.com/products/guanabenz-wy-8678-acetate.html</t>
    </r>
  </si>
  <si>
    <r>
      <rPr>
        <sz val="12"/>
        <rFont val="Calibri"/>
        <charset val="0"/>
      </rPr>
      <t>C8H8Cl2N4.C2H4O2</t>
    </r>
  </si>
  <si>
    <r>
      <rPr>
        <sz val="12"/>
        <rFont val="Calibri"/>
        <charset val="0"/>
      </rPr>
      <t>WY-8678 Acetate</t>
    </r>
  </si>
  <si>
    <r>
      <rPr>
        <sz val="12"/>
        <rFont val="Calibri"/>
        <charset val="0"/>
      </rPr>
      <t>CC(O)=O.NC(=N)N/N=C/C1=C(Cl)C=CC=C1Cl</t>
    </r>
  </si>
  <si>
    <r>
      <rPr>
        <sz val="12"/>
        <rFont val="Calibri"/>
        <charset val="0"/>
      </rPr>
      <t>S4072</t>
    </r>
  </si>
  <si>
    <r>
      <rPr>
        <sz val="12"/>
        <rFont val="Calibri"/>
        <charset val="0"/>
      </rPr>
      <t>Decamethonium Bromide</t>
    </r>
  </si>
  <si>
    <r>
      <rPr>
        <sz val="12"/>
        <rFont val="Calibri"/>
        <charset val="0"/>
      </rPr>
      <t>Decamethonium Bromide is a nicotinic AChR partial agonist and neuromuscular blocking agent.</t>
    </r>
  </si>
  <si>
    <t>541-22-0</t>
  </si>
  <si>
    <r>
      <rPr>
        <sz val="12"/>
        <rFont val="Calibri"/>
        <charset val="0"/>
      </rPr>
      <t>http://selleckchem.com/products/decamethonium-bromide.html</t>
    </r>
  </si>
  <si>
    <r>
      <rPr>
        <sz val="12"/>
        <rFont val="Calibri"/>
        <charset val="0"/>
      </rPr>
      <t>C16H38N2.2Br</t>
    </r>
  </si>
  <si>
    <r>
      <rPr>
        <sz val="12"/>
        <rFont val="Calibri"/>
        <charset val="0"/>
      </rPr>
      <t>[Br-].[Br-].C[N+](C)(C)CCCCCCCCCC[N+](C)(C)C</t>
    </r>
  </si>
  <si>
    <r>
      <rPr>
        <sz val="12"/>
        <rFont val="Calibri"/>
        <charset val="0"/>
      </rPr>
      <t>S4076</t>
    </r>
  </si>
  <si>
    <r>
      <rPr>
        <sz val="12"/>
        <rFont val="Calibri"/>
        <charset val="0"/>
      </rPr>
      <t>Propranolol HCl</t>
    </r>
  </si>
  <si>
    <r>
      <rPr>
        <sz val="12"/>
        <rFont val="Calibri"/>
        <charset val="0"/>
      </rPr>
      <t>Propranolol HCl (AY-64043, ICI-45520, NCS-91523) is a competitive non-selective beta-adrenergic receptors inhibitor.</t>
    </r>
  </si>
  <si>
    <t>318-98-9</t>
  </si>
  <si>
    <r>
      <rPr>
        <sz val="12"/>
        <rFont val="Calibri"/>
        <charset val="0"/>
      </rPr>
      <t>http://selleckchem.com/products/propranolol-hcl.html</t>
    </r>
  </si>
  <si>
    <r>
      <rPr>
        <sz val="12"/>
        <rFont val="Calibri"/>
        <charset val="0"/>
      </rPr>
      <t>C16H21NO2.HCl</t>
    </r>
  </si>
  <si>
    <r>
      <rPr>
        <sz val="12"/>
        <rFont val="Calibri"/>
        <charset val="0"/>
      </rPr>
      <t>AY-64043, ICI-45520, NCS-91523</t>
    </r>
  </si>
  <si>
    <r>
      <rPr>
        <sz val="12"/>
        <rFont val="Calibri"/>
        <charset val="0"/>
      </rPr>
      <t>Cl.CC(C)NCC(O)COC1=CC=CC2=CC=CC=C12</t>
    </r>
  </si>
  <si>
    <r>
      <rPr>
        <sz val="12"/>
        <rFont val="Calibri"/>
        <charset val="0"/>
      </rPr>
      <t>S4079</t>
    </r>
  </si>
  <si>
    <r>
      <rPr>
        <sz val="12"/>
        <rFont val="Calibri"/>
        <charset val="0"/>
      </rPr>
      <t>Ticagrelor</t>
    </r>
  </si>
  <si>
    <r>
      <rPr>
        <sz val="12"/>
        <rFont val="Calibri"/>
        <charset val="0"/>
      </rPr>
      <t>Ticagrelor (AZD 6140, AR-C 126532XX) is the first reversibly binding oral P2Y12 receptor antagonist with Ki of 2 nM.</t>
    </r>
  </si>
  <si>
    <t>274693-27-5</t>
  </si>
  <si>
    <r>
      <rPr>
        <sz val="12"/>
        <rFont val="Calibri"/>
        <charset val="0"/>
      </rPr>
      <t>http://selleckchem.com/products/ticagrelor.html</t>
    </r>
  </si>
  <si>
    <r>
      <rPr>
        <sz val="12"/>
        <rFont val="Calibri"/>
        <charset val="0"/>
      </rPr>
      <t>C23H28F2N6O4S</t>
    </r>
  </si>
  <si>
    <r>
      <rPr>
        <sz val="12"/>
        <rFont val="Calibri"/>
        <charset val="0"/>
      </rPr>
      <t>AZD 6140, AR-C 126532XX</t>
    </r>
  </si>
  <si>
    <r>
      <rPr>
        <sz val="12"/>
        <rFont val="Calibri"/>
        <charset val="0"/>
      </rPr>
      <t>CCCSC1=NC2=C(N=N[N]2C3CC(OCCO)C(O)C3O)C(=N1)NC4CC4C5=CC(=C(F)C=C5)F</t>
    </r>
  </si>
  <si>
    <r>
      <rPr>
        <sz val="12"/>
        <rFont val="Calibri"/>
        <charset val="0"/>
      </rPr>
      <t>S4080</t>
    </r>
  </si>
  <si>
    <r>
      <rPr>
        <sz val="12"/>
        <rFont val="Calibri"/>
        <charset val="0"/>
      </rPr>
      <t>Triamterene</t>
    </r>
  </si>
  <si>
    <r>
      <rPr>
        <sz val="12"/>
        <rFont val="Calibri"/>
        <charset val="0"/>
      </rPr>
      <t>Triamterene (SKF8542) blocks epithelial Na+ channel (ENaC) in a voltage-dependent manner with IC50 of 4.5 μM.</t>
    </r>
  </si>
  <si>
    <t>396-01-0</t>
  </si>
  <si>
    <r>
      <rPr>
        <sz val="12"/>
        <rFont val="Calibri"/>
        <charset val="0"/>
      </rPr>
      <t>http://selleckchem.com/products/triamterene.html</t>
    </r>
  </si>
  <si>
    <r>
      <rPr>
        <sz val="12"/>
        <rFont val="Calibri"/>
        <charset val="0"/>
      </rPr>
      <t>C12H11N7</t>
    </r>
  </si>
  <si>
    <r>
      <rPr>
        <sz val="12"/>
        <rFont val="Calibri"/>
        <charset val="0"/>
      </rPr>
      <t>SKF8542</t>
    </r>
  </si>
  <si>
    <r>
      <rPr>
        <sz val="12"/>
        <rFont val="Calibri"/>
        <charset val="0"/>
      </rPr>
      <t>NC1=NC2=C(N=C(C3=CC=CC=C3)C(=N2)N)C(=N1)N</t>
    </r>
  </si>
  <si>
    <r>
      <rPr>
        <sz val="12"/>
        <rFont val="Calibri"/>
        <charset val="0"/>
      </rPr>
      <t>S4085</t>
    </r>
  </si>
  <si>
    <r>
      <rPr>
        <sz val="12"/>
        <rFont val="Calibri"/>
        <charset val="0"/>
      </rPr>
      <t>Levobetaxolol HCl</t>
    </r>
  </si>
  <si>
    <r>
      <rPr>
        <sz val="12"/>
        <rFont val="Calibri"/>
        <charset val="0"/>
      </rPr>
      <t>Levobetaxolol (AL 1577A,(S)-Betaxolol hydrochloride) exhibits a higher affinity at cloned human β1 and β2 receptors with Ki value of 0.76 nM and 32.6 nM, respectively.</t>
    </r>
  </si>
  <si>
    <t>116209-55-3</t>
  </si>
  <si>
    <r>
      <rPr>
        <sz val="12"/>
        <rFont val="Calibri"/>
        <charset val="0"/>
      </rPr>
      <t>http://selleckchem.com/products/levobetaxolol-hcl.html</t>
    </r>
  </si>
  <si>
    <r>
      <rPr>
        <sz val="12"/>
        <rFont val="Calibri"/>
        <charset val="0"/>
      </rPr>
      <t>AL 1577A,(S)-Betaxolol hydrochloride</t>
    </r>
  </si>
  <si>
    <r>
      <rPr>
        <sz val="12"/>
        <rFont val="Calibri"/>
        <charset val="0"/>
      </rPr>
      <t>S4086</t>
    </r>
  </si>
  <si>
    <r>
      <rPr>
        <sz val="12"/>
        <rFont val="Calibri"/>
        <charset val="0"/>
      </rPr>
      <t>Loxapine Succinate</t>
    </r>
  </si>
  <si>
    <r>
      <rPr>
        <sz val="12"/>
        <rFont val="Calibri"/>
        <charset val="0"/>
      </rPr>
      <t>Loxapine Succinate(NSC 759578) is a D2DR and D4DR inhibitor, serotonergic receptor antagonist and also a dibenzoxazepine anti-psychotic agent.</t>
    </r>
  </si>
  <si>
    <t>27833-64-3</t>
  </si>
  <si>
    <r>
      <rPr>
        <sz val="12"/>
        <rFont val="Calibri"/>
        <charset val="0"/>
      </rPr>
      <t>http://selleckchem.com/products/loxapine-succinate.html</t>
    </r>
  </si>
  <si>
    <r>
      <rPr>
        <sz val="12"/>
        <rFont val="Calibri"/>
        <charset val="0"/>
      </rPr>
      <t>C18H18ClN3O.C4H6O4</t>
    </r>
  </si>
  <si>
    <r>
      <rPr>
        <sz val="12"/>
        <rFont val="Calibri"/>
        <charset val="0"/>
      </rPr>
      <t>NSC 759578</t>
    </r>
  </si>
  <si>
    <r>
      <rPr>
        <sz val="12"/>
        <rFont val="Calibri"/>
        <charset val="0"/>
      </rPr>
      <t>CN1CCN(CC1)C2=NC3=C(OC4=C2C=C(Cl)C=C4)C=CC=C3.OC(=O)CCC(O)=O</t>
    </r>
  </si>
  <si>
    <r>
      <rPr>
        <sz val="12"/>
        <rFont val="Calibri"/>
        <charset val="0"/>
      </rPr>
      <t>S4088</t>
    </r>
  </si>
  <si>
    <r>
      <rPr>
        <sz val="12"/>
        <rFont val="Calibri"/>
        <charset val="0"/>
      </rPr>
      <t>Flumethasone</t>
    </r>
  </si>
  <si>
    <r>
      <rPr>
        <sz val="12"/>
        <rFont val="Calibri"/>
        <charset val="0"/>
      </rPr>
      <t>Flumethasone (RS-2177, NSC-54702,Flumetasone) is a glucocorticoid receptor agonist, this complex binds to the nucleus causing a variety of genetic activation and repressions.</t>
    </r>
  </si>
  <si>
    <t>2135-17-3</t>
  </si>
  <si>
    <r>
      <rPr>
        <sz val="12"/>
        <rFont val="Calibri"/>
        <charset val="0"/>
      </rPr>
      <t>http://selleckchem.com/products/flumethasone.html</t>
    </r>
  </si>
  <si>
    <r>
      <rPr>
        <sz val="12"/>
        <rFont val="Calibri"/>
        <charset val="0"/>
      </rPr>
      <t>C22H28F2O5</t>
    </r>
  </si>
  <si>
    <r>
      <rPr>
        <sz val="12"/>
        <rFont val="Calibri"/>
        <charset val="0"/>
      </rPr>
      <t>RS-2177, NSC-54702,Flumetasone</t>
    </r>
  </si>
  <si>
    <r>
      <rPr>
        <sz val="12"/>
        <rFont val="Calibri"/>
        <charset val="0"/>
      </rPr>
      <t>CC1CC2C3CC(F)C4=CC(=O)C=CC4(C)C3(F)C(O)CC2(C)C1(O)C(=O)CO</t>
    </r>
  </si>
  <si>
    <r>
      <rPr>
        <sz val="12"/>
        <rFont val="Calibri"/>
        <charset val="0"/>
      </rPr>
      <t>S4090</t>
    </r>
  </si>
  <si>
    <r>
      <rPr>
        <sz val="12"/>
        <rFont val="Calibri"/>
        <charset val="0"/>
      </rPr>
      <t>Fenspiride HCl</t>
    </r>
  </si>
  <si>
    <r>
      <rPr>
        <sz val="12"/>
        <rFont val="Calibri"/>
        <charset val="0"/>
      </rPr>
      <t>Fenspiride(Decaspiride) is a bronchodilator with anti-inflammatory properties, inhibiting phosphodiesterase 4 and phosphodiesterase 3 activities with logIC50 values of 4.16 and 3.44, respectively, in human isolated bronchi.</t>
    </r>
  </si>
  <si>
    <t>5053-08-7</t>
  </si>
  <si>
    <r>
      <rPr>
        <sz val="12"/>
        <rFont val="Calibri"/>
        <charset val="0"/>
      </rPr>
      <t>http://selleckchem.com/products/Fenspiride-hcl.html</t>
    </r>
  </si>
  <si>
    <r>
      <rPr>
        <sz val="12"/>
        <rFont val="Calibri"/>
        <charset val="0"/>
      </rPr>
      <t>C15H20N2O2.HCl</t>
    </r>
  </si>
  <si>
    <r>
      <rPr>
        <sz val="12"/>
        <rFont val="Calibri"/>
        <charset val="0"/>
      </rPr>
      <t>Decaspiride</t>
    </r>
  </si>
  <si>
    <r>
      <rPr>
        <sz val="12"/>
        <rFont val="Calibri"/>
        <charset val="0"/>
      </rPr>
      <t>Cl.O=C1NCC2(CCN(CCC3=CC=CC=C3)CC2)O1</t>
    </r>
  </si>
  <si>
    <r>
      <rPr>
        <sz val="12"/>
        <rFont val="Calibri"/>
        <charset val="0"/>
      </rPr>
      <t>S4096</t>
    </r>
  </si>
  <si>
    <r>
      <rPr>
        <sz val="12"/>
        <rFont val="Calibri"/>
        <charset val="0"/>
      </rPr>
      <t>Droperidol</t>
    </r>
  </si>
  <si>
    <r>
      <rPr>
        <sz val="12"/>
        <rFont val="Calibri"/>
        <charset val="0"/>
      </rPr>
      <t>Droperidol (NSC 169874,Dehydrobenzperidol) is a potent antagonist of dopamine subtype 2 receptors in the limbic system.</t>
    </r>
  </si>
  <si>
    <t>548-73-2</t>
  </si>
  <si>
    <r>
      <rPr>
        <sz val="12"/>
        <rFont val="Calibri"/>
        <charset val="0"/>
      </rPr>
      <t>http://selleckchem.com/products/droperidol.html</t>
    </r>
  </si>
  <si>
    <r>
      <rPr>
        <sz val="12"/>
        <rFont val="Calibri"/>
        <charset val="0"/>
      </rPr>
      <t>C22H22FN3O2</t>
    </r>
  </si>
  <si>
    <r>
      <rPr>
        <sz val="12"/>
        <rFont val="Calibri"/>
        <charset val="0"/>
      </rPr>
      <t>NSC 169874,Dehydrobenzperidol</t>
    </r>
  </si>
  <si>
    <r>
      <rPr>
        <sz val="12"/>
        <rFont val="Calibri"/>
        <charset val="0"/>
      </rPr>
      <t>FC1=CC=C(C=C1)C(=O)CCCN2CCC(=CC2)N3C(=O)NC4=C3C=CC=C4</t>
    </r>
  </si>
  <si>
    <r>
      <rPr>
        <sz val="12"/>
        <rFont val="Calibri"/>
        <charset val="0"/>
      </rPr>
      <t>S4098</t>
    </r>
  </si>
  <si>
    <r>
      <rPr>
        <sz val="12"/>
        <rFont val="Calibri"/>
        <charset val="0"/>
      </rPr>
      <t>Halcinonide</t>
    </r>
  </si>
  <si>
    <r>
      <rPr>
        <sz val="12"/>
        <rFont val="Calibri"/>
        <charset val="0"/>
      </rPr>
      <t>Halcinonide(SQ-18566) is a high potency corticosteroid used in topical preparations as an anti-inflammatory agent.</t>
    </r>
  </si>
  <si>
    <t>3093-35-4</t>
  </si>
  <si>
    <r>
      <rPr>
        <sz val="12"/>
        <rFont val="Calibri"/>
        <charset val="0"/>
      </rPr>
      <t>http://selleckchem.com/products/halcinonide.html</t>
    </r>
  </si>
  <si>
    <r>
      <rPr>
        <sz val="12"/>
        <rFont val="Calibri"/>
        <charset val="0"/>
      </rPr>
      <t>C24H32ClFO5</t>
    </r>
  </si>
  <si>
    <r>
      <rPr>
        <sz val="12"/>
        <rFont val="Calibri"/>
        <charset val="0"/>
      </rPr>
      <t>SQ-18566</t>
    </r>
  </si>
  <si>
    <r>
      <rPr>
        <sz val="12"/>
        <rFont val="Calibri"/>
        <charset val="0"/>
      </rPr>
      <t>CC1(C)OC2CC3C4CCC5=CC(=O)CCC5(C)C4(F)C(O)CC3(C)C2(O1)C(=O)CCl</t>
    </r>
  </si>
  <si>
    <r>
      <rPr>
        <sz val="12"/>
        <rFont val="Calibri"/>
        <charset val="0"/>
      </rPr>
      <t>S4100</t>
    </r>
  </si>
  <si>
    <r>
      <rPr>
        <sz val="12"/>
        <rFont val="Calibri"/>
        <charset val="0"/>
      </rPr>
      <t>Esmolol HCl</t>
    </r>
  </si>
  <si>
    <r>
      <rPr>
        <sz val="12"/>
        <rFont val="Calibri"/>
        <charset val="0"/>
      </rPr>
      <t>Esmolol (ASL8052) is a cardioselective b-blocker, used to control rapid heartbeats or abnormal heart rhythms.</t>
    </r>
  </si>
  <si>
    <t>81161-17-3</t>
  </si>
  <si>
    <r>
      <rPr>
        <sz val="12"/>
        <rFont val="Calibri"/>
        <charset val="0"/>
      </rPr>
      <t>http://selleckchem.com/products/esmolol-hcl.html</t>
    </r>
  </si>
  <si>
    <r>
      <rPr>
        <sz val="12"/>
        <rFont val="Calibri"/>
        <charset val="0"/>
      </rPr>
      <t>C16H25NO4.HCl</t>
    </r>
  </si>
  <si>
    <r>
      <rPr>
        <sz val="12"/>
        <rFont val="Calibri"/>
        <charset val="0"/>
      </rPr>
      <t>ASL8052</t>
    </r>
  </si>
  <si>
    <r>
      <rPr>
        <sz val="12"/>
        <rFont val="Calibri"/>
        <charset val="0"/>
      </rPr>
      <t>Cl.COC(=O)CCC1=CC=C(OCC(O)CNC(C)C)C=C1</t>
    </r>
  </si>
  <si>
    <r>
      <rPr>
        <sz val="12"/>
        <rFont val="Calibri"/>
        <charset val="0"/>
      </rPr>
      <t>S4102</t>
    </r>
  </si>
  <si>
    <r>
      <rPr>
        <sz val="12"/>
        <rFont val="Calibri"/>
        <charset val="0"/>
      </rPr>
      <t>Eprosartan Mesylate</t>
    </r>
  </si>
  <si>
    <r>
      <rPr>
        <sz val="12"/>
        <rFont val="Calibri"/>
        <charset val="0"/>
      </rPr>
      <t>Eprosartan(SKF-108566J) is a nonpeptide angiotensin II receptor antagonist, [3H]-eprosartan binds to the AT1 receptor with KD of 0.83 nM in rat vascular smooth muscle cells.</t>
    </r>
  </si>
  <si>
    <t>144143-96-4</t>
  </si>
  <si>
    <r>
      <rPr>
        <sz val="12"/>
        <rFont val="Calibri"/>
        <charset val="0"/>
      </rPr>
      <t>http://selleckchem.com/products/eprosartan-mesylate.html</t>
    </r>
  </si>
  <si>
    <r>
      <rPr>
        <sz val="12"/>
        <rFont val="Calibri"/>
        <charset val="0"/>
      </rPr>
      <t>C23H24N2O4S.CH4O3S</t>
    </r>
  </si>
  <si>
    <r>
      <rPr>
        <sz val="12"/>
        <rFont val="Calibri"/>
        <charset val="0"/>
      </rPr>
      <t>SKF-108566J</t>
    </r>
  </si>
  <si>
    <r>
      <rPr>
        <sz val="12"/>
        <rFont val="Calibri"/>
        <charset val="0"/>
      </rPr>
      <t>CCCCC1=NC=C(\C=C(CC2=CC=CS2)\C(O)=O)[N]1CC3=CC=C(C=C3)C(O)=O.C[S](O)(=O)=O</t>
    </r>
  </si>
  <si>
    <r>
      <rPr>
        <sz val="12"/>
        <rFont val="Calibri"/>
        <charset val="0"/>
      </rPr>
      <t>S4110</t>
    </r>
  </si>
  <si>
    <r>
      <rPr>
        <sz val="12"/>
        <rFont val="Calibri"/>
        <charset val="0"/>
      </rPr>
      <t>Estradiol Benzoate</t>
    </r>
  </si>
  <si>
    <r>
      <rPr>
        <sz val="12"/>
        <rFont val="Calibri"/>
        <charset val="0"/>
      </rPr>
      <t>Estradiol benzoate(β-Estradiol 3-benzoate) is an estradiol analog which binds to the human, murine and chicken ERα with IC50 of 22-28 nM.</t>
    </r>
  </si>
  <si>
    <t>50-50-0</t>
  </si>
  <si>
    <r>
      <rPr>
        <sz val="12"/>
        <rFont val="Calibri"/>
        <charset val="0"/>
      </rPr>
      <t>http://selleckchem.com/products/estradiol-benzoate.html</t>
    </r>
  </si>
  <si>
    <r>
      <rPr>
        <sz val="12"/>
        <rFont val="Calibri"/>
        <charset val="0"/>
      </rPr>
      <t>C25H28O3</t>
    </r>
  </si>
  <si>
    <r>
      <rPr>
        <sz val="12"/>
        <rFont val="Calibri"/>
        <charset val="0"/>
      </rPr>
      <t>β-Estradiol 3-benzoate</t>
    </r>
  </si>
  <si>
    <r>
      <rPr>
        <sz val="12"/>
        <rFont val="Calibri"/>
        <charset val="0"/>
      </rPr>
      <t>CC12CCC3C(CCC4=CC(=CC=C34)OC(=O)C5=CC=CC=C5)C1CCC2O</t>
    </r>
  </si>
  <si>
    <r>
      <rPr>
        <sz val="12"/>
        <rFont val="Calibri"/>
        <charset val="0"/>
      </rPr>
      <t>S4112</t>
    </r>
  </si>
  <si>
    <r>
      <rPr>
        <sz val="12"/>
        <rFont val="Calibri"/>
        <charset val="0"/>
      </rPr>
      <t>Desvenlafaxine Succinate hydrate</t>
    </r>
  </si>
  <si>
    <r>
      <rPr>
        <sz val="12"/>
        <rFont val="Calibri"/>
        <charset val="0"/>
      </rPr>
      <t>Adrenergic Receptor,Serotonin Transporter</t>
    </r>
  </si>
  <si>
    <r>
      <rPr>
        <sz val="12"/>
        <rFont val="Calibri"/>
        <charset val="0"/>
      </rPr>
      <t>Desvenlafaxine Succinate hydrate (WY 45233) is a new serotonin (5-HT) transporter and norepinephrine (NE) transporter reuptake inhibitor with Ki of 40.2 nM and 558.4 nM respectively.</t>
    </r>
  </si>
  <si>
    <t>386750-22-7</t>
  </si>
  <si>
    <r>
      <rPr>
        <sz val="12"/>
        <rFont val="Calibri"/>
        <charset val="0"/>
      </rPr>
      <t>http://selleckchem.com/products/desvenlafaxine-succinate.html</t>
    </r>
  </si>
  <si>
    <r>
      <rPr>
        <sz val="12"/>
        <rFont val="Calibri"/>
        <charset val="0"/>
      </rPr>
      <t>C16H25NO2.C4H6O4.H2O</t>
    </r>
  </si>
  <si>
    <r>
      <rPr>
        <sz val="12"/>
        <rFont val="Calibri"/>
        <charset val="0"/>
      </rPr>
      <t>Succinate hydrate</t>
    </r>
  </si>
  <si>
    <r>
      <rPr>
        <sz val="12"/>
        <rFont val="Calibri"/>
        <charset val="0"/>
      </rPr>
      <t>WY 45233</t>
    </r>
    <r>
      <rPr>
        <sz val="12"/>
        <rFont val="Calibri"/>
        <charset val="0"/>
      </rPr>
      <t xml:space="preserve">  </t>
    </r>
    <r>
      <rPr>
        <sz val="12"/>
        <rFont val="Calibri"/>
        <charset val="0"/>
      </rPr>
      <t>Succinate</t>
    </r>
  </si>
  <si>
    <r>
      <rPr>
        <sz val="12"/>
        <rFont val="Calibri"/>
        <charset val="0"/>
      </rPr>
      <t>O.CN(C)CC(C1=CC=C(O)C=C1)C2(O)CCCCC2.OC(=O)CCC(O)=O</t>
    </r>
  </si>
  <si>
    <r>
      <rPr>
        <sz val="12"/>
        <rFont val="Calibri"/>
        <charset val="0"/>
      </rPr>
      <t>S4113</t>
    </r>
  </si>
  <si>
    <r>
      <rPr>
        <sz val="12"/>
        <rFont val="Calibri"/>
        <charset val="0"/>
      </rPr>
      <t>Desvenlafaxine</t>
    </r>
  </si>
  <si>
    <r>
      <rPr>
        <sz val="12"/>
        <rFont val="Calibri"/>
        <charset val="0"/>
      </rPr>
      <t>Desvenlafaxine (WY 45233 Succinate) is a serotonin (5-HT) and norepinephrine (NE) reuptake inhibitor with Ki of 40.2 nM and 558.4 nM, respectively.</t>
    </r>
  </si>
  <si>
    <t>93413-62-8</t>
  </si>
  <si>
    <r>
      <rPr>
        <sz val="12"/>
        <rFont val="Calibri"/>
        <charset val="0"/>
      </rPr>
      <t>http://selleckchem.com/products/desvenlafaxine.html</t>
    </r>
  </si>
  <si>
    <r>
      <rPr>
        <sz val="12"/>
        <rFont val="Calibri"/>
        <charset val="0"/>
      </rPr>
      <t>C16H25NO2</t>
    </r>
  </si>
  <si>
    <r>
      <rPr>
        <sz val="12"/>
        <rFont val="Calibri"/>
        <charset val="0"/>
      </rPr>
      <t>CN(C)CC(C1=CC=C(O)C=C1)C2(O)CCCCC2</t>
    </r>
  </si>
  <si>
    <r>
      <rPr>
        <sz val="12"/>
        <rFont val="Calibri"/>
        <charset val="0"/>
      </rPr>
      <t>S4118</t>
    </r>
  </si>
  <si>
    <r>
      <rPr>
        <sz val="12"/>
        <rFont val="Calibri"/>
        <charset val="0"/>
      </rPr>
      <t>Histamine 2HCl</t>
    </r>
  </si>
  <si>
    <r>
      <rPr>
        <sz val="12"/>
        <rFont val="Calibri"/>
        <charset val="0"/>
      </rPr>
      <t>Histamine(Ceplene) is an organic nitrogen compound, acts on target cells in mammalian brain via stimulation of Histamine 1/2.</t>
    </r>
  </si>
  <si>
    <t>56-92-8</t>
  </si>
  <si>
    <r>
      <rPr>
        <sz val="12"/>
        <rFont val="Calibri"/>
        <charset val="0"/>
      </rPr>
      <t>http://selleckchem.com/products/histamine-2hcl.html</t>
    </r>
  </si>
  <si>
    <r>
      <rPr>
        <sz val="12"/>
        <rFont val="Calibri"/>
        <charset val="0"/>
      </rPr>
      <t>C5H9N3.2HCl</t>
    </r>
  </si>
  <si>
    <r>
      <rPr>
        <sz val="12"/>
        <rFont val="Calibri"/>
        <charset val="0"/>
      </rPr>
      <t>Ceplene</t>
    </r>
  </si>
  <si>
    <r>
      <rPr>
        <sz val="12"/>
        <rFont val="Calibri"/>
        <charset val="0"/>
      </rPr>
      <t>Cl.Cl.NCCC1=C[NH]C=N1</t>
    </r>
  </si>
  <si>
    <r>
      <rPr>
        <sz val="12"/>
        <rFont val="Calibri"/>
        <charset val="0"/>
      </rPr>
      <t>S4123</t>
    </r>
  </si>
  <si>
    <r>
      <rPr>
        <sz val="12"/>
        <rFont val="Calibri"/>
        <charset val="0"/>
      </rPr>
      <t>Timolol Maleate</t>
    </r>
  </si>
  <si>
    <r>
      <rPr>
        <sz val="12"/>
        <rFont val="Calibri"/>
        <charset val="0"/>
      </rPr>
      <t>Timolol Maleate (MK-950,(S)-Timolol Maleate) is a non-selective, beta-adrenergic receptor antagonist for β1/β2 with Ki of 1.97 nM/2.0 nM.</t>
    </r>
  </si>
  <si>
    <t>26921-17-5</t>
  </si>
  <si>
    <r>
      <rPr>
        <sz val="12"/>
        <rFont val="Calibri"/>
        <charset val="0"/>
      </rPr>
      <t>http://selleckchem.com/products/timolol-maleate.html</t>
    </r>
  </si>
  <si>
    <r>
      <rPr>
        <sz val="12"/>
        <rFont val="Calibri"/>
        <charset val="0"/>
      </rPr>
      <t>C13H24N4O3S.C4H4O4</t>
    </r>
  </si>
  <si>
    <r>
      <rPr>
        <sz val="12"/>
        <rFont val="Calibri"/>
        <charset val="0"/>
      </rPr>
      <t>MK-950,(S)-Timolol Maleate</t>
    </r>
  </si>
  <si>
    <r>
      <rPr>
        <sz val="12"/>
        <rFont val="Calibri"/>
        <charset val="0"/>
      </rPr>
      <t>CC(C)(C)NCC(O)COC1=NSN=C1N2CCOCC2.OC(=O)\C=C/C(O)=O</t>
    </r>
  </si>
  <si>
    <r>
      <rPr>
        <sz val="12"/>
        <rFont val="Calibri"/>
        <charset val="0"/>
      </rPr>
      <t>S4124</t>
    </r>
  </si>
  <si>
    <r>
      <rPr>
        <sz val="12"/>
        <rFont val="Calibri"/>
        <charset val="0"/>
      </rPr>
      <t>Tolazoline HCl</t>
    </r>
  </si>
  <si>
    <r>
      <rPr>
        <sz val="12"/>
        <rFont val="Calibri"/>
        <charset val="0"/>
      </rPr>
      <t>Tolazoline(Imidaline hydrochloride,NSC35110 hydrochloride) is a non-selective competitive α-adrenergic receptor antagonist.</t>
    </r>
  </si>
  <si>
    <t>59-97-2</t>
  </si>
  <si>
    <r>
      <rPr>
        <sz val="12"/>
        <rFont val="Calibri"/>
        <charset val="0"/>
      </rPr>
      <t>http://selleckchem.com/products/tolazoline-hcl.html</t>
    </r>
  </si>
  <si>
    <r>
      <rPr>
        <sz val="12"/>
        <rFont val="Calibri"/>
        <charset val="0"/>
      </rPr>
      <t>C10H12N2.HCl</t>
    </r>
  </si>
  <si>
    <r>
      <rPr>
        <sz val="12"/>
        <rFont val="Calibri"/>
        <charset val="0"/>
      </rPr>
      <t>Imidaline hydrochloride,NSC35110 hydrochloride</t>
    </r>
  </si>
  <si>
    <r>
      <rPr>
        <sz val="12"/>
        <rFont val="Calibri"/>
        <charset val="0"/>
      </rPr>
      <t>Cl.C1CN=C(CC2=CC=CC=C2)N1</t>
    </r>
  </si>
  <si>
    <r>
      <rPr>
        <sz val="12"/>
        <rFont val="Calibri"/>
        <charset val="0"/>
      </rPr>
      <t>S4131</t>
    </r>
  </si>
  <si>
    <r>
      <rPr>
        <sz val="12"/>
        <rFont val="Calibri"/>
        <charset val="0"/>
      </rPr>
      <t>Levodropropizine</t>
    </r>
  </si>
  <si>
    <r>
      <rPr>
        <sz val="12"/>
        <rFont val="Calibri"/>
        <charset val="0"/>
      </rPr>
      <t>Levodropropizine((S)-(-)-Dropropizine,DF-526) possess anti-allergic and inhibits histamine receptor, reduces cough by interfering with stimulus activation of peripheral endings of sensory nerves and by modulation of neuropeptides involved in the cough reflex.</t>
    </r>
  </si>
  <si>
    <t>99291-25-5</t>
  </si>
  <si>
    <r>
      <rPr>
        <sz val="12"/>
        <rFont val="Calibri"/>
        <charset val="0"/>
      </rPr>
      <t>http://selleckchem.com/products/levodropropizine.html</t>
    </r>
  </si>
  <si>
    <r>
      <rPr>
        <sz val="12"/>
        <rFont val="Calibri"/>
        <charset val="0"/>
      </rPr>
      <t>C13H20N2O2</t>
    </r>
  </si>
  <si>
    <r>
      <rPr>
        <sz val="12"/>
        <rFont val="Calibri"/>
        <charset val="0"/>
      </rPr>
      <t>(S)-(-)-Dropropizine,DF-526</t>
    </r>
  </si>
  <si>
    <r>
      <rPr>
        <sz val="12"/>
        <rFont val="Calibri"/>
        <charset val="0"/>
      </rPr>
      <t>OCC(O)CN1CCN(CC1)C2=CC=CC=C2</t>
    </r>
  </si>
  <si>
    <r>
      <rPr>
        <sz val="12"/>
        <rFont val="Calibri"/>
        <charset val="0"/>
      </rPr>
      <t>S4135</t>
    </r>
  </si>
  <si>
    <r>
      <rPr>
        <sz val="12"/>
        <rFont val="Calibri"/>
        <charset val="0"/>
      </rPr>
      <t>Clorprenaline HCl</t>
    </r>
  </si>
  <si>
    <r>
      <rPr>
        <sz val="12"/>
        <rFont val="Calibri"/>
        <charset val="0"/>
      </rPr>
      <t>Clorprenaline HCl (NSC 334693) is a β2-receptor agonist, it has a significant expansion of the bronchial effect.</t>
    </r>
  </si>
  <si>
    <t>6933-90-0</t>
  </si>
  <si>
    <r>
      <rPr>
        <sz val="12"/>
        <rFont val="Calibri"/>
        <charset val="0"/>
      </rPr>
      <t>http://selleckchem.com/products/clorprenaline-hcl.html</t>
    </r>
  </si>
  <si>
    <r>
      <rPr>
        <sz val="12"/>
        <rFont val="Calibri"/>
        <charset val="0"/>
      </rPr>
      <t>C11H16ClNO.HCl</t>
    </r>
  </si>
  <si>
    <r>
      <rPr>
        <sz val="12"/>
        <rFont val="Calibri"/>
        <charset val="0"/>
      </rPr>
      <t>NSC 334693</t>
    </r>
  </si>
  <si>
    <r>
      <rPr>
        <sz val="12"/>
        <rFont val="Calibri"/>
        <charset val="0"/>
      </rPr>
      <t>Cl.CC(C)NCC(O)C1=CC=CC=C1Cl</t>
    </r>
  </si>
  <si>
    <r>
      <rPr>
        <sz val="12"/>
        <rFont val="Calibri"/>
        <charset val="0"/>
      </rPr>
      <t>S4139</t>
    </r>
  </si>
  <si>
    <r>
      <rPr>
        <sz val="12"/>
        <rFont val="Calibri"/>
        <charset val="0"/>
      </rPr>
      <t>Cyclizine 2HCl</t>
    </r>
  </si>
  <si>
    <r>
      <rPr>
        <sz val="12"/>
        <rFont val="Calibri"/>
        <charset val="0"/>
      </rPr>
      <t>Cyclizine 2HCl is a piperazine derivative with Histamine H1 receptor antagonist activity.</t>
    </r>
  </si>
  <si>
    <t>5897-18-7</t>
  </si>
  <si>
    <r>
      <rPr>
        <sz val="12"/>
        <rFont val="Calibri"/>
        <charset val="0"/>
      </rPr>
      <t>http://selleckchem.com/products/cyclizine-2hcl.html</t>
    </r>
  </si>
  <si>
    <r>
      <rPr>
        <sz val="12"/>
        <rFont val="Calibri"/>
        <charset val="0"/>
      </rPr>
      <t>C18H22N2.2HCl</t>
    </r>
  </si>
  <si>
    <r>
      <rPr>
        <sz val="12"/>
        <rFont val="Calibri"/>
        <charset val="0"/>
      </rPr>
      <t>Cl.Cl.CN1CCN(CC1)C(C2=CC=CC=C2)C3=CC=CC=C3</t>
    </r>
  </si>
  <si>
    <r>
      <rPr>
        <sz val="12"/>
        <rFont val="Calibri"/>
        <charset val="0"/>
      </rPr>
      <t>S4143</t>
    </r>
  </si>
  <si>
    <r>
      <rPr>
        <sz val="12"/>
        <rFont val="Calibri"/>
        <charset val="0"/>
      </rPr>
      <t>Pentoxyverine Citrate</t>
    </r>
  </si>
  <si>
    <r>
      <rPr>
        <sz val="12"/>
        <color rgb="FF000000"/>
        <rFont val="Calibri"/>
        <charset val="0"/>
      </rPr>
      <t>L2200-07</t>
    </r>
  </si>
  <si>
    <r>
      <rPr>
        <sz val="12"/>
        <rFont val="Calibri"/>
        <charset val="0"/>
      </rPr>
      <t>Pentoxyverine Citrate (Carbetapentane) is an antitussive (cough suppressant) commonly used for cough associated with illnesses like common cold.</t>
    </r>
  </si>
  <si>
    <t>23142-01-0</t>
  </si>
  <si>
    <r>
      <rPr>
        <sz val="12"/>
        <rFont val="Calibri"/>
        <charset val="0"/>
      </rPr>
      <t>http://selleckchem.com/products/pentoxyverine-carbetapentane-citrate.html</t>
    </r>
  </si>
  <si>
    <r>
      <rPr>
        <sz val="12"/>
        <rFont val="Calibri"/>
        <charset val="0"/>
      </rPr>
      <t>C20H31NO3.C6H8O7</t>
    </r>
  </si>
  <si>
    <r>
      <rPr>
        <sz val="12"/>
        <rFont val="Calibri"/>
        <charset val="0"/>
      </rPr>
      <t>Carbetapentane Citrate</t>
    </r>
  </si>
  <si>
    <r>
      <rPr>
        <sz val="12"/>
        <rFont val="Calibri"/>
        <charset val="0"/>
      </rPr>
      <t>CC(C)N(CCC(C(N)=O)(C1=CC=CC=C1)C2=CC=CC=N2)C(C)C.O[P](O)(O)=O</t>
    </r>
  </si>
  <si>
    <r>
      <rPr>
        <sz val="12"/>
        <rFont val="Calibri"/>
        <charset val="0"/>
      </rPr>
      <t>S4151</t>
    </r>
  </si>
  <si>
    <r>
      <rPr>
        <sz val="12"/>
        <rFont val="Calibri"/>
        <charset val="0"/>
      </rPr>
      <t>Penfluridol</t>
    </r>
  </si>
  <si>
    <r>
      <rPr>
        <sz val="12"/>
        <rFont val="Calibri"/>
        <charset val="0"/>
      </rPr>
      <t>Penfluridol (TLP-607,R-16341) is a highly potent, first generation diphenylbutylpiperidine antipsychotic.</t>
    </r>
  </si>
  <si>
    <t>26864-56-2</t>
  </si>
  <si>
    <r>
      <rPr>
        <sz val="12"/>
        <rFont val="Calibri"/>
        <charset val="0"/>
      </rPr>
      <t>http://selleckchem.com/products/penfluridol.html</t>
    </r>
  </si>
  <si>
    <r>
      <rPr>
        <sz val="12"/>
        <rFont val="Calibri"/>
        <charset val="0"/>
      </rPr>
      <t>C28H27ClF5NO</t>
    </r>
  </si>
  <si>
    <r>
      <rPr>
        <sz val="12"/>
        <rFont val="Calibri"/>
        <charset val="0"/>
      </rPr>
      <t>TLP-607,R-16341</t>
    </r>
  </si>
  <si>
    <r>
      <rPr>
        <sz val="12"/>
        <rFont val="Calibri"/>
        <charset val="0"/>
      </rPr>
      <t>OC1(CCN(CCCC(C2=CC=C(F)C=C2)C3=CC=C(F)C=C3)CC1)C4=CC(=C(Cl)C=C4)C(F)(F)F</t>
    </r>
  </si>
  <si>
    <r>
      <rPr>
        <sz val="12"/>
        <rFont val="Calibri"/>
        <charset val="0"/>
      </rPr>
      <t>S4152</t>
    </r>
  </si>
  <si>
    <r>
      <rPr>
        <sz val="12"/>
        <rFont val="Calibri"/>
        <charset val="0"/>
      </rPr>
      <t>Ethamsylate</t>
    </r>
  </si>
  <si>
    <r>
      <rPr>
        <sz val="12"/>
        <rFont val="Calibri"/>
        <charset val="0"/>
      </rPr>
      <t>Ethamsylate (Etamsylate) is a haemostatic drug, which inhibits biosynthesis and action of prostaglandins, and increases capillary endothelial resistance as and platelet adhesion.</t>
    </r>
  </si>
  <si>
    <t>2624-44-4</t>
  </si>
  <si>
    <r>
      <rPr>
        <sz val="12"/>
        <rFont val="Calibri"/>
        <charset val="0"/>
      </rPr>
      <t>http://selleckchem.com/products/ethamsylate.html</t>
    </r>
  </si>
  <si>
    <r>
      <rPr>
        <sz val="12"/>
        <rFont val="Calibri"/>
        <charset val="0"/>
      </rPr>
      <t>C6H6O5S.C4H11N</t>
    </r>
  </si>
  <si>
    <r>
      <rPr>
        <sz val="12"/>
        <rFont val="Calibri"/>
        <charset val="0"/>
      </rPr>
      <t>Diethylamine</t>
    </r>
  </si>
  <si>
    <r>
      <rPr>
        <sz val="12"/>
        <rFont val="Calibri"/>
        <charset val="0"/>
      </rPr>
      <t>Etamsylate</t>
    </r>
  </si>
  <si>
    <r>
      <rPr>
        <sz val="12"/>
        <rFont val="Calibri"/>
        <charset val="0"/>
      </rPr>
      <t>CCNCC.OC1=CC=C(O)C(=C1)[S](O)(=O)=O</t>
    </r>
  </si>
  <si>
    <r>
      <rPr>
        <sz val="12"/>
        <rFont val="Calibri"/>
        <charset val="0"/>
      </rPr>
      <t>S4160</t>
    </r>
  </si>
  <si>
    <r>
      <rPr>
        <sz val="12"/>
        <rFont val="Calibri"/>
        <charset val="0"/>
      </rPr>
      <t>Penicillin G Sodium</t>
    </r>
  </si>
  <si>
    <r>
      <rPr>
        <sz val="12"/>
        <rFont val="Calibri"/>
        <charset val="0"/>
      </rPr>
      <t>Antibiotics,Antibiotics for Mammalian Cell Culture,Antibiotics for Plant Cell Culture</t>
    </r>
  </si>
  <si>
    <r>
      <rPr>
        <sz val="12"/>
        <rFont val="Calibri"/>
        <charset val="0"/>
      </rPr>
      <t>Penicillin G Sodium (Benzylpenicillin) is a β-lactam antibiotic produced by Penicillin spp.</t>
    </r>
  </si>
  <si>
    <t>69-57-8</t>
  </si>
  <si>
    <r>
      <rPr>
        <sz val="12"/>
        <rFont val="Calibri"/>
        <charset val="0"/>
      </rPr>
      <t>http://selleckchem.com/products/benzylpenicillin-sodium.html</t>
    </r>
  </si>
  <si>
    <r>
      <rPr>
        <sz val="12"/>
        <rFont val="Calibri"/>
        <charset val="0"/>
      </rPr>
      <t>C16H18N2O4S.Na</t>
    </r>
  </si>
  <si>
    <r>
      <rPr>
        <sz val="12"/>
        <rFont val="Calibri"/>
        <charset val="0"/>
      </rPr>
      <t>Sodium Salt</t>
    </r>
  </si>
  <si>
    <r>
      <rPr>
        <sz val="12"/>
        <rFont val="Calibri"/>
        <charset val="0"/>
      </rPr>
      <t>Benzylpenicillin Sodium</t>
    </r>
  </si>
  <si>
    <r>
      <rPr>
        <sz val="12"/>
        <rFont val="Calibri"/>
        <charset val="0"/>
      </rPr>
      <t>[Na+].CC1(C)SC2C(NC(=O)CC3=CC=CC=C3)C(=O)N2C1C([O-])=O</t>
    </r>
  </si>
  <si>
    <r>
      <rPr>
        <sz val="12"/>
        <rFont val="Calibri"/>
        <charset val="0"/>
      </rPr>
      <t>S4162</t>
    </r>
  </si>
  <si>
    <r>
      <rPr>
        <sz val="12"/>
        <rFont val="Calibri"/>
        <charset val="0"/>
      </rPr>
      <t>Benzethonium Chloride</t>
    </r>
  </si>
  <si>
    <r>
      <rPr>
        <sz val="12"/>
        <rFont val="Calibri"/>
        <charset val="0"/>
      </rPr>
      <t>Benzethonium chloride is a potent inhibitor of nAChRs, it inhibits α4β2 nAChRs and α7 nAChRs with IC50 of 49 nM and 122 nM, respectively.</t>
    </r>
  </si>
  <si>
    <t>121-54-0</t>
  </si>
  <si>
    <r>
      <rPr>
        <sz val="12"/>
        <rFont val="Calibri"/>
        <charset val="0"/>
      </rPr>
      <t>http://selleckchem.com/products/benzethonium-chloride.html</t>
    </r>
  </si>
  <si>
    <r>
      <rPr>
        <sz val="12"/>
        <rFont val="Calibri"/>
        <charset val="0"/>
      </rPr>
      <t>C27H42NO2.Cl</t>
    </r>
  </si>
  <si>
    <r>
      <rPr>
        <sz val="12"/>
        <rFont val="Calibri"/>
        <charset val="0"/>
      </rPr>
      <t>[Cl-].CC(C)(C)CC(C)(C)C1=CC=C(OCCOCC[N+](C)(C)CC2=CC=CC=C2)C=C1</t>
    </r>
  </si>
  <si>
    <r>
      <rPr>
        <sz val="12"/>
        <rFont val="Calibri"/>
        <charset val="0"/>
      </rPr>
      <t>S4164</t>
    </r>
  </si>
  <si>
    <r>
      <rPr>
        <sz val="12"/>
        <rFont val="Calibri"/>
        <charset val="0"/>
      </rPr>
      <t>Doxofylline</t>
    </r>
  </si>
  <si>
    <r>
      <rPr>
        <sz val="12"/>
        <rFont val="Calibri"/>
        <charset val="0"/>
      </rPr>
      <t>Doxofylline (Doxophylline) is a phosphodiesterase inhibitor and a xanthine derivative drug for asthma.</t>
    </r>
  </si>
  <si>
    <t>69975-86-6</t>
  </si>
  <si>
    <r>
      <rPr>
        <sz val="12"/>
        <rFont val="Calibri"/>
        <charset val="0"/>
      </rPr>
      <t>http://selleckchem.com/products/doxofylline.html</t>
    </r>
  </si>
  <si>
    <r>
      <rPr>
        <sz val="12"/>
        <rFont val="Calibri"/>
        <charset val="0"/>
      </rPr>
      <t>C11H14N4O4</t>
    </r>
  </si>
  <si>
    <r>
      <rPr>
        <sz val="12"/>
        <rFont val="Calibri"/>
        <charset val="0"/>
      </rPr>
      <t>Doxophylline</t>
    </r>
  </si>
  <si>
    <r>
      <rPr>
        <sz val="12"/>
        <rFont val="Calibri"/>
        <charset val="0"/>
      </rPr>
      <t>CN1C(=O)N(C)C2=C([N](CC3OCCO3)C=N2)C1=O</t>
    </r>
  </si>
  <si>
    <r>
      <rPr>
        <sz val="12"/>
        <rFont val="Calibri"/>
        <charset val="0"/>
      </rPr>
      <t>S4171</t>
    </r>
  </si>
  <si>
    <r>
      <rPr>
        <sz val="12"/>
        <rFont val="Calibri"/>
        <charset val="0"/>
      </rPr>
      <t>Choline Chloride</t>
    </r>
  </si>
  <si>
    <r>
      <rPr>
        <sz val="12"/>
        <rFont val="Calibri"/>
        <charset val="0"/>
      </rPr>
      <t>Choline chloride(Hepacholine) is a quaternary ammonium salt used as an additive for animal feed. It is important as a precursor of acetylcholine, as a methyl donor in various metabolic processes, and in lipid metabolism.</t>
    </r>
  </si>
  <si>
    <t>67-48-1</t>
  </si>
  <si>
    <r>
      <rPr>
        <sz val="12"/>
        <rFont val="Calibri"/>
        <charset val="0"/>
      </rPr>
      <t>http://selleckchem.com/products/choline-chloride.html</t>
    </r>
  </si>
  <si>
    <r>
      <rPr>
        <sz val="12"/>
        <rFont val="Calibri"/>
        <charset val="0"/>
      </rPr>
      <t>C5H14NO.Cl</t>
    </r>
  </si>
  <si>
    <r>
      <rPr>
        <sz val="12"/>
        <rFont val="Calibri"/>
        <charset val="0"/>
      </rPr>
      <t>Hepacholine</t>
    </r>
  </si>
  <si>
    <r>
      <rPr>
        <sz val="12"/>
        <rFont val="Calibri"/>
        <charset val="0"/>
      </rPr>
      <t>[Cl-].C[N+](C)(C)CCO</t>
    </r>
  </si>
  <si>
    <r>
      <rPr>
        <sz val="12"/>
        <rFont val="Calibri"/>
        <charset val="0"/>
      </rPr>
      <t>S4181</t>
    </r>
  </si>
  <si>
    <r>
      <rPr>
        <sz val="12"/>
        <rFont val="Calibri"/>
        <charset val="0"/>
      </rPr>
      <t>Nicardipine HCl</t>
    </r>
  </si>
  <si>
    <r>
      <rPr>
        <sz val="12"/>
        <rFont val="Calibri"/>
        <charset val="0"/>
      </rPr>
      <t>Nicardipine HCl (RS-69216,YC-93) is a dihydropyridine calcium-channel blocking agent used for the treatment of vascular disorders.</t>
    </r>
  </si>
  <si>
    <t>54527-84-3</t>
  </si>
  <si>
    <r>
      <rPr>
        <sz val="12"/>
        <rFont val="Calibri"/>
        <charset val="0"/>
      </rPr>
      <t>http://selleckchem.com/products/nicardipine-hcl.html</t>
    </r>
  </si>
  <si>
    <r>
      <rPr>
        <sz val="12"/>
        <rFont val="Calibri"/>
        <charset val="0"/>
      </rPr>
      <t>C26H29N3O6.HCl</t>
    </r>
  </si>
  <si>
    <r>
      <rPr>
        <sz val="12"/>
        <rFont val="Calibri"/>
        <charset val="0"/>
      </rPr>
      <t>RS-69216,YC-93</t>
    </r>
  </si>
  <si>
    <r>
      <rPr>
        <sz val="12"/>
        <rFont val="Calibri"/>
        <charset val="0"/>
      </rPr>
      <t>Cl.COC(=O)C1=C(C)NC(=C(C1C2=CC(=CC=C2)[N+]([O-])=O)C(=O)OCCN(C)CC3=CC=CC=C3)C</t>
    </r>
  </si>
  <si>
    <r>
      <rPr>
        <sz val="12"/>
        <rFont val="Calibri"/>
        <charset val="0"/>
      </rPr>
      <t>S4197</t>
    </r>
  </si>
  <si>
    <r>
      <rPr>
        <sz val="12"/>
        <rFont val="Calibri"/>
        <charset val="0"/>
      </rPr>
      <t>Bemegride</t>
    </r>
  </si>
  <si>
    <r>
      <rPr>
        <sz val="12"/>
        <rFont val="Calibri"/>
        <charset val="0"/>
      </rPr>
      <t>Bemegride(Bemegrid,3-Ethyl-3-methylglutarimide) is a central nervous system stimulant and antidote for barbiturate poisoning.</t>
    </r>
  </si>
  <si>
    <t>64-65-3</t>
  </si>
  <si>
    <r>
      <rPr>
        <sz val="12"/>
        <rFont val="Calibri"/>
        <charset val="0"/>
      </rPr>
      <t>http://selleckchem.com/products/bemegride.html</t>
    </r>
  </si>
  <si>
    <r>
      <rPr>
        <sz val="12"/>
        <rFont val="Calibri"/>
        <charset val="0"/>
      </rPr>
      <t>Bemegrid,3-Ethyl-3-methylglutarimide</t>
    </r>
  </si>
  <si>
    <r>
      <rPr>
        <sz val="12"/>
        <rFont val="Calibri"/>
        <charset val="0"/>
      </rPr>
      <t>CCC1(C)CC(=O)NC(=O)C1</t>
    </r>
  </si>
  <si>
    <r>
      <rPr>
        <sz val="12"/>
        <rFont val="Calibri"/>
        <charset val="0"/>
      </rPr>
      <t>S4211</t>
    </r>
  </si>
  <si>
    <r>
      <rPr>
        <sz val="12"/>
        <rFont val="Calibri"/>
        <charset val="0"/>
      </rPr>
      <t>Montelukast Sodium</t>
    </r>
  </si>
  <si>
    <r>
      <rPr>
        <sz val="12"/>
        <rFont val="Calibri"/>
        <charset val="0"/>
      </rPr>
      <t>Autophagy,LTR</t>
    </r>
  </si>
  <si>
    <r>
      <rPr>
        <sz val="12"/>
        <rFont val="Calibri"/>
        <charset val="0"/>
      </rPr>
      <t>Montelukast (MK-0476,Singulair) selectively antagonizes leukotriene D4 (LTD4) by binding to it so that block the action of leukotriene D4 on the cysteinyl leukotriene receptor CysLT1. Montelukast improves macroautophagy but not the chaperone-mediated autophagy pathway. Precipitations may form after reconstitution,solution is best fresh-prepared.</t>
    </r>
  </si>
  <si>
    <t>151767-02-1</t>
  </si>
  <si>
    <r>
      <rPr>
        <sz val="12"/>
        <rFont val="Calibri"/>
        <charset val="0"/>
      </rPr>
      <t>http://selleckchem.com/products/montelukast-sodium.html</t>
    </r>
  </si>
  <si>
    <r>
      <rPr>
        <sz val="12"/>
        <rFont val="Calibri"/>
        <charset val="0"/>
      </rPr>
      <t>C35H36ClNO3S.Na</t>
    </r>
  </si>
  <si>
    <r>
      <rPr>
        <sz val="12"/>
        <rFont val="Calibri"/>
        <charset val="0"/>
      </rPr>
      <t>MK-0476,Singulair</t>
    </r>
  </si>
  <si>
    <r>
      <rPr>
        <sz val="12"/>
        <rFont val="Calibri"/>
        <charset val="0"/>
      </rPr>
      <t>[Na+].CC(C)(O)C1=CC=CC=C1CCC(SCC2(CC2)CC([O-])=O)C3=CC=CC(=C3)\C=C\C4=NC5=C(C=CC(=C5)Cl)C=C4</t>
    </r>
  </si>
  <si>
    <r>
      <rPr>
        <sz val="12"/>
        <rFont val="Calibri"/>
        <charset val="0"/>
      </rPr>
      <t>S4219</t>
    </r>
  </si>
  <si>
    <r>
      <rPr>
        <sz val="12"/>
        <rFont val="Calibri"/>
        <charset val="0"/>
      </rPr>
      <t>Azaperone</t>
    </r>
  </si>
  <si>
    <r>
      <rPr>
        <sz val="12"/>
        <rFont val="Calibri"/>
        <charset val="0"/>
      </rPr>
      <t>Azaperone (NSC 170976) crosses the blood-brain barrier and binds to both DI and D2 receptors, being an antagonist of Dopamine receptors with sedative and antiemetic effects, which is used mainly as a tranquilizer in veterinary medicine.</t>
    </r>
  </si>
  <si>
    <t>1649-18-9</t>
  </si>
  <si>
    <r>
      <rPr>
        <sz val="12"/>
        <rFont val="Calibri"/>
        <charset val="0"/>
      </rPr>
      <t>http://selleckchem.com/products/azaperone.html</t>
    </r>
  </si>
  <si>
    <r>
      <rPr>
        <sz val="12"/>
        <rFont val="Calibri"/>
        <charset val="0"/>
      </rPr>
      <t>C19H22FN3O</t>
    </r>
  </si>
  <si>
    <r>
      <rPr>
        <sz val="12"/>
        <rFont val="Calibri"/>
        <charset val="0"/>
      </rPr>
      <t>NSC 170976</t>
    </r>
  </si>
  <si>
    <r>
      <rPr>
        <sz val="12"/>
        <rFont val="Calibri"/>
        <charset val="0"/>
      </rPr>
      <t>FC1=CC=C(C=C1)C(=O)CCCN2CCN(CC2)C3=CC=CC=N3</t>
    </r>
  </si>
  <si>
    <r>
      <rPr>
        <sz val="12"/>
        <rFont val="Calibri"/>
        <charset val="0"/>
      </rPr>
      <t>S4228</t>
    </r>
  </si>
  <si>
    <r>
      <rPr>
        <sz val="12"/>
        <rFont val="Calibri"/>
        <charset val="0"/>
      </rPr>
      <t>Fluorometholone Acetate</t>
    </r>
  </si>
  <si>
    <r>
      <rPr>
        <sz val="12"/>
        <rFont val="Calibri"/>
        <charset val="0"/>
      </rPr>
      <t>Fluorometholone Acetate (NSC 47438,Oxylone acetate) is a synthetic corticosteroid, used in the treatment of steroid responsive inflammatory conditions of the eye.</t>
    </r>
  </si>
  <si>
    <t>3801-06-7</t>
  </si>
  <si>
    <r>
      <rPr>
        <sz val="12"/>
        <rFont val="Calibri"/>
        <charset val="0"/>
      </rPr>
      <t>http://selleckchem.com/products/fluorometholone-acetate.html</t>
    </r>
  </si>
  <si>
    <r>
      <rPr>
        <sz val="12"/>
        <rFont val="Calibri"/>
        <charset val="0"/>
      </rPr>
      <t>C24H31FO5</t>
    </r>
  </si>
  <si>
    <r>
      <rPr>
        <sz val="12"/>
        <rFont val="Calibri"/>
        <charset val="0"/>
      </rPr>
      <t>NSC 47438,Oxylone acetate</t>
    </r>
  </si>
  <si>
    <r>
      <rPr>
        <sz val="12"/>
        <rFont val="Calibri"/>
        <charset val="0"/>
      </rPr>
      <t>CC1CC2C3CCC(OC(C)=O)(C(C)=O)C3(C)CC(O)C2(F)C4(C)C=CC(=O)C=C14</t>
    </r>
  </si>
  <si>
    <r>
      <rPr>
        <sz val="12"/>
        <rFont val="Calibri"/>
        <charset val="0"/>
      </rPr>
      <t>S4231</t>
    </r>
  </si>
  <si>
    <r>
      <rPr>
        <sz val="12"/>
        <rFont val="Calibri"/>
        <charset val="0"/>
      </rPr>
      <t>Pilocarpine HCl</t>
    </r>
  </si>
  <si>
    <r>
      <rPr>
        <sz val="12"/>
        <rFont val="Calibri"/>
        <charset val="0"/>
      </rPr>
      <t>Pilocarpine HCl (NSC 5746) is a nonselective muscarinic acetylcholine receptor agonist used to produce an experimental model of epilepsy.</t>
    </r>
  </si>
  <si>
    <t>54-71-7</t>
  </si>
  <si>
    <r>
      <rPr>
        <sz val="12"/>
        <rFont val="Calibri"/>
        <charset val="0"/>
      </rPr>
      <t>http://selleckchem.com/products/pilocarpine-hcl.html</t>
    </r>
  </si>
  <si>
    <r>
      <rPr>
        <sz val="12"/>
        <rFont val="Calibri"/>
        <charset val="0"/>
      </rPr>
      <t>C11H16N2O2.HCl</t>
    </r>
  </si>
  <si>
    <r>
      <rPr>
        <sz val="12"/>
        <rFont val="Calibri"/>
        <charset val="0"/>
      </rPr>
      <t>NSC 5746 HCl</t>
    </r>
  </si>
  <si>
    <r>
      <rPr>
        <sz val="12"/>
        <rFont val="Calibri"/>
        <charset val="0"/>
      </rPr>
      <t>Cl.CCC1C(COC1=O)CC2=CN=C[N]2C</t>
    </r>
  </si>
  <si>
    <r>
      <rPr>
        <sz val="12"/>
        <rFont val="Calibri"/>
        <charset val="0"/>
      </rPr>
      <t>S4240</t>
    </r>
  </si>
  <si>
    <r>
      <rPr>
        <sz val="12"/>
        <rFont val="Calibri"/>
        <charset val="0"/>
      </rPr>
      <t>Doxylamine Succinate</t>
    </r>
  </si>
  <si>
    <r>
      <rPr>
        <sz val="12"/>
        <rFont val="Calibri"/>
        <charset val="0"/>
      </rPr>
      <t>Doxylamine succinate competitively inhibits histamine at H1 receptors with substantial sedative and anticholinergic effects.</t>
    </r>
  </si>
  <si>
    <t>562-10-7</t>
  </si>
  <si>
    <r>
      <rPr>
        <sz val="12"/>
        <rFont val="Calibri"/>
        <charset val="0"/>
      </rPr>
      <t>http://selleckchem.com/products/doxylamine-succinate.html</t>
    </r>
  </si>
  <si>
    <r>
      <rPr>
        <sz val="12"/>
        <rFont val="Calibri"/>
        <charset val="0"/>
      </rPr>
      <t>C17H22N2O.C4H6O4</t>
    </r>
  </si>
  <si>
    <r>
      <rPr>
        <sz val="12"/>
        <rFont val="Calibri"/>
        <charset val="0"/>
      </rPr>
      <t>CN(C)CCOC(C)(C1=CC=CC=C1)C2=CC=CC=N2.OC(=O)CCC(O)=O</t>
    </r>
  </si>
  <si>
    <r>
      <rPr>
        <sz val="12"/>
        <rFont val="Calibri"/>
        <charset val="0"/>
      </rPr>
      <t>S4243</t>
    </r>
  </si>
  <si>
    <r>
      <rPr>
        <sz val="12"/>
        <rFont val="Calibri"/>
        <charset val="0"/>
      </rPr>
      <t>Deoxycorticosterone acetate</t>
    </r>
  </si>
  <si>
    <r>
      <rPr>
        <sz val="12"/>
        <rFont val="Calibri"/>
        <charset val="0"/>
      </rPr>
      <t>Deoxycorticosterone acetate (11-Deoxycorticosterone, DOC, Cortexone) is a steroid hormone used for intramuscular injection for replacement therapy of the adrenocortical steroid.</t>
    </r>
  </si>
  <si>
    <t>56-47-3</t>
  </si>
  <si>
    <r>
      <rPr>
        <sz val="12"/>
        <rFont val="Calibri"/>
        <charset val="0"/>
      </rPr>
      <t>http://selleckchem.com/products/deoxycorticosterone-acetate.html</t>
    </r>
  </si>
  <si>
    <r>
      <rPr>
        <sz val="12"/>
        <rFont val="Calibri"/>
        <charset val="0"/>
      </rPr>
      <t>C23H32O4</t>
    </r>
  </si>
  <si>
    <r>
      <rPr>
        <sz val="12"/>
        <rFont val="Calibri"/>
        <charset val="0"/>
      </rPr>
      <t>11-Deoxycorticosterone acetate, DOC acetate, Cortexone acetate</t>
    </r>
  </si>
  <si>
    <r>
      <rPr>
        <sz val="12"/>
        <rFont val="Calibri"/>
        <charset val="0"/>
      </rPr>
      <t>CC(=O)OCC(=O)C1CCC2C3CCC4=CC(=O)CCC4(C)C3CCC12C</t>
    </r>
  </si>
  <si>
    <r>
      <rPr>
        <sz val="12"/>
        <rFont val="Calibri"/>
        <charset val="0"/>
      </rPr>
      <t>S4244</t>
    </r>
  </si>
  <si>
    <r>
      <rPr>
        <sz val="12"/>
        <rFont val="Calibri"/>
        <charset val="0"/>
      </rPr>
      <t>Serotonin HCl</t>
    </r>
  </si>
  <si>
    <r>
      <rPr>
        <sz val="12"/>
        <rFont val="Calibri"/>
        <charset val="0"/>
      </rPr>
      <t>Serotonin HCl (5-HT) is a monoamine neurotransmitter and Endogenous 5-HT receptor agonist.</t>
    </r>
  </si>
  <si>
    <t>153-98-0</t>
  </si>
  <si>
    <r>
      <rPr>
        <sz val="12"/>
        <rFont val="Calibri"/>
        <charset val="0"/>
      </rPr>
      <t>http://selleckchem.com/products/serotonin-hcl.html</t>
    </r>
  </si>
  <si>
    <r>
      <rPr>
        <sz val="12"/>
        <rFont val="Calibri"/>
        <charset val="0"/>
      </rPr>
      <t>C10H12N2O.HCl</t>
    </r>
  </si>
  <si>
    <r>
      <rPr>
        <sz val="12"/>
        <rFont val="Calibri"/>
        <charset val="0"/>
      </rPr>
      <t>5-HT HCl</t>
    </r>
  </si>
  <si>
    <r>
      <rPr>
        <sz val="12"/>
        <rFont val="Calibri"/>
        <charset val="0"/>
      </rPr>
      <t>Cl.NCCC1=C[NH]C2=CC=C(O)C=C12</t>
    </r>
  </si>
  <si>
    <r>
      <rPr>
        <sz val="12"/>
        <rFont val="Calibri"/>
        <charset val="0"/>
      </rPr>
      <t>S4247</t>
    </r>
  </si>
  <si>
    <r>
      <rPr>
        <sz val="12"/>
        <rFont val="Calibri"/>
        <charset val="0"/>
      </rPr>
      <t>Prucalopride Succinate</t>
    </r>
  </si>
  <si>
    <r>
      <rPr>
        <sz val="12"/>
        <rFont val="Calibri"/>
        <charset val="0"/>
      </rPr>
      <t>Prucalopride(R-108512) is a selective, high affinity 5-HT4 receptor agonist. The Ki values of prucalopride for human 5-HT(4a) and 5-HT(4b) receptor are 2.5 nM and 8 nM, respectively.</t>
    </r>
  </si>
  <si>
    <t>179474-85-2</t>
  </si>
  <si>
    <r>
      <rPr>
        <sz val="12"/>
        <rFont val="Calibri"/>
        <charset val="0"/>
      </rPr>
      <t>http://selleckchem.com/products/prucalopride-succinat.html</t>
    </r>
  </si>
  <si>
    <r>
      <rPr>
        <sz val="12"/>
        <rFont val="Calibri"/>
        <charset val="0"/>
      </rPr>
      <t>C18H26ClN3O3.C4H6O4</t>
    </r>
  </si>
  <si>
    <r>
      <rPr>
        <sz val="12"/>
        <rFont val="Calibri"/>
        <charset val="0"/>
      </rPr>
      <t>Succinat</t>
    </r>
  </si>
  <si>
    <r>
      <rPr>
        <sz val="12"/>
        <rFont val="Calibri"/>
        <charset val="0"/>
      </rPr>
      <t>R-108512</t>
    </r>
  </si>
  <si>
    <r>
      <rPr>
        <sz val="12"/>
        <rFont val="Calibri"/>
        <charset val="0"/>
      </rPr>
      <t>COCCCN1CCC(CC1)NC(=O)C2=C3OCCC3=C(N)C(=C2)Cl.OC(=O)CCC(O)=O</t>
    </r>
  </si>
  <si>
    <r>
      <rPr>
        <sz val="12"/>
        <rFont val="Calibri"/>
        <charset val="0"/>
      </rPr>
      <t>S4249</t>
    </r>
  </si>
  <si>
    <r>
      <rPr>
        <sz val="12"/>
        <rFont val="Calibri"/>
        <charset val="0"/>
      </rPr>
      <t>Flopropione</t>
    </r>
  </si>
  <si>
    <r>
      <rPr>
        <sz val="12"/>
        <rFont val="Calibri"/>
        <charset val="0"/>
      </rPr>
      <t>Flopropione is a spasmolytic or antispasmodic agent, and acts as a 5-HT1A receptor antagonist.</t>
    </r>
  </si>
  <si>
    <t>2295-58-1</t>
  </si>
  <si>
    <r>
      <rPr>
        <sz val="12"/>
        <rFont val="Calibri"/>
        <charset val="0"/>
      </rPr>
      <t>http://selleckchem.com/products/flopropione.html</t>
    </r>
  </si>
  <si>
    <r>
      <rPr>
        <sz val="12"/>
        <rFont val="Calibri"/>
        <charset val="0"/>
      </rPr>
      <t>C9H10O4</t>
    </r>
  </si>
  <si>
    <r>
      <rPr>
        <sz val="12"/>
        <rFont val="Calibri"/>
        <charset val="0"/>
      </rPr>
      <t>CCC(=O)C1=C(O)C=C(O)C=C1O</t>
    </r>
  </si>
  <si>
    <r>
      <rPr>
        <sz val="12"/>
        <rFont val="Calibri"/>
        <charset val="0"/>
      </rPr>
      <t>S4251</t>
    </r>
  </si>
  <si>
    <r>
      <rPr>
        <sz val="12"/>
        <rFont val="Calibri"/>
        <charset val="0"/>
      </rPr>
      <t>Phenothiazine</t>
    </r>
  </si>
  <si>
    <r>
      <rPr>
        <sz val="12"/>
        <rFont val="Calibri"/>
        <charset val="0"/>
      </rPr>
      <t>Phenothiazine (ENT 38) is a dopamine-2 (D2) receptor antagonist therefore decreases the effect of dopamine in the brain.</t>
    </r>
  </si>
  <si>
    <t>92-84-2</t>
  </si>
  <si>
    <r>
      <rPr>
        <sz val="12"/>
        <rFont val="Calibri"/>
        <charset val="0"/>
      </rPr>
      <t>http://selleckchem.com/products/phenothiazine.html</t>
    </r>
  </si>
  <si>
    <r>
      <rPr>
        <sz val="12"/>
        <rFont val="Calibri"/>
        <charset val="0"/>
      </rPr>
      <t>C12H9NS</t>
    </r>
  </si>
  <si>
    <r>
      <rPr>
        <sz val="12"/>
        <rFont val="Calibri"/>
        <charset val="0"/>
      </rPr>
      <t>ENT 38</t>
    </r>
  </si>
  <si>
    <r>
      <rPr>
        <sz val="12"/>
        <rFont val="Calibri"/>
        <charset val="0"/>
      </rPr>
      <t>N1C2=C(SC3=CC=CC=C13)C=CC=C2</t>
    </r>
  </si>
  <si>
    <r>
      <rPr>
        <sz val="12"/>
        <rFont val="Calibri"/>
        <charset val="0"/>
      </rPr>
      <t>S4253</t>
    </r>
  </si>
  <si>
    <r>
      <rPr>
        <sz val="12"/>
        <rFont val="Calibri"/>
        <charset val="0"/>
      </rPr>
      <t>Epinastine HCl</t>
    </r>
  </si>
  <si>
    <r>
      <rPr>
        <sz val="12"/>
        <rFont val="Calibri"/>
        <charset val="0"/>
      </rPr>
      <t>Epinastine (WAL-801CL) is an antihistamine and mast cell stabilizer that is used in eye drops to treat allergic conjunctivitis.</t>
    </r>
  </si>
  <si>
    <t>108929-04-0</t>
  </si>
  <si>
    <r>
      <rPr>
        <sz val="12"/>
        <rFont val="Calibri"/>
        <charset val="0"/>
      </rPr>
      <t>http://selleckchem.com/products/epinastine-hcl.html</t>
    </r>
  </si>
  <si>
    <r>
      <rPr>
        <sz val="12"/>
        <rFont val="Calibri"/>
        <charset val="0"/>
      </rPr>
      <t>C16H15N3.HCl</t>
    </r>
  </si>
  <si>
    <r>
      <rPr>
        <sz val="12"/>
        <rFont val="Calibri"/>
        <charset val="0"/>
      </rPr>
      <t>WAL-801CL HCl</t>
    </r>
  </si>
  <si>
    <r>
      <rPr>
        <sz val="12"/>
        <rFont val="Calibri"/>
        <charset val="0"/>
      </rPr>
      <t>Cl.NC1=NCC2N1C3=CC=CC=C3CC4=CC=CC=C24</t>
    </r>
  </si>
  <si>
    <r>
      <rPr>
        <sz val="12"/>
        <rFont val="Calibri"/>
        <charset val="0"/>
      </rPr>
      <t>S4255</t>
    </r>
  </si>
  <si>
    <r>
      <rPr>
        <sz val="12"/>
        <rFont val="Calibri"/>
        <charset val="0"/>
      </rPr>
      <t>Quinacrine 2HCl</t>
    </r>
  </si>
  <si>
    <r>
      <rPr>
        <sz val="12"/>
        <rFont val="Calibri"/>
        <charset val="0"/>
      </rPr>
      <t>Phospholipase (e.g. PLA)</t>
    </r>
  </si>
  <si>
    <r>
      <rPr>
        <sz val="12"/>
        <rFont val="Calibri"/>
        <charset val="0"/>
      </rPr>
      <t>Quinacrine 2HCl(Quinacrine dihydrochloride)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</si>
  <si>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</si>
  <si>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r>
      <rPr>
        <sz val="12"/>
        <rFont val="Calibri"/>
        <charset val="0"/>
      </rPr>
      <t>http://selleckchem.com/products/quinacrine-2hcl.html</t>
    </r>
  </si>
  <si>
    <r>
      <rPr>
        <sz val="12"/>
        <rFont val="Calibri"/>
        <charset val="0"/>
      </rPr>
      <t>C23H30ClN3O.2HCl</t>
    </r>
  </si>
  <si>
    <r>
      <rPr>
        <sz val="12"/>
        <rFont val="Calibri"/>
        <charset val="0"/>
      </rPr>
      <t>Quinacrine dihydrochloride</t>
    </r>
  </si>
  <si>
    <r>
      <rPr>
        <sz val="12"/>
        <rFont val="Calibri"/>
        <charset val="0"/>
      </rPr>
      <t>Cl.Cl.CCN(CC)CCCC(C)NC1=C2C=C(OC)C=CC2=NC3=CC(=CC=C13)Cl</t>
    </r>
  </si>
  <si>
    <r>
      <rPr>
        <sz val="12"/>
        <rFont val="Calibri"/>
        <charset val="0"/>
      </rPr>
      <t>S4256</t>
    </r>
  </si>
  <si>
    <r>
      <rPr>
        <sz val="12"/>
        <rFont val="Calibri"/>
        <charset val="0"/>
      </rPr>
      <t>Buspirone HCl</t>
    </r>
  </si>
  <si>
    <r>
      <rPr>
        <sz val="12"/>
        <rFont val="Calibri"/>
        <charset val="0"/>
      </rPr>
      <t>Buspirone(Buspirone hydrochloride) is a serotonergic (5HT(1A) receptor agonist) anxiolytic drug with some D(2) dopaminergic effect, used for anxiety disorders.</t>
    </r>
  </si>
  <si>
    <t>33386-08-2</t>
  </si>
  <si>
    <r>
      <rPr>
        <sz val="12"/>
        <rFont val="Calibri"/>
        <charset val="0"/>
      </rPr>
      <t>http://selleckchem.com/products/buspirone-hcl.html</t>
    </r>
  </si>
  <si>
    <r>
      <rPr>
        <sz val="12"/>
        <rFont val="Calibri"/>
        <charset val="0"/>
      </rPr>
      <t>C21H31N5O2.HCl</t>
    </r>
  </si>
  <si>
    <r>
      <rPr>
        <sz val="12"/>
        <rFont val="Calibri"/>
        <charset val="0"/>
      </rPr>
      <t>Buspirone hydrochloride</t>
    </r>
  </si>
  <si>
    <r>
      <rPr>
        <sz val="12"/>
        <rFont val="Calibri"/>
        <charset val="0"/>
      </rPr>
      <t>Cl.O=C1CC2(CCCC2)CC(=O)N1CCCCN3CCN(CC3)C4=NC=CC=N4</t>
    </r>
  </si>
  <si>
    <r>
      <rPr>
        <sz val="12"/>
        <rFont val="Calibri"/>
        <charset val="0"/>
      </rPr>
      <t>S4257</t>
    </r>
  </si>
  <si>
    <r>
      <rPr>
        <sz val="12"/>
        <rFont val="Calibri"/>
        <charset val="0"/>
      </rPr>
      <t>Alizapride HCl</t>
    </r>
  </si>
  <si>
    <r>
      <rPr>
        <sz val="12"/>
        <rFont val="Calibri"/>
        <charset val="0"/>
      </rPr>
      <t>Alizapride HCl(Alizapride hydrochloride) is a dopamine receptor antagonist used for the theropy of nausea and vomiting.</t>
    </r>
  </si>
  <si>
    <t>59338-87-3</t>
  </si>
  <si>
    <r>
      <rPr>
        <sz val="12"/>
        <rFont val="Calibri"/>
        <charset val="0"/>
      </rPr>
      <t>http://selleckchem.com/products/alizapride-hcl.html</t>
    </r>
  </si>
  <si>
    <r>
      <rPr>
        <sz val="12"/>
        <rFont val="Calibri"/>
        <charset val="0"/>
      </rPr>
      <t>C16H21N5O2.HCl</t>
    </r>
  </si>
  <si>
    <r>
      <rPr>
        <sz val="12"/>
        <rFont val="Calibri"/>
        <charset val="0"/>
      </rPr>
      <t>Alizapride hydrochloride</t>
    </r>
  </si>
  <si>
    <r>
      <rPr>
        <sz val="12"/>
        <rFont val="Calibri"/>
        <charset val="0"/>
      </rPr>
      <t>Cl.COC1=CC2=C(C=C1C(=O)NCC3CCCN3CC=C)N=N[NH]2</t>
    </r>
  </si>
  <si>
    <r>
      <rPr>
        <sz val="12"/>
        <rFont val="Calibri"/>
        <charset val="0"/>
      </rPr>
      <t>S4259</t>
    </r>
  </si>
  <si>
    <r>
      <rPr>
        <sz val="12"/>
        <rFont val="Calibri"/>
        <charset val="0"/>
      </rPr>
      <t>Vilazodone HCl</t>
    </r>
  </si>
  <si>
    <r>
      <rPr>
        <sz val="12"/>
        <rFont val="Calibri"/>
        <charset val="0"/>
      </rPr>
      <t>Vilazodone HCl(EMD68843,SB659746A) is a selective serotonin reuptake inhibitor (SSRI) and</t>
    </r>
    <r>
      <rPr>
        <sz val="12"/>
        <rFont val="Calibri"/>
        <charset val="0"/>
      </rPr>
      <t xml:space="preserve">  </t>
    </r>
    <r>
      <rPr>
        <sz val="12"/>
        <rFont val="Calibri"/>
        <charset val="0"/>
      </rPr>
      <t>a partial agonist of 5-HT1A receptors, used for the treatment of major depressive disorder.</t>
    </r>
  </si>
  <si>
    <t>163521-08-2</t>
  </si>
  <si>
    <r>
      <rPr>
        <sz val="12"/>
        <rFont val="Calibri"/>
        <charset val="0"/>
      </rPr>
      <t>http://selleckchem.com/products/vilazodone-hcl.html</t>
    </r>
  </si>
  <si>
    <r>
      <rPr>
        <sz val="12"/>
        <rFont val="Calibri"/>
        <charset val="0"/>
      </rPr>
      <t>C26H27N5O2.HCl</t>
    </r>
  </si>
  <si>
    <r>
      <rPr>
        <sz val="12"/>
        <rFont val="Calibri"/>
        <charset val="0"/>
      </rPr>
      <t>EMD68843,SB659746A</t>
    </r>
  </si>
  <si>
    <r>
      <rPr>
        <sz val="12"/>
        <rFont val="Calibri"/>
        <charset val="0"/>
      </rPr>
      <t>Cl.NC(=O)C1=CC2=C(O1)C=CC(=C2)N3CCN(CCCCC4=C[NH]C5=C4C=C(C=C5)C#N)CC3</t>
    </r>
  </si>
  <si>
    <r>
      <rPr>
        <sz val="12"/>
        <rFont val="Calibri"/>
        <charset val="0"/>
      </rPr>
      <t>S4266</t>
    </r>
  </si>
  <si>
    <r>
      <rPr>
        <sz val="12"/>
        <rFont val="Calibri"/>
        <charset val="0"/>
      </rPr>
      <t>Brimonidine Tartrate</t>
    </r>
  </si>
  <si>
    <r>
      <rPr>
        <sz val="12"/>
        <rFont val="Calibri"/>
        <charset val="0"/>
      </rPr>
      <t>Brimonidine Tartrate(UK 1434 Tartrate) is a highly selective α-adrenergic receptor agonist with EC50 of 0.45 nM for the α2A adrenoreceptor, and used to treat open-angle glaucoma or ocular hypertension.</t>
    </r>
  </si>
  <si>
    <t>70359-46-5</t>
  </si>
  <si>
    <r>
      <rPr>
        <sz val="12"/>
        <rFont val="Calibri"/>
        <charset val="0"/>
      </rPr>
      <t>http://selleckchem.com/products/brimonidine-tartrate.html</t>
    </r>
  </si>
  <si>
    <r>
      <rPr>
        <sz val="12"/>
        <rFont val="Calibri"/>
        <charset val="0"/>
      </rPr>
      <t>C15H16BrN5O6</t>
    </r>
  </si>
  <si>
    <r>
      <rPr>
        <sz val="12"/>
        <rFont val="Calibri"/>
        <charset val="0"/>
      </rPr>
      <t>UK 1434 Tartrate</t>
    </r>
  </si>
  <si>
    <r>
      <rPr>
        <sz val="12"/>
        <rFont val="Calibri"/>
        <charset val="0"/>
      </rPr>
      <t>OC(C(O)C(O)=O)C(O)=O.BrC1=C2N=CC=NC2=CC=C1NC3=NCCN3</t>
    </r>
  </si>
  <si>
    <r>
      <rPr>
        <sz val="12"/>
        <rFont val="Calibri"/>
        <charset val="0"/>
      </rPr>
      <t>S4270</t>
    </r>
  </si>
  <si>
    <r>
      <rPr>
        <sz val="12"/>
        <rFont val="Calibri"/>
        <charset val="0"/>
      </rPr>
      <t>Oxiracetam</t>
    </r>
  </si>
  <si>
    <r>
      <rPr>
        <sz val="12"/>
        <rFont val="Calibri"/>
        <charset val="0"/>
      </rPr>
      <t>Oxiracetam (ISF 2522), a cyclic derivative of gamma-aminobutyric acid (GABA), is used as a nootropic drug to improve memory and learning.</t>
    </r>
  </si>
  <si>
    <t>62613-82-5</t>
  </si>
  <si>
    <r>
      <rPr>
        <sz val="12"/>
        <rFont val="Calibri"/>
        <charset val="0"/>
      </rPr>
      <t>http://selleckchem.com/products/oxiracetam.html</t>
    </r>
  </si>
  <si>
    <r>
      <rPr>
        <sz val="12"/>
        <rFont val="Calibri"/>
        <charset val="0"/>
      </rPr>
      <t>C6H10N2O3</t>
    </r>
  </si>
  <si>
    <r>
      <rPr>
        <sz val="12"/>
        <rFont val="Calibri"/>
        <charset val="0"/>
      </rPr>
      <t>ISF 2522</t>
    </r>
  </si>
  <si>
    <r>
      <rPr>
        <sz val="12"/>
        <rFont val="Calibri"/>
        <charset val="0"/>
      </rPr>
      <t>NC(=O)CN1CC(O)CC1=O</t>
    </r>
  </si>
  <si>
    <r>
      <rPr>
        <sz val="12"/>
        <rFont val="Calibri"/>
        <charset val="0"/>
      </rPr>
      <t>S4274</t>
    </r>
  </si>
  <si>
    <r>
      <rPr>
        <sz val="12"/>
        <rFont val="Calibri"/>
        <charset val="0"/>
      </rPr>
      <t>Rotigotine</t>
    </r>
  </si>
  <si>
    <r>
      <rPr>
        <sz val="12"/>
        <rFont val="Calibri"/>
        <charset val="0"/>
      </rPr>
      <t>Rotigotine(N-0923) is a dopamine receptor agonist, used in the treatment of Parkinson's disease and restless legs syndrome.</t>
    </r>
  </si>
  <si>
    <t>99755-59-6</t>
  </si>
  <si>
    <r>
      <rPr>
        <sz val="12"/>
        <rFont val="Calibri"/>
        <charset val="0"/>
      </rPr>
      <t>http://selleckchem.com/products/rotigotine.html</t>
    </r>
  </si>
  <si>
    <r>
      <rPr>
        <sz val="12"/>
        <rFont val="Calibri"/>
        <charset val="0"/>
      </rPr>
      <t>C19H25NOS</t>
    </r>
  </si>
  <si>
    <r>
      <rPr>
        <sz val="12"/>
        <rFont val="Calibri"/>
        <charset val="0"/>
      </rPr>
      <t>N-0923</t>
    </r>
  </si>
  <si>
    <r>
      <rPr>
        <sz val="12"/>
        <rFont val="Calibri"/>
        <charset val="0"/>
      </rPr>
      <t>CCCN(CCC1=CC=CS1)C2CCC3=C(C2)C=CC=C3O</t>
    </r>
  </si>
  <si>
    <r>
      <rPr>
        <sz val="12"/>
        <rFont val="Calibri"/>
        <charset val="0"/>
      </rPr>
      <t>S4277</t>
    </r>
  </si>
  <si>
    <r>
      <rPr>
        <sz val="12"/>
        <rFont val="Calibri"/>
        <charset val="0"/>
      </rPr>
      <t>Bambuterol HCl</t>
    </r>
  </si>
  <si>
    <r>
      <rPr>
        <sz val="12"/>
        <rFont val="Calibri"/>
        <charset val="0"/>
      </rPr>
      <t>Bambuterol HCl(Bambuterol hydrochloride,KWD-2183 hydrochloride) is a potent β-adrenoceptor agonist, used in the treatment of asthma.</t>
    </r>
  </si>
  <si>
    <t>81732-46-9</t>
  </si>
  <si>
    <r>
      <rPr>
        <sz val="12"/>
        <rFont val="Calibri"/>
        <charset val="0"/>
      </rPr>
      <t>http://selleckchem.com/products/bambuterol-hci.html</t>
    </r>
  </si>
  <si>
    <r>
      <rPr>
        <sz val="12"/>
        <rFont val="Calibri"/>
        <charset val="0"/>
      </rPr>
      <t>C18H29N3O5.HCl</t>
    </r>
  </si>
  <si>
    <r>
      <rPr>
        <sz val="12"/>
        <rFont val="Calibri"/>
        <charset val="0"/>
      </rPr>
      <t>Bambuterol hydrochloride,KWD-2183 hydrochloride</t>
    </r>
  </si>
  <si>
    <r>
      <rPr>
        <sz val="12"/>
        <rFont val="Calibri"/>
        <charset val="0"/>
      </rPr>
      <t>Cl.CN(C)C(=O)OC1=CC(=CC(=C1)OC(=O)N(C)C)C(O)CNC(C)(C)C</t>
    </r>
  </si>
  <si>
    <r>
      <rPr>
        <sz val="12"/>
        <rFont val="Calibri"/>
        <charset val="0"/>
      </rPr>
      <t>S4278</t>
    </r>
  </si>
  <si>
    <r>
      <rPr>
        <sz val="12"/>
        <rFont val="Calibri"/>
        <charset val="0"/>
      </rPr>
      <t>Carteolol HCl</t>
    </r>
  </si>
  <si>
    <r>
      <rPr>
        <sz val="12"/>
        <rFont val="Calibri"/>
        <charset val="0"/>
      </rPr>
      <t>Carteolol HCl(Carteolol hydrochloride,OPC-1085 hydrochloride) is a β-adrenoceptor antagonist, used for the treatment of glaucoma.</t>
    </r>
  </si>
  <si>
    <t>51781-21-6</t>
  </si>
  <si>
    <r>
      <rPr>
        <sz val="12"/>
        <rFont val="Calibri"/>
        <charset val="0"/>
      </rPr>
      <t>http://selleckchem.com/products/carteolol-hci.html</t>
    </r>
  </si>
  <si>
    <r>
      <rPr>
        <sz val="12"/>
        <rFont val="Calibri"/>
        <charset val="0"/>
      </rPr>
      <t>C16H25ClN2O3</t>
    </r>
  </si>
  <si>
    <r>
      <rPr>
        <sz val="12"/>
        <rFont val="Calibri"/>
        <charset val="0"/>
      </rPr>
      <t>Carteolol hydrochloride,OPC-1085 hydrochloride</t>
    </r>
  </si>
  <si>
    <r>
      <rPr>
        <sz val="12"/>
        <rFont val="Calibri"/>
        <charset val="0"/>
      </rPr>
      <t>Cl.CC(C)(C)NCC(O)COC1=C2CCC(=O)NC2=CC=C1</t>
    </r>
  </si>
  <si>
    <r>
      <rPr>
        <sz val="12"/>
        <rFont val="Calibri"/>
        <charset val="0"/>
      </rPr>
      <t>S4281</t>
    </r>
  </si>
  <si>
    <r>
      <rPr>
        <sz val="12"/>
        <rFont val="Calibri"/>
        <charset val="0"/>
      </rPr>
      <t>Tasimelteon</t>
    </r>
  </si>
  <si>
    <r>
      <rPr>
        <sz val="12"/>
        <rFont val="Calibri"/>
        <charset val="0"/>
      </rPr>
      <t>Tasimelteon (BMS 214778, VEC 162) is a selective dual melatonin receptor (MT1/MT2) agonist with 2.1-4.4 times greater affinity for the MT2 receptor believed to mediate circadian rhythm phase-shifting (Ki = 0.0692 nM and Ki = 0.17 nM in NIH-3T3 and CHOeK1 cells, respectively), than for the MT1 receptor (Ki = 0.304 nM and Ki = 0.35 nM, respectively).</t>
    </r>
  </si>
  <si>
    <t>609799-22-6</t>
  </si>
  <si>
    <r>
      <rPr>
        <sz val="12"/>
        <rFont val="Calibri"/>
        <charset val="0"/>
      </rPr>
      <t>https://www.selleckchem.com/products/tasimelteon.html</t>
    </r>
  </si>
  <si>
    <r>
      <rPr>
        <sz val="12"/>
        <rFont val="Calibri"/>
        <charset val="0"/>
      </rPr>
      <t>C15H19NO2</t>
    </r>
  </si>
  <si>
    <r>
      <rPr>
        <sz val="12"/>
        <rFont val="Calibri"/>
        <charset val="0"/>
      </rPr>
      <t>BMS 214778, VEC 162</t>
    </r>
  </si>
  <si>
    <r>
      <rPr>
        <sz val="12"/>
        <rFont val="Calibri"/>
        <charset val="0"/>
      </rPr>
      <t>CCC(=O)NCC1CC1C2=C3CCOC3=CC=C2</t>
    </r>
  </si>
  <si>
    <r>
      <rPr>
        <sz val="12"/>
        <rFont val="Calibri"/>
        <charset val="0"/>
      </rPr>
      <t>S4283</t>
    </r>
  </si>
  <si>
    <r>
      <rPr>
        <sz val="12"/>
        <rFont val="Calibri"/>
        <charset val="0"/>
      </rPr>
      <t>Cyclobenzaprine HCl</t>
    </r>
  </si>
  <si>
    <r>
      <rPr>
        <sz val="12"/>
        <rFont val="Calibri"/>
        <charset val="0"/>
      </rPr>
      <t>Cyclobenzaprine HCl(Cyclobenzaprine hydrochloride) is a muscle relaxant by blocking pain sensations, used for the treatment of muscle spasms; A 5-HT2 receptor antagonist.</t>
    </r>
  </si>
  <si>
    <t>6202-23-9</t>
  </si>
  <si>
    <r>
      <rPr>
        <sz val="12"/>
        <rFont val="Calibri"/>
        <charset val="0"/>
      </rPr>
      <t>http://selleckchem.com/products/cyclobenzaprine-hci.html</t>
    </r>
  </si>
  <si>
    <r>
      <rPr>
        <sz val="12"/>
        <rFont val="Calibri"/>
        <charset val="0"/>
      </rPr>
      <t>C20H22ClN</t>
    </r>
  </si>
  <si>
    <r>
      <rPr>
        <sz val="12"/>
        <rFont val="Calibri"/>
        <charset val="0"/>
      </rPr>
      <t>Cyclobenzaprine hydrochloride</t>
    </r>
  </si>
  <si>
    <r>
      <rPr>
        <sz val="12"/>
        <rFont val="Calibri"/>
        <charset val="0"/>
      </rPr>
      <t>Cl.CN(C)CCC=C1C2=C(C=CC=C2)C=CC3=C1C=CC=C3</t>
    </r>
  </si>
  <si>
    <r>
      <rPr>
        <sz val="12"/>
        <rFont val="Calibri"/>
        <charset val="0"/>
      </rPr>
      <t>S4285</t>
    </r>
  </si>
  <si>
    <r>
      <rPr>
        <sz val="12"/>
        <rFont val="Calibri"/>
        <charset val="0"/>
      </rPr>
      <t>Ospemifene</t>
    </r>
  </si>
  <si>
    <r>
      <rPr>
        <sz val="12"/>
        <rFont val="Calibri"/>
        <charset val="0"/>
      </rPr>
      <t>Ospemifene(FC-1271a) is a non-hormonal selective estrogen receptor modulator (SERM), used for the treatment of dyspareunia.</t>
    </r>
  </si>
  <si>
    <t>128607-22-7</t>
  </si>
  <si>
    <r>
      <rPr>
        <sz val="12"/>
        <rFont val="Calibri"/>
        <charset val="0"/>
      </rPr>
      <t>http://selleckchem.com/products/ospemifene.html</t>
    </r>
  </si>
  <si>
    <r>
      <rPr>
        <sz val="12"/>
        <rFont val="Calibri"/>
        <charset val="0"/>
      </rPr>
      <t>C24H23ClO2</t>
    </r>
  </si>
  <si>
    <r>
      <rPr>
        <sz val="12"/>
        <rFont val="Calibri"/>
        <charset val="0"/>
      </rPr>
      <t>FC-1271a</t>
    </r>
  </si>
  <si>
    <r>
      <rPr>
        <sz val="12"/>
        <rFont val="Calibri"/>
        <charset val="0"/>
      </rPr>
      <t>OCCOC1=CC=C(C=C1)\C(=C(\CCCl)C2=CC=CC=C2)C3=CC=CC=C3</t>
    </r>
  </si>
  <si>
    <r>
      <rPr>
        <sz val="12"/>
        <rFont val="Calibri"/>
        <charset val="0"/>
      </rPr>
      <t>S4289</t>
    </r>
  </si>
  <si>
    <r>
      <rPr>
        <sz val="12"/>
        <rFont val="Calibri"/>
        <charset val="0"/>
      </rPr>
      <t>Metoclopramide HCl</t>
    </r>
  </si>
  <si>
    <r>
      <rPr>
        <sz val="12"/>
        <rFont val="Calibri"/>
        <charset val="0"/>
      </rPr>
      <t>Metoclopramide HCl(Metoclopramide hydrochloride) is a selective dopamine D2 receptor antagonist, used for the treatment of nausea and vomiting.</t>
    </r>
  </si>
  <si>
    <t>7232-21-5</t>
  </si>
  <si>
    <r>
      <rPr>
        <sz val="12"/>
        <rFont val="Calibri"/>
        <charset val="0"/>
      </rPr>
      <t>http://selleckchem.com/products/metoclopramide-hcl.html</t>
    </r>
  </si>
  <si>
    <r>
      <rPr>
        <sz val="12"/>
        <rFont val="Calibri"/>
        <charset val="0"/>
      </rPr>
      <t>C14H23Cl2N3O2</t>
    </r>
  </si>
  <si>
    <r>
      <rPr>
        <sz val="12"/>
        <rFont val="Calibri"/>
        <charset val="0"/>
      </rPr>
      <t>Metoclopramide hydrochloride</t>
    </r>
  </si>
  <si>
    <r>
      <rPr>
        <sz val="12"/>
        <rFont val="Calibri"/>
        <charset val="0"/>
      </rPr>
      <t>Cl.CCN(CC)CCNC(=O)C1=CC(=C(N)C=C1OC)Cl</t>
    </r>
  </si>
  <si>
    <r>
      <rPr>
        <sz val="12"/>
        <rFont val="Calibri"/>
        <charset val="0"/>
      </rPr>
      <t>S4291</t>
    </r>
  </si>
  <si>
    <r>
      <rPr>
        <sz val="12"/>
        <rFont val="Calibri"/>
        <charset val="0"/>
      </rPr>
      <t>Labetalol HCl</t>
    </r>
  </si>
  <si>
    <r>
      <rPr>
        <sz val="12"/>
        <rFont val="Calibri"/>
        <charset val="0"/>
      </rPr>
      <t>Labetalol HCl(AH-5158 hydrochloride,Labetalol hydrochloride,Sch-15719W) is a dual antagonist for both selective alpha1-adrenergic and nonselective beta-adrenergic receptors, used in the treatment of high blood pressure.</t>
    </r>
  </si>
  <si>
    <t>32780-64-6</t>
  </si>
  <si>
    <r>
      <rPr>
        <sz val="12"/>
        <rFont val="Calibri"/>
        <charset val="0"/>
      </rPr>
      <t>http://selleckchem.com/products/labetalol-hcl.html</t>
    </r>
  </si>
  <si>
    <r>
      <rPr>
        <sz val="12"/>
        <rFont val="Calibri"/>
        <charset val="0"/>
      </rPr>
      <t>C19H25ClN2O3</t>
    </r>
  </si>
  <si>
    <r>
      <rPr>
        <sz val="12"/>
        <rFont val="Calibri"/>
        <charset val="0"/>
      </rPr>
      <t>AH-5158 hydrochloride,Labetalol hydrochloride,Sch-15719W</t>
    </r>
  </si>
  <si>
    <r>
      <rPr>
        <sz val="12"/>
        <rFont val="Calibri"/>
        <charset val="0"/>
      </rPr>
      <t>Cl.CC(CCC1=CC=CC=C1)NCC(O)C2=CC(=C(O)C=C2)C(N)=O</t>
    </r>
  </si>
  <si>
    <r>
      <rPr>
        <sz val="12"/>
        <rFont val="Calibri"/>
        <charset val="0"/>
      </rPr>
      <t>S4292</t>
    </r>
  </si>
  <si>
    <r>
      <rPr>
        <sz val="12"/>
        <rFont val="Calibri"/>
        <charset val="0"/>
      </rPr>
      <t>Diphenidol HCl</t>
    </r>
  </si>
  <si>
    <r>
      <rPr>
        <sz val="12"/>
        <rFont val="Calibri"/>
        <charset val="0"/>
      </rPr>
      <t>Diphenidol HCl(Diphenidol hydrochloride) is a potent antagonist of muscarinic M2 and M3 receptor with pKb of 6.72 and 7.02, respectively, used in the treatment of vomiting and vertigo.</t>
    </r>
  </si>
  <si>
    <t>3254-89-5</t>
  </si>
  <si>
    <r>
      <rPr>
        <sz val="12"/>
        <rFont val="Calibri"/>
        <charset val="0"/>
      </rPr>
      <t>http://selleckchem.com/products/diphenidol-hcl.html</t>
    </r>
  </si>
  <si>
    <r>
      <rPr>
        <sz val="12"/>
        <rFont val="Calibri"/>
        <charset val="0"/>
      </rPr>
      <t>C21H28ClNO</t>
    </r>
  </si>
  <si>
    <r>
      <rPr>
        <sz val="12"/>
        <rFont val="Calibri"/>
        <charset val="0"/>
      </rPr>
      <t>Diphenidol hydrochloride</t>
    </r>
  </si>
  <si>
    <r>
      <rPr>
        <sz val="12"/>
        <rFont val="Calibri"/>
        <charset val="0"/>
      </rPr>
      <t>Cl.OC(CCCN1CCCCC1)(C2=CC=CC=C2)C3=CC=CC=C3</t>
    </r>
  </si>
  <si>
    <r>
      <rPr>
        <sz val="12"/>
        <rFont val="Calibri"/>
        <charset val="0"/>
      </rPr>
      <t>S4293</t>
    </r>
  </si>
  <si>
    <r>
      <rPr>
        <sz val="12"/>
        <rFont val="Calibri"/>
        <charset val="0"/>
      </rPr>
      <t>Promethazine HCl</t>
    </r>
  </si>
  <si>
    <r>
      <rPr>
        <sz val="12"/>
        <rFont val="Calibri"/>
        <charset val="0"/>
      </rPr>
      <t>Promethazine HCl is a potent histamine H1 receptor antagonist, used as a sedative and antiallergic medication.</t>
    </r>
  </si>
  <si>
    <t>58-33-3</t>
  </si>
  <si>
    <r>
      <rPr>
        <sz val="12"/>
        <rFont val="Calibri"/>
        <charset val="0"/>
      </rPr>
      <t>http://selleckchem.com/products/promethazine-hcl.html</t>
    </r>
  </si>
  <si>
    <r>
      <rPr>
        <sz val="12"/>
        <rFont val="Calibri"/>
        <charset val="0"/>
      </rPr>
      <t>C17H21ClN2S</t>
    </r>
  </si>
  <si>
    <r>
      <rPr>
        <sz val="12"/>
        <rFont val="Calibri"/>
        <charset val="0"/>
      </rPr>
      <t>Cl.CC(CN1C2=CC=CC=C2SC3=C1C=CC=C3)N(C)C</t>
    </r>
  </si>
  <si>
    <r>
      <rPr>
        <sz val="12"/>
        <rFont val="Calibri"/>
        <charset val="0"/>
      </rPr>
      <t>S4296</t>
    </r>
  </si>
  <si>
    <r>
      <rPr>
        <sz val="12"/>
        <rFont val="Calibri"/>
        <charset val="0"/>
      </rPr>
      <t>Salmeterol Xinafoate</t>
    </r>
  </si>
  <si>
    <r>
      <rPr>
        <sz val="12"/>
        <rFont val="Calibri"/>
        <charset val="0"/>
      </rPr>
      <t>Salmeterol Xinafoate(GR 33343X xinafoate,Salmetedur) is a long-acting β2-adrenergic receptor agonist with anti-inflammatory effects, used in the treatment of asthma symptoms and chronic obstructive pulmonary disease (COPD) symptoms.</t>
    </r>
  </si>
  <si>
    <t>94749-08-3</t>
  </si>
  <si>
    <r>
      <rPr>
        <sz val="12"/>
        <rFont val="Calibri"/>
        <charset val="0"/>
      </rPr>
      <t>http://selleckchem.com/products/salmeterol-xinafoate.html</t>
    </r>
  </si>
  <si>
    <r>
      <rPr>
        <sz val="12"/>
        <rFont val="Calibri"/>
        <charset val="0"/>
      </rPr>
      <t>C36H45NO7</t>
    </r>
  </si>
  <si>
    <r>
      <rPr>
        <sz val="12"/>
        <rFont val="Calibri"/>
        <charset val="0"/>
      </rPr>
      <t>xinafoate</t>
    </r>
  </si>
  <si>
    <r>
      <rPr>
        <sz val="12"/>
        <rFont val="Calibri"/>
        <charset val="0"/>
      </rPr>
      <t>GR 33343X xinafoate,Salmetedur</t>
    </r>
  </si>
  <si>
    <r>
      <rPr>
        <sz val="12"/>
        <rFont val="Calibri"/>
        <charset val="0"/>
      </rPr>
      <t>OCC1=C(O)C=CC(=C1)C(O)CNCCCCCCOCCCCC2=CC=CC=C2.OC(=O)C3=C(O)C4=CC=CC=C4C=C3</t>
    </r>
  </si>
  <si>
    <r>
      <rPr>
        <sz val="12"/>
        <rFont val="Calibri"/>
        <charset val="0"/>
      </rPr>
      <t>S4301</t>
    </r>
  </si>
  <si>
    <r>
      <rPr>
        <sz val="12"/>
        <rFont val="Calibri"/>
        <charset val="0"/>
      </rPr>
      <t>(R)-(+)-Atenolol HCl</t>
    </r>
  </si>
  <si>
    <r>
      <rPr>
        <sz val="12"/>
        <rFont val="Calibri"/>
        <charset val="0"/>
      </rPr>
      <t>(R)-(+)-Atenolol binds to but does not activate beta-adrenergic receptors thereby blocking the actions of endogenous or exogenous beta-adrenergic agonists.</t>
    </r>
  </si>
  <si>
    <t>56715-13-0</t>
  </si>
  <si>
    <r>
      <rPr>
        <sz val="12"/>
        <rFont val="Calibri"/>
        <charset val="0"/>
      </rPr>
      <t>http://selleckchem.com/products/atenolol.html</t>
    </r>
  </si>
  <si>
    <r>
      <rPr>
        <sz val="12"/>
        <rFont val="Calibri"/>
        <charset val="0"/>
      </rPr>
      <t>C9H16ClNO2</t>
    </r>
  </si>
  <si>
    <r>
      <rPr>
        <sz val="12"/>
        <rFont val="Calibri"/>
        <charset val="0"/>
      </rPr>
      <t>Cl.CC(=O)OC1CN2CCC1CC2</t>
    </r>
  </si>
  <si>
    <r>
      <rPr>
        <sz val="12"/>
        <rFont val="Calibri"/>
        <charset val="0"/>
      </rPr>
      <t>S4309</t>
    </r>
  </si>
  <si>
    <r>
      <rPr>
        <sz val="12"/>
        <rFont val="Calibri"/>
        <charset val="0"/>
      </rPr>
      <t>Bromocriptine Mesylate</t>
    </r>
  </si>
  <si>
    <r>
      <rPr>
        <sz val="12"/>
        <rFont val="Calibri"/>
        <charset val="0"/>
      </rPr>
      <t>Bromocriptine, an ergoline derivative, is a dopamine agonist that is used in the treatment of pituitary tumors, Parkinson's disease (PD), hyperprolactinaemia, neuroleptic malignant syndrome, and type 2 diabetes.</t>
    </r>
  </si>
  <si>
    <t>22260-51-1</t>
  </si>
  <si>
    <r>
      <rPr>
        <sz val="12"/>
        <rFont val="Calibri"/>
        <charset val="0"/>
      </rPr>
      <t>http://www.selleckchem.com/products/bromocriptine-mesylate.html</t>
    </r>
  </si>
  <si>
    <r>
      <rPr>
        <sz val="12"/>
        <rFont val="Calibri"/>
        <charset val="0"/>
      </rPr>
      <t>C32H40BrN5O5.CH4O3S</t>
    </r>
  </si>
  <si>
    <r>
      <rPr>
        <sz val="12"/>
        <rFont val="Calibri"/>
        <charset val="0"/>
      </rPr>
      <t>CC(C)CC1N2C(=O)C(NC(=O)C3CN(C)C4CC5=C(Br)[NH]C6=C5C(=CC=C6)C4=C3)(OC2(O)C7CCCN7C1=O)C(C)C.C[S](O)(=O)=O</t>
    </r>
  </si>
  <si>
    <r>
      <rPr>
        <sz val="12"/>
        <rFont val="Calibri"/>
        <charset val="0"/>
      </rPr>
      <t>S4320</t>
    </r>
  </si>
  <si>
    <r>
      <rPr>
        <sz val="12"/>
        <rFont val="Calibri"/>
        <charset val="0"/>
      </rPr>
      <t>Dimaprit 2HCl</t>
    </r>
  </si>
  <si>
    <r>
      <rPr>
        <sz val="12"/>
        <rFont val="Calibri"/>
        <charset val="0"/>
      </rPr>
      <t>Dimaprit is a histamine type 2 receptor agonist.</t>
    </r>
  </si>
  <si>
    <t>23256-33-9</t>
  </si>
  <si>
    <r>
      <rPr>
        <sz val="12"/>
        <rFont val="Calibri"/>
        <charset val="0"/>
      </rPr>
      <t>http://www.selleckchem.com/products/dimaprit-2hcl.html</t>
    </r>
  </si>
  <si>
    <r>
      <rPr>
        <sz val="12"/>
        <rFont val="Calibri"/>
        <charset val="0"/>
      </rPr>
      <t>C6H15N3S.2HCl</t>
    </r>
  </si>
  <si>
    <r>
      <rPr>
        <sz val="12"/>
        <rFont val="Calibri"/>
        <charset val="0"/>
      </rPr>
      <t>Cl.Cl.CN(C)CCCSC(N)=N</t>
    </r>
  </si>
  <si>
    <r>
      <rPr>
        <sz val="12"/>
        <rFont val="Calibri"/>
        <charset val="0"/>
      </rPr>
      <t>S4322</t>
    </r>
  </si>
  <si>
    <r>
      <rPr>
        <sz val="12"/>
        <rFont val="Calibri"/>
        <charset val="0"/>
      </rPr>
      <t>Disopyramide Phosphate</t>
    </r>
  </si>
  <si>
    <r>
      <rPr>
        <sz val="12"/>
        <rFont val="Calibri"/>
        <charset val="0"/>
      </rPr>
      <t>Disopyramide (DISO) is a widely used Class 1a antiarrhythmic agent that is employed in the treatment of ventricular and supraventricular arrhythmias.</t>
    </r>
  </si>
  <si>
    <t>22059-60-5</t>
  </si>
  <si>
    <r>
      <rPr>
        <sz val="12"/>
        <rFont val="Calibri"/>
        <charset val="0"/>
      </rPr>
      <t>http://www.selleckchem.com/products/disopyramide-phosphate.html</t>
    </r>
  </si>
  <si>
    <r>
      <rPr>
        <sz val="12"/>
        <rFont val="Calibri"/>
        <charset val="0"/>
      </rPr>
      <t>C21H32N3O5P</t>
    </r>
  </si>
  <si>
    <r>
      <rPr>
        <sz val="12"/>
        <rFont val="Calibri"/>
        <charset val="0"/>
      </rPr>
      <t>phosphate</t>
    </r>
  </si>
  <si>
    <r>
      <rPr>
        <sz val="12"/>
        <rFont val="Calibri"/>
        <charset val="0"/>
      </rPr>
      <t>CC(C)N(CCC(C(N)=O)(C1=CC=CC=C1)C2=NC=CC=C2)C(C)C.O[P](O)(O)=O</t>
    </r>
  </si>
  <si>
    <r>
      <rPr>
        <sz val="12"/>
        <rFont val="Calibri"/>
        <charset val="0"/>
      </rPr>
      <t>S4330</t>
    </r>
  </si>
  <si>
    <r>
      <rPr>
        <sz val="12"/>
        <rFont val="Calibri"/>
        <charset val="0"/>
      </rPr>
      <t>Isoetharine Mesylate</t>
    </r>
  </si>
  <si>
    <r>
      <rPr>
        <sz val="12"/>
        <rFont val="Calibri"/>
        <charset val="0"/>
      </rPr>
      <t>Isoetharine is a selective beta2-adrenergic receptor agonist, which gives quick relief for bronchospasm and asthma.</t>
    </r>
  </si>
  <si>
    <t>7279-75-6</t>
  </si>
  <si>
    <r>
      <rPr>
        <sz val="12"/>
        <rFont val="Calibri"/>
        <charset val="0"/>
      </rPr>
      <t>http://www.selleckchem.com/products/isoetharine-mesylate.html</t>
    </r>
  </si>
  <si>
    <r>
      <rPr>
        <sz val="12"/>
        <rFont val="Calibri"/>
        <charset val="0"/>
      </rPr>
      <t>C14H25NO6S</t>
    </r>
  </si>
  <si>
    <r>
      <rPr>
        <sz val="12"/>
        <rFont val="Calibri"/>
        <charset val="0"/>
      </rPr>
      <t>mesylate</t>
    </r>
  </si>
  <si>
    <r>
      <rPr>
        <sz val="12"/>
        <rFont val="Calibri"/>
        <charset val="0"/>
      </rPr>
      <t>CCC(NC(C)C)C(O)C1=CC=C(O)C(=C1)O.C[S](O)(=O)=O</t>
    </r>
  </si>
  <si>
    <r>
      <rPr>
        <sz val="12"/>
        <rFont val="Calibri"/>
        <charset val="0"/>
      </rPr>
      <t>S4332</t>
    </r>
  </si>
  <si>
    <r>
      <rPr>
        <sz val="12"/>
        <rFont val="Calibri"/>
        <charset val="0"/>
      </rPr>
      <t>Medrysone</t>
    </r>
  </si>
  <si>
    <t>2668-66-8</t>
  </si>
  <si>
    <r>
      <rPr>
        <sz val="12"/>
        <rFont val="Calibri"/>
        <charset val="0"/>
      </rPr>
      <t>http://www.selleckchem.com/products/medrysone.html</t>
    </r>
  </si>
  <si>
    <r>
      <rPr>
        <sz val="12"/>
        <rFont val="Calibri"/>
        <charset val="0"/>
      </rPr>
      <t>CC1CC2C3CCC(C(C)=O)C3(C)CC(O)C2C4(C)CCC(=O)C=C14</t>
    </r>
  </si>
  <si>
    <r>
      <rPr>
        <sz val="12"/>
        <rFont val="Calibri"/>
        <charset val="0"/>
      </rPr>
      <t>S4334</t>
    </r>
  </si>
  <si>
    <r>
      <rPr>
        <sz val="12"/>
        <rFont val="Calibri"/>
        <charset val="0"/>
      </rPr>
      <t>Mesoridazine Besylate</t>
    </r>
  </si>
  <si>
    <t>32672-69-8</t>
  </si>
  <si>
    <r>
      <rPr>
        <sz val="12"/>
        <rFont val="Calibri"/>
        <charset val="0"/>
      </rPr>
      <t>http://www.selleckchem.com/products/mesoridazine-besylate.html</t>
    </r>
  </si>
  <si>
    <r>
      <rPr>
        <sz val="12"/>
        <rFont val="Calibri"/>
        <charset val="0"/>
      </rPr>
      <t>C27H32N2O4S3</t>
    </r>
  </si>
  <si>
    <r>
      <rPr>
        <sz val="12"/>
        <rFont val="Calibri"/>
        <charset val="0"/>
      </rPr>
      <t>besylate</t>
    </r>
  </si>
  <si>
    <r>
      <rPr>
        <sz val="12"/>
        <rFont val="Calibri"/>
        <charset val="0"/>
      </rPr>
      <t>CN1CCCCC1CCN2C3=CC=CC=C3SC4=C2C=C(C=C4)[S](C)=O.O[S](=O)(=O)C5=CC=CC=C5</t>
    </r>
  </si>
  <si>
    <r>
      <rPr>
        <sz val="12"/>
        <rFont val="Calibri"/>
        <charset val="0"/>
      </rPr>
      <t>S4335</t>
    </r>
  </si>
  <si>
    <r>
      <rPr>
        <sz val="12"/>
        <rFont val="Calibri"/>
        <charset val="0"/>
      </rPr>
      <t>Metaproterenol Sulfate</t>
    </r>
  </si>
  <si>
    <t>5874-97-5</t>
  </si>
  <si>
    <r>
      <rPr>
        <sz val="12"/>
        <rFont val="Calibri"/>
        <charset val="0"/>
      </rPr>
      <t>http://www.selleckchem.com/products/metaproterenol-sulfate.html</t>
    </r>
  </si>
  <si>
    <r>
      <rPr>
        <sz val="12"/>
        <rFont val="Calibri"/>
        <charset val="0"/>
      </rPr>
      <t>C22H36N2O10S</t>
    </r>
  </si>
  <si>
    <r>
      <rPr>
        <sz val="12"/>
        <rFont val="Calibri"/>
        <charset val="0"/>
      </rPr>
      <t>sulfate</t>
    </r>
  </si>
  <si>
    <r>
      <rPr>
        <sz val="12"/>
        <rFont val="Calibri"/>
        <charset val="0"/>
      </rPr>
      <t>Orciprenaline Sulfate</t>
    </r>
  </si>
  <si>
    <r>
      <rPr>
        <sz val="12"/>
        <rFont val="Calibri"/>
        <charset val="0"/>
      </rPr>
      <t>CC(C)NCC(O)C1=CC(=CC(=C1)O)O.CC(C)NCC(O)C2=CC(=CC(=C2)O)O.O[S](O)(=O)=O</t>
    </r>
  </si>
  <si>
    <r>
      <rPr>
        <sz val="12"/>
        <rFont val="Calibri"/>
        <charset val="0"/>
      </rPr>
      <t>S4336</t>
    </r>
  </si>
  <si>
    <r>
      <rPr>
        <sz val="12"/>
        <rFont val="Calibri"/>
        <charset val="0"/>
      </rPr>
      <t>Metaraminol Bitartrate</t>
    </r>
  </si>
  <si>
    <t>33402-03-8</t>
  </si>
  <si>
    <r>
      <rPr>
        <sz val="12"/>
        <rFont val="Calibri"/>
        <charset val="0"/>
      </rPr>
      <t>http://www.selleckchem.com/products/metaraminol-bitartrate.html</t>
    </r>
  </si>
  <si>
    <r>
      <rPr>
        <sz val="12"/>
        <rFont val="Calibri"/>
        <charset val="0"/>
      </rPr>
      <t>C13H19NO8</t>
    </r>
  </si>
  <si>
    <r>
      <rPr>
        <sz val="12"/>
        <rFont val="Calibri"/>
        <charset val="0"/>
      </rPr>
      <t>bitartrate</t>
    </r>
  </si>
  <si>
    <r>
      <rPr>
        <sz val="12"/>
        <rFont val="Calibri"/>
        <charset val="0"/>
      </rPr>
      <t>Metaradrine Bitartrate</t>
    </r>
  </si>
  <si>
    <r>
      <rPr>
        <sz val="12"/>
        <rFont val="Calibri"/>
        <charset val="0"/>
      </rPr>
      <t>CC(N)C(O)C1=CC=CC(=C1)O.OC(C(O)C(O)=O)C(O)=O</t>
    </r>
  </si>
  <si>
    <r>
      <rPr>
        <sz val="12"/>
        <rFont val="Calibri"/>
        <charset val="0"/>
      </rPr>
      <t>S4338</t>
    </r>
  </si>
  <si>
    <r>
      <rPr>
        <sz val="12"/>
        <rFont val="Calibri"/>
        <charset val="0"/>
      </rPr>
      <t>Methoxamine HCl</t>
    </r>
  </si>
  <si>
    <r>
      <rPr>
        <sz val="12"/>
        <rFont val="Calibri"/>
        <charset val="0"/>
      </rPr>
      <t>Methoxamine is an α1-adrenergic receptor agonist, it induces vasoconstriction of skin and splanchnic blood vessels.</t>
    </r>
  </si>
  <si>
    <t>61-16-5</t>
  </si>
  <si>
    <r>
      <rPr>
        <sz val="12"/>
        <rFont val="Calibri"/>
        <charset val="0"/>
      </rPr>
      <t>http://www.selleckchem.com/products/methoxamine-hcl.html</t>
    </r>
  </si>
  <si>
    <r>
      <rPr>
        <sz val="12"/>
        <rFont val="Calibri"/>
        <charset val="0"/>
      </rPr>
      <t>Vasoxine HCl</t>
    </r>
  </si>
  <si>
    <r>
      <rPr>
        <sz val="12"/>
        <rFont val="Calibri"/>
        <charset val="0"/>
      </rPr>
      <t>Cl.COC1=CC(=C(OC)C=C1)C(O)C(C)N</t>
    </r>
  </si>
  <si>
    <r>
      <rPr>
        <sz val="12"/>
        <rFont val="Calibri"/>
        <charset val="0"/>
      </rPr>
      <t>S4344</t>
    </r>
  </si>
  <si>
    <r>
      <rPr>
        <sz val="12"/>
        <rFont val="Calibri"/>
        <charset val="0"/>
      </rPr>
      <t>Oxprenolol HCl</t>
    </r>
  </si>
  <si>
    <r>
      <rPr>
        <sz val="12"/>
        <rFont val="Calibri"/>
        <charset val="0"/>
      </rPr>
      <t>Oxprenolol is a non-selective beta blocker with some intrinsic sympathomimetic activity.</t>
    </r>
  </si>
  <si>
    <t>6452-73-9</t>
  </si>
  <si>
    <r>
      <rPr>
        <sz val="12"/>
        <rFont val="Calibri"/>
        <charset val="0"/>
      </rPr>
      <t>http://www.selleckchem.com/products/oxprenolol-hcl.html</t>
    </r>
  </si>
  <si>
    <r>
      <rPr>
        <sz val="12"/>
        <rFont val="Calibri"/>
        <charset val="0"/>
      </rPr>
      <t>C15H23NO3.HCl</t>
    </r>
  </si>
  <si>
    <r>
      <rPr>
        <sz val="12"/>
        <rFont val="Calibri"/>
        <charset val="0"/>
      </rPr>
      <t>Cl.CC(C)NCC(O)COC1=CC=CC=C1OCC=C</t>
    </r>
  </si>
  <si>
    <r>
      <rPr>
        <sz val="12"/>
        <rFont val="Calibri"/>
        <charset val="0"/>
      </rPr>
      <t>S4345</t>
    </r>
  </si>
  <si>
    <r>
      <rPr>
        <sz val="12"/>
        <rFont val="Calibri"/>
        <charset val="0"/>
      </rPr>
      <t>Pentoxifylline</t>
    </r>
  </si>
  <si>
    <r>
      <rPr>
        <sz val="12"/>
        <rFont val="Calibri"/>
        <charset val="0"/>
      </rPr>
      <t>Pentoxifylline is a competitive nonselective phosphodiesterase inhibitor which raises intracellular cAMP, activates PKA, inhibits TNF and leukotriene synthesis, and reduces inflammation and innate immunity.</t>
    </r>
  </si>
  <si>
    <t>6493-05-6</t>
  </si>
  <si>
    <r>
      <rPr>
        <sz val="12"/>
        <rFont val="Calibri"/>
        <charset val="0"/>
      </rPr>
      <t>http://www.selleckchem.com/products/pentoxifylline.html</t>
    </r>
  </si>
  <si>
    <r>
      <rPr>
        <sz val="12"/>
        <rFont val="Calibri"/>
        <charset val="0"/>
      </rPr>
      <t>C13H18N4O3</t>
    </r>
  </si>
  <si>
    <r>
      <rPr>
        <sz val="12"/>
        <rFont val="Calibri"/>
        <charset val="0"/>
      </rPr>
      <t>C[N]1C=NC2=C1C(=O)N(CCCCC(C)=O)C(=O)N2C</t>
    </r>
  </si>
  <si>
    <r>
      <rPr>
        <sz val="12"/>
        <rFont val="Calibri"/>
        <charset val="0"/>
      </rPr>
      <t>S4353</t>
    </r>
  </si>
  <si>
    <r>
      <rPr>
        <sz val="12"/>
        <rFont val="Calibri"/>
        <charset val="0"/>
      </rPr>
      <t>Terfenadine</t>
    </r>
  </si>
  <si>
    <r>
      <rPr>
        <sz val="12"/>
        <rFont val="Calibri"/>
        <charset val="0"/>
      </rPr>
      <t>Calcium Channel,Caspase,Histamine Receptor,NCX,Potassium Channel</t>
    </r>
  </si>
  <si>
    <r>
      <rPr>
        <sz val="12"/>
        <rFont val="Calibri"/>
        <charset val="0"/>
      </rPr>
      <t>Terfenadine is an antihistamine, generally completely metabolizes to the active form fexofenadine in the liver by the enzyme cytochrome P450 CYP3A4 isoform.</t>
    </r>
    <r>
      <rPr>
        <sz val="12"/>
        <rFont val="Calibri"/>
        <charset val="0"/>
      </rPr>
      <t xml:space="preserve">  </t>
    </r>
    <r>
      <rPr>
        <sz val="12"/>
        <rFont val="Calibri"/>
        <charset val="0"/>
      </rPr>
      <t>Terfenadine ((±)-Terfenadine) is a potent open-channel blocker of hERG with an IC50 of 204 nM. Terfenadine, an H1 histamine receptor antagonist, acts as a potent apoptosis inducer in melanoma cells through modulation of Ca2+ homeostasis. Terfenadine induces ROS-dependent apoptosis, simultaneously activates Caspase-4, -2, -9.</t>
    </r>
  </si>
  <si>
    <t>50679-08-8</t>
  </si>
  <si>
    <r>
      <rPr>
        <sz val="12"/>
        <rFont val="Calibri"/>
        <charset val="0"/>
      </rPr>
      <t>http://www.selleckchem.com/products/terfenadine.html</t>
    </r>
  </si>
  <si>
    <r>
      <rPr>
        <sz val="12"/>
        <rFont val="Calibri"/>
        <charset val="0"/>
      </rPr>
      <t>C32H41NO2</t>
    </r>
  </si>
  <si>
    <r>
      <rPr>
        <sz val="12"/>
        <rFont val="Calibri"/>
        <charset val="0"/>
      </rPr>
      <t>CC(C)(C)C1=CC=C(C=C1)C(O)CCCN2CCC(CC2)C(O)(C3=CC=CC=C3)C4=CC=CC=C4</t>
    </r>
  </si>
  <si>
    <r>
      <rPr>
        <sz val="12"/>
        <rFont val="Calibri"/>
        <charset val="0"/>
      </rPr>
      <t>S4357</t>
    </r>
  </si>
  <si>
    <r>
      <rPr>
        <sz val="12"/>
        <rFont val="Calibri"/>
        <charset val="0"/>
      </rPr>
      <t>Tacrine HCl</t>
    </r>
  </si>
  <si>
    <r>
      <rPr>
        <sz val="12"/>
        <rFont val="Calibri"/>
        <charset val="0"/>
      </rPr>
      <t>Tacrine is a centrally acting anticholinesterase and indirect cholinergic agonist. Tacrine hydrochloride hydrate is an inhibitor of both acetyl (AChE) and butyryl-cholinestrase (BChE) with IC50s of 31 nM and 25.6 nM, respectively.</t>
    </r>
  </si>
  <si>
    <t>1684-40-8</t>
  </si>
  <si>
    <r>
      <rPr>
        <sz val="12"/>
        <rFont val="Calibri"/>
        <charset val="0"/>
      </rPr>
      <t>http://www.selleckchem.com/products/tacrine-hcl.html</t>
    </r>
  </si>
  <si>
    <r>
      <rPr>
        <sz val="12"/>
        <rFont val="Calibri"/>
        <charset val="0"/>
      </rPr>
      <t>C13H14N2.HCl</t>
    </r>
  </si>
  <si>
    <r>
      <rPr>
        <sz val="12"/>
        <rFont val="Calibri"/>
        <charset val="0"/>
      </rPr>
      <t>hydrochlorid</t>
    </r>
  </si>
  <si>
    <r>
      <rPr>
        <sz val="12"/>
        <rFont val="Calibri"/>
        <charset val="0"/>
      </rPr>
      <t>Cl.NC1=C2C=CC=CC2=NC3=C1CCCC3</t>
    </r>
  </si>
  <si>
    <r>
      <rPr>
        <sz val="12"/>
        <rFont val="Calibri"/>
        <charset val="0"/>
      </rPr>
      <t>S4358</t>
    </r>
  </si>
  <si>
    <r>
      <rPr>
        <sz val="12"/>
        <rFont val="Calibri"/>
        <charset val="0"/>
      </rPr>
      <t>Pimozide</t>
    </r>
  </si>
  <si>
    <r>
      <rPr>
        <sz val="12"/>
        <rFont val="Calibri"/>
        <charset val="0"/>
      </rPr>
      <t>5-HT Receptor,Adrenergic Receptor,Dopamine Receptor,STAT</t>
    </r>
  </si>
  <si>
    <r>
      <rPr>
        <sz val="12"/>
        <rFont val="Calibri"/>
        <charset val="0"/>
      </rPr>
      <t>Pimozide (Orap, R6238) is an antagonist of Dopamine Receptors with Ki of 0.83 nM, 3.0 nM and 6600 nM for dopamine D3, D2 and D1 receptors, respectively. Pimozide also exhibits binding affinity at 5-HT1A and α1-adrenoceptor with Ki of 310 nM and 39 nM, respectively. Pimozide is an antipsychotic drug with anti-tumor activity and suppresses STAT3 and STAT5 activity.</t>
    </r>
  </si>
  <si>
    <t>2062-78-4</t>
  </si>
  <si>
    <r>
      <rPr>
        <sz val="12"/>
        <rFont val="Calibri"/>
        <charset val="0"/>
      </rPr>
      <t>http://www.selleckchem.com/products/pimozide.html</t>
    </r>
  </si>
  <si>
    <r>
      <rPr>
        <sz val="12"/>
        <rFont val="Calibri"/>
        <charset val="0"/>
      </rPr>
      <t>C28H29F2N3O</t>
    </r>
  </si>
  <si>
    <r>
      <rPr>
        <sz val="12"/>
        <rFont val="Calibri"/>
        <charset val="0"/>
      </rPr>
      <t>Orap, R6238</t>
    </r>
  </si>
  <si>
    <r>
      <rPr>
        <sz val="12"/>
        <rFont val="Calibri"/>
        <charset val="0"/>
      </rPr>
      <t>FC1=CC=C(C=C1)C(CCCN2CCC(CC2)N3C(=O)NC4=CC=CC=C34)C5=CC=C(F)C=C5</t>
    </r>
  </si>
  <si>
    <r>
      <rPr>
        <sz val="12"/>
        <rFont val="Calibri"/>
        <charset val="0"/>
      </rPr>
      <t>S4373</t>
    </r>
  </si>
  <si>
    <r>
      <rPr>
        <sz val="12"/>
        <rFont val="Calibri"/>
        <charset val="0"/>
      </rPr>
      <t>Dicyclomine HCl</t>
    </r>
  </si>
  <si>
    <r>
      <rPr>
        <sz val="12"/>
        <rFont val="Calibri"/>
        <charset val="0"/>
      </rPr>
      <t>Dicyclomine is an anticholinergic drug, a chemical released from nerves that stimulates muscles, by blocking the receptors for acetylcholine on smooth muscle (a type of muscle).</t>
    </r>
  </si>
  <si>
    <t>67-92-5</t>
  </si>
  <si>
    <r>
      <rPr>
        <sz val="12"/>
        <rFont val="Calibri"/>
        <charset val="0"/>
      </rPr>
      <t>http://www.selleckchem.com/products/dicyclomine-hcl.html</t>
    </r>
  </si>
  <si>
    <r>
      <rPr>
        <sz val="12"/>
        <rFont val="Calibri"/>
        <charset val="0"/>
      </rPr>
      <t>C19H36ClNO2</t>
    </r>
  </si>
  <si>
    <r>
      <rPr>
        <sz val="12"/>
        <rFont val="Calibri"/>
        <charset val="0"/>
      </rPr>
      <t>Dicycloverine HCl</t>
    </r>
  </si>
  <si>
    <r>
      <rPr>
        <sz val="12"/>
        <rFont val="Calibri"/>
        <charset val="0"/>
      </rPr>
      <t>Cl.CCN(CC)CCOC(=O)C1(CCCCC1)C2CCCCC2</t>
    </r>
  </si>
  <si>
    <r>
      <rPr>
        <sz val="12"/>
        <rFont val="Calibri"/>
        <charset val="0"/>
      </rPr>
      <t>S4375</t>
    </r>
  </si>
  <si>
    <r>
      <rPr>
        <sz val="12"/>
        <rFont val="Calibri"/>
        <charset val="0"/>
      </rPr>
      <t>Mepenzolate Bromide</t>
    </r>
  </si>
  <si>
    <r>
      <rPr>
        <sz val="12"/>
        <rFont val="Calibri"/>
        <charset val="0"/>
      </rPr>
      <t>Mepenzolate is a post-ganglionic parasympathetic inhibitor, it decreases gastric acid and pepsin secretion and suppresses spontaneous contractions of the colon.</t>
    </r>
  </si>
  <si>
    <t>76-90-4</t>
  </si>
  <si>
    <r>
      <rPr>
        <sz val="12"/>
        <rFont val="Calibri"/>
        <charset val="0"/>
      </rPr>
      <t>http://www.selleckchem.com/products/mepenzolate-bromide.html</t>
    </r>
  </si>
  <si>
    <r>
      <rPr>
        <sz val="12"/>
        <rFont val="Calibri"/>
        <charset val="0"/>
      </rPr>
      <t>C21H26BrNO3</t>
    </r>
  </si>
  <si>
    <r>
      <rPr>
        <sz val="12"/>
        <rFont val="Calibri"/>
        <charset val="0"/>
      </rPr>
      <t>[Br-].C[N+]1(C)CCC(CC1)OC(=O)C(O)(C2=CC=CC=C2)C3=CC=CC=C3</t>
    </r>
  </si>
  <si>
    <r>
      <rPr>
        <sz val="12"/>
        <rFont val="Calibri"/>
        <charset val="0"/>
      </rPr>
      <t>S4377</t>
    </r>
  </si>
  <si>
    <r>
      <rPr>
        <sz val="12"/>
        <rFont val="Calibri"/>
        <charset val="0"/>
      </rPr>
      <t>Imipramine HCl</t>
    </r>
  </si>
  <si>
    <r>
      <rPr>
        <sz val="12"/>
        <rFont val="Calibri"/>
        <charset val="0"/>
      </rPr>
      <t>Imipramine (Melipramine,G 22355) is a tricyclic antidepressant (TCA) of the dibenzazepine group, mainly used in the treatment of major depression and enuresis (inability to control urination).</t>
    </r>
  </si>
  <si>
    <t>113-52-0</t>
  </si>
  <si>
    <r>
      <rPr>
        <sz val="12"/>
        <rFont val="Calibri"/>
        <charset val="0"/>
      </rPr>
      <t>http://www.selleckchem.com/products/imipramine-hcl.html</t>
    </r>
  </si>
  <si>
    <r>
      <rPr>
        <sz val="12"/>
        <rFont val="Calibri"/>
        <charset val="0"/>
      </rPr>
      <t>C19H25ClN2</t>
    </r>
  </si>
  <si>
    <r>
      <rPr>
        <sz val="12"/>
        <rFont val="Calibri"/>
        <charset val="0"/>
      </rPr>
      <t>Melipramine HCl,G 22355</t>
    </r>
  </si>
  <si>
    <r>
      <rPr>
        <sz val="12"/>
        <rFont val="Calibri"/>
        <charset val="0"/>
      </rPr>
      <t>Cl.CN(C)CCCN1C2=C(CCC3=C1C=CC=C3)C=CC=C2</t>
    </r>
  </si>
  <si>
    <r>
      <rPr>
        <sz val="12"/>
        <rFont val="Calibri"/>
        <charset val="0"/>
      </rPr>
      <t>S4380</t>
    </r>
  </si>
  <si>
    <r>
      <rPr>
        <sz val="12"/>
        <rFont val="Calibri"/>
        <charset val="0"/>
      </rPr>
      <t>Nomifensine Maleate</t>
    </r>
  </si>
  <si>
    <r>
      <rPr>
        <sz val="12"/>
        <rFont val="Calibri"/>
        <charset val="0"/>
      </rPr>
      <t>Nomifensine is a dopamine reuptake inhibitor that increases the amount of synaptic dopamine available to receptors by blocking dopamine's re-uptake transporter.</t>
    </r>
  </si>
  <si>
    <t>32795-47-4</t>
  </si>
  <si>
    <r>
      <rPr>
        <sz val="12"/>
        <rFont val="Calibri"/>
        <charset val="0"/>
      </rPr>
      <t>http://www.selleckchem.com/products/nomifensine-maleate.html</t>
    </r>
  </si>
  <si>
    <r>
      <rPr>
        <sz val="12"/>
        <rFont val="Calibri"/>
        <charset val="0"/>
      </rPr>
      <t>C20H22N2O4</t>
    </r>
  </si>
  <si>
    <r>
      <rPr>
        <sz val="12"/>
        <rFont val="Calibri"/>
        <charset val="0"/>
      </rPr>
      <t>CC#CCOOOO.CN1CC(C2=CC=CC=C2)C3=CC=CC(=C3C1)N</t>
    </r>
  </si>
  <si>
    <r>
      <rPr>
        <sz val="12"/>
        <rFont val="Calibri"/>
        <charset val="0"/>
      </rPr>
      <t>S4382</t>
    </r>
  </si>
  <si>
    <r>
      <rPr>
        <sz val="12"/>
        <rFont val="Calibri"/>
        <charset val="0"/>
      </rPr>
      <t>Pyrilamine Maleate</t>
    </r>
  </si>
  <si>
    <r>
      <rPr>
        <sz val="12"/>
        <rFont val="Calibri"/>
        <charset val="0"/>
      </rPr>
      <t>Pyrilamine Maleate (Mepyramine)is a histamine H1 receptor inverse agonist, it binds to a G protein-coupled form of the receptor and promotes a G protein-coupled inactive state of the H1 receptor that interferes with the Gq/11-mediated signaling.</t>
    </r>
  </si>
  <si>
    <t>59-33-6</t>
  </si>
  <si>
    <r>
      <rPr>
        <sz val="12"/>
        <rFont val="Calibri"/>
        <charset val="0"/>
      </rPr>
      <t>https://www.selleckchem.com/products/pyrilamine-maleate.html</t>
    </r>
  </si>
  <si>
    <r>
      <rPr>
        <sz val="12"/>
        <rFont val="Calibri"/>
        <charset val="0"/>
      </rPr>
      <t>C17H23N3O1.C4H4O4</t>
    </r>
  </si>
  <si>
    <r>
      <rPr>
        <sz val="12"/>
        <rFont val="Calibri"/>
        <charset val="0"/>
      </rPr>
      <t>maleate</t>
    </r>
  </si>
  <si>
    <r>
      <rPr>
        <sz val="12"/>
        <rFont val="Calibri"/>
        <charset val="0"/>
      </rPr>
      <t>Mepyramine Maleate</t>
    </r>
  </si>
  <si>
    <r>
      <rPr>
        <sz val="12"/>
        <rFont val="Calibri"/>
        <charset val="0"/>
      </rPr>
      <t>COC1=CC=C(CN(CCN(C)C)C2=CC=CC=N2)C=C1.OC(=O)\C=C/C(O)=O</t>
    </r>
  </si>
  <si>
    <r>
      <rPr>
        <sz val="12"/>
        <rFont val="Calibri"/>
        <charset val="0"/>
      </rPr>
      <t>S4389</t>
    </r>
  </si>
  <si>
    <r>
      <rPr>
        <sz val="12"/>
        <rFont val="Calibri"/>
        <charset val="0"/>
      </rPr>
      <t>Bephenium Hydroxynaphthoate</t>
    </r>
  </si>
  <si>
    <r>
      <rPr>
        <sz val="12"/>
        <rFont val="Calibri"/>
        <charset val="0"/>
      </rPr>
      <t>AChR,Parasite</t>
    </r>
  </si>
  <si>
    <r>
      <rPr>
        <sz val="12"/>
        <rFont val="Calibri"/>
        <charset val="0"/>
      </rPr>
      <t>Bephenium(NSC 759245) is an activator of B-type Acetylcholine receptor (AChR). Bephenium selectively activates the Hco-L-AChR1 subtype made of Hco-UNC-29.1, Hco-UNC-38, Hco-UNC-63, Hco-ACR-8 subunits. Bephenium hydroxynaphthoate is an anthelmintic agent formerly used in the treatment of hookworm infections and ascariasis.</t>
    </r>
  </si>
  <si>
    <t>3818-50-6</t>
  </si>
  <si>
    <r>
      <rPr>
        <sz val="12"/>
        <rFont val="Calibri"/>
        <charset val="0"/>
      </rPr>
      <t>http://www.selleckchem.com/products/bephenium-hydroxynaphthoate.html</t>
    </r>
  </si>
  <si>
    <r>
      <rPr>
        <sz val="12"/>
        <rFont val="Calibri"/>
        <charset val="0"/>
      </rPr>
      <t>C28H29NO4</t>
    </r>
  </si>
  <si>
    <r>
      <rPr>
        <sz val="12"/>
        <rFont val="Calibri"/>
        <charset val="0"/>
      </rPr>
      <t>hydroxynaphthoa</t>
    </r>
  </si>
  <si>
    <r>
      <rPr>
        <sz val="12"/>
        <rFont val="Calibri"/>
        <charset val="0"/>
      </rPr>
      <t>NSC 759245</t>
    </r>
  </si>
  <si>
    <r>
      <rPr>
        <sz val="12"/>
        <rFont val="Calibri"/>
        <charset val="0"/>
      </rPr>
      <t>C[N+](C)(CCOC1=CC=CC=C1)CC2=CC=CC=C2.OC3=C(C=C4C=CC=CC4=C3)C([O-])=O</t>
    </r>
  </si>
  <si>
    <r>
      <rPr>
        <sz val="12"/>
        <rFont val="Calibri"/>
        <charset val="0"/>
      </rPr>
      <t>S4391</t>
    </r>
  </si>
  <si>
    <r>
      <rPr>
        <sz val="12"/>
        <rFont val="Calibri"/>
        <charset val="0"/>
      </rPr>
      <t>Camylofin Chlorhydrate</t>
    </r>
  </si>
  <si>
    <t>54-30-8</t>
  </si>
  <si>
    <r>
      <rPr>
        <sz val="12"/>
        <rFont val="Calibri"/>
        <charset val="0"/>
      </rPr>
      <t>http://www.selleckchem.com/products/camylofin-chlorhydrate.html</t>
    </r>
  </si>
  <si>
    <r>
      <rPr>
        <sz val="12"/>
        <rFont val="Calibri"/>
        <charset val="0"/>
      </rPr>
      <t>C19H34Cl2N2O2</t>
    </r>
  </si>
  <si>
    <r>
      <rPr>
        <sz val="12"/>
        <rFont val="Calibri"/>
        <charset val="0"/>
      </rPr>
      <t>chlorhydrate</t>
    </r>
  </si>
  <si>
    <r>
      <rPr>
        <sz val="12"/>
        <rFont val="Calibri"/>
        <charset val="0"/>
      </rPr>
      <t>Camylofine Chlorhydrate</t>
    </r>
  </si>
  <si>
    <r>
      <rPr>
        <sz val="12"/>
        <rFont val="Calibri"/>
        <charset val="0"/>
      </rPr>
      <t>Cl.Cl.CCN(CC)CCNC(C(=O)OCCC(C)C)C1=CC=CC=C1</t>
    </r>
  </si>
  <si>
    <r>
      <rPr>
        <sz val="12"/>
        <rFont val="Calibri"/>
        <charset val="0"/>
      </rPr>
      <t>S4406</t>
    </r>
  </si>
  <si>
    <r>
      <rPr>
        <sz val="12"/>
        <rFont val="Calibri"/>
        <charset val="0"/>
      </rPr>
      <t>Pindolol</t>
    </r>
  </si>
  <si>
    <t>13523-86-9</t>
  </si>
  <si>
    <r>
      <rPr>
        <sz val="12"/>
        <rFont val="Calibri"/>
        <charset val="0"/>
      </rPr>
      <t>http://www.selleckchem.com/products/pindolol.html</t>
    </r>
  </si>
  <si>
    <r>
      <rPr>
        <sz val="12"/>
        <rFont val="Calibri"/>
        <charset val="0"/>
      </rPr>
      <t>C14H20N2O2</t>
    </r>
  </si>
  <si>
    <r>
      <rPr>
        <sz val="12"/>
        <rFont val="Calibri"/>
        <charset val="0"/>
      </rPr>
      <t>CC(C)NCC(O)COC1=C2C=C[NH]C2=CC=C1</t>
    </r>
  </si>
  <si>
    <r>
      <rPr>
        <sz val="12"/>
        <rFont val="Calibri"/>
        <charset val="0"/>
      </rPr>
      <t>S4409</t>
    </r>
  </si>
  <si>
    <r>
      <rPr>
        <sz val="12"/>
        <rFont val="Calibri"/>
        <charset val="0"/>
      </rPr>
      <t>Quipazine Maleate</t>
    </r>
  </si>
  <si>
    <t>5786-68-5</t>
  </si>
  <si>
    <r>
      <rPr>
        <sz val="12"/>
        <rFont val="Calibri"/>
        <charset val="0"/>
      </rPr>
      <t>http://www.selleckchem.com/products/quipazine-maleate.html</t>
    </r>
  </si>
  <si>
    <r>
      <rPr>
        <sz val="12"/>
        <rFont val="Calibri"/>
        <charset val="0"/>
      </rPr>
      <t>C13H15N3.C4H4O4</t>
    </r>
  </si>
  <si>
    <r>
      <rPr>
        <sz val="12"/>
        <rFont val="Calibri"/>
        <charset val="0"/>
      </rPr>
      <t>OC(=O)\C=C/C(O)=O.C1CN(CCN1)C2=NC3=C(C=CC=C3)C=C2</t>
    </r>
  </si>
  <si>
    <r>
      <rPr>
        <sz val="12"/>
        <rFont val="Calibri"/>
        <charset val="0"/>
      </rPr>
      <t>S4415</t>
    </r>
  </si>
  <si>
    <r>
      <rPr>
        <sz val="12"/>
        <rFont val="Calibri"/>
        <charset val="0"/>
      </rPr>
      <t>Misoprostol</t>
    </r>
  </si>
  <si>
    <r>
      <rPr>
        <sz val="12"/>
        <rFont val="Calibri"/>
        <charset val="0"/>
      </rPr>
      <t>Misoprostol(SC29333) is a synthetic prostaglandin E1 (PGE1) analog that is used to prevent gastric ulcers, to treat missed miscarriage, to induce labor, and to induce abortion.</t>
    </r>
  </si>
  <si>
    <t>59122-46-2</t>
  </si>
  <si>
    <r>
      <rPr>
        <sz val="12"/>
        <rFont val="Calibri"/>
        <charset val="0"/>
      </rPr>
      <t>http://selleckchem.com/products/misoprostol.html</t>
    </r>
  </si>
  <si>
    <r>
      <rPr>
        <sz val="12"/>
        <rFont val="Calibri"/>
        <charset val="0"/>
      </rPr>
      <t>C22H38O5</t>
    </r>
  </si>
  <si>
    <r>
      <rPr>
        <sz val="12"/>
        <rFont val="Calibri"/>
        <charset val="0"/>
      </rPr>
      <t>SC-29333</t>
    </r>
  </si>
  <si>
    <r>
      <rPr>
        <sz val="12"/>
        <rFont val="Calibri"/>
        <charset val="0"/>
      </rPr>
      <t>CCCCC(C)(O)C/C=C/C1C(O)CC(=O)C1CCCCCCC(=O)OC</t>
    </r>
  </si>
  <si>
    <r>
      <rPr>
        <sz val="12"/>
        <rFont val="Calibri"/>
        <charset val="0"/>
      </rPr>
      <t>S4416</t>
    </r>
  </si>
  <si>
    <r>
      <rPr>
        <sz val="12"/>
        <rFont val="Calibri"/>
        <charset val="0"/>
      </rPr>
      <t>Trimipramine Maleate</t>
    </r>
  </si>
  <si>
    <t>521-78-8</t>
  </si>
  <si>
    <r>
      <rPr>
        <sz val="12"/>
        <rFont val="Calibri"/>
        <charset val="0"/>
      </rPr>
      <t>http://www.selleckchem.com/products/trimipramine-maleate.html</t>
    </r>
  </si>
  <si>
    <r>
      <rPr>
        <sz val="12"/>
        <rFont val="Calibri"/>
        <charset val="0"/>
      </rPr>
      <t>C24H30N2O4</t>
    </r>
  </si>
  <si>
    <r>
      <rPr>
        <sz val="12"/>
        <rFont val="Calibri"/>
        <charset val="0"/>
      </rPr>
      <t>CC(CN(C)C)CN1C2=C(CCC3=CC=CC=C13)C=CC=C2.OC(=O)\C=C/C(O)=O</t>
    </r>
  </si>
  <si>
    <r>
      <rPr>
        <sz val="12"/>
        <rFont val="Calibri"/>
        <charset val="0"/>
      </rPr>
      <t>S4422</t>
    </r>
  </si>
  <si>
    <r>
      <rPr>
        <sz val="12"/>
        <rFont val="Calibri"/>
        <charset val="0"/>
      </rPr>
      <t>Nitenpyram</t>
    </r>
  </si>
  <si>
    <r>
      <rPr>
        <sz val="12"/>
        <rFont val="Calibri"/>
        <charset val="0"/>
      </rPr>
      <t>Nitenpyram(Bestguard,Capstar) is a nicotinic acetylcholine receptor (AchR) agonist, used as veterinary medicine to treat parasites of livestock and pets.</t>
    </r>
  </si>
  <si>
    <t>150824-47-8</t>
  </si>
  <si>
    <r>
      <rPr>
        <sz val="12"/>
        <rFont val="Calibri"/>
        <charset val="0"/>
      </rPr>
      <t>http://selleckchem.com/products/nitenpyram.html</t>
    </r>
  </si>
  <si>
    <r>
      <rPr>
        <sz val="12"/>
        <rFont val="Calibri"/>
        <charset val="0"/>
      </rPr>
      <t>C11H15ClN4O2</t>
    </r>
  </si>
  <si>
    <r>
      <rPr>
        <sz val="12"/>
        <rFont val="Calibri"/>
        <charset val="0"/>
      </rPr>
      <t>Bestguard,Capstar</t>
    </r>
  </si>
  <si>
    <r>
      <rPr>
        <sz val="12"/>
        <rFont val="Calibri"/>
        <charset val="0"/>
      </rPr>
      <t>CCN(CC1=CC=C(Cl)N=C1)\C(NC)=C\[N+]([O-])=O</t>
    </r>
  </si>
  <si>
    <r>
      <rPr>
        <sz val="12"/>
        <rFont val="Calibri"/>
        <charset val="0"/>
      </rPr>
      <t>S4505</t>
    </r>
  </si>
  <si>
    <r>
      <rPr>
        <sz val="12"/>
        <rFont val="Calibri"/>
        <charset val="0"/>
      </rPr>
      <t>Vinblastine (NSC-49842) sulfate</t>
    </r>
  </si>
  <si>
    <r>
      <rPr>
        <sz val="12"/>
        <rFont val="Calibri"/>
        <charset val="0"/>
      </rPr>
      <t>AChR,Antineoplastic and Immunosuppressive Antibiotics,Apoptosis related,Autophagy,Microtubule Associated</t>
    </r>
  </si>
  <si>
    <r>
      <rPr>
        <sz val="12"/>
        <rFont val="Calibri"/>
        <charset val="0"/>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</si>
  <si>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</si>
  <si>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0"/>
      </rPr>
      <t>http://selleckchem.com/products/vinblastine-sulfate.html</t>
    </r>
  </si>
  <si>
    <r>
      <rPr>
        <sz val="12"/>
        <rFont val="Calibri"/>
        <charset val="0"/>
      </rPr>
      <t>C46H58N4O9.H2SO4</t>
    </r>
  </si>
  <si>
    <r>
      <rPr>
        <sz val="12"/>
        <rFont val="Calibri"/>
        <charset val="0"/>
      </rPr>
      <t>Vincaleukoblastine sulfate salt, 29060-LE, Exal, Velban, Velbe</t>
    </r>
  </si>
  <si>
    <r>
      <rPr>
        <sz val="12"/>
        <rFont val="Calibri"/>
        <charset val="0"/>
      </rPr>
      <t>CCC1(O)CC2CN(CCC3=C([NH]C4=CC=CC=C34)C(C2)(C(=O)OC)C5=C(OC)C=C6N(C)C7C(O)(C(OC(C)=O)C8(CC)C=CCN9CCC7(C89)C6=C5)C(=O)OC)C1.O[S](O)(=O)=O</t>
    </r>
  </si>
  <si>
    <r>
      <rPr>
        <sz val="12"/>
        <rFont val="Calibri"/>
        <charset val="0"/>
      </rPr>
      <t>S4507</t>
    </r>
  </si>
  <si>
    <r>
      <rPr>
        <sz val="12"/>
        <rFont val="Calibri"/>
        <charset val="0"/>
      </rPr>
      <t>17-Hydroxyprogesterone</t>
    </r>
  </si>
  <si>
    <r>
      <rPr>
        <sz val="12"/>
        <rFont val="Calibri"/>
        <charset val="0"/>
      </rPr>
      <t>17-Hydroxyprogesterone (17-OHP) is an endogenous progestogen as well as chemical intermediate in the biosynthesis of other steroid hormones, including the corticosteroids and the androgens and the estrogens.</t>
    </r>
  </si>
  <si>
    <t>68-96-2</t>
  </si>
  <si>
    <r>
      <rPr>
        <sz val="12"/>
        <rFont val="Calibri"/>
        <charset val="0"/>
      </rPr>
      <t>http://selleckchem.com/products/17-hydroxyprogesterone.html</t>
    </r>
  </si>
  <si>
    <r>
      <rPr>
        <sz val="12"/>
        <rFont val="Calibri"/>
        <charset val="0"/>
      </rPr>
      <t>C21H30O3</t>
    </r>
  </si>
  <si>
    <r>
      <rPr>
        <sz val="12"/>
        <rFont val="Calibri"/>
        <charset val="0"/>
      </rPr>
      <t>CC(=O)C1(O)CCC2C3CCC4=CC(=O)CCC4(C)C3CCC12C</t>
    </r>
  </si>
  <si>
    <r>
      <rPr>
        <sz val="12"/>
        <rFont val="Calibri"/>
        <charset val="0"/>
      </rPr>
      <t>S4535</t>
    </r>
  </si>
  <si>
    <r>
      <rPr>
        <sz val="12"/>
        <rFont val="Calibri"/>
        <charset val="0"/>
      </rPr>
      <t>Methylene Blue</t>
    </r>
  </si>
  <si>
    <r>
      <rPr>
        <sz val="12"/>
        <rFont val="Calibri"/>
        <charset val="0"/>
      </rPr>
      <t>Dyes,Guanylate Cyclase,Microtubule Associated</t>
    </r>
  </si>
  <si>
    <r>
      <rPr>
        <sz val="12"/>
        <rFont val="Calibri"/>
        <charset val="0"/>
      </rPr>
      <t>Methylene Blue (Basic Blue 9, Tetramethylthionine chloride, methylthioninium chloride, CI-52015) is used as a dye in chromoendoscopy. It Inhibits tau filament formation with IC50 of 1.9μM. Also it inhibits soluble guanylyl cyclase.</t>
    </r>
  </si>
  <si>
    <t>61-73-4</t>
  </si>
  <si>
    <r>
      <rPr>
        <sz val="12"/>
        <rFont val="Calibri"/>
        <charset val="0"/>
      </rPr>
      <t>http://selleckchem.com/products/methylene-blue.html</t>
    </r>
  </si>
  <si>
    <r>
      <rPr>
        <sz val="12"/>
        <rFont val="Calibri"/>
        <charset val="0"/>
      </rPr>
      <t>C16H18ClN3S</t>
    </r>
  </si>
  <si>
    <r>
      <rPr>
        <sz val="12"/>
        <rFont val="Calibri"/>
        <charset val="0"/>
      </rPr>
      <t>Basic Blue 9, Tetramethylthionine chloride, methylthioninium chloride, CI-52015</t>
    </r>
  </si>
  <si>
    <r>
      <rPr>
        <sz val="12"/>
        <rFont val="Calibri"/>
        <charset val="0"/>
      </rPr>
      <t>[Cl-].CN(C)C1=CC2=C(C=C1)N=C3C=CC(C=C3S2)=[N+](C)C</t>
    </r>
  </si>
  <si>
    <r>
      <rPr>
        <sz val="12"/>
        <rFont val="Calibri"/>
        <charset val="0"/>
      </rPr>
      <t>S4542</t>
    </r>
  </si>
  <si>
    <r>
      <rPr>
        <sz val="12"/>
        <rFont val="Calibri"/>
        <charset val="0"/>
      </rPr>
      <t>Trihexyphenidyl hydrochloride</t>
    </r>
  </si>
  <si>
    <r>
      <rPr>
        <sz val="12"/>
        <rFont val="Calibri"/>
        <charset val="0"/>
      </rPr>
      <t>Trihexyphenidyl hydrochloride (Benzhexol, Artane) is an antiparkinsonian agent of the antimuscarinic class.</t>
    </r>
  </si>
  <si>
    <t>52-49-3</t>
  </si>
  <si>
    <r>
      <rPr>
        <sz val="12"/>
        <rFont val="Calibri"/>
        <charset val="0"/>
      </rPr>
      <t>http://selleckchem.com/products/trihexyphenidyl-hydrochloride.html</t>
    </r>
  </si>
  <si>
    <r>
      <rPr>
        <sz val="12"/>
        <rFont val="Calibri"/>
        <charset val="0"/>
      </rPr>
      <t>C20H31NO.HCl</t>
    </r>
  </si>
  <si>
    <r>
      <rPr>
        <sz val="12"/>
        <rFont val="Calibri"/>
        <charset val="0"/>
      </rPr>
      <t>Benzhexol hydrochloride, Artane hydrochloride</t>
    </r>
  </si>
  <si>
    <r>
      <rPr>
        <sz val="12"/>
        <rFont val="Calibri"/>
        <charset val="0"/>
      </rPr>
      <t>Cl.OC(CCN1CCCCC1)(C2CCCCC2)C3=CC=CC=C3</t>
    </r>
  </si>
  <si>
    <r>
      <rPr>
        <sz val="12"/>
        <rFont val="Calibri"/>
        <charset val="0"/>
      </rPr>
      <t>S4544</t>
    </r>
  </si>
  <si>
    <r>
      <rPr>
        <sz val="12"/>
        <rFont val="Calibri"/>
        <charset val="0"/>
      </rPr>
      <t>Urethane</t>
    </r>
  </si>
  <si>
    <r>
      <rPr>
        <sz val="12"/>
        <rFont val="Calibri"/>
        <charset val="0"/>
      </rPr>
      <t>Urethane (Carbamic acid ethyl ester, Ethyl carbamate, Ethylurethane) is a kind of antineoplastic agent that is also used as a veterinary anesthetic. It is a intermediate in organic synthesis.</t>
    </r>
  </si>
  <si>
    <t>51-79-6</t>
  </si>
  <si>
    <r>
      <rPr>
        <sz val="12"/>
        <rFont val="Calibri"/>
        <charset val="0"/>
      </rPr>
      <t>http://selleckchem.com/products/urethane.html</t>
    </r>
  </si>
  <si>
    <r>
      <rPr>
        <sz val="12"/>
        <rFont val="Calibri"/>
        <charset val="0"/>
      </rPr>
      <t>C3H7NO2</t>
    </r>
  </si>
  <si>
    <r>
      <rPr>
        <sz val="12"/>
        <rFont val="Calibri"/>
        <charset val="0"/>
      </rPr>
      <t>Carbamic acid ethyl ester, Ethyl carbamate, Ethylurethane</t>
    </r>
  </si>
  <si>
    <r>
      <rPr>
        <sz val="12"/>
        <rFont val="Calibri"/>
        <charset val="0"/>
      </rPr>
      <t>CCOC(N)=O</t>
    </r>
  </si>
  <si>
    <r>
      <rPr>
        <sz val="12"/>
        <rFont val="Calibri"/>
        <charset val="0"/>
      </rPr>
      <t>S4552</t>
    </r>
  </si>
  <si>
    <r>
      <rPr>
        <sz val="12"/>
        <rFont val="Calibri"/>
        <charset val="0"/>
      </rPr>
      <t>Bithionol</t>
    </r>
  </si>
  <si>
    <r>
      <rPr>
        <sz val="12"/>
        <rFont val="Calibri"/>
        <charset val="0"/>
      </rPr>
      <t>cAMP</t>
    </r>
  </si>
  <si>
    <r>
      <rPr>
        <sz val="12"/>
        <rFont val="Calibri"/>
        <charset val="0"/>
      </rPr>
      <t>Bithionol (Actamer) is a potent inhibitor of soluble adenylyl cyclase(sAC) with an IC50 of 4 μM and has antibacterial and anthelmintic properties along with algaecide activity.</t>
    </r>
  </si>
  <si>
    <t>97-18-7</t>
  </si>
  <si>
    <r>
      <rPr>
        <sz val="12"/>
        <rFont val="Calibri"/>
        <charset val="0"/>
      </rPr>
      <t>http://selleckchem.com/products/bithionol.html</t>
    </r>
  </si>
  <si>
    <r>
      <rPr>
        <sz val="12"/>
        <rFont val="Calibri"/>
        <charset val="0"/>
      </rPr>
      <t>C12H6Cl4O2S</t>
    </r>
  </si>
  <si>
    <r>
      <rPr>
        <sz val="12"/>
        <rFont val="Calibri"/>
        <charset val="0"/>
      </rPr>
      <t>Actamer</t>
    </r>
  </si>
  <si>
    <r>
      <rPr>
        <sz val="12"/>
        <rFont val="Calibri"/>
        <charset val="0"/>
      </rPr>
      <t>OC1=C(Cl)C=C(Cl)C=C1SC2=C(O)C(=CC(=C2)Cl)Cl</t>
    </r>
  </si>
  <si>
    <r>
      <rPr>
        <sz val="12"/>
        <rFont val="Calibri"/>
        <charset val="0"/>
      </rPr>
      <t>S4569</t>
    </r>
  </si>
  <si>
    <r>
      <rPr>
        <sz val="12"/>
        <rFont val="Calibri"/>
        <charset val="0"/>
      </rPr>
      <t>Fluphenazine dihydrochloride</t>
    </r>
  </si>
  <si>
    <r>
      <rPr>
        <sz val="12"/>
        <rFont val="Calibri"/>
        <charset val="0"/>
      </rPr>
      <t>Fluphenazine dihydrochloride (Prolixin) is a phenothiazine-class D1DR and D2DR inhibitor. It also inhibits</t>
    </r>
    <r>
      <rPr>
        <sz val="12"/>
        <rFont val="Calibri"/>
        <charset val="0"/>
      </rPr>
      <t xml:space="preserve">  </t>
    </r>
    <r>
      <rPr>
        <sz val="12"/>
        <rFont val="Calibri"/>
        <charset val="0"/>
      </rPr>
      <t>Histamine H1 Receptor.</t>
    </r>
  </si>
  <si>
    <t>146-56-5</t>
  </si>
  <si>
    <r>
      <rPr>
        <sz val="12"/>
        <rFont val="Calibri"/>
        <charset val="0"/>
      </rPr>
      <t>http://selleckchem.com/products/fluphenazine-dihydrochloride.html</t>
    </r>
  </si>
  <si>
    <r>
      <rPr>
        <sz val="12"/>
        <rFont val="Calibri"/>
        <charset val="0"/>
      </rPr>
      <t>C22H26F3N3OS.2HCl</t>
    </r>
  </si>
  <si>
    <r>
      <rPr>
        <sz val="12"/>
        <rFont val="Calibri"/>
        <charset val="0"/>
      </rPr>
      <t>Prolixin</t>
    </r>
  </si>
  <si>
    <r>
      <rPr>
        <sz val="12"/>
        <rFont val="Calibri"/>
        <charset val="0"/>
      </rPr>
      <t>Cl.Cl.OCCN1CCN(CCCN2C3=C(SC4=CC=C(C=C24)C(F)(F)F)C=CC=C3)CC1</t>
    </r>
  </si>
  <si>
    <r>
      <rPr>
        <sz val="12"/>
        <rFont val="Calibri"/>
        <charset val="0"/>
      </rPr>
      <t>S4570</t>
    </r>
  </si>
  <si>
    <r>
      <rPr>
        <sz val="12"/>
        <rFont val="Calibri"/>
        <charset val="0"/>
      </rPr>
      <t>Halothane</t>
    </r>
  </si>
  <si>
    <r>
      <rPr>
        <sz val="12"/>
        <rFont val="Calibri"/>
        <charset val="0"/>
      </rPr>
      <t>Halothane (Narcotane) is a general inhalation anesthetic used for induction and maintenance of general anesthesia.</t>
    </r>
  </si>
  <si>
    <t>151-67-7</t>
  </si>
  <si>
    <r>
      <rPr>
        <sz val="12"/>
        <rFont val="Calibri"/>
        <charset val="0"/>
      </rPr>
      <t>http://selleckchem.com/products/halothane.html</t>
    </r>
  </si>
  <si>
    <r>
      <rPr>
        <sz val="12"/>
        <rFont val="Calibri"/>
        <charset val="0"/>
      </rPr>
      <t>C2HBrClF3</t>
    </r>
  </si>
  <si>
    <r>
      <rPr>
        <sz val="12"/>
        <rFont val="Calibri"/>
        <charset val="0"/>
      </rPr>
      <t>Narcotane</t>
    </r>
  </si>
  <si>
    <r>
      <rPr>
        <sz val="12"/>
        <rFont val="Calibri"/>
        <charset val="0"/>
      </rPr>
      <t>FC(F)(F)C(Cl)Br</t>
    </r>
  </si>
  <si>
    <r>
      <rPr>
        <sz val="12"/>
        <rFont val="Calibri"/>
        <charset val="0"/>
      </rPr>
      <t>S4578</t>
    </r>
  </si>
  <si>
    <r>
      <rPr>
        <sz val="12"/>
        <rFont val="Calibri"/>
        <charset val="0"/>
      </rPr>
      <t>Tyloxapol</t>
    </r>
  </si>
  <si>
    <r>
      <rPr>
        <sz val="12"/>
        <rFont val="Calibri"/>
        <charset val="0"/>
      </rPr>
      <t>Tyloxapol (Triton WR1339) is a nonionic liquid polymer of the alkyl aryl polyether alcohol type, used as a surfactant to aid liquefaction, removal of mucopurulent and bronchopulmonary secretions. It also blocks plasma lipolytic activity, and thus the breakdown of triglyceride-rich lipoproteins.</t>
    </r>
  </si>
  <si>
    <t>25301-02-4</t>
  </si>
  <si>
    <r>
      <rPr>
        <sz val="12"/>
        <rFont val="Calibri"/>
        <charset val="0"/>
      </rPr>
      <t>http://selleckchem.com/products/tyloxapol.html</t>
    </r>
  </si>
  <si>
    <r>
      <rPr>
        <sz val="12"/>
        <rFont val="Calibri"/>
        <charset val="0"/>
      </rPr>
      <t>(C14H22O.C2H4O.CH2O)x</t>
    </r>
  </si>
  <si>
    <r>
      <rPr>
        <sz val="12"/>
        <rFont val="Calibri"/>
        <charset val="0"/>
      </rPr>
      <t>Triton WR1339</t>
    </r>
  </si>
  <si>
    <r>
      <rPr>
        <sz val="12"/>
        <rFont val="Calibri"/>
        <charset val="0"/>
      </rPr>
      <t>CC1=CC(=CC(=C1OCCO)CC2=C(OCCO)C(=CC(=C2)C(C)(C)CC(C)(C)C)CC3=C(OCCO)C=CC(=C3)C(C)(C)CC(C)(C)C)C(C)(C)CC(C)(C)C</t>
    </r>
  </si>
  <si>
    <r>
      <rPr>
        <sz val="12"/>
        <rFont val="Calibri"/>
        <charset val="0"/>
      </rPr>
      <t>S4587</t>
    </r>
  </si>
  <si>
    <r>
      <rPr>
        <sz val="12"/>
        <rFont val="Calibri"/>
        <charset val="0"/>
      </rPr>
      <t>Pentylenetetrazol</t>
    </r>
  </si>
  <si>
    <r>
      <rPr>
        <sz val="12"/>
        <rFont val="Calibri"/>
        <charset val="0"/>
      </rPr>
      <t>Pentylenetetrazol (Pentylenetetrazole, Metrazole, pentetrazol, pentamethylenetetrazol, Corazol, Cardiazol, PTZ) displays activity as a central nervous system and respiratory stimulant. It is considered a non-competitive GABA(A) receptor antagonist.</t>
    </r>
  </si>
  <si>
    <t>54-95-5</t>
  </si>
  <si>
    <r>
      <rPr>
        <sz val="12"/>
        <rFont val="Calibri"/>
        <charset val="0"/>
      </rPr>
      <t>http://selleckchem.com/products/pentylenetetrazol.html</t>
    </r>
  </si>
  <si>
    <r>
      <rPr>
        <sz val="12"/>
        <rFont val="Calibri"/>
        <charset val="0"/>
      </rPr>
      <t>C6H10N4</t>
    </r>
  </si>
  <si>
    <r>
      <rPr>
        <sz val="12"/>
        <rFont val="Calibri"/>
        <charset val="0"/>
      </rPr>
      <t>Pentylenetetrazole, Metrazole, pentetrazol, pentamethylenetetrazol, Corazol, Cardiazol, PTZ</t>
    </r>
  </si>
  <si>
    <r>
      <rPr>
        <sz val="12"/>
        <rFont val="Calibri"/>
        <charset val="0"/>
      </rPr>
      <t>C1CC[N]2N=NN=C2CC1</t>
    </r>
  </si>
  <si>
    <r>
      <rPr>
        <sz val="12"/>
        <rFont val="Calibri"/>
        <charset val="0"/>
      </rPr>
      <t>S4588</t>
    </r>
  </si>
  <si>
    <r>
      <rPr>
        <sz val="12"/>
        <rFont val="Calibri"/>
        <charset val="0"/>
      </rPr>
      <t>Docusate Sodium</t>
    </r>
  </si>
  <si>
    <r>
      <rPr>
        <sz val="12"/>
        <rFont val="Calibri"/>
        <charset val="0"/>
      </rPr>
      <t>Docusate Sodium (Aerosol OT, Bis(2-ethylhexyl) sulfosuccinate sodium salt, Constonate) is a laxative used to treat constipation, for constipation due to the use of opiates it maybe used with a stimulant laxative, can be taken by mouth or rectally.</t>
    </r>
  </si>
  <si>
    <t>577-11-7</t>
  </si>
  <si>
    <r>
      <rPr>
        <sz val="12"/>
        <rFont val="Calibri"/>
        <charset val="0"/>
      </rPr>
      <t>http://selleckchem.com/products/docusate-sodium.html</t>
    </r>
  </si>
  <si>
    <r>
      <rPr>
        <sz val="12"/>
        <rFont val="Calibri"/>
        <charset val="0"/>
      </rPr>
      <t>C20H37O7S.Na</t>
    </r>
  </si>
  <si>
    <r>
      <rPr>
        <sz val="12"/>
        <rFont val="Calibri"/>
        <charset val="0"/>
      </rPr>
      <t>Aerosol OT, Bis(2-ethylhexyl) sulfosuccinate sodium salt, Constonate</t>
    </r>
  </si>
  <si>
    <r>
      <rPr>
        <sz val="12"/>
        <rFont val="Calibri"/>
        <charset val="0"/>
      </rPr>
      <t>[Na+].CCCCC(CC)COC(=O)CC(C(=O)OCC(CC)CCCC)[S]([O-])(=O)=O</t>
    </r>
  </si>
  <si>
    <r>
      <rPr>
        <sz val="12"/>
        <rFont val="Calibri"/>
        <charset val="0"/>
      </rPr>
      <t>S4589</t>
    </r>
  </si>
  <si>
    <r>
      <rPr>
        <sz val="12"/>
        <rFont val="Calibri"/>
        <charset val="0"/>
      </rPr>
      <t>Amodiaquine dihydrochloride dihydrate</t>
    </r>
  </si>
  <si>
    <r>
      <rPr>
        <sz val="12"/>
        <rFont val="Calibri"/>
        <charset val="0"/>
      </rPr>
      <t>Histone Methyltransferase,HNMT,Transferase</t>
    </r>
  </si>
  <si>
    <r>
      <rPr>
        <sz val="12"/>
        <rFont val="Calibri"/>
        <charset val="0"/>
      </rPr>
      <t>Amodiaquine is a potent, non-competitive inhibitor of histamine N-methyl transferase with estimated Ki of 18.6 nM. It is also used as an antimalarial and anti-inflammatory agent.</t>
    </r>
  </si>
  <si>
    <t>6398-98-7</t>
  </si>
  <si>
    <r>
      <rPr>
        <sz val="12"/>
        <rFont val="Calibri"/>
        <charset val="0"/>
      </rPr>
      <t>http://selleckchem.com/products/amodiaquine-dihydrochloride-dihydrate.html</t>
    </r>
  </si>
  <si>
    <r>
      <rPr>
        <sz val="12"/>
        <rFont val="Calibri"/>
        <charset val="0"/>
      </rPr>
      <t>C20H22ClN3O.2HCl.2H2O</t>
    </r>
  </si>
  <si>
    <r>
      <rPr>
        <sz val="12"/>
        <rFont val="Calibri"/>
        <charset val="0"/>
      </rPr>
      <t>dihydrochloride dihydrate</t>
    </r>
  </si>
  <si>
    <r>
      <rPr>
        <sz val="12"/>
        <rFont val="Calibri"/>
        <charset val="0"/>
      </rPr>
      <t>O.O.Cl.Cl.CCN(CC)CC1=CC(=CC=C1O)NC2=C3C=CC(=CC3=NC=C2)Cl</t>
    </r>
  </si>
  <si>
    <r>
      <rPr>
        <sz val="12"/>
        <rFont val="Calibri"/>
        <charset val="0"/>
      </rPr>
      <t>S4618</t>
    </r>
  </si>
  <si>
    <r>
      <rPr>
        <sz val="12"/>
        <rFont val="Calibri"/>
        <charset val="0"/>
      </rPr>
      <t>Fenoldopam mesylate</t>
    </r>
  </si>
  <si>
    <r>
      <rPr>
        <sz val="12"/>
        <rFont val="Calibri"/>
        <charset val="0"/>
      </rPr>
      <t>Fenoldopam (SKF 82526, Corlopam) is a selective dopamine-1 receptor (DA1) agonist with natriuretic/diuretic properties. It lowers blood pressure through arteriolar vasodilation.</t>
    </r>
  </si>
  <si>
    <t>67227-57-0</t>
  </si>
  <si>
    <r>
      <rPr>
        <sz val="12"/>
        <rFont val="Calibri"/>
        <charset val="0"/>
      </rPr>
      <t>http://selleckchem.com/products/fenoldopam-mesylate.html</t>
    </r>
  </si>
  <si>
    <r>
      <rPr>
        <sz val="12"/>
        <rFont val="Calibri"/>
        <charset val="0"/>
      </rPr>
      <t>C16H16ClNO3.CH4O3S</t>
    </r>
  </si>
  <si>
    <r>
      <rPr>
        <sz val="12"/>
        <rFont val="Calibri"/>
        <charset val="0"/>
      </rPr>
      <t>SKF 82526 (mesylate), Fenoldopam methanesulfonate, Corlopam mesylate</t>
    </r>
  </si>
  <si>
    <r>
      <rPr>
        <sz val="12"/>
        <rFont val="Calibri"/>
        <charset val="0"/>
      </rPr>
      <t>C[S](O)(=O)=O.OC1=CC=C(C=C1)C2CNCCC3=C(Cl)C(=C(O)C=C23)O</t>
    </r>
  </si>
  <si>
    <r>
      <rPr>
        <sz val="12"/>
        <rFont val="Calibri"/>
        <charset val="0"/>
      </rPr>
      <t>S4619</t>
    </r>
  </si>
  <si>
    <r>
      <rPr>
        <sz val="12"/>
        <rFont val="Calibri"/>
        <charset val="0"/>
      </rPr>
      <t>Itopride hydrochloride</t>
    </r>
  </si>
  <si>
    <r>
      <rPr>
        <sz val="12"/>
        <rFont val="Calibri"/>
        <charset val="0"/>
      </rPr>
      <t>Itopride hydrochloride (Ganaton, HSR803) is an AChE inhibitor. The IC50 of itopride with AChE is 2.04 +/- 0.27 μM.</t>
    </r>
  </si>
  <si>
    <t>122892-31-3</t>
  </si>
  <si>
    <r>
      <rPr>
        <sz val="12"/>
        <rFont val="Calibri"/>
        <charset val="0"/>
      </rPr>
      <t>http://selleckchem.com/products/itopride-hydrochloride.html</t>
    </r>
  </si>
  <si>
    <r>
      <rPr>
        <sz val="12"/>
        <rFont val="Calibri"/>
        <charset val="0"/>
      </rPr>
      <t>C20H26N2O4.HCl</t>
    </r>
  </si>
  <si>
    <r>
      <rPr>
        <sz val="12"/>
        <rFont val="Calibri"/>
        <charset val="0"/>
      </rPr>
      <t>Ganaton, HSR803</t>
    </r>
  </si>
  <si>
    <r>
      <rPr>
        <sz val="12"/>
        <rFont val="Calibri"/>
        <charset val="0"/>
      </rPr>
      <t>Cl.COC1=CC=C(C=C1OC)C(=O)NCC2=CC=C(OCCN(C)C)C=C2</t>
    </r>
  </si>
  <si>
    <r>
      <rPr>
        <sz val="12"/>
        <rFont val="Calibri"/>
        <charset val="0"/>
      </rPr>
      <t>S4623</t>
    </r>
  </si>
  <si>
    <r>
      <rPr>
        <sz val="12"/>
        <rFont val="Calibri"/>
        <charset val="0"/>
      </rPr>
      <t>Methylbenactyzine Bromide</t>
    </r>
  </si>
  <si>
    <r>
      <rPr>
        <sz val="12"/>
        <rFont val="Calibri"/>
        <charset val="0"/>
      </rPr>
      <t>Methylbenactyzine Bromide (Gastrimade, Noinarin, Paragone, Semulgin) is a kind of muscarinic cholinergic receptor antagonist with antispasmodic activity.</t>
    </r>
  </si>
  <si>
    <t>3166-62-9</t>
  </si>
  <si>
    <r>
      <rPr>
        <sz val="12"/>
        <rFont val="Calibri"/>
        <charset val="0"/>
      </rPr>
      <t>http://selleckchem.com/products/methylbenactyzine-bromide.html</t>
    </r>
  </si>
  <si>
    <r>
      <rPr>
        <sz val="12"/>
        <rFont val="Calibri"/>
        <charset val="0"/>
      </rPr>
      <t>C21H28NO3.Br</t>
    </r>
  </si>
  <si>
    <r>
      <rPr>
        <sz val="12"/>
        <rFont val="Calibri"/>
        <charset val="0"/>
      </rPr>
      <t>Gastrimade, Noinarin, Paragone, Semulgin</t>
    </r>
  </si>
  <si>
    <r>
      <rPr>
        <sz val="12"/>
        <rFont val="Calibri"/>
        <charset val="0"/>
      </rPr>
      <t>[Br-].CC[N+](C)(CC)CCOC(=O)C(O)(C1=CC=CC=C1)C2=CC=CC=C2</t>
    </r>
  </si>
  <si>
    <r>
      <rPr>
        <sz val="12"/>
        <rFont val="Calibri"/>
        <charset val="0"/>
      </rPr>
      <t>S4625</t>
    </r>
  </si>
  <si>
    <r>
      <rPr>
        <sz val="12"/>
        <rFont val="Calibri"/>
        <charset val="0"/>
      </rPr>
      <t>Alcaftadine</t>
    </r>
  </si>
  <si>
    <r>
      <rPr>
        <sz val="12"/>
        <rFont val="Calibri"/>
        <charset val="0"/>
      </rPr>
      <t>Alcaftadine (Lastacaft, R89674) is a high affinity ligand for the H1 receptor, with a pKi (8.5) that is comparable with that of other H1 antihistamines. Alcaftadine is also an antagonist for H2 and H4 receptors with no affinity for the H3 receptor.</t>
    </r>
  </si>
  <si>
    <t>147084-10-4</t>
  </si>
  <si>
    <r>
      <rPr>
        <sz val="12"/>
        <rFont val="Calibri"/>
        <charset val="0"/>
      </rPr>
      <t>http://selleckchem.com/products/alcaftadine.html</t>
    </r>
  </si>
  <si>
    <r>
      <rPr>
        <sz val="12"/>
        <rFont val="Calibri"/>
        <charset val="0"/>
      </rPr>
      <t>C19H21N3O</t>
    </r>
  </si>
  <si>
    <r>
      <rPr>
        <sz val="12"/>
        <rFont val="Calibri"/>
        <charset val="0"/>
      </rPr>
      <t>Lastacaft, R89674</t>
    </r>
  </si>
  <si>
    <r>
      <rPr>
        <sz val="12"/>
        <rFont val="Calibri"/>
        <charset val="0"/>
      </rPr>
      <t>CN1CCC(CC1)=C2C3=C(CC[N]4C(=CN=C24)C=O)C=CC=C3</t>
    </r>
  </si>
  <si>
    <r>
      <rPr>
        <sz val="12"/>
        <rFont val="Calibri"/>
        <charset val="0"/>
      </rPr>
      <t>S4629</t>
    </r>
  </si>
  <si>
    <r>
      <rPr>
        <sz val="12"/>
        <rFont val="Calibri"/>
        <charset val="0"/>
      </rPr>
      <t>Chlorotrianisene</t>
    </r>
  </si>
  <si>
    <r>
      <rPr>
        <sz val="12"/>
        <color rgb="FF000000"/>
        <rFont val="Calibri"/>
        <charset val="0"/>
      </rPr>
      <t>L2200-08</t>
    </r>
  </si>
  <si>
    <r>
      <rPr>
        <sz val="12"/>
        <rFont val="Calibri"/>
        <charset val="0"/>
      </rPr>
      <t>Chlorotrianisene (tri-p-anisylchloroethylene, TACE, CTA) is a synthetic, non-steroidal estrogen. It is a selective estrogen receptor modulator.</t>
    </r>
  </si>
  <si>
    <t>569-57-3</t>
  </si>
  <si>
    <r>
      <rPr>
        <sz val="12"/>
        <rFont val="Calibri"/>
        <charset val="0"/>
      </rPr>
      <t>http://selleckchem.com/products/chlorotrianisene.html</t>
    </r>
  </si>
  <si>
    <r>
      <rPr>
        <sz val="12"/>
        <rFont val="Calibri"/>
        <charset val="0"/>
      </rPr>
      <t>C23H21ClO3</t>
    </r>
  </si>
  <si>
    <r>
      <rPr>
        <sz val="12"/>
        <rFont val="Calibri"/>
        <charset val="0"/>
      </rPr>
      <t>tri-p-anisylchloroethylene, tris(p-methoxyphenyl)chloroethylene, TACE, CTA</t>
    </r>
  </si>
  <si>
    <r>
      <rPr>
        <sz val="12"/>
        <rFont val="Calibri"/>
        <charset val="0"/>
      </rPr>
      <t>COC1=CC=C(C=C1)C(Cl)=C(C2=CC=C(OC)C=C2)C3=CC=C(OC)C=C3</t>
    </r>
  </si>
  <si>
    <r>
      <rPr>
        <sz val="12"/>
        <rFont val="Calibri"/>
        <charset val="0"/>
      </rPr>
      <t>S4631</t>
    </r>
  </si>
  <si>
    <r>
      <rPr>
        <sz val="12"/>
        <rFont val="Calibri"/>
        <charset val="0"/>
      </rPr>
      <t>Prochlorperazine dimaleate salt</t>
    </r>
  </si>
  <si>
    <r>
      <rPr>
        <sz val="12"/>
        <rFont val="Calibri"/>
        <charset val="0"/>
      </rPr>
      <t>Prochlorperazine dimaleate (Prochlorperazin, Compazine, Capazine, Stemetil) is a dopamine (D2) receptor antagonist.</t>
    </r>
  </si>
  <si>
    <t>84-02-6</t>
  </si>
  <si>
    <r>
      <rPr>
        <sz val="12"/>
        <rFont val="Calibri"/>
        <charset val="0"/>
      </rPr>
      <t>http://selleckchem.com/products/prochlorperazine.html</t>
    </r>
  </si>
  <si>
    <r>
      <rPr>
        <sz val="12"/>
        <rFont val="Calibri"/>
        <charset val="0"/>
      </rPr>
      <t>C20H24ClN3S.C8H8O8</t>
    </r>
  </si>
  <si>
    <r>
      <rPr>
        <sz val="12"/>
        <rFont val="Calibri"/>
        <charset val="0"/>
      </rPr>
      <t>dimaleate</t>
    </r>
  </si>
  <si>
    <r>
      <rPr>
        <sz val="12"/>
        <rFont val="Calibri"/>
        <charset val="0"/>
      </rPr>
      <t>Prochlorperazin, Compazine, Capazine, Stemetil</t>
    </r>
  </si>
  <si>
    <r>
      <rPr>
        <sz val="12"/>
        <rFont val="Calibri"/>
        <charset val="0"/>
      </rPr>
      <t>CN1CCN(CCCN2C3=C(SC4=C2C=C(Cl)C=C4)C=CC=C3)CC1.OC(=O)\C=C/C(O)=O.OC(=O)\C=C/C(O)=O</t>
    </r>
  </si>
  <si>
    <r>
      <rPr>
        <sz val="12"/>
        <rFont val="Calibri"/>
        <charset val="0"/>
      </rPr>
      <t>S4635</t>
    </r>
  </si>
  <si>
    <r>
      <rPr>
        <sz val="12"/>
        <rFont val="Calibri"/>
        <charset val="0"/>
      </rPr>
      <t>Cyproheptadine hydrochloride sesquihydrate</t>
    </r>
  </si>
  <si>
    <r>
      <rPr>
        <sz val="12"/>
        <rFont val="Calibri"/>
        <charset val="0"/>
      </rPr>
      <t>5-HT Receptor,SETD</t>
    </r>
  </si>
  <si>
    <r>
      <rPr>
        <sz val="12"/>
        <rFont val="Calibri"/>
        <charset val="0"/>
      </rPr>
      <t>Cyproheptadine hydrochloride (Periactin, Peritol) is non-selective 5HT2 antagonist with IC50 of 0.6 nM. Also a SETD7/9 inhibitor.</t>
    </r>
  </si>
  <si>
    <t>41354-29-4</t>
  </si>
  <si>
    <r>
      <rPr>
        <sz val="12"/>
        <rFont val="Calibri"/>
        <charset val="0"/>
      </rPr>
      <t>https://www.selleckchem.com/products/cyproheptadine-hydrochloride-sesquihydrate.html</t>
    </r>
  </si>
  <si>
    <r>
      <rPr>
        <sz val="12"/>
        <rFont val="Calibri"/>
        <charset val="0"/>
      </rPr>
      <t>C21H21N.HCl.3/2H2O</t>
    </r>
  </si>
  <si>
    <r>
      <rPr>
        <sz val="12"/>
        <rFont val="Calibri"/>
        <charset val="0"/>
      </rPr>
      <t>hydrochloride sesquihydrate</t>
    </r>
  </si>
  <si>
    <r>
      <rPr>
        <sz val="12"/>
        <rFont val="Calibri"/>
        <charset val="0"/>
      </rPr>
      <t>Periactin hydrochloride, Peritol</t>
    </r>
  </si>
  <si>
    <r>
      <rPr>
        <sz val="12"/>
        <rFont val="Calibri"/>
        <charset val="0"/>
      </rPr>
      <t>O.O.O.Cl.Cl.CN1CCC(CC1)=C2C3=CC=CC=C3C=CC4=CC=CC=C24.CN5CCC(CC5)=C6C7=CC=CC=C7C=CC8=CC=CC=C68</t>
    </r>
  </si>
  <si>
    <r>
      <rPr>
        <sz val="12"/>
        <rFont val="Calibri"/>
        <charset val="0"/>
      </rPr>
      <t>S4637</t>
    </r>
  </si>
  <si>
    <r>
      <rPr>
        <sz val="12"/>
        <rFont val="Calibri"/>
        <charset val="0"/>
      </rPr>
      <t>Prasugrel Hydrochloride</t>
    </r>
  </si>
  <si>
    <r>
      <rPr>
        <sz val="12"/>
        <rFont val="Calibri"/>
        <charset val="0"/>
      </rPr>
      <t>Prasugrel hydrochloride (Prasugrel HCl, LY640315,PCR 4099 Hydrochloride)</t>
    </r>
    <r>
      <rPr>
        <sz val="12"/>
        <rFont val="Calibri"/>
        <charset val="0"/>
      </rPr>
      <t xml:space="preserve">  </t>
    </r>
    <r>
      <rPr>
        <sz val="12"/>
        <rFont val="Calibri"/>
        <charset val="0"/>
      </rPr>
      <t>is a piperazine derivative and pletelet aggregation inhibitor that is used to prevent thrombosis in patients with acute coronary syndrome.</t>
    </r>
  </si>
  <si>
    <t>389574-19-0</t>
  </si>
  <si>
    <r>
      <rPr>
        <sz val="12"/>
        <rFont val="Calibri"/>
        <charset val="0"/>
      </rPr>
      <t>http://selleckchem.com/products/prasugrel-hydrochloride.html</t>
    </r>
  </si>
  <si>
    <r>
      <rPr>
        <sz val="12"/>
        <rFont val="Calibri"/>
        <charset val="0"/>
      </rPr>
      <t>C20H20FNO3S.HCl</t>
    </r>
  </si>
  <si>
    <r>
      <rPr>
        <sz val="12"/>
        <rFont val="Calibri"/>
        <charset val="0"/>
      </rPr>
      <t>Prasugrel HCl, LY640315,PCR 4099 Hydrochloride</t>
    </r>
  </si>
  <si>
    <r>
      <rPr>
        <sz val="12"/>
        <rFont val="Calibri"/>
        <charset val="0"/>
      </rPr>
      <t>Cl.CC(=O)OC1=CC2=C(CCN(C2)C(C(=O)C3CC3)C4=C(F)C=CC=C4)S1</t>
    </r>
  </si>
  <si>
    <r>
      <rPr>
        <sz val="12"/>
        <rFont val="Calibri"/>
        <charset val="0"/>
      </rPr>
      <t>S4638</t>
    </r>
  </si>
  <si>
    <r>
      <rPr>
        <sz val="12"/>
        <rFont val="Calibri"/>
        <charset val="0"/>
      </rPr>
      <t>Desogestrel</t>
    </r>
  </si>
  <si>
    <r>
      <rPr>
        <sz val="12"/>
        <rFont val="Calibri"/>
        <charset val="0"/>
      </rPr>
      <t>Desogestrel (Cerazette, Desogen, Desogestrelum, Org-2969) is a synthetic progestational hormone used often as the progestogenic component of combined oral contraceptive agents.</t>
    </r>
  </si>
  <si>
    <t>54024-22-5</t>
  </si>
  <si>
    <r>
      <rPr>
        <sz val="12"/>
        <rFont val="Calibri"/>
        <charset val="0"/>
      </rPr>
      <t>http://selleckchem.com/products/desogestrel.html</t>
    </r>
  </si>
  <si>
    <r>
      <rPr>
        <sz val="12"/>
        <rFont val="Calibri"/>
        <charset val="0"/>
      </rPr>
      <t>C22H30O</t>
    </r>
  </si>
  <si>
    <r>
      <rPr>
        <sz val="12"/>
        <rFont val="Calibri"/>
        <charset val="0"/>
      </rPr>
      <t>Cerazette, Desogen, Desogestrelum, Org-2969</t>
    </r>
  </si>
  <si>
    <r>
      <rPr>
        <sz val="12"/>
        <rFont val="Calibri"/>
        <charset val="0"/>
      </rPr>
      <t>CCC12CC(=C)C3C(CCC4=CCCCC34)C1CCC2(O)C#C</t>
    </r>
  </si>
  <si>
    <r>
      <rPr>
        <sz val="12"/>
        <rFont val="Calibri"/>
        <charset val="0"/>
      </rPr>
      <t>S4646</t>
    </r>
  </si>
  <si>
    <r>
      <rPr>
        <sz val="12"/>
        <rFont val="Calibri"/>
        <charset val="0"/>
      </rPr>
      <t>Ciclesonide</t>
    </r>
  </si>
  <si>
    <r>
      <rPr>
        <sz val="12"/>
        <rFont val="Calibri"/>
        <charset val="0"/>
      </rPr>
      <t>COVID-19,Glucocorticoid Receptor</t>
    </r>
  </si>
  <si>
    <r>
      <rPr>
        <sz val="12"/>
        <rFont val="Calibri"/>
        <charset val="0"/>
      </rPr>
      <t>Ciclesonide (Alvesco, Omnaris, RPR251526, Zetonna) is a glucocorticoid used to treat obstructive airway diseases.</t>
    </r>
  </si>
  <si>
    <t>126544-47-6</t>
  </si>
  <si>
    <r>
      <rPr>
        <sz val="12"/>
        <rFont val="Calibri"/>
        <charset val="0"/>
      </rPr>
      <t>http://selleckchem.com/products/ciclesonide.html</t>
    </r>
  </si>
  <si>
    <r>
      <rPr>
        <sz val="12"/>
        <rFont val="Calibri"/>
        <charset val="0"/>
      </rPr>
      <t>C32H44O7</t>
    </r>
  </si>
  <si>
    <r>
      <rPr>
        <sz val="12"/>
        <rFont val="Calibri"/>
        <charset val="0"/>
      </rPr>
      <t>Alvesco, Omnaris, RPR251526, Zetonna</t>
    </r>
  </si>
  <si>
    <r>
      <rPr>
        <sz val="12"/>
        <rFont val="Calibri"/>
        <charset val="0"/>
      </rPr>
      <t>CC(C)C(=O)OCC(=O)C12OC(OC1CC3C4CCC5=CC(=O)C=CC5(C)C4C(O)CC23C)C6CCCCC6</t>
    </r>
  </si>
  <si>
    <r>
      <rPr>
        <sz val="12"/>
        <rFont val="Calibri"/>
        <charset val="0"/>
      </rPr>
      <t>S4649</t>
    </r>
  </si>
  <si>
    <r>
      <rPr>
        <sz val="12"/>
        <rFont val="Calibri"/>
        <charset val="0"/>
      </rPr>
      <t>Atipamezole hydrochloride</t>
    </r>
  </si>
  <si>
    <r>
      <rPr>
        <sz val="12"/>
        <rFont val="Calibri"/>
        <charset val="0"/>
      </rPr>
      <t>Atipamezole (Antisedan, MPV1248) is a synthetic α2 adrenergic receptor antagonist. It has also been researched in humans as a potential anti-Parkinsonian drug. Atipamezole hydrochloride is hydrochloride form of atipamezole.</t>
    </r>
  </si>
  <si>
    <t>104075-48-1</t>
  </si>
  <si>
    <r>
      <rPr>
        <sz val="12"/>
        <rFont val="Calibri"/>
        <charset val="0"/>
      </rPr>
      <t>http://selleckchem.com/products/atipamezole-hydrochloride.html</t>
    </r>
  </si>
  <si>
    <r>
      <rPr>
        <sz val="12"/>
        <rFont val="Calibri"/>
        <charset val="0"/>
      </rPr>
      <t>C14H16N2.HCl</t>
    </r>
  </si>
  <si>
    <r>
      <rPr>
        <sz val="12"/>
        <rFont val="Calibri"/>
        <charset val="0"/>
      </rPr>
      <t>Antisedan, MPV-1248 hydrochloride, MPV1248 hydrochloride, MPV 1248 hydrochloride</t>
    </r>
  </si>
  <si>
    <r>
      <rPr>
        <sz val="12"/>
        <rFont val="Calibri"/>
        <charset val="0"/>
      </rPr>
      <t>Cl.CCC1(CC2=C(C1)C=CC=C2)C3=C[NH]C=N3</t>
    </r>
  </si>
  <si>
    <r>
      <rPr>
        <sz val="12"/>
        <rFont val="Calibri"/>
        <charset val="0"/>
      </rPr>
      <t>S4650</t>
    </r>
  </si>
  <si>
    <r>
      <rPr>
        <sz val="12"/>
        <rFont val="Calibri"/>
        <charset val="0"/>
      </rPr>
      <t>Atipamezole</t>
    </r>
  </si>
  <si>
    <r>
      <rPr>
        <sz val="12"/>
        <rFont val="Calibri"/>
        <charset val="0"/>
      </rPr>
      <t>Atipamezole (MPV-1248, MPV1248, Antisedan) is a synthetic α2 adrenergic receptor antagonist. It has also been researched in humans as a potential anti-Parkinsonian drug.</t>
    </r>
  </si>
  <si>
    <t>104054-27-5</t>
  </si>
  <si>
    <r>
      <rPr>
        <sz val="12"/>
        <rFont val="Calibri"/>
        <charset val="0"/>
      </rPr>
      <t>http://selleckchem.com/products/atipamezole.html</t>
    </r>
  </si>
  <si>
    <r>
      <rPr>
        <sz val="12"/>
        <rFont val="Calibri"/>
        <charset val="0"/>
      </rPr>
      <t>C14H16N2</t>
    </r>
  </si>
  <si>
    <r>
      <rPr>
        <sz val="12"/>
        <rFont val="Calibri"/>
        <charset val="0"/>
      </rPr>
      <t>MPV-1248, MPV1248, MPV 1248, Antisedan</t>
    </r>
  </si>
  <si>
    <r>
      <rPr>
        <sz val="12"/>
        <rFont val="Calibri"/>
        <charset val="0"/>
      </rPr>
      <t>CCC1(CC2=C(C1)C=CC=C2)C3=CN=C[NH]3</t>
    </r>
  </si>
  <si>
    <r>
      <rPr>
        <sz val="12"/>
        <rFont val="Calibri"/>
        <charset val="0"/>
      </rPr>
      <t>S4655</t>
    </r>
  </si>
  <si>
    <r>
      <rPr>
        <sz val="12"/>
        <rFont val="Calibri"/>
        <charset val="0"/>
      </rPr>
      <t>Sulpiride</t>
    </r>
  </si>
  <si>
    <r>
      <rPr>
        <sz val="12"/>
        <rFont val="Calibri"/>
        <charset val="0"/>
      </rPr>
      <t>Sulpiride (Dolmatil, Dobren, Sulpyrid, Aiglonyl, Dogmatil) is a dopamine D2-receptor antagonist. It has been used therapeutically as an antidepressant, antipsychotic, and as a digestive aid.</t>
    </r>
  </si>
  <si>
    <t>15676-16-1</t>
  </si>
  <si>
    <r>
      <rPr>
        <sz val="12"/>
        <rFont val="Calibri"/>
        <charset val="0"/>
      </rPr>
      <t>http://selleckchem.com/products/sulpiride.html</t>
    </r>
  </si>
  <si>
    <r>
      <rPr>
        <sz val="12"/>
        <rFont val="Calibri"/>
        <charset val="0"/>
      </rPr>
      <t>Dolmatil, Dobren, Sulpyrid, Aiglonyl, Dogmatil</t>
    </r>
  </si>
  <si>
    <r>
      <rPr>
        <sz val="12"/>
        <rFont val="Calibri"/>
        <charset val="0"/>
      </rPr>
      <t>S4660</t>
    </r>
  </si>
  <si>
    <r>
      <rPr>
        <sz val="12"/>
        <rFont val="Calibri"/>
        <charset val="0"/>
      </rPr>
      <t>Glycopyrrolate</t>
    </r>
  </si>
  <si>
    <r>
      <rPr>
        <sz val="12"/>
        <rFont val="Calibri"/>
        <charset val="0"/>
      </rPr>
      <t>Glycopyrrolate (Glycopyrronium, Robinul, Gastrodyn) is a muscarinic antagonist used as an antispasmodic, in some disorders of the gastrointestinal tract, and to reduce salivation with some anesthetics.</t>
    </r>
  </si>
  <si>
    <t>596-51-0</t>
  </si>
  <si>
    <r>
      <rPr>
        <sz val="12"/>
        <rFont val="Calibri"/>
        <charset val="0"/>
      </rPr>
      <t>http://selleckchem.com/products/glycopyrrolate.html</t>
    </r>
  </si>
  <si>
    <r>
      <rPr>
        <sz val="12"/>
        <rFont val="Calibri"/>
        <charset val="0"/>
      </rPr>
      <t>C19H28NO3.Br</t>
    </r>
  </si>
  <si>
    <r>
      <rPr>
        <sz val="12"/>
        <rFont val="Calibri"/>
        <charset val="0"/>
      </rPr>
      <t>Glycopyrrolate bromide, Glycopyrronium bromide, Robinul, Gastrodyn</t>
    </r>
  </si>
  <si>
    <r>
      <rPr>
        <sz val="12"/>
        <rFont val="Calibri"/>
        <charset val="0"/>
      </rPr>
      <t>[Br-].C[N+]1(C)CCC(C1)OC(=O)C(O)(C2CCCC2)C3=CC=CC=C3</t>
    </r>
  </si>
  <si>
    <r>
      <rPr>
        <sz val="12"/>
        <rFont val="Calibri"/>
        <charset val="0"/>
      </rPr>
      <t>S4661</t>
    </r>
  </si>
  <si>
    <r>
      <rPr>
        <sz val="12"/>
        <rFont val="Calibri"/>
        <charset val="0"/>
      </rPr>
      <t>Tiagabine hydrochloride</t>
    </r>
  </si>
  <si>
    <r>
      <rPr>
        <sz val="12"/>
        <rFont val="Calibri"/>
        <charset val="0"/>
      </rPr>
      <t>Tiagabine Hydrochloride (Gabitril, NO050328, NO328, TGB) is the hydrochloride salt form of tiagabine, a nipecotic acid derivative with anticonvulsant property. A selective gamma-aminobutyric acid (GABA) reuptake inhibitor.</t>
    </r>
  </si>
  <si>
    <t>145821-59-6</t>
  </si>
  <si>
    <r>
      <rPr>
        <sz val="12"/>
        <rFont val="Calibri"/>
        <charset val="0"/>
      </rPr>
      <t>http://selleckchem.com/products/tiagabine-hydrochloride.html</t>
    </r>
  </si>
  <si>
    <r>
      <rPr>
        <sz val="12"/>
        <rFont val="Calibri"/>
        <charset val="0"/>
      </rPr>
      <t>C20H25NO2S2.HCl</t>
    </r>
  </si>
  <si>
    <r>
      <rPr>
        <sz val="12"/>
        <rFont val="Calibri"/>
        <charset val="0"/>
      </rPr>
      <t>Gabitril hydrochloride, NO050328 hydrochloride, NO328 hydrochloride, TGB hydrochloride</t>
    </r>
  </si>
  <si>
    <r>
      <rPr>
        <sz val="12"/>
        <rFont val="Calibri"/>
        <charset val="0"/>
      </rPr>
      <t>Cl.CC1=C(SC=C1)C(=CCCN2CCCC(C2)C(O)=O)C3=C(C)C=CS3</t>
    </r>
  </si>
  <si>
    <r>
      <rPr>
        <sz val="12"/>
        <rFont val="Calibri"/>
        <charset val="0"/>
      </rPr>
      <t>S4667</t>
    </r>
  </si>
  <si>
    <r>
      <rPr>
        <sz val="12"/>
        <rFont val="Calibri"/>
        <charset val="0"/>
      </rPr>
      <t>Lidocaine hydrochloride</t>
    </r>
  </si>
  <si>
    <r>
      <rPr>
        <sz val="12"/>
        <rFont val="Calibri"/>
        <charset val="0"/>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</si>
  <si>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t>73-78-9</t>
  </si>
  <si>
    <r>
      <rPr>
        <sz val="12"/>
        <rFont val="Calibri"/>
        <charset val="0"/>
      </rPr>
      <t>http://selleckchem.com/products/lidocaine-hydrochloride.html</t>
    </r>
  </si>
  <si>
    <r>
      <rPr>
        <sz val="12"/>
        <rFont val="Calibri"/>
        <charset val="0"/>
      </rPr>
      <t>C14H22N2O.HCl</t>
    </r>
  </si>
  <si>
    <r>
      <rPr>
        <sz val="12"/>
        <rFont val="Calibri"/>
        <charset val="0"/>
      </rPr>
      <t>Lidocaine HCL, Lidothesin, Lignocaine hydrochloride, Xyloneural</t>
    </r>
  </si>
  <si>
    <r>
      <rPr>
        <sz val="12"/>
        <rFont val="Calibri"/>
        <charset val="0"/>
      </rPr>
      <t>Cl.CCN(CC)CC(=O)NC1=C(C)C=CC=C1C</t>
    </r>
  </si>
  <si>
    <r>
      <rPr>
        <sz val="12"/>
        <rFont val="Calibri"/>
        <charset val="0"/>
      </rPr>
      <t>S4672</t>
    </r>
  </si>
  <si>
    <r>
      <rPr>
        <sz val="12"/>
        <rFont val="Calibri"/>
        <charset val="0"/>
      </rPr>
      <t>Dimenhydrinate</t>
    </r>
  </si>
  <si>
    <r>
      <rPr>
        <sz val="12"/>
        <rFont val="Calibri"/>
        <charset val="0"/>
      </rPr>
      <t>Dimenhydrinate is an over-the-counter drug used to prevent nausea, vomiting, and dizziness caused by motion sickness.</t>
    </r>
  </si>
  <si>
    <t>523-87-5</t>
  </si>
  <si>
    <r>
      <rPr>
        <sz val="12"/>
        <rFont val="Calibri"/>
        <charset val="0"/>
      </rPr>
      <t>http://www.selleck.cn/products/dimenhydrinate.html</t>
    </r>
  </si>
  <si>
    <r>
      <rPr>
        <sz val="12"/>
        <rFont val="Calibri"/>
        <charset val="0"/>
      </rPr>
      <t>C24H28ClN5O3</t>
    </r>
  </si>
  <si>
    <r>
      <rPr>
        <sz val="12"/>
        <rFont val="Calibri"/>
        <charset val="0"/>
      </rPr>
      <t>CN(C)CCOC(C1=CC=CC=C1)C2=CC=CC=C2.CN3C(=O)N(C)C4=C([NH]C(=N4)Cl)C3=O</t>
    </r>
  </si>
  <si>
    <r>
      <rPr>
        <sz val="12"/>
        <rFont val="Calibri"/>
        <charset val="0"/>
      </rPr>
      <t>S4673</t>
    </r>
  </si>
  <si>
    <r>
      <rPr>
        <sz val="12"/>
        <rFont val="Calibri"/>
        <charset val="0"/>
      </rPr>
      <t>Etonogestrel</t>
    </r>
  </si>
  <si>
    <r>
      <rPr>
        <sz val="12"/>
        <rFont val="Calibri"/>
        <charset val="0"/>
      </rPr>
      <t>Etonogestrel (Implanon, Nexplanon, 3-Oxodesogestrel, 3-keto-Desogestrel) is a synthetic form of the naturally occurring female sex hormone progesterone. It binds to the cytoplasmic progesterone receptors in the reproductive system and subsequently activates progesterone receptor mediated gene expression.</t>
    </r>
  </si>
  <si>
    <t>54048-10-1</t>
  </si>
  <si>
    <r>
      <rPr>
        <sz val="12"/>
        <rFont val="Calibri"/>
        <charset val="0"/>
      </rPr>
      <t>http://selleckchem.com/products/etonogestrel.html</t>
    </r>
  </si>
  <si>
    <r>
      <rPr>
        <sz val="12"/>
        <rFont val="Calibri"/>
        <charset val="0"/>
      </rPr>
      <t>C22H28O2</t>
    </r>
  </si>
  <si>
    <r>
      <rPr>
        <sz val="12"/>
        <rFont val="Calibri"/>
        <charset val="0"/>
      </rPr>
      <t>Implanon, Nexplanon, 3-Oxodesogestrel, 3-keto-Desogestrel</t>
    </r>
  </si>
  <si>
    <r>
      <rPr>
        <sz val="12"/>
        <rFont val="Calibri"/>
        <charset val="0"/>
      </rPr>
      <t>CCC12CC(=C)C3C(CCC4=CC(=O)CCC34)C1CCC2(O)C#C</t>
    </r>
  </si>
  <si>
    <r>
      <rPr>
        <sz val="12"/>
        <rFont val="Calibri"/>
        <charset val="0"/>
      </rPr>
      <t>S4674</t>
    </r>
  </si>
  <si>
    <r>
      <rPr>
        <sz val="12"/>
        <rFont val="Calibri"/>
        <charset val="0"/>
      </rPr>
      <t>Hydroxyprogesterone caproate</t>
    </r>
  </si>
  <si>
    <r>
      <rPr>
        <sz val="12"/>
        <rFont val="Calibri"/>
        <charset val="0"/>
      </rPr>
      <t>Hydroxyprogesterone Caproate (17α-Hydroxyprogesterone hexanoate, 17α-Hydroxyprogesterone caproate) is a synthetic progestational agent. It binds to and activates nuclear progesterone receptors in the reproductive system and inhibits ovulation and an alteration in the cervical mucus and endometrium.</t>
    </r>
  </si>
  <si>
    <t>630-56-8</t>
  </si>
  <si>
    <r>
      <rPr>
        <sz val="12"/>
        <rFont val="Calibri"/>
        <charset val="0"/>
      </rPr>
      <t>http://selleckchem.com/products/hydroxyprogesterone-caproate.html</t>
    </r>
  </si>
  <si>
    <r>
      <rPr>
        <sz val="12"/>
        <rFont val="Calibri"/>
        <charset val="0"/>
      </rPr>
      <t>C27H40O4</t>
    </r>
  </si>
  <si>
    <r>
      <rPr>
        <sz val="12"/>
        <rFont val="Calibri"/>
        <charset val="0"/>
      </rPr>
      <t>17α-Hydroxyprogesterone hexanoate, 17α-Hydroxyprogesterone caproate</t>
    </r>
  </si>
  <si>
    <r>
      <rPr>
        <sz val="12"/>
        <rFont val="Calibri"/>
        <charset val="0"/>
      </rPr>
      <t>CCCCCC(=O)OC1(CCC2C3CCC4=CC(=O)CCC4(C)C3CCC12C)C(C)=O</t>
    </r>
  </si>
  <si>
    <r>
      <rPr>
        <sz val="12"/>
        <rFont val="Calibri"/>
        <charset val="0"/>
      </rPr>
      <t>S4679</t>
    </r>
  </si>
  <si>
    <r>
      <rPr>
        <sz val="12"/>
        <rFont val="Calibri"/>
        <charset val="0"/>
      </rPr>
      <t>Terazosin HCl</t>
    </r>
  </si>
  <si>
    <r>
      <rPr>
        <sz val="12"/>
        <rFont val="Calibri"/>
        <charset val="0"/>
      </rPr>
      <t>Terazosin (Hytrin, Zayasel, Terazosine, Flumarc, Fosfomic, Blavin) is a selective alpha-1 antagonist used for treatment of symptoms of an enlarged prostate (BPH). It works by blocking the action of adrenaline on smooth muscle of the bladder and the blood vessel walls.</t>
    </r>
  </si>
  <si>
    <t>63074-08-8</t>
  </si>
  <si>
    <r>
      <rPr>
        <sz val="12"/>
        <rFont val="Calibri"/>
        <charset val="0"/>
      </rPr>
      <t>http://selleckchem.com/products/terazosin.html</t>
    </r>
  </si>
  <si>
    <r>
      <rPr>
        <sz val="12"/>
        <rFont val="Calibri"/>
        <charset val="0"/>
      </rPr>
      <t>C19H25N5O4.HCl</t>
    </r>
  </si>
  <si>
    <r>
      <rPr>
        <sz val="12"/>
        <rFont val="Calibri"/>
        <charset val="0"/>
      </rPr>
      <t>Hytrin, Zayasel, Terazosine, Flumarc, Fosfomic, Blavin</t>
    </r>
  </si>
  <si>
    <r>
      <rPr>
        <sz val="12"/>
        <rFont val="Calibri"/>
        <charset val="0"/>
      </rPr>
      <t>Cl.COC1=CC2=C(C=C1OC)C(=NC(=N2)N3CCN(CC3)C(=O)C4CCCO4)N</t>
    </r>
  </si>
  <si>
    <r>
      <rPr>
        <sz val="12"/>
        <rFont val="Calibri"/>
        <charset val="0"/>
      </rPr>
      <t>S4683</t>
    </r>
  </si>
  <si>
    <r>
      <rPr>
        <sz val="12"/>
        <rFont val="Calibri"/>
        <charset val="0"/>
      </rPr>
      <t>Sildenafil Mesylate</t>
    </r>
  </si>
  <si>
    <r>
      <rPr>
        <sz val="12"/>
        <rFont val="Calibri"/>
        <charset val="0"/>
      </rPr>
      <t>Sildenafil Mesylate(UK-92480 Mesylate) is a mesylate form of Sildenafil, an inhibitor of Phosphodiesterase 5.</t>
    </r>
  </si>
  <si>
    <r>
      <rPr>
        <sz val="12"/>
        <rFont val="Calibri"/>
        <charset val="0"/>
      </rPr>
      <t>474.58(free base)</t>
    </r>
  </si>
  <si>
    <t>1308285-21-3</t>
  </si>
  <si>
    <r>
      <rPr>
        <sz val="12"/>
        <rFont val="Calibri"/>
        <charset val="0"/>
      </rPr>
      <t>http://selleckchem.com/products/sildenafil-mesylate.html</t>
    </r>
  </si>
  <si>
    <r>
      <rPr>
        <sz val="12"/>
        <rFont val="Calibri"/>
        <charset val="0"/>
      </rPr>
      <t>C22H30N6O4S.xCH4O3S</t>
    </r>
  </si>
  <si>
    <r>
      <rPr>
        <sz val="12"/>
        <rFont val="Calibri"/>
        <charset val="0"/>
      </rPr>
      <t>UK-92480 Mesylate</t>
    </r>
  </si>
  <si>
    <r>
      <rPr>
        <sz val="12"/>
        <rFont val="Calibri"/>
        <charset val="0"/>
      </rPr>
      <t>CCCC1=N[N](C)C2=C1N=C(NC2=O)C3=CC(=CC=C3OCC)[S](=O)(=O)N4CCN(C)CC4.C[S](O)(=O)=O</t>
    </r>
  </si>
  <si>
    <r>
      <rPr>
        <sz val="12"/>
        <rFont val="Calibri"/>
        <charset val="0"/>
      </rPr>
      <t>S4686</t>
    </r>
  </si>
  <si>
    <r>
      <rPr>
        <sz val="12"/>
        <rFont val="Calibri"/>
        <charset val="0"/>
      </rPr>
      <t>Vitamin E</t>
    </r>
  </si>
  <si>
    <r>
      <rPr>
        <sz val="12"/>
        <rFont val="Calibri"/>
        <charset val="0"/>
      </rPr>
      <t>COX,VEGFR</t>
    </r>
  </si>
  <si>
    <r>
      <rPr>
        <sz val="12"/>
        <rFont val="Calibri"/>
        <charset val="0"/>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</si>
  <si>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</si>
  <si>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0"/>
      </rPr>
      <t>http://selleckchem.com/products/vitamin-e.html</t>
    </r>
  </si>
  <si>
    <r>
      <rPr>
        <sz val="12"/>
        <rFont val="Calibri"/>
        <charset val="0"/>
      </rPr>
      <t>C29H50O2</t>
    </r>
  </si>
  <si>
    <r>
      <rPr>
        <sz val="12"/>
        <rFont val="Calibri"/>
        <charset val="0"/>
      </rPr>
      <t>Alpha-Tocopherol, D-alpha-Tocopherol, 5,7,8-Trimethyltocol|(+)-alpha-Tocopherol</t>
    </r>
  </si>
  <si>
    <r>
      <rPr>
        <sz val="12"/>
        <rFont val="Calibri"/>
        <charset val="0"/>
      </rPr>
      <t>CC(C)CCCC(C)CCCC(C)CCCC1(C)CCC2=C(C)C(=C(C)C(=C2O1)C)O</t>
    </r>
  </si>
  <si>
    <r>
      <rPr>
        <sz val="12"/>
        <rFont val="Calibri"/>
        <charset val="0"/>
      </rPr>
      <t>S4687</t>
    </r>
  </si>
  <si>
    <r>
      <rPr>
        <sz val="12"/>
        <rFont val="Calibri"/>
        <charset val="0"/>
      </rPr>
      <t>Rivastigmine</t>
    </r>
  </si>
  <si>
    <r>
      <rPr>
        <sz val="12"/>
        <rFont val="Calibri"/>
        <charset val="0"/>
      </rPr>
      <t>Rivastigmine (SDZ-ENA 713, Exelon) is a cholinesterase inhibitor with IC50 of 5.5 μM. It inhibits acetylcholinesterase (IC50 = 4.15 µM) and butyrylcholinesterase (IC50 = 37 nM).</t>
    </r>
  </si>
  <si>
    <t>123441-03-2</t>
  </si>
  <si>
    <r>
      <rPr>
        <sz val="12"/>
        <rFont val="Calibri"/>
        <charset val="0"/>
      </rPr>
      <t>http://selleckchem.com/products/rivastigmine.html</t>
    </r>
  </si>
  <si>
    <r>
      <rPr>
        <sz val="12"/>
        <rFont val="Calibri"/>
        <charset val="0"/>
      </rPr>
      <t>C14H22N2O2</t>
    </r>
  </si>
  <si>
    <r>
      <rPr>
        <sz val="12"/>
        <rFont val="Calibri"/>
        <charset val="0"/>
      </rPr>
      <t>SDZ-ENA 713, Exelon</t>
    </r>
  </si>
  <si>
    <r>
      <rPr>
        <sz val="12"/>
        <rFont val="Calibri"/>
        <charset val="0"/>
      </rPr>
      <t>CCN(C)C(=O)OC1=CC=CC(=C1)C(C)N(C)C</t>
    </r>
  </si>
  <si>
    <r>
      <rPr>
        <sz val="12"/>
        <rFont val="Calibri"/>
        <charset val="0"/>
      </rPr>
      <t>S4689</t>
    </r>
  </si>
  <si>
    <r>
      <rPr>
        <sz val="12"/>
        <rFont val="Calibri"/>
        <charset val="0"/>
      </rPr>
      <t>Deoxycholic acid</t>
    </r>
  </si>
  <si>
    <r>
      <rPr>
        <sz val="12"/>
        <rFont val="Calibri"/>
        <charset val="0"/>
      </rPr>
      <t>Deoxycholic acid (Deoxycholate, Desoxycholic acid, Cholerebic, Cholorebic) is a cytolytic agent. The physiologic effect of deoxycholic acid is by means of decreased cell membrane integrity.</t>
    </r>
    <r>
      <rPr>
        <sz val="12"/>
        <rFont val="Calibri"/>
        <charset val="0"/>
      </rPr>
      <t xml:space="preserve">  </t>
    </r>
    <r>
      <rPr>
        <sz val="12"/>
        <rFont val="Calibri"/>
        <charset val="0"/>
      </rPr>
      <t>Deoxycholic acid is specifically responsible for activating the G protein-coupled bile acid receptor TGR5 that stimulates brown adipose tissue (BAT) thermogenic activity.</t>
    </r>
  </si>
  <si>
    <t>83-44-3</t>
  </si>
  <si>
    <r>
      <rPr>
        <sz val="12"/>
        <rFont val="Calibri"/>
        <charset val="0"/>
      </rPr>
      <t>http://selleckchem.com/products/deoxycholic-acid.html</t>
    </r>
  </si>
  <si>
    <r>
      <rPr>
        <sz val="12"/>
        <rFont val="Calibri"/>
        <charset val="0"/>
      </rPr>
      <t>Deoxycholate, Desoxycholic acid, Cholerebic, Cholorebic</t>
    </r>
  </si>
  <si>
    <r>
      <rPr>
        <sz val="12"/>
        <rFont val="Calibri"/>
        <charset val="0"/>
      </rPr>
      <t>CC(CCC(O)=O)C1CCC2C3CCC4CC(O)CCC4(C)C3CC(O)C12C</t>
    </r>
  </si>
  <si>
    <r>
      <rPr>
        <sz val="12"/>
        <rFont val="Calibri"/>
        <charset val="0"/>
      </rPr>
      <t>S4693</t>
    </r>
  </si>
  <si>
    <r>
      <rPr>
        <sz val="12"/>
        <rFont val="Calibri"/>
        <charset val="0"/>
      </rPr>
      <t>Guanfacine Hydrochloride</t>
    </r>
  </si>
  <si>
    <r>
      <rPr>
        <sz val="12"/>
        <rFont val="Calibri"/>
        <charset val="0"/>
      </rPr>
      <t>Guanfacine Hydrochloride (Tenex, Intuniv) is a selective α2A-adrenoceptor agonist with anti-hypertensive effect.</t>
    </r>
  </si>
  <si>
    <t>29110-48-3</t>
  </si>
  <si>
    <r>
      <rPr>
        <sz val="12"/>
        <rFont val="Calibri"/>
        <charset val="0"/>
      </rPr>
      <t>http://selleckchem.com/products/guanfacine-hydrochloride.html</t>
    </r>
  </si>
  <si>
    <r>
      <rPr>
        <sz val="12"/>
        <rFont val="Calibri"/>
        <charset val="0"/>
      </rPr>
      <t>C9H9Cl2N3O.HCl</t>
    </r>
  </si>
  <si>
    <r>
      <rPr>
        <sz val="12"/>
        <rFont val="Calibri"/>
        <charset val="0"/>
      </rPr>
      <t>Guanfacine, Tenex, Intuniv</t>
    </r>
  </si>
  <si>
    <r>
      <rPr>
        <sz val="12"/>
        <rFont val="Calibri"/>
        <charset val="0"/>
      </rPr>
      <t>Cl.NC(=N)NC(=O)CC1=C(Cl)C=CC=C1Cl</t>
    </r>
  </si>
  <si>
    <r>
      <rPr>
        <sz val="12"/>
        <rFont val="Calibri"/>
        <charset val="0"/>
      </rPr>
      <t>S4696</t>
    </r>
  </si>
  <si>
    <r>
      <rPr>
        <sz val="12"/>
        <rFont val="Calibri"/>
        <charset val="0"/>
      </rPr>
      <t>CarbinoxaMine Maleate</t>
    </r>
  </si>
  <si>
    <r>
      <rPr>
        <sz val="12"/>
        <rFont val="Calibri"/>
        <charset val="0"/>
      </rPr>
      <t>Carbinoxamine maleate is a histamine-H1 receptor blocking agent with antihistamine and anticholinergic properties.</t>
    </r>
  </si>
  <si>
    <t>3505-38-2</t>
  </si>
  <si>
    <r>
      <rPr>
        <sz val="12"/>
        <rFont val="Calibri"/>
        <charset val="0"/>
      </rPr>
      <t>http://selleckchem.com/products/carbinoxamine-maleate.html</t>
    </r>
  </si>
  <si>
    <r>
      <rPr>
        <sz val="12"/>
        <rFont val="Calibri"/>
        <charset val="0"/>
      </rPr>
      <t>C16H19ClN2O.C4H4O4</t>
    </r>
  </si>
  <si>
    <r>
      <rPr>
        <sz val="12"/>
        <rFont val="Calibri"/>
        <charset val="0"/>
      </rPr>
      <t>CN(C)CCOC(C1=CC=C(Cl)C=C1)C2=NC=CC=C2.OC(=O)\C=C/C(O)=O</t>
    </r>
  </si>
  <si>
    <r>
      <rPr>
        <sz val="12"/>
        <rFont val="Calibri"/>
        <charset val="0"/>
      </rPr>
      <t>S4709</t>
    </r>
  </si>
  <si>
    <r>
      <rPr>
        <sz val="12"/>
        <rFont val="Calibri"/>
        <charset val="0"/>
      </rPr>
      <t>Latanoprost</t>
    </r>
  </si>
  <si>
    <r>
      <rPr>
        <sz val="12"/>
        <rFont val="Calibri"/>
        <charset val="0"/>
      </rPr>
      <t>GPR,Immunology &amp; Inflammation related,RAR/RXR</t>
    </r>
  </si>
  <si>
    <r>
      <rPr>
        <sz val="12"/>
        <rFont val="Calibri"/>
        <charset val="0"/>
      </rPr>
      <t>Latanoprost (Xalatan, PhXA41) is a prostaglandin F2alpha analogue and a prostanoid selective FP receptor agonist with an ocular hypertensive effect. Latanoprost increases uveoscleral outflow and thereby reduces intraocular pressure.</t>
    </r>
  </si>
  <si>
    <t>130209-82-4</t>
  </si>
  <si>
    <r>
      <rPr>
        <sz val="12"/>
        <rFont val="Calibri"/>
        <charset val="0"/>
      </rPr>
      <t>http://selleckchem.com/products/latanoprost.html</t>
    </r>
  </si>
  <si>
    <r>
      <rPr>
        <sz val="12"/>
        <rFont val="Calibri"/>
        <charset val="0"/>
      </rPr>
      <t>C26H40O5</t>
    </r>
  </si>
  <si>
    <r>
      <rPr>
        <sz val="12"/>
        <rFont val="Calibri"/>
        <charset val="0"/>
      </rPr>
      <t>Xalatan, PhXA41, PHXA-41</t>
    </r>
  </si>
  <si>
    <r>
      <rPr>
        <sz val="12"/>
        <rFont val="Calibri"/>
        <charset val="0"/>
      </rPr>
      <t>CC(C)OC(=O)CCC\C=C/CC1C(O)CC(O)C1CCC(O)CCC2=CC=CC=C2</t>
    </r>
  </si>
  <si>
    <r>
      <rPr>
        <sz val="12"/>
        <rFont val="Calibri"/>
        <charset val="0"/>
      </rPr>
      <t>S4714</t>
    </r>
  </si>
  <si>
    <r>
      <rPr>
        <sz val="12"/>
        <rFont val="Calibri"/>
        <charset val="0"/>
      </rPr>
      <t>(-)-Menthol</t>
    </r>
  </si>
  <si>
    <r>
      <rPr>
        <sz val="12"/>
        <rFont val="Calibri"/>
        <charset val="0"/>
      </rPr>
      <t>TRP Channel</t>
    </r>
  </si>
  <si>
    <r>
      <rPr>
        <sz val="12"/>
        <rFont val="Calibri"/>
        <charset val="0"/>
      </rPr>
      <t>(-)-Menthol is a levo isomer of menthol and used as a cooling agent that strongly activates TRPM8.</t>
    </r>
  </si>
  <si>
    <t>2216-51-5</t>
  </si>
  <si>
    <r>
      <rPr>
        <sz val="12"/>
        <rFont val="Calibri"/>
        <charset val="0"/>
      </rPr>
      <t>http://selleckchem.com/products/-menthol.html</t>
    </r>
  </si>
  <si>
    <r>
      <rPr>
        <sz val="12"/>
        <rFont val="Calibri"/>
        <charset val="0"/>
      </rPr>
      <t>C10H20O</t>
    </r>
  </si>
  <si>
    <r>
      <rPr>
        <sz val="12"/>
        <rFont val="Calibri"/>
        <charset val="0"/>
      </rPr>
      <t>L-Menthol, Levomenthol, Menthomenthol, Menthacamphor</t>
    </r>
  </si>
  <si>
    <r>
      <rPr>
        <sz val="12"/>
        <rFont val="Calibri"/>
        <charset val="0"/>
      </rPr>
      <t>CC(C)C1CCC(C)CC1O</t>
    </r>
  </si>
  <si>
    <r>
      <rPr>
        <sz val="12"/>
        <rFont val="Calibri"/>
        <charset val="0"/>
      </rPr>
      <t>S4716</t>
    </r>
  </si>
  <si>
    <r>
      <rPr>
        <sz val="12"/>
        <rFont val="Calibri"/>
        <charset val="0"/>
      </rPr>
      <t>Evans Blue</t>
    </r>
  </si>
  <si>
    <r>
      <rPr>
        <sz val="12"/>
        <rFont val="Calibri"/>
        <charset val="0"/>
      </rPr>
      <t>Evans Blue (Direct Blue 53,C.I.23860) is a potent inhibitor of the uptake of L-glutamate into synaptic vesicles, also an AMPA/kainate receptor antagonist.</t>
    </r>
  </si>
  <si>
    <t>314-13-6</t>
  </si>
  <si>
    <r>
      <rPr>
        <sz val="12"/>
        <rFont val="Calibri"/>
        <charset val="0"/>
      </rPr>
      <t>http://selleckchem.com/products/evans-blue.html</t>
    </r>
  </si>
  <si>
    <r>
      <rPr>
        <sz val="12"/>
        <rFont val="Calibri"/>
        <charset val="0"/>
      </rPr>
      <t>C34H24N6O14S4.4Na</t>
    </r>
  </si>
  <si>
    <r>
      <rPr>
        <sz val="12"/>
        <rFont val="Calibri"/>
        <charset val="0"/>
      </rPr>
      <t>Direct Blue 53,C.I.23860</t>
    </r>
  </si>
  <si>
    <r>
      <rPr>
        <sz val="12"/>
        <rFont val="Calibri"/>
        <charset val="0"/>
      </rPr>
      <t>CC1=C(C=CC(=C1)C2=CC(=C(C=C2)N=NC3=C(O)C4=C(N)C(=CC(=C4C=C3)[S](=O)(=O)O[Na])[S](=O)(=O)O[Na])C)N=NC5=C(O)C6=C(N)C(=CC(=C6C=C5)[S](=O)(=O)O[Na])[S](=O)(=O)O[Na]</t>
    </r>
  </si>
  <si>
    <r>
      <rPr>
        <sz val="12"/>
        <rFont val="Calibri"/>
        <charset val="0"/>
      </rPr>
      <t>S4718</t>
    </r>
  </si>
  <si>
    <r>
      <rPr>
        <sz val="12"/>
        <rFont val="Calibri"/>
        <charset val="0"/>
      </rPr>
      <t>Acetylcholine iodide</t>
    </r>
  </si>
  <si>
    <r>
      <rPr>
        <sz val="12"/>
        <rFont val="Calibri"/>
        <charset val="0"/>
      </rPr>
      <t>Acetylcholine iodide (Acetylcolina) is a neurotransmitter found at neuromuscular junctions, autonomic ganglia, parasympathetic effector junctions, a subset of sympathetic effector junctions, and at many sites in the central nervous system.</t>
    </r>
  </si>
  <si>
    <t>2260-50-6</t>
  </si>
  <si>
    <r>
      <rPr>
        <sz val="12"/>
        <rFont val="Calibri"/>
        <charset val="0"/>
      </rPr>
      <t>http://selleckchem.com/products/acetylcholine-iodide.html</t>
    </r>
  </si>
  <si>
    <r>
      <rPr>
        <sz val="12"/>
        <rFont val="Calibri"/>
        <charset val="0"/>
      </rPr>
      <t>C7H16NO2.I</t>
    </r>
  </si>
  <si>
    <r>
      <rPr>
        <sz val="12"/>
        <rFont val="Calibri"/>
        <charset val="0"/>
      </rPr>
      <t>iodide salt</t>
    </r>
  </si>
  <si>
    <r>
      <rPr>
        <sz val="12"/>
        <rFont val="Calibri"/>
        <charset val="0"/>
      </rPr>
      <t>Acetylcolina</t>
    </r>
  </si>
  <si>
    <r>
      <rPr>
        <sz val="12"/>
        <rFont val="Calibri"/>
        <charset val="0"/>
      </rPr>
      <t>[I-].CC(=O)OCC[N+](C)(C)C</t>
    </r>
  </si>
  <si>
    <r>
      <rPr>
        <sz val="12"/>
        <rFont val="Calibri"/>
        <charset val="0"/>
      </rPr>
      <t>S4719</t>
    </r>
  </si>
  <si>
    <r>
      <rPr>
        <sz val="12"/>
        <rFont val="Calibri"/>
        <charset val="0"/>
      </rPr>
      <t>Kynurenic acid</t>
    </r>
  </si>
  <si>
    <r>
      <rPr>
        <sz val="12"/>
        <rFont val="Calibri"/>
        <charset val="0"/>
      </rPr>
      <t>NMDAR</t>
    </r>
  </si>
  <si>
    <r>
      <rPr>
        <sz val="12"/>
        <rFont val="Calibri"/>
        <charset val="0"/>
      </rPr>
      <t>Kynurenic acid (Quinurenic acid, Kynurenate), a natural metabolite of tryptophan via the kynurenine pathway, is a broad-spectrum excitatory amino acid antagonist; It proved to be an antagonist at NMDA, kainate and AMPA</t>
    </r>
    <r>
      <rPr>
        <sz val="12"/>
        <rFont val="Calibri"/>
        <charset val="0"/>
      </rPr>
      <t xml:space="preserve">
</t>
    </r>
    <r>
      <rPr>
        <sz val="12"/>
        <rFont val="Calibri"/>
        <charset val="0"/>
      </rPr>
      <t>receptors.</t>
    </r>
  </si>
  <si>
    <t>492-27-3</t>
  </si>
  <si>
    <r>
      <rPr>
        <sz val="12"/>
        <rFont val="Calibri"/>
        <charset val="0"/>
      </rPr>
      <t>http://selleckchem.com/products/kynurenic-acid.html</t>
    </r>
  </si>
  <si>
    <r>
      <rPr>
        <sz val="12"/>
        <rFont val="Calibri"/>
        <charset val="0"/>
      </rPr>
      <t>C10H7NO3</t>
    </r>
  </si>
  <si>
    <r>
      <rPr>
        <sz val="12"/>
        <rFont val="Calibri"/>
        <charset val="0"/>
      </rPr>
      <t>Quinurenic acid, Kynurenate</t>
    </r>
  </si>
  <si>
    <r>
      <rPr>
        <sz val="12"/>
        <rFont val="Calibri"/>
        <charset val="0"/>
      </rPr>
      <t>OC(=O)C1=CC(=C2C=CC=CC2=N1)O</t>
    </r>
  </si>
  <si>
    <r>
      <rPr>
        <sz val="12"/>
        <rFont val="Calibri"/>
        <charset val="0"/>
      </rPr>
      <t>S4727</t>
    </r>
  </si>
  <si>
    <r>
      <rPr>
        <sz val="12"/>
        <rFont val="Calibri"/>
        <charset val="0"/>
      </rPr>
      <t>Cinnarizine</t>
    </r>
  </si>
  <si>
    <r>
      <rPr>
        <sz val="12"/>
        <rFont val="Calibri"/>
        <charset val="0"/>
      </rPr>
      <t>Cinnarizine (Stugeron, Dimitronal, Stutgin, Cinarizine) is a medication derivative of piperazine, and characterized as an antihistamine and a calcium channel blocker.</t>
    </r>
  </si>
  <si>
    <t>298-57-7</t>
  </si>
  <si>
    <r>
      <rPr>
        <sz val="12"/>
        <rFont val="Calibri"/>
        <charset val="0"/>
      </rPr>
      <t>http://selleckchem.com/products/cinnarizine.html</t>
    </r>
  </si>
  <si>
    <r>
      <rPr>
        <sz val="12"/>
        <rFont val="Calibri"/>
        <charset val="0"/>
      </rPr>
      <t>C26H28N2</t>
    </r>
  </si>
  <si>
    <r>
      <rPr>
        <sz val="12"/>
        <rFont val="Calibri"/>
        <charset val="0"/>
      </rPr>
      <t>Stugeron, Dimitronal, Stutgin, Cinarizine</t>
    </r>
  </si>
  <si>
    <r>
      <rPr>
        <sz val="12"/>
        <rFont val="Calibri"/>
        <charset val="0"/>
      </rPr>
      <t>C1CN(CCN1C\C=C\C2=CC=CC=C2)C(C3=CC=CC=C3)C4=CC=CC=C4</t>
    </r>
  </si>
  <si>
    <r>
      <rPr>
        <sz val="12"/>
        <rFont val="Calibri"/>
        <charset val="0"/>
      </rPr>
      <t>S4731</t>
    </r>
  </si>
  <si>
    <r>
      <rPr>
        <sz val="12"/>
        <rFont val="Calibri"/>
        <charset val="0"/>
      </rPr>
      <t>Perphenazine</t>
    </r>
  </si>
  <si>
    <r>
      <rPr>
        <sz val="12"/>
        <rFont val="Calibri"/>
        <charset val="0"/>
      </rPr>
      <t>Perphenazine (Perphenazin, Trilafon, Etaperazine) is a phenothiazine derivative and a dopamine antagonist with antiemetic and antipsychotic properties.</t>
    </r>
  </si>
  <si>
    <t>58-39-9</t>
  </si>
  <si>
    <r>
      <rPr>
        <sz val="12"/>
        <rFont val="Calibri"/>
        <charset val="0"/>
      </rPr>
      <t>http://selleckchem.com/products/perphenazine.html</t>
    </r>
  </si>
  <si>
    <r>
      <rPr>
        <sz val="12"/>
        <rFont val="Calibri"/>
        <charset val="0"/>
      </rPr>
      <t>C21H26ClN3OS</t>
    </r>
  </si>
  <si>
    <r>
      <rPr>
        <sz val="12"/>
        <rFont val="Calibri"/>
        <charset val="0"/>
      </rPr>
      <t>Perphenazin, Trilafon, Etaperazine</t>
    </r>
  </si>
  <si>
    <r>
      <rPr>
        <sz val="12"/>
        <rFont val="Calibri"/>
        <charset val="0"/>
      </rPr>
      <t>OCCN1CCN(CCCN2C3=CC=CC=C3SC4=C2C=C(Cl)C=C4)CC1</t>
    </r>
  </si>
  <si>
    <r>
      <rPr>
        <sz val="12"/>
        <rFont val="Calibri"/>
        <charset val="0"/>
      </rPr>
      <t>S4732</t>
    </r>
  </si>
  <si>
    <r>
      <rPr>
        <sz val="12"/>
        <rFont val="Calibri"/>
        <charset val="0"/>
      </rPr>
      <t>MPTP hydrochloride</t>
    </r>
  </si>
  <si>
    <r>
      <rPr>
        <sz val="12"/>
        <rFont val="Calibri"/>
        <charset val="0"/>
      </rPr>
      <t>Apoptosis related,Dopamine Receptor</t>
    </r>
  </si>
  <si>
    <r>
      <rPr>
        <sz val="12"/>
        <rFont val="Calibri"/>
        <charset val="0"/>
      </rPr>
      <t>MPTP hydrochloride is a dopaminergic neurotoxin and cause selective destruction of dopaminergic neurons in animal models of parkinsonism. MPTP hydrochloride induces apoptosis.</t>
    </r>
  </si>
  <si>
    <t>23007-85-4</t>
  </si>
  <si>
    <r>
      <rPr>
        <sz val="12"/>
        <rFont val="Calibri"/>
        <charset val="0"/>
      </rPr>
      <t>http://selleckchem.com/products/mptp-hydrochloride.html</t>
    </r>
  </si>
  <si>
    <r>
      <rPr>
        <sz val="12"/>
        <rFont val="Calibri"/>
        <charset val="0"/>
      </rPr>
      <t>C12H15N.HCl</t>
    </r>
  </si>
  <si>
    <r>
      <rPr>
        <sz val="12"/>
        <rFont val="Calibri"/>
        <charset val="0"/>
      </rPr>
      <t>Cl.CN1CCC(=CC1)C2=CC=CC=C2</t>
    </r>
  </si>
  <si>
    <r>
      <rPr>
        <sz val="12"/>
        <rFont val="Calibri"/>
        <charset val="0"/>
      </rPr>
      <t>S4736</t>
    </r>
  </si>
  <si>
    <r>
      <rPr>
        <sz val="12"/>
        <rFont val="Calibri"/>
        <charset val="0"/>
      </rPr>
      <t>Trapidil</t>
    </r>
  </si>
  <si>
    <r>
      <rPr>
        <sz val="12"/>
        <rFont val="Calibri"/>
        <charset val="0"/>
      </rPr>
      <t>PDGFR</t>
    </r>
  </si>
  <si>
    <r>
      <rPr>
        <sz val="12"/>
        <rFont val="Calibri"/>
        <charset val="0"/>
      </rPr>
      <t>Protein Tyrosine Kinase</t>
    </r>
  </si>
  <si>
    <r>
      <rPr>
        <sz val="12"/>
        <rFont val="Calibri"/>
        <charset val="0"/>
      </rPr>
      <t>Trapidil (Rocornal, Trapymin, Avantrin, Trapymine) is a PDGF antagonist that can inhibit the proliferation of the PDGF-producing glioma cells.</t>
    </r>
  </si>
  <si>
    <t>15421-84-8</t>
  </si>
  <si>
    <r>
      <rPr>
        <sz val="12"/>
        <rFont val="Calibri"/>
        <charset val="0"/>
      </rPr>
      <t>http://selleckchem.com/products/trapidil.html</t>
    </r>
  </si>
  <si>
    <r>
      <rPr>
        <sz val="12"/>
        <rFont val="Calibri"/>
        <charset val="0"/>
      </rPr>
      <t>C10H15N5</t>
    </r>
  </si>
  <si>
    <r>
      <rPr>
        <sz val="12"/>
        <rFont val="Calibri"/>
        <charset val="0"/>
      </rPr>
      <t>Rocornal, Trapymin, Avantrin, Trapymine</t>
    </r>
  </si>
  <si>
    <r>
      <rPr>
        <sz val="12"/>
        <rFont val="Calibri"/>
        <charset val="0"/>
      </rPr>
      <t>CCN(CC)C1=CC(=NC2=NC=N[N]12)C</t>
    </r>
  </si>
  <si>
    <r>
      <rPr>
        <sz val="12"/>
        <rFont val="Calibri"/>
        <charset val="0"/>
      </rPr>
      <t>S4738</t>
    </r>
  </si>
  <si>
    <r>
      <rPr>
        <sz val="12"/>
        <rFont val="Calibri"/>
        <charset val="0"/>
      </rPr>
      <t>Arctiin</t>
    </r>
  </si>
  <si>
    <r>
      <rPr>
        <sz val="12"/>
        <rFont val="Calibri"/>
        <charset val="0"/>
      </rPr>
      <t>Arctiin (Arctigenin-4-Glucoside, NSC 315527) acts on an agonists of the adiponectin receptor 1 with anti-cancer effects.</t>
    </r>
  </si>
  <si>
    <t>20362-31-6</t>
  </si>
  <si>
    <r>
      <rPr>
        <sz val="12"/>
        <rFont val="Calibri"/>
        <charset val="0"/>
      </rPr>
      <t>http://selleckchem.com/products/arctiin.html</t>
    </r>
  </si>
  <si>
    <r>
      <rPr>
        <sz val="12"/>
        <rFont val="Calibri"/>
        <charset val="0"/>
      </rPr>
      <t>C27H34O11</t>
    </r>
  </si>
  <si>
    <r>
      <rPr>
        <sz val="12"/>
        <rFont val="Calibri"/>
        <charset val="0"/>
      </rPr>
      <t>Arctigenin-4-Glucoside, NSC 315527</t>
    </r>
  </si>
  <si>
    <r>
      <rPr>
        <sz val="12"/>
        <rFont val="Calibri"/>
        <charset val="0"/>
      </rPr>
      <t>COC1=CC=C(CC2COC(=O)C2CC3=CC=C(OC4OC(CO)C(O)C(O)C4O)C(=C3)OC)C=C1OC</t>
    </r>
  </si>
  <si>
    <r>
      <rPr>
        <sz val="12"/>
        <rFont val="Calibri"/>
        <charset val="0"/>
      </rPr>
      <t>S4744</t>
    </r>
  </si>
  <si>
    <r>
      <rPr>
        <sz val="12"/>
        <rFont val="Calibri"/>
        <charset val="0"/>
      </rPr>
      <t>Anethole trithione</t>
    </r>
  </si>
  <si>
    <r>
      <rPr>
        <sz val="12"/>
        <rFont val="Calibri"/>
        <charset val="0"/>
      </rPr>
      <t>Anethole trithione is a drug used in the treatment of dry mouth.</t>
    </r>
  </si>
  <si>
    <t>532-11-6</t>
  </si>
  <si>
    <r>
      <rPr>
        <sz val="12"/>
        <rFont val="Calibri"/>
        <charset val="0"/>
      </rPr>
      <t>http://www.selleck.cn/products/anethole-trithione.html</t>
    </r>
  </si>
  <si>
    <r>
      <rPr>
        <sz val="12"/>
        <rFont val="Calibri"/>
        <charset val="0"/>
      </rPr>
      <t>C10H8OS3</t>
    </r>
  </si>
  <si>
    <r>
      <rPr>
        <sz val="12"/>
        <rFont val="Calibri"/>
        <charset val="0"/>
      </rPr>
      <t>COC1=CC=C(C=C1)C2=CC(=S)SS2</t>
    </r>
  </si>
  <si>
    <r>
      <rPr>
        <sz val="12"/>
        <rFont val="Calibri"/>
        <charset val="0"/>
      </rPr>
      <t>S4747</t>
    </r>
  </si>
  <si>
    <r>
      <rPr>
        <sz val="12"/>
        <rFont val="Calibri"/>
        <charset val="0"/>
      </rPr>
      <t>Jervine</t>
    </r>
  </si>
  <si>
    <r>
      <rPr>
        <sz val="12"/>
        <rFont val="Calibri"/>
        <charset val="0"/>
      </rPr>
      <t>Jervine (11-Ketocyclopamine) is a Hedgehog signaling (IC50=500-700 nM) inhibitor that inhibits the sonic hedgehog (shh) pathway by interacting with smoothened.</t>
    </r>
  </si>
  <si>
    <t>469-59-0</t>
  </si>
  <si>
    <r>
      <rPr>
        <sz val="12"/>
        <rFont val="Calibri"/>
        <charset val="0"/>
      </rPr>
      <t>http://selleckchem.com/products/jervine.html</t>
    </r>
  </si>
  <si>
    <r>
      <rPr>
        <sz val="12"/>
        <rFont val="Calibri"/>
        <charset val="0"/>
      </rPr>
      <t>C27H39NO3</t>
    </r>
  </si>
  <si>
    <r>
      <rPr>
        <sz val="12"/>
        <rFont val="Calibri"/>
        <charset val="0"/>
      </rPr>
      <t>11-Ketocyclopamine</t>
    </r>
  </si>
  <si>
    <r>
      <rPr>
        <sz val="12"/>
        <rFont val="Calibri"/>
        <charset val="0"/>
      </rPr>
      <t>CC1CNC2C(C)C3(CCC4C5CC=C6CC(O)CCC6(C)C5C(=O)C4=C3C)OC2C1</t>
    </r>
  </si>
  <si>
    <r>
      <rPr>
        <sz val="12"/>
        <rFont val="Calibri"/>
        <charset val="0"/>
      </rPr>
      <t>S4748</t>
    </r>
  </si>
  <si>
    <r>
      <rPr>
        <sz val="12"/>
        <rFont val="Calibri"/>
        <charset val="0"/>
      </rPr>
      <t>Ondansetron Hydrochloride Dihydrate</t>
    </r>
  </si>
  <si>
    <r>
      <rPr>
        <sz val="12"/>
        <rFont val="Calibri"/>
        <charset val="0"/>
      </rPr>
      <t>Ondansetron is a highly specific and selective serotonin 5-HT3 receptor antagonist (Ki=6.16 nM), with low affinity for dopamine receptors.</t>
    </r>
  </si>
  <si>
    <t>103639-04-9</t>
  </si>
  <si>
    <r>
      <rPr>
        <sz val="12"/>
        <rFont val="Calibri"/>
        <charset val="0"/>
      </rPr>
      <t>http://selleckchem.com/products/ondansetron-hcl.html</t>
    </r>
  </si>
  <si>
    <r>
      <rPr>
        <sz val="12"/>
        <rFont val="Calibri"/>
        <charset val="0"/>
      </rPr>
      <t>C18H19N3O.HCl.2H2O</t>
    </r>
  </si>
  <si>
    <r>
      <rPr>
        <sz val="12"/>
        <rFont val="Calibri"/>
        <charset val="0"/>
      </rPr>
      <t>O.O.Cl.C[N]1C2=C(C(=O)C(CC2)C[N]3C=CN=C3C)C4=C1C=CC=C4</t>
    </r>
  </si>
  <si>
    <r>
      <rPr>
        <sz val="12"/>
        <rFont val="Calibri"/>
        <charset val="0"/>
      </rPr>
      <t>S4749</t>
    </r>
  </si>
  <si>
    <r>
      <rPr>
        <sz val="12"/>
        <rFont val="Calibri"/>
        <charset val="0"/>
      </rPr>
      <t>Citalopram HBr</t>
    </r>
  </si>
  <si>
    <r>
      <rPr>
        <sz val="12"/>
        <rFont val="Calibri"/>
        <charset val="0"/>
      </rPr>
      <t>Citalopram HBr (Nitalapram HBr, Prepram HBr, Bonitrile HBr, Lu 10-171 HBr), an antidepressant, is an orally administered selective serotonin reuptake inhibitor (SSRI) with IC50 of 1.8 nM.</t>
    </r>
  </si>
  <si>
    <t>59729-32-7</t>
  </si>
  <si>
    <r>
      <rPr>
        <sz val="12"/>
        <rFont val="Calibri"/>
        <charset val="0"/>
      </rPr>
      <t>http://selleckchem.com/products/citalopram-hbr.html</t>
    </r>
  </si>
  <si>
    <r>
      <rPr>
        <sz val="12"/>
        <rFont val="Calibri"/>
        <charset val="0"/>
      </rPr>
      <t>C20H21FN2O.HBr</t>
    </r>
  </si>
  <si>
    <r>
      <rPr>
        <sz val="12"/>
        <rFont val="Calibri"/>
        <charset val="0"/>
      </rPr>
      <t>hydrobromide</t>
    </r>
  </si>
  <si>
    <r>
      <rPr>
        <sz val="12"/>
        <rFont val="Calibri"/>
        <charset val="0"/>
      </rPr>
      <t>Nitalapram HBr, Prepram HBr, Bonitrile HBr, Lu 10-171 HBr</t>
    </r>
  </si>
  <si>
    <r>
      <rPr>
        <sz val="12"/>
        <rFont val="Calibri"/>
        <charset val="0"/>
      </rPr>
      <t>Br.CN(C)CCCC1(OCC2=C1C=CC(=C2)C#N)C3=CC=C(F)C=C3</t>
    </r>
  </si>
  <si>
    <r>
      <rPr>
        <sz val="12"/>
        <rFont val="Calibri"/>
        <charset val="0"/>
      </rPr>
      <t>S4751</t>
    </r>
  </si>
  <si>
    <r>
      <rPr>
        <sz val="12"/>
        <rFont val="Calibri"/>
        <charset val="0"/>
      </rPr>
      <t>Cisapride hydrate</t>
    </r>
  </si>
  <si>
    <r>
      <rPr>
        <sz val="12"/>
        <rFont val="Calibri"/>
        <charset val="0"/>
      </rPr>
      <t>Cisapride (Propulsid, Alimix, Propulsin, Enteropride, Kinestase) acts directly as a selective serotonin 5-HT4 receptor agonist with IC50 of 0.483 μM. And It also acts indirectly as a parasympathomimetic.</t>
    </r>
  </si>
  <si>
    <t>260779-88-2</t>
  </si>
  <si>
    <r>
      <rPr>
        <sz val="12"/>
        <rFont val="Calibri"/>
        <charset val="0"/>
      </rPr>
      <t>https://www.selleckchem.com/products/cisapride-hydrate.html</t>
    </r>
  </si>
  <si>
    <r>
      <rPr>
        <sz val="12"/>
        <rFont val="Calibri"/>
        <charset val="0"/>
      </rPr>
      <t>C23H29ClFN3O4.H2O</t>
    </r>
  </si>
  <si>
    <r>
      <rPr>
        <sz val="12"/>
        <rFont val="Calibri"/>
        <charset val="0"/>
      </rPr>
      <t>hydrate</t>
    </r>
  </si>
  <si>
    <r>
      <rPr>
        <sz val="12"/>
        <rFont val="Calibri"/>
        <charset val="0"/>
      </rPr>
      <t>Propulsid, Alimix, Propulsin, Enteropride, Kinestase</t>
    </r>
  </si>
  <si>
    <r>
      <rPr>
        <sz val="12"/>
        <rFont val="Calibri"/>
        <charset val="0"/>
      </rPr>
      <t>O.COC1CN(CCCOC2=CC=C(F)C=C2)CCC1NC(=O)C3=CC(=C(N)C=C3OC)Cl</t>
    </r>
  </si>
  <si>
    <r>
      <rPr>
        <sz val="12"/>
        <rFont val="Calibri"/>
        <charset val="0"/>
      </rPr>
      <t>S4752</t>
    </r>
  </si>
  <si>
    <r>
      <rPr>
        <sz val="12"/>
        <rFont val="Calibri"/>
        <charset val="0"/>
      </rPr>
      <t>Corticosterone (NSC-9705)</t>
    </r>
  </si>
  <si>
    <r>
      <rPr>
        <sz val="12"/>
        <rFont val="Calibri"/>
        <charset val="0"/>
      </rPr>
      <t>Corticosterone (NSC-9705, 17-deoxycortisol, 11β,21-dihydroxyprogesterone), the major stress hormone, is an adrenocortical steroid that has modest but significant activities as a mineralocorticoid and a glucocorticoid.</t>
    </r>
  </si>
  <si>
    <t>50-22-6</t>
  </si>
  <si>
    <r>
      <rPr>
        <sz val="12"/>
        <rFont val="Calibri"/>
        <charset val="0"/>
      </rPr>
      <t>http://selleckchem.com/products/corticosterone.html</t>
    </r>
  </si>
  <si>
    <r>
      <rPr>
        <sz val="12"/>
        <rFont val="Calibri"/>
        <charset val="0"/>
      </rPr>
      <t>C21H30O4</t>
    </r>
  </si>
  <si>
    <r>
      <rPr>
        <sz val="12"/>
        <rFont val="Calibri"/>
        <charset val="0"/>
      </rPr>
      <t>17-deoxycortisol, 11β,21-dihydroxyprogesterone</t>
    </r>
  </si>
  <si>
    <r>
      <rPr>
        <sz val="12"/>
        <rFont val="Calibri"/>
        <charset val="0"/>
      </rPr>
      <t>CC12CC(O)C3C(CCC4=CC(=O)CCC34C)C1CCC2C(=O)CO</t>
    </r>
  </si>
  <si>
    <r>
      <rPr>
        <sz val="12"/>
        <rFont val="Calibri"/>
        <charset val="0"/>
      </rPr>
      <t>S4771</t>
    </r>
  </si>
  <si>
    <r>
      <rPr>
        <sz val="12"/>
        <rFont val="Calibri"/>
        <charset val="0"/>
      </rPr>
      <t>β-thujaplicin</t>
    </r>
  </si>
  <si>
    <r>
      <rPr>
        <sz val="12"/>
        <rFont val="Calibri"/>
        <charset val="0"/>
      </rPr>
      <t>DNA Methyltransferase</t>
    </r>
  </si>
  <si>
    <r>
      <rPr>
        <sz val="12"/>
        <rFont val="Calibri"/>
        <charset val="0"/>
      </rPr>
      <t>β-Thujaplicin (β-TH, Hinokitiol, 4-Isopropyltropolone) is a toxic tropolone derivative present in the heartwood of western red cedar (Thuja plicata) and is used as a preservative and antimicrobial additive in a number of commercial goods.</t>
    </r>
    <r>
      <rPr>
        <sz val="12"/>
        <rFont val="Calibri"/>
        <charset val="0"/>
      </rPr>
      <t xml:space="preserve">  </t>
    </r>
    <r>
      <rPr>
        <sz val="12"/>
        <rFont val="Calibri"/>
        <charset val="0"/>
      </rPr>
      <t>Hinokitiol is a component of essential oils isolated from Chymacyparis obtusa, reduces Nrf2 expression, and decreases DNMT1 and UHRF1 mRNA and protein expression, with anti-infective, anti-oxidative, and anti-tumor activities.</t>
    </r>
  </si>
  <si>
    <t>499-44-5</t>
  </si>
  <si>
    <r>
      <rPr>
        <sz val="12"/>
        <rFont val="Calibri"/>
        <charset val="0"/>
      </rPr>
      <t>http://selleckchem.com/products/beta-thujaplicin.html</t>
    </r>
  </si>
  <si>
    <r>
      <rPr>
        <sz val="12"/>
        <rFont val="Calibri"/>
        <charset val="0"/>
      </rPr>
      <t>C10H12O2</t>
    </r>
  </si>
  <si>
    <r>
      <rPr>
        <sz val="12"/>
        <rFont val="Calibri"/>
        <charset val="0"/>
      </rPr>
      <t>Hinokitiol, 4-Isopropyltropolone</t>
    </r>
  </si>
  <si>
    <r>
      <rPr>
        <sz val="12"/>
        <rFont val="Calibri"/>
        <charset val="0"/>
      </rPr>
      <t>CC(C)C1=CC=CC(=O)C(=C1)O</t>
    </r>
  </si>
  <si>
    <r>
      <rPr>
        <sz val="12"/>
        <rFont val="Calibri"/>
        <charset val="0"/>
      </rPr>
      <t>S4774</t>
    </r>
  </si>
  <si>
    <r>
      <rPr>
        <sz val="12"/>
        <rFont val="Calibri"/>
        <charset val="0"/>
      </rPr>
      <t>Xanthurenic Acid</t>
    </r>
  </si>
  <si>
    <r>
      <rPr>
        <sz val="12"/>
        <rFont val="Calibri"/>
        <charset val="0"/>
      </rPr>
      <t>Xanthurenic acid (xanthurenate, 8-Hydroxykynurenic acid, 4,8-Dihydroxyquinaldic acid), a molecule arising from tryptophan metabolism by transamination of 3-hydroxykynurenine, activates mGlu2/3 Metabotropic glutamate receptors (mGlu2 and mGlu3).</t>
    </r>
  </si>
  <si>
    <t>59-00-7</t>
  </si>
  <si>
    <r>
      <rPr>
        <sz val="12"/>
        <rFont val="Calibri"/>
        <charset val="0"/>
      </rPr>
      <t>http://selleckchem.com/products/xanthurenic-acid.html</t>
    </r>
  </si>
  <si>
    <r>
      <rPr>
        <sz val="12"/>
        <rFont val="Calibri"/>
        <charset val="0"/>
      </rPr>
      <t>C10H7NO4</t>
    </r>
  </si>
  <si>
    <r>
      <rPr>
        <sz val="12"/>
        <rFont val="Calibri"/>
        <charset val="0"/>
      </rPr>
      <t>xanthurenate, 8-Hydroxykynurenic acid, 4,8-Dihydroxyquinaldic acid</t>
    </r>
  </si>
  <si>
    <r>
      <rPr>
        <sz val="12"/>
        <rFont val="Calibri"/>
        <charset val="0"/>
      </rPr>
      <t>OC(=O)C1=CC(=C2C=CC=C(O)C2=N1)O</t>
    </r>
  </si>
  <si>
    <r>
      <rPr>
        <sz val="12"/>
        <rFont val="Calibri"/>
        <charset val="0"/>
      </rPr>
      <t>S4775</t>
    </r>
  </si>
  <si>
    <r>
      <rPr>
        <sz val="12"/>
        <rFont val="Calibri"/>
        <charset val="0"/>
      </rPr>
      <t>Cortodoxone</t>
    </r>
  </si>
  <si>
    <r>
      <rPr>
        <sz val="12"/>
        <rFont val="Calibri"/>
        <charset val="0"/>
      </rPr>
      <t>Cortodoxone (11-Deoxycortisol, cortexolone, 11-Desoxycortisol, 17α,21-dihydroxyprogesterone), also known as 11-Deoxycortisol, is a glucocorticoid steroid hormone.</t>
    </r>
  </si>
  <si>
    <t>152-58-9</t>
  </si>
  <si>
    <r>
      <rPr>
        <sz val="12"/>
        <rFont val="Calibri"/>
        <charset val="0"/>
      </rPr>
      <t>http://selleckchem.com/products/cortodoxone.html</t>
    </r>
  </si>
  <si>
    <r>
      <rPr>
        <sz val="12"/>
        <rFont val="Calibri"/>
        <charset val="0"/>
      </rPr>
      <t>11-Deoxycortisol, cortexolone, 11-Desoxycortisol, 17α,21-dihydroxyprogesterone</t>
    </r>
  </si>
  <si>
    <r>
      <rPr>
        <sz val="12"/>
        <rFont val="Calibri"/>
        <charset val="0"/>
      </rPr>
      <t>CC12CCC(=O)C=C1CCC3C2CCC4(C)C3CCC4(O)C(=O)CO</t>
    </r>
  </si>
  <si>
    <r>
      <rPr>
        <sz val="12"/>
        <rFont val="Calibri"/>
        <charset val="0"/>
      </rPr>
      <t>S4785</t>
    </r>
  </si>
  <si>
    <r>
      <rPr>
        <sz val="12"/>
        <rFont val="Calibri"/>
        <charset val="0"/>
      </rPr>
      <t>Nicotinamide N-oxide</t>
    </r>
  </si>
  <si>
    <r>
      <rPr>
        <sz val="12"/>
        <rFont val="Calibri"/>
        <charset val="0"/>
      </rPr>
      <t>Nicotinamide N-oxide (Nicotinamide 1-oxide, 1-oxynicotinamide) is recognized as an in vivo metabolite of nicotinamide which is a precurser of nicotinamide-adenine dinucleotide (NAD+) in animals. Nicotinamide N-oxide is novel, potent, and selective antagonists of the</t>
    </r>
    <r>
      <rPr>
        <sz val="12"/>
        <rFont val="Calibri"/>
        <charset val="0"/>
      </rPr>
      <t xml:space="preserve">  </t>
    </r>
    <r>
      <rPr>
        <sz val="12"/>
        <rFont val="Calibri"/>
        <charset val="0"/>
      </rPr>
      <t>CXCR2 receptor.</t>
    </r>
  </si>
  <si>
    <t>1986-81-8</t>
  </si>
  <si>
    <r>
      <rPr>
        <sz val="12"/>
        <rFont val="Calibri"/>
        <charset val="0"/>
      </rPr>
      <t>http://selleckchem.com/products/nicotinamide-n-oxide.html</t>
    </r>
  </si>
  <si>
    <r>
      <rPr>
        <sz val="12"/>
        <rFont val="Calibri"/>
        <charset val="0"/>
      </rPr>
      <t>C6H6N2O2</t>
    </r>
  </si>
  <si>
    <r>
      <rPr>
        <sz val="12"/>
        <rFont val="Calibri"/>
        <charset val="0"/>
      </rPr>
      <t>Nicotinamide 1-oxide, 1-oxynicotinamide, 1-Oxy-nicotinamide</t>
    </r>
  </si>
  <si>
    <r>
      <rPr>
        <sz val="12"/>
        <rFont val="Calibri"/>
        <charset val="0"/>
      </rPr>
      <t>NC(=O)C1=CC=C[N+](=C1)[O-]</t>
    </r>
  </si>
  <si>
    <r>
      <rPr>
        <sz val="12"/>
        <rFont val="Calibri"/>
        <charset val="0"/>
      </rPr>
      <t>S4797</t>
    </r>
  </si>
  <si>
    <r>
      <rPr>
        <sz val="12"/>
        <rFont val="Calibri"/>
        <charset val="0"/>
      </rPr>
      <t>Nicergoline</t>
    </r>
  </si>
  <si>
    <r>
      <rPr>
        <sz val="12"/>
        <rFont val="Calibri"/>
        <charset val="0"/>
      </rPr>
      <t>Nicergoline is an ergot derivative used to treat senile dementia and other disorders with vascular origins. It has a selective alpha-1A adrenergic receptor blocking property and also other additional mechanisms of actions.</t>
    </r>
  </si>
  <si>
    <t>27848-84-6</t>
  </si>
  <si>
    <r>
      <rPr>
        <sz val="12"/>
        <rFont val="Calibri"/>
        <charset val="0"/>
      </rPr>
      <t>http://selleckchem.com/products/nicergoline.html</t>
    </r>
  </si>
  <si>
    <r>
      <rPr>
        <sz val="12"/>
        <rFont val="Calibri"/>
        <charset val="0"/>
      </rPr>
      <t>C24H26BrN3O3</t>
    </r>
  </si>
  <si>
    <r>
      <rPr>
        <sz val="12"/>
        <rFont val="Calibri"/>
        <charset val="0"/>
      </rPr>
      <t>COC12CC(COC(=O)C3=CN=CC(=C3)Br)CN(C)C1CC4=C[N](C)C5=CC=CC2=C45</t>
    </r>
  </si>
  <si>
    <r>
      <rPr>
        <sz val="12"/>
        <rFont val="Calibri"/>
        <charset val="0"/>
      </rPr>
      <t>S4804</t>
    </r>
  </si>
  <si>
    <r>
      <rPr>
        <sz val="12"/>
        <rFont val="Calibri"/>
        <charset val="0"/>
      </rPr>
      <t>1-Naphthyl acetate</t>
    </r>
  </si>
  <si>
    <r>
      <rPr>
        <sz val="12"/>
        <rFont val="Calibri"/>
        <charset val="0"/>
      </rPr>
      <t>1-Naphthyl acetate is usually used in a rapid staining method for identification of macrophages. 1-Naphthyl acetate is</t>
    </r>
    <r>
      <rPr>
        <sz val="12"/>
        <rFont val="Calibri"/>
        <charset val="0"/>
      </rPr>
      <t xml:space="preserve">  </t>
    </r>
    <r>
      <rPr>
        <sz val="12"/>
        <rFont val="Calibri"/>
        <charset val="0"/>
      </rPr>
      <t>a potent chromogenic substrate for the detection of erythrocyte acetylcholinesterase (AChE) activity.</t>
    </r>
  </si>
  <si>
    <t>830-81-9</t>
  </si>
  <si>
    <r>
      <rPr>
        <sz val="12"/>
        <rFont val="Calibri"/>
        <charset val="0"/>
      </rPr>
      <t>http://selleckchem.com/products/1-naphthyl-acetate.html</t>
    </r>
  </si>
  <si>
    <r>
      <rPr>
        <sz val="12"/>
        <rFont val="Calibri"/>
        <charset val="0"/>
      </rPr>
      <t>C12H10O2</t>
    </r>
  </si>
  <si>
    <r>
      <rPr>
        <sz val="12"/>
        <rFont val="Calibri"/>
        <charset val="0"/>
      </rPr>
      <t>CC(=O)OC1=C2C=CC=CC2=CC=C1</t>
    </r>
  </si>
  <si>
    <r>
      <rPr>
        <sz val="12"/>
        <rFont val="Calibri"/>
        <charset val="0"/>
      </rPr>
      <t>S4817</t>
    </r>
  </si>
  <si>
    <r>
      <rPr>
        <sz val="12"/>
        <rFont val="Calibri"/>
        <charset val="0"/>
      </rPr>
      <t>Atenolol</t>
    </r>
  </si>
  <si>
    <r>
      <rPr>
        <sz val="12"/>
        <rFont val="Calibri"/>
        <charset val="0"/>
      </rPr>
      <t>Atenolol (Tenormin, Normiten, Blokium) is a selective β1 receptor antagonist with log Kd values of −6.66±0.05, −5.99±0.14, −4.11±0.07 for binding to the human β1-, β2- and β3-adrenoceptors.</t>
    </r>
  </si>
  <si>
    <t>29122-68-7</t>
  </si>
  <si>
    <r>
      <rPr>
        <sz val="12"/>
        <rFont val="Calibri"/>
        <charset val="0"/>
      </rPr>
      <t>C14H22N2O3</t>
    </r>
  </si>
  <si>
    <r>
      <rPr>
        <sz val="12"/>
        <rFont val="Calibri"/>
        <charset val="0"/>
      </rPr>
      <t>Tenormin, Normiten, Blokium</t>
    </r>
  </si>
  <si>
    <r>
      <rPr>
        <sz val="12"/>
        <rFont val="Calibri"/>
        <charset val="0"/>
      </rPr>
      <t>CC(C)NCC(O)COC1=CC=C(CC(N)=O)C=C1</t>
    </r>
  </si>
  <si>
    <r>
      <rPr>
        <sz val="12"/>
        <rFont val="Calibri"/>
        <charset val="0"/>
      </rPr>
      <t>S4834</t>
    </r>
  </si>
  <si>
    <r>
      <rPr>
        <sz val="12"/>
        <rFont val="Calibri"/>
        <charset val="0"/>
      </rPr>
      <t>Propantheline bromide</t>
    </r>
  </si>
  <si>
    <r>
      <rPr>
        <sz val="12"/>
        <rFont val="Calibri"/>
        <charset val="0"/>
      </rPr>
      <t>Propantheline bromide (Pro-Banthine, Neometantyl, Neopepulsan) is a muscarinic antagonist used to treat gastrointestinal conditions associated with intestinal spasm and to decrease secretions during anesthesia.</t>
    </r>
  </si>
  <si>
    <t>50-34-0</t>
  </si>
  <si>
    <r>
      <rPr>
        <sz val="12"/>
        <rFont val="Calibri"/>
        <charset val="0"/>
      </rPr>
      <t>http://selleckchem.com/products/propantheline-bromide.html</t>
    </r>
  </si>
  <si>
    <r>
      <rPr>
        <sz val="12"/>
        <rFont val="Calibri"/>
        <charset val="0"/>
      </rPr>
      <t>C23H30NO3.Br</t>
    </r>
  </si>
  <si>
    <r>
      <rPr>
        <sz val="12"/>
        <rFont val="Calibri"/>
        <charset val="0"/>
      </rPr>
      <t>Pro-Banthine, Neometantyl, Neopepulsan</t>
    </r>
  </si>
  <si>
    <r>
      <rPr>
        <sz val="12"/>
        <rFont val="Calibri"/>
        <charset val="0"/>
      </rPr>
      <t>[Br-].CC(C)[N+](C)(CCOC(=O)C1C2=C(OC3=CC=CC=C13)C=CC=C2)C(C)C</t>
    </r>
  </si>
  <si>
    <r>
      <rPr>
        <sz val="12"/>
        <rFont val="Calibri"/>
        <charset val="0"/>
      </rPr>
      <t>S4837</t>
    </r>
  </si>
  <si>
    <r>
      <rPr>
        <sz val="12"/>
        <rFont val="Calibri"/>
        <charset val="0"/>
      </rPr>
      <t>Ibudilast</t>
    </r>
  </si>
  <si>
    <r>
      <rPr>
        <sz val="12"/>
        <rFont val="Calibri"/>
        <charset val="0"/>
      </rPr>
      <t>Ibudilast (KC-404, AV411, MN166) is a relatively non-selective phosphodiesterase inhibitor with anti-inflammatory and neuroprotective activities.</t>
    </r>
  </si>
  <si>
    <t>50847-11-5</t>
  </si>
  <si>
    <r>
      <rPr>
        <sz val="12"/>
        <rFont val="Calibri"/>
        <charset val="0"/>
      </rPr>
      <t>http://selleckchem.com/products/Ibudilast.html</t>
    </r>
  </si>
  <si>
    <r>
      <rPr>
        <sz val="12"/>
        <rFont val="Calibri"/>
        <charset val="0"/>
      </rPr>
      <t>KC-404, AV411, MN166</t>
    </r>
  </si>
  <si>
    <r>
      <rPr>
        <sz val="12"/>
        <rFont val="Calibri"/>
        <charset val="0"/>
      </rPr>
      <t>CC(C)C(=O)C1=C2C=CC=C[N]2N=C1C(C)C</t>
    </r>
  </si>
  <si>
    <r>
      <rPr>
        <sz val="12"/>
        <rFont val="Calibri"/>
        <charset val="0"/>
      </rPr>
      <t>S4838</t>
    </r>
  </si>
  <si>
    <r>
      <rPr>
        <sz val="12"/>
        <rFont val="Calibri"/>
        <charset val="0"/>
      </rPr>
      <t>Acotiamide hydrochloride</t>
    </r>
  </si>
  <si>
    <r>
      <rPr>
        <sz val="12"/>
        <rFont val="Calibri"/>
        <charset val="0"/>
      </rPr>
      <t>Acotiamide Hydrochloride (YM-443, Z-338) is the hydrochloride salt form of acotiamide, a prokinetic agent with gastrointestinal (GI) motility-enhancing activity. It is a new orally active selective acetylcholinesterase inhibitor.</t>
    </r>
  </si>
  <si>
    <t>773092-05-0</t>
  </si>
  <si>
    <r>
      <rPr>
        <sz val="12"/>
        <rFont val="Calibri"/>
        <charset val="0"/>
      </rPr>
      <t>http://selleckchem.com/products/acotiamide-hydrochloride.html</t>
    </r>
  </si>
  <si>
    <r>
      <rPr>
        <sz val="12"/>
        <rFont val="Calibri"/>
        <charset val="0"/>
      </rPr>
      <t>C21H30N4O5S.HCl.3H2O</t>
    </r>
  </si>
  <si>
    <r>
      <rPr>
        <sz val="12"/>
        <rFont val="Calibri"/>
        <charset val="0"/>
      </rPr>
      <t>hydrochloride trihydrate</t>
    </r>
  </si>
  <si>
    <r>
      <rPr>
        <sz val="12"/>
        <rFont val="Calibri"/>
        <charset val="0"/>
      </rPr>
      <t>YM-443 HCl, Z-338 HCl</t>
    </r>
  </si>
  <si>
    <r>
      <rPr>
        <sz val="12"/>
        <rFont val="Calibri"/>
        <charset val="0"/>
      </rPr>
      <t>O.O.O.Cl.COC1=CC(=C(C=C1OC)C(=O)NC2=NC(=CS2)C(=O)NCCN(C(C)C)C(C)C)O</t>
    </r>
  </si>
  <si>
    <r>
      <rPr>
        <sz val="12"/>
        <rFont val="Calibri"/>
        <charset val="0"/>
      </rPr>
      <t>S4839</t>
    </r>
  </si>
  <si>
    <r>
      <rPr>
        <sz val="12"/>
        <rFont val="Calibri"/>
        <charset val="0"/>
      </rPr>
      <t>Mosapride</t>
    </r>
  </si>
  <si>
    <r>
      <rPr>
        <sz val="12"/>
        <rFont val="Calibri"/>
        <charset val="0"/>
      </rPr>
      <t>Mosapride is a gastroprokinetic agent that acts as a selective 5HT4 agonist.</t>
    </r>
  </si>
  <si>
    <t>112885-41-3</t>
  </si>
  <si>
    <r>
      <rPr>
        <sz val="12"/>
        <rFont val="Calibri"/>
        <charset val="0"/>
      </rPr>
      <t>http://selleckchem.com/products/mosapride.html</t>
    </r>
  </si>
  <si>
    <r>
      <rPr>
        <sz val="12"/>
        <rFont val="Calibri"/>
        <charset val="0"/>
      </rPr>
      <t>C21H25ClFN3O3</t>
    </r>
  </si>
  <si>
    <r>
      <rPr>
        <sz val="12"/>
        <rFont val="Calibri"/>
        <charset val="0"/>
      </rPr>
      <t>CCOC1=CC(=C(Cl)C=C1C(=O)NCC2CN(CCO2)CC3=CC=C(F)C=C3)N</t>
    </r>
  </si>
  <si>
    <r>
      <rPr>
        <sz val="12"/>
        <rFont val="Calibri"/>
        <charset val="0"/>
      </rPr>
      <t>S4849</t>
    </r>
  </si>
  <si>
    <r>
      <rPr>
        <sz val="12"/>
        <rFont val="Calibri"/>
        <charset val="0"/>
      </rPr>
      <t>Levocetirizine Dihydrochloride</t>
    </r>
  </si>
  <si>
    <r>
      <rPr>
        <sz val="12"/>
        <rFont val="Calibri"/>
        <charset val="0"/>
      </rPr>
      <t>Levocetirizine (Xyzal, (-)-Cetirizine) is the active R-enantiomer of cetirizine and represents a new second-generation histamine H1 antagonist.</t>
    </r>
  </si>
  <si>
    <t>130018-87-0</t>
  </si>
  <si>
    <r>
      <rPr>
        <sz val="12"/>
        <rFont val="Calibri"/>
        <charset val="0"/>
      </rPr>
      <t>http://selleckchem.com/products/levocetirizine-dihydrochloride.html</t>
    </r>
  </si>
  <si>
    <r>
      <rPr>
        <sz val="12"/>
        <rFont val="Calibri"/>
        <charset val="0"/>
      </rPr>
      <t>Xyzal Dihydrochloride, (-)-Cetirizine Dihydrochloride</t>
    </r>
  </si>
  <si>
    <r>
      <rPr>
        <sz val="12"/>
        <rFont val="Calibri"/>
        <charset val="0"/>
      </rPr>
      <t>S4851</t>
    </r>
  </si>
  <si>
    <r>
      <rPr>
        <sz val="12"/>
        <rFont val="Calibri"/>
        <charset val="0"/>
      </rPr>
      <t>Tafluprost</t>
    </r>
  </si>
  <si>
    <r>
      <rPr>
        <sz val="12"/>
        <rFont val="Calibri"/>
        <charset val="0"/>
      </rPr>
      <t>Tafluprost (AFP-168,MK2452) is a novel prostaglandin analog with a high affinity for the fluoroprostaglandin (FP) receptor PGF2α. A prostanoid selective FP receptor agonist.</t>
    </r>
  </si>
  <si>
    <t>209860-87-7</t>
  </si>
  <si>
    <r>
      <rPr>
        <sz val="12"/>
        <rFont val="Calibri"/>
        <charset val="0"/>
      </rPr>
      <t>http://selleckchem.com/products/tafluprost.html</t>
    </r>
  </si>
  <si>
    <r>
      <rPr>
        <sz val="12"/>
        <rFont val="Calibri"/>
        <charset val="0"/>
      </rPr>
      <t>C25H34F2O5</t>
    </r>
  </si>
  <si>
    <r>
      <rPr>
        <sz val="12"/>
        <rFont val="Calibri"/>
        <charset val="0"/>
      </rPr>
      <t>AFP-168,MK2452</t>
    </r>
  </si>
  <si>
    <r>
      <rPr>
        <sz val="12"/>
        <rFont val="Calibri"/>
        <charset val="0"/>
      </rPr>
      <t>CC(C)OC(=O)CCC\C=C/CC1C(O)CC(O)C1/C=C/C(F)(F)COC2=CC=CC=C2</t>
    </r>
  </si>
  <si>
    <r>
      <rPr>
        <sz val="12"/>
        <rFont val="Calibri"/>
        <charset val="0"/>
      </rPr>
      <t>S4883</t>
    </r>
  </si>
  <si>
    <r>
      <rPr>
        <sz val="12"/>
        <rFont val="Calibri"/>
        <charset val="0"/>
      </rPr>
      <t>Lynestrenol</t>
    </r>
  </si>
  <si>
    <r>
      <rPr>
        <sz val="12"/>
        <rFont val="Calibri"/>
        <charset val="0"/>
      </rPr>
      <t>Lynestrenol (Ethinylestrenol) is a synthetic progestational hormone, an agonist of the progesterone receptor and has weak androgenic and estrogenic activity.</t>
    </r>
  </si>
  <si>
    <t>52-76-6</t>
  </si>
  <si>
    <r>
      <rPr>
        <sz val="12"/>
        <rFont val="Calibri"/>
        <charset val="0"/>
      </rPr>
      <t>http://selleckchem.com/products/lynestrenol.html</t>
    </r>
  </si>
  <si>
    <r>
      <rPr>
        <sz val="12"/>
        <rFont val="Calibri"/>
        <charset val="0"/>
      </rPr>
      <t>C20H28O</t>
    </r>
  </si>
  <si>
    <r>
      <rPr>
        <sz val="12"/>
        <rFont val="Calibri"/>
        <charset val="0"/>
      </rPr>
      <t>Ethinylestrenol</t>
    </r>
  </si>
  <si>
    <r>
      <rPr>
        <sz val="12"/>
        <rFont val="Calibri"/>
        <charset val="0"/>
      </rPr>
      <t>CC12CCC3C(CCC4=CCCCC34)C1CCC2(O)C#C</t>
    </r>
  </si>
  <si>
    <r>
      <rPr>
        <sz val="12"/>
        <rFont val="Calibri"/>
        <charset val="0"/>
      </rPr>
      <t>S4889</t>
    </r>
  </si>
  <si>
    <r>
      <rPr>
        <sz val="12"/>
        <rFont val="Calibri"/>
        <charset val="0"/>
      </rPr>
      <t>Perospirone hydrochloride</t>
    </r>
  </si>
  <si>
    <r>
      <rPr>
        <sz val="12"/>
        <rFont val="Calibri"/>
        <charset val="0"/>
      </rPr>
      <t>Perospirone (SM-9018) is an atypical or second-generation antipsychotic of the azapirone family that antagonizes serotonin 5HT2A receptors and dopamine D2 receptors. It also displays affinity towards 5HT1A receptors as a partial agonist.</t>
    </r>
  </si>
  <si>
    <t>129273-38-7</t>
  </si>
  <si>
    <r>
      <rPr>
        <sz val="12"/>
        <rFont val="Calibri"/>
        <charset val="0"/>
      </rPr>
      <t>http://selleckchem.com/products/perospirone-hydrochloride.html</t>
    </r>
  </si>
  <si>
    <r>
      <rPr>
        <sz val="12"/>
        <rFont val="Calibri"/>
        <charset val="0"/>
      </rPr>
      <t>C23H30N4O2S.HCl</t>
    </r>
  </si>
  <si>
    <r>
      <rPr>
        <sz val="12"/>
        <rFont val="Calibri"/>
        <charset val="0"/>
      </rPr>
      <t>SM-9018 hydrochloride</t>
    </r>
  </si>
  <si>
    <r>
      <rPr>
        <sz val="12"/>
        <rFont val="Calibri"/>
        <charset val="0"/>
      </rPr>
      <t>Cl.O=C1C2CCCCC2C(=O)N1CCCCN3CCN(CC3)C4=NSC5=C4C=CC=C5</t>
    </r>
  </si>
  <si>
    <r>
      <rPr>
        <sz val="12"/>
        <rFont val="Calibri"/>
        <charset val="0"/>
      </rPr>
      <t>S4892</t>
    </r>
  </si>
  <si>
    <r>
      <rPr>
        <sz val="12"/>
        <rFont val="Calibri"/>
        <charset val="0"/>
      </rPr>
      <t>Phenibut</t>
    </r>
  </si>
  <si>
    <r>
      <rPr>
        <sz val="12"/>
        <rFont val="Calibri"/>
        <charset val="0"/>
      </rPr>
      <t>Phenibut (Aminophenylbutyric acid, Fenibut, Phenigam, Phenybut, PhGABA, β-Phenyl-γ-aminobutyric acid, β-Phenyl-GABA), a GABA analogue, is a central nervous system depressant with anxiolytic and sedative effects.</t>
    </r>
  </si>
  <si>
    <t>1078-21-3</t>
  </si>
  <si>
    <r>
      <rPr>
        <sz val="12"/>
        <rFont val="Calibri"/>
        <charset val="0"/>
      </rPr>
      <t>http://selleckchem.com/products/phenibut.html</t>
    </r>
  </si>
  <si>
    <r>
      <rPr>
        <sz val="12"/>
        <rFont val="Calibri"/>
        <charset val="0"/>
      </rPr>
      <t>C10H13NO2</t>
    </r>
  </si>
  <si>
    <r>
      <rPr>
        <sz val="12"/>
        <rFont val="Calibri"/>
        <charset val="0"/>
      </rPr>
      <t>Aminophenylbutyric acid, Fenibut, Fenigam, Phenigam, Phenybut, PhGABA, β-Phenyl-γ-aminobutyric acid, β-Phenyl-GABA</t>
    </r>
  </si>
  <si>
    <r>
      <rPr>
        <sz val="12"/>
        <rFont val="Calibri"/>
        <charset val="0"/>
      </rPr>
      <t>NCC(CC(O)=O)C1=CC=CC=C1</t>
    </r>
  </si>
  <si>
    <r>
      <rPr>
        <sz val="12"/>
        <rFont val="Calibri"/>
        <charset val="0"/>
      </rPr>
      <t>S4896</t>
    </r>
  </si>
  <si>
    <r>
      <rPr>
        <sz val="12"/>
        <rFont val="Calibri"/>
        <charset val="0"/>
      </rPr>
      <t>Elagolix Sodium</t>
    </r>
  </si>
  <si>
    <r>
      <rPr>
        <sz val="12"/>
        <rFont val="Calibri"/>
        <charset val="0"/>
      </rPr>
      <t>GNRH Receptor</t>
    </r>
  </si>
  <si>
    <r>
      <rPr>
        <sz val="12"/>
        <rFont val="Calibri"/>
        <charset val="0"/>
      </rPr>
      <t>Elagolix Soidum (NBI-56418, ABT-620) is a potent, selective, orally active, non-peptide antagonist of the gonadotropin-releasing hormone receptor (GnRHR) with Kd value of 54 pM. Concentration at 10 μM shows no significant activity on ion channels, enzymes, and transporters (inhibition &lt;50%).</t>
    </r>
  </si>
  <si>
    <t>832720-36-2</t>
  </si>
  <si>
    <r>
      <rPr>
        <sz val="12"/>
        <rFont val="Calibri"/>
        <charset val="0"/>
      </rPr>
      <t>http://selleckchem.com/products/elagolix-sodium.html</t>
    </r>
  </si>
  <si>
    <r>
      <rPr>
        <sz val="12"/>
        <rFont val="Calibri"/>
        <charset val="0"/>
      </rPr>
      <t>C32H29F5N3O5.Na</t>
    </r>
  </si>
  <si>
    <r>
      <rPr>
        <sz val="12"/>
        <rFont val="Calibri"/>
        <charset val="0"/>
      </rPr>
      <t>sodium</t>
    </r>
  </si>
  <si>
    <r>
      <rPr>
        <sz val="12"/>
        <rFont val="Calibri"/>
        <charset val="0"/>
      </rPr>
      <t>NBI-56418, ABT-620</t>
    </r>
  </si>
  <si>
    <r>
      <rPr>
        <sz val="12"/>
        <rFont val="Calibri"/>
        <charset val="0"/>
      </rPr>
      <t>[Na+].COC1=C(F)C(=CC=C1)C2=C(C)N(CC3=C(F)C=CC=C3C(F)(F)F)C(=O)N(CC(NCCCC([O-])=O)C4=CC=CC=C4)C2=O</t>
    </r>
  </si>
  <si>
    <r>
      <rPr>
        <sz val="12"/>
        <rFont val="Calibri"/>
        <charset val="0"/>
      </rPr>
      <t>S4931</t>
    </r>
  </si>
  <si>
    <r>
      <rPr>
        <sz val="12"/>
        <rFont val="Calibri"/>
        <charset val="0"/>
      </rPr>
      <t>Propiverine hydrochloride</t>
    </r>
  </si>
  <si>
    <r>
      <rPr>
        <sz val="12"/>
        <rFont val="Calibri"/>
        <charset val="0"/>
      </rPr>
      <t>Propiverine is an anticholinergic drug used for the treatment of overactive bladder and urinary incontinence. Propiverine is a muscarinic receptor antagonist possessing additional properties, i.e., block of L-type Ca2+ channels.</t>
    </r>
  </si>
  <si>
    <t>54556-98-8</t>
  </si>
  <si>
    <r>
      <rPr>
        <sz val="12"/>
        <rFont val="Calibri"/>
        <charset val="0"/>
      </rPr>
      <t>http://selleckchem.com/products/propiverine-hydrochloride.html</t>
    </r>
  </si>
  <si>
    <r>
      <rPr>
        <sz val="12"/>
        <rFont val="Calibri"/>
        <charset val="0"/>
      </rPr>
      <t>C23H29NO3.ClH</t>
    </r>
  </si>
  <si>
    <r>
      <rPr>
        <sz val="12"/>
        <rFont val="Calibri"/>
        <charset val="0"/>
      </rPr>
      <t>Cl.CCCOC(C(=O)OC1CCN(C)CC1)(C2=CC=CC=C2)C3=CC=CC=C3</t>
    </r>
  </si>
  <si>
    <r>
      <rPr>
        <sz val="12"/>
        <rFont val="Calibri"/>
        <charset val="0"/>
      </rPr>
      <t>S4932</t>
    </r>
  </si>
  <si>
    <r>
      <rPr>
        <sz val="12"/>
        <rFont val="Calibri"/>
        <charset val="0"/>
      </rPr>
      <t>Proxyphylline</t>
    </r>
  </si>
  <si>
    <r>
      <rPr>
        <sz val="12"/>
        <rFont val="Calibri"/>
        <charset val="0"/>
      </rPr>
      <t>Proxyphylline (Monophylline, Spasmolysin) is a derivative of theophylline which is used as a bronchodilator and for its cardiovascular properties. It selectively antagonizes A1 adenosine receptors (Ki = 82 nM for bovine brain) versus A2 adenosine receptors (Ki = 850 µM for platelets).</t>
    </r>
  </si>
  <si>
    <t>603-00-9</t>
  </si>
  <si>
    <r>
      <rPr>
        <sz val="12"/>
        <rFont val="Calibri"/>
        <charset val="0"/>
      </rPr>
      <t>http://selleckchem.com/products/proxyphylline.html</t>
    </r>
  </si>
  <si>
    <r>
      <rPr>
        <sz val="12"/>
        <rFont val="Calibri"/>
        <charset val="0"/>
      </rPr>
      <t>C10H14N4O3</t>
    </r>
  </si>
  <si>
    <r>
      <rPr>
        <sz val="12"/>
        <rFont val="Calibri"/>
        <charset val="0"/>
      </rPr>
      <t>Monophylline, Spasmolysin</t>
    </r>
  </si>
  <si>
    <r>
      <rPr>
        <sz val="12"/>
        <rFont val="Calibri"/>
        <charset val="0"/>
      </rPr>
      <t>CC(O)C[N]1C=NC2=C1C(=O)N(C)C(=O)N2C</t>
    </r>
  </si>
  <si>
    <r>
      <rPr>
        <sz val="12"/>
        <rFont val="Calibri"/>
        <charset val="0"/>
      </rPr>
      <t>S4961</t>
    </r>
  </si>
  <si>
    <r>
      <rPr>
        <sz val="12"/>
        <rFont val="Calibri"/>
        <charset val="0"/>
      </rPr>
      <t>3,4,5-Trimethoxycinnamic acid</t>
    </r>
  </si>
  <si>
    <r>
      <rPr>
        <sz val="12"/>
        <rFont val="Calibri"/>
        <charset val="0"/>
      </rPr>
      <t>3,4,5-Trimethoxycinnamic acid (TMCA) is one of the constituents of Polygalae Radix and may exert anti-seizure activity by acting at the GABAA/BZ receptor complex.</t>
    </r>
  </si>
  <si>
    <t>90-50-6</t>
  </si>
  <si>
    <r>
      <rPr>
        <sz val="12"/>
        <rFont val="Calibri"/>
        <charset val="0"/>
      </rPr>
      <t>http://selleckchem.com/products/trimethoxycinnamic-acid.html</t>
    </r>
  </si>
  <si>
    <r>
      <rPr>
        <sz val="12"/>
        <rFont val="Calibri"/>
        <charset val="0"/>
      </rPr>
      <t>C12H14O5</t>
    </r>
  </si>
  <si>
    <r>
      <rPr>
        <sz val="12"/>
        <rFont val="Calibri"/>
        <charset val="0"/>
      </rPr>
      <t>COC1=C(OC)C(=CC(=C1)/C=C/C(O)=O)OC</t>
    </r>
  </si>
  <si>
    <r>
      <rPr>
        <sz val="12"/>
        <rFont val="Calibri"/>
        <charset val="0"/>
      </rPr>
      <t>S4975</t>
    </r>
  </si>
  <si>
    <r>
      <rPr>
        <sz val="12"/>
        <rFont val="Calibri"/>
        <charset val="0"/>
      </rPr>
      <t>Fimasartan</t>
    </r>
  </si>
  <si>
    <r>
      <rPr>
        <sz val="12"/>
        <rFont val="Calibri"/>
        <charset val="0"/>
      </rPr>
      <t>Fimasartan (Kanarb) is a non-peptide angiotensin II receptor antagonist (ARB) with noncompetitive, insurmountable binding with the AT1 receptor. It is used for the treatment of hypertension and heart failure.</t>
    </r>
  </si>
  <si>
    <t>247257-48-3</t>
  </si>
  <si>
    <r>
      <rPr>
        <sz val="12"/>
        <rFont val="Calibri"/>
        <charset val="0"/>
      </rPr>
      <t>http://selleckchem.com/products/fimasartan.html</t>
    </r>
  </si>
  <si>
    <r>
      <rPr>
        <sz val="12"/>
        <rFont val="Calibri"/>
        <charset val="0"/>
      </rPr>
      <t>C27H31N7OS</t>
    </r>
  </si>
  <si>
    <r>
      <rPr>
        <sz val="12"/>
        <rFont val="Calibri"/>
        <charset val="0"/>
      </rPr>
      <t>Kanarb</t>
    </r>
  </si>
  <si>
    <r>
      <rPr>
        <sz val="12"/>
        <rFont val="Calibri"/>
        <charset val="0"/>
      </rPr>
      <t>CCCCC1=NC(=C(CC(=S)N(C)C)C(=O)N1CC2=CC=C(C=C2)C3=CC=CC=C3C4=NN=N[NH]4)C</t>
    </r>
  </si>
  <si>
    <r>
      <rPr>
        <sz val="12"/>
        <rFont val="Calibri"/>
        <charset val="0"/>
      </rPr>
      <t>S4980</t>
    </r>
  </si>
  <si>
    <r>
      <rPr>
        <sz val="12"/>
        <rFont val="Calibri"/>
        <charset val="0"/>
      </rPr>
      <t>Anamorelin</t>
    </r>
  </si>
  <si>
    <r>
      <rPr>
        <sz val="12"/>
        <rFont val="Calibri"/>
        <charset val="0"/>
      </rPr>
      <t>GHSR</t>
    </r>
  </si>
  <si>
    <r>
      <rPr>
        <sz val="12"/>
        <rFont val="Calibri"/>
        <charset val="0"/>
      </rPr>
      <t>Anamorelin (ONO-7643, RC-1291, ST-1291) is an orally active, high-affinity, selective agonist of the ghrelin receptor with an EC50 value of 0.74 nM in the HEK293/GRLN</t>
    </r>
    <r>
      <rPr>
        <sz val="12"/>
        <rFont val="Calibri"/>
        <charset val="0"/>
      </rPr>
      <t xml:space="preserve">  </t>
    </r>
    <r>
      <rPr>
        <sz val="12"/>
        <rFont val="Calibri"/>
        <charset val="0"/>
      </rPr>
      <t>FLIPR assay.</t>
    </r>
  </si>
  <si>
    <t>249921-19-5</t>
  </si>
  <si>
    <r>
      <rPr>
        <sz val="12"/>
        <rFont val="Calibri"/>
        <charset val="0"/>
      </rPr>
      <t>http://selleckchem.com/products/anamorelin.html</t>
    </r>
  </si>
  <si>
    <r>
      <rPr>
        <sz val="12"/>
        <rFont val="Calibri"/>
        <charset val="0"/>
      </rPr>
      <t>C31H42N6O3</t>
    </r>
  </si>
  <si>
    <r>
      <rPr>
        <sz val="12"/>
        <rFont val="Calibri"/>
        <charset val="0"/>
      </rPr>
      <t>ONO-7643, RC-1291, ST-1291</t>
    </r>
  </si>
  <si>
    <r>
      <rPr>
        <sz val="12"/>
        <rFont val="Calibri"/>
        <charset val="0"/>
      </rPr>
      <t>CN(C)N(C)C(=O)C1(CCCN(C1)C(=O)C(CC2=C[NH]C3=C2C=CC=C3)NC(=O)C(C)(C)N)CC4=CC=CC=C4</t>
    </r>
  </si>
  <si>
    <r>
      <rPr>
        <sz val="12"/>
        <rFont val="Calibri"/>
        <charset val="0"/>
      </rPr>
      <t>S4992</t>
    </r>
  </si>
  <si>
    <r>
      <rPr>
        <sz val="12"/>
        <rFont val="Calibri"/>
        <charset val="0"/>
      </rPr>
      <t>Nanofin</t>
    </r>
  </si>
  <si>
    <r>
      <rPr>
        <sz val="12"/>
        <rFont val="Calibri"/>
        <charset val="0"/>
      </rPr>
      <t>Nanofin (2,6-Dimethylpiperidine, Lupetidine, Naniopinum) is a ganglion blocker alkaloid having nicotinic acetylcholine receptor antagonist action. It has antihypertensive effect used for mild to moderate hypertension.</t>
    </r>
  </si>
  <si>
    <t>504-03-0</t>
  </si>
  <si>
    <r>
      <rPr>
        <sz val="12"/>
        <rFont val="Calibri"/>
        <charset val="0"/>
      </rPr>
      <t>http://selleckchem.com/products/nanofin.html</t>
    </r>
  </si>
  <si>
    <r>
      <rPr>
        <sz val="12"/>
        <rFont val="Calibri"/>
        <charset val="0"/>
      </rPr>
      <t>C7H15N</t>
    </r>
  </si>
  <si>
    <r>
      <rPr>
        <sz val="12"/>
        <rFont val="Calibri"/>
        <charset val="0"/>
      </rPr>
      <t>2,6-Dimethylpiperidine, Lupetidine, Naniopinum</t>
    </r>
  </si>
  <si>
    <r>
      <rPr>
        <sz val="12"/>
        <rFont val="Calibri"/>
        <charset val="0"/>
      </rPr>
      <t>CC1CCCC(C)N1</t>
    </r>
  </si>
  <si>
    <r>
      <rPr>
        <sz val="12"/>
        <rFont val="Calibri"/>
        <charset val="0"/>
      </rPr>
      <t>S5002</t>
    </r>
  </si>
  <si>
    <r>
      <rPr>
        <sz val="12"/>
        <rFont val="Calibri"/>
        <charset val="0"/>
      </rPr>
      <t>Fingolimod (FTY720) HCl</t>
    </r>
  </si>
  <si>
    <r>
      <rPr>
        <sz val="12"/>
        <rFont val="Calibri"/>
        <charset val="0"/>
      </rPr>
      <t>S1P Receptor</t>
    </r>
  </si>
  <si>
    <r>
      <rPr>
        <sz val="12"/>
        <rFont val="Calibri"/>
        <charset val="0"/>
      </rPr>
      <t>Fingolimod (FTY720, Fingolimod Hydrochloride) HCl is a S1P antagonist with IC50 of 0.033 nM in K562, and NK cells.</t>
    </r>
  </si>
  <si>
    <t>162359-56-0</t>
  </si>
  <si>
    <r>
      <rPr>
        <sz val="12"/>
        <rFont val="Calibri"/>
        <charset val="0"/>
      </rPr>
      <t>http://selleckchem.com/products/FTY720.html</t>
    </r>
  </si>
  <si>
    <r>
      <rPr>
        <sz val="12"/>
        <rFont val="Calibri"/>
        <charset val="0"/>
      </rPr>
      <t>C19H33NO2.HCl</t>
    </r>
  </si>
  <si>
    <r>
      <rPr>
        <sz val="12"/>
        <rFont val="Calibri"/>
        <charset val="0"/>
      </rPr>
      <t>Fingolimod Hydrochloride,FTY720</t>
    </r>
  </si>
  <si>
    <r>
      <rPr>
        <sz val="12"/>
        <rFont val="Calibri"/>
        <charset val="0"/>
      </rPr>
      <t>Cl.CCCCCCCCC1=CC=C(CCC(N)(CO)CO)C=C1</t>
    </r>
  </si>
  <si>
    <r>
      <rPr>
        <sz val="12"/>
        <rFont val="Calibri"/>
        <charset val="0"/>
      </rPr>
      <t>S5014</t>
    </r>
  </si>
  <si>
    <r>
      <rPr>
        <sz val="12"/>
        <rFont val="Calibri"/>
        <charset val="0"/>
      </rPr>
      <t>Crisaborole (AN2728)</t>
    </r>
  </si>
  <si>
    <r>
      <rPr>
        <sz val="12"/>
        <rFont val="Calibri"/>
        <charset val="0"/>
      </rPr>
      <t>Crisaborole (AN2728) is a small-molecule, boron-based, selective PDE4 inhibitor and has broad-spectrum anti-inflammatory activity.</t>
    </r>
  </si>
  <si>
    <t>906673-24-3</t>
  </si>
  <si>
    <r>
      <rPr>
        <sz val="12"/>
        <rFont val="Calibri"/>
        <charset val="0"/>
      </rPr>
      <t>http://selleckchem.com/products/crisaborole-an2728.html</t>
    </r>
  </si>
  <si>
    <r>
      <rPr>
        <sz val="12"/>
        <rFont val="Calibri"/>
        <charset val="0"/>
      </rPr>
      <t>C14H10BNO3</t>
    </r>
  </si>
  <si>
    <r>
      <rPr>
        <sz val="12"/>
        <rFont val="Calibri"/>
        <charset val="0"/>
      </rPr>
      <t>OB1OCC2=CC(=CC=C12)OC3=CC=C(C=C3)C#N</t>
    </r>
  </si>
  <si>
    <r>
      <rPr>
        <sz val="12"/>
        <rFont val="Calibri"/>
        <charset val="0"/>
      </rPr>
      <t>S5023</t>
    </r>
  </si>
  <si>
    <r>
      <rPr>
        <sz val="12"/>
        <rFont val="Calibri"/>
        <charset val="0"/>
      </rPr>
      <t>Nadolol</t>
    </r>
  </si>
  <si>
    <r>
      <rPr>
        <sz val="12"/>
        <rFont val="Calibri"/>
        <charset val="0"/>
      </rPr>
      <t>Nadolol (Corgard, Solgol, Anabet, SQ11725) is a non-selective beta-adrenergic antagonist with antihypertensive and antiarrhythmic activities.</t>
    </r>
  </si>
  <si>
    <t>42200-33-9</t>
  </si>
  <si>
    <r>
      <rPr>
        <sz val="12"/>
        <rFont val="Calibri"/>
        <charset val="0"/>
      </rPr>
      <t>http://selleckchem.com/products/nadolol.html</t>
    </r>
  </si>
  <si>
    <r>
      <rPr>
        <sz val="12"/>
        <rFont val="Calibri"/>
        <charset val="0"/>
      </rPr>
      <t>C17H27NO4</t>
    </r>
  </si>
  <si>
    <r>
      <rPr>
        <sz val="12"/>
        <rFont val="Calibri"/>
        <charset val="0"/>
      </rPr>
      <t>Corgard, Solgol, Anabet, SQ11725</t>
    </r>
  </si>
  <si>
    <r>
      <rPr>
        <sz val="12"/>
        <rFont val="Calibri"/>
        <charset val="0"/>
      </rPr>
      <t>CC(C)(C)NCC(O)COC1=CC=CC2=C1CC(O)C(O)C2</t>
    </r>
  </si>
  <si>
    <r>
      <rPr>
        <sz val="12"/>
        <rFont val="Calibri"/>
        <charset val="0"/>
      </rPr>
      <t>S5034</t>
    </r>
  </si>
  <si>
    <r>
      <rPr>
        <sz val="12"/>
        <rFont val="Calibri"/>
        <charset val="0"/>
      </rPr>
      <t>Melitracen hydrochloride</t>
    </r>
  </si>
  <si>
    <r>
      <rPr>
        <sz val="12"/>
        <rFont val="Calibri"/>
        <charset val="0"/>
      </rPr>
      <t>Melitracen hydrochloride (Thymeol) is a potential dopamine D1/2 receptor antagonist which has antidepressant properties.</t>
    </r>
  </si>
  <si>
    <t>10563-70-9</t>
  </si>
  <si>
    <r>
      <rPr>
        <sz val="12"/>
        <rFont val="Calibri"/>
        <charset val="0"/>
      </rPr>
      <t>http://selleckchem.com/products/melitracen-hydrochloride.html</t>
    </r>
  </si>
  <si>
    <r>
      <rPr>
        <sz val="12"/>
        <rFont val="Calibri"/>
        <charset val="0"/>
      </rPr>
      <t>C21H25N.HCl</t>
    </r>
  </si>
  <si>
    <r>
      <rPr>
        <sz val="12"/>
        <rFont val="Calibri"/>
        <charset val="0"/>
      </rPr>
      <t>Thymeol hydrochloride</t>
    </r>
  </si>
  <si>
    <r>
      <rPr>
        <sz val="12"/>
        <rFont val="Calibri"/>
        <charset val="0"/>
      </rPr>
      <t>Cl.CN(C)CC[CH]=[C]1C2=C(C=CC=C2)[C](C)(C)C3=C1C=CC=C3</t>
    </r>
  </si>
  <si>
    <r>
      <rPr>
        <sz val="12"/>
        <rFont val="Calibri"/>
        <charset val="0"/>
      </rPr>
      <t>S5042</t>
    </r>
  </si>
  <si>
    <r>
      <rPr>
        <sz val="12"/>
        <rFont val="Calibri"/>
        <charset val="0"/>
      </rPr>
      <t>Bevantolol hydrochloride</t>
    </r>
  </si>
  <si>
    <r>
      <rPr>
        <sz val="12"/>
        <rFont val="Calibri"/>
        <charset val="0"/>
      </rPr>
      <t>Bevantolol hydrochloride (NC-1400) is a cardioselective, beta adrenoceptor antagonist, devoid of intrinsic β sympathomimetic activity and with weak membrane-stabilizing and local anesthetic properties.</t>
    </r>
  </si>
  <si>
    <t>42864-78-8</t>
  </si>
  <si>
    <r>
      <rPr>
        <sz val="12"/>
        <rFont val="Calibri"/>
        <charset val="0"/>
      </rPr>
      <t>http://selleckchem.com/products/bevantolol-hydrochloride.html</t>
    </r>
  </si>
  <si>
    <r>
      <rPr>
        <sz val="12"/>
        <rFont val="Calibri"/>
        <charset val="0"/>
      </rPr>
      <t>C20H27NO4.HCl</t>
    </r>
  </si>
  <si>
    <r>
      <rPr>
        <sz val="12"/>
        <rFont val="Calibri"/>
        <charset val="0"/>
      </rPr>
      <t>NC-1400 hydrochloride</t>
    </r>
  </si>
  <si>
    <r>
      <rPr>
        <sz val="12"/>
        <rFont val="Calibri"/>
        <charset val="0"/>
      </rPr>
      <t>Cl.COC1=C(OC)C=C(CCNCC(O)COC2=CC=CC(=C2)C)C=C1</t>
    </r>
  </si>
  <si>
    <r>
      <rPr>
        <sz val="12"/>
        <rFont val="Calibri"/>
        <charset val="0"/>
      </rPr>
      <t>S5043</t>
    </r>
  </si>
  <si>
    <r>
      <rPr>
        <sz val="12"/>
        <rFont val="Calibri"/>
        <charset val="0"/>
      </rPr>
      <t>Benorylate</t>
    </r>
  </si>
  <si>
    <r>
      <rPr>
        <sz val="12"/>
        <rFont val="Calibri"/>
        <charset val="0"/>
      </rPr>
      <t>Benorylate (Benorilate, Benoral, Benortan) is the esterification product of paracetamol and acetylsalicylic acid with anti-inflammatory, analgesic and antipyretic properties.</t>
    </r>
  </si>
  <si>
    <t>5003-48-5</t>
  </si>
  <si>
    <r>
      <rPr>
        <sz val="12"/>
        <rFont val="Calibri"/>
        <charset val="0"/>
      </rPr>
      <t>http://selleckchem.com/products/benorylate.html</t>
    </r>
  </si>
  <si>
    <r>
      <rPr>
        <sz val="12"/>
        <rFont val="Calibri"/>
        <charset val="0"/>
      </rPr>
      <t>C17H15NO5</t>
    </r>
  </si>
  <si>
    <r>
      <rPr>
        <sz val="12"/>
        <rFont val="Calibri"/>
        <charset val="0"/>
      </rPr>
      <t>Benorilate, Benoral, Benortan</t>
    </r>
  </si>
  <si>
    <r>
      <rPr>
        <sz val="12"/>
        <rFont val="Calibri"/>
        <charset val="0"/>
      </rPr>
      <t>CC(=O)NC1=CC=C(OC(=O)C2=C(OC(C)=O)C=CC=C2)C=C1</t>
    </r>
  </si>
  <si>
    <r>
      <rPr>
        <sz val="12"/>
        <rFont val="Calibri"/>
        <charset val="0"/>
      </rPr>
      <t>S5049</t>
    </r>
  </si>
  <si>
    <r>
      <rPr>
        <sz val="12"/>
        <rFont val="Calibri"/>
        <charset val="0"/>
      </rPr>
      <t>Thiocolchicoside</t>
    </r>
  </si>
  <si>
    <r>
      <rPr>
        <sz val="12"/>
        <rFont val="Calibri"/>
        <charset val="0"/>
      </rPr>
      <t>Thiocolchicoside (Thiocolchicine 2-glucoside analog, Coltramyl) is a natural occuring glycoside originated from the flower seeds of superba gloriosa with anti-inflammatory and analgesic properties as well as pronounced convulsant activity. It is also an antagonist of GABAA receptor.</t>
    </r>
  </si>
  <si>
    <t>602-41-5</t>
  </si>
  <si>
    <r>
      <rPr>
        <sz val="12"/>
        <rFont val="Calibri"/>
        <charset val="0"/>
      </rPr>
      <t>http://selleckchem.com/products/thiocolchicoside.html</t>
    </r>
  </si>
  <si>
    <r>
      <rPr>
        <sz val="12"/>
        <rFont val="Calibri"/>
        <charset val="0"/>
      </rPr>
      <t>C27H33NO10S</t>
    </r>
  </si>
  <si>
    <r>
      <rPr>
        <sz val="12"/>
        <rFont val="Calibri"/>
        <charset val="0"/>
      </rPr>
      <t>Thiocolchicine 2-glucoside analog, Coltramyl</t>
    </r>
  </si>
  <si>
    <r>
      <rPr>
        <sz val="12"/>
        <rFont val="Calibri"/>
        <charset val="0"/>
      </rPr>
      <t>COC1=C(OC)C2=C(CCC(NC(C)=O)C3=CC(=O)C(=CC=C23)SC)C=C1OC4OC(CO)C(O)C(O)C4O</t>
    </r>
  </si>
  <si>
    <r>
      <rPr>
        <sz val="12"/>
        <rFont val="Calibri"/>
        <charset val="0"/>
      </rPr>
      <t>S5052</t>
    </r>
  </si>
  <si>
    <r>
      <rPr>
        <sz val="12"/>
        <rFont val="Calibri"/>
        <charset val="0"/>
      </rPr>
      <t>Granisetron</t>
    </r>
  </si>
  <si>
    <r>
      <rPr>
        <sz val="12"/>
        <rFont val="Calibri"/>
        <charset val="0"/>
      </rPr>
      <t>Granisetron (Sancuso, Kevatril, Granisetronum, Sustol) is a serotonin receptor (5HT-3 selective) antagonist that is used as an antiemetic and antinauseant for cancer chemotherapy.</t>
    </r>
  </si>
  <si>
    <t>109889-09-0</t>
  </si>
  <si>
    <r>
      <rPr>
        <sz val="12"/>
        <rFont val="Calibri"/>
        <charset val="0"/>
      </rPr>
      <t>http://selleckchem.com/products/granisetron.html</t>
    </r>
  </si>
  <si>
    <r>
      <rPr>
        <sz val="12"/>
        <rFont val="Calibri"/>
        <charset val="0"/>
      </rPr>
      <t>C18H24N4O</t>
    </r>
  </si>
  <si>
    <r>
      <rPr>
        <sz val="12"/>
        <rFont val="Calibri"/>
        <charset val="0"/>
      </rPr>
      <t>Sancuso, Kevatril, Granisetronum, Sustol</t>
    </r>
  </si>
  <si>
    <r>
      <rPr>
        <sz val="12"/>
        <rFont val="Calibri"/>
        <charset val="0"/>
      </rPr>
      <t>CN1C2CCCC1CC(C2)NC(=O)C3=N[N](C)C4=C3C=CC=C4</t>
    </r>
  </si>
  <si>
    <r>
      <rPr>
        <sz val="12"/>
        <rFont val="Calibri"/>
        <charset val="0"/>
      </rPr>
      <t>S5056</t>
    </r>
  </si>
  <si>
    <r>
      <rPr>
        <sz val="12"/>
        <rFont val="Calibri"/>
        <charset val="0"/>
      </rPr>
      <t>Dinoprost tromethamine</t>
    </r>
  </si>
  <si>
    <r>
      <rPr>
        <sz val="12"/>
        <rFont val="Calibri"/>
        <charset val="0"/>
      </rPr>
      <t>Dinoprost Tromethamine (Dinolytic, PGF2-alpha tham, Zinoprost, Prostin F2 alpha, Dinoprost Trometamol) is a synthetic analogue of the naturally occurring prostaglandin F2 alpha, which stimulates myometrial activity, relaxes the cervix, inhibits corpus luteal steroidogenesis, and induces luteolysis by direct action on the corpus luteum.</t>
    </r>
  </si>
  <si>
    <t>38562-01-5</t>
  </si>
  <si>
    <r>
      <rPr>
        <sz val="12"/>
        <rFont val="Calibri"/>
        <charset val="0"/>
      </rPr>
      <t>https://www.selleckchem.com/products/dinoprost-tromethamine.html</t>
    </r>
  </si>
  <si>
    <r>
      <rPr>
        <sz val="12"/>
        <rFont val="Calibri"/>
        <charset val="0"/>
      </rPr>
      <t>C20H34O5.C4H11NO3</t>
    </r>
  </si>
  <si>
    <r>
      <rPr>
        <sz val="12"/>
        <rFont val="Calibri"/>
        <charset val="0"/>
      </rPr>
      <t>tromethamine</t>
    </r>
  </si>
  <si>
    <r>
      <rPr>
        <sz val="12"/>
        <rFont val="Calibri"/>
        <charset val="0"/>
      </rPr>
      <t>Dinolytic, PGF2-alpha tham, Zinoprost, Prostin F2 alpha, Dinoprost Trometamol</t>
    </r>
  </si>
  <si>
    <r>
      <rPr>
        <sz val="12"/>
        <rFont val="Calibri"/>
        <charset val="0"/>
      </rPr>
      <t>CCCCCC(O)/C=C/C1C(O)CC(O)C1C\C=C/CCCC(O)=O.NC(CO)(CO)CO</t>
    </r>
  </si>
  <si>
    <r>
      <rPr>
        <sz val="12"/>
        <rFont val="Calibri"/>
        <charset val="0"/>
      </rPr>
      <t>S5060</t>
    </r>
  </si>
  <si>
    <r>
      <rPr>
        <sz val="12"/>
        <rFont val="Calibri"/>
        <charset val="0"/>
      </rPr>
      <t>Metadoxine</t>
    </r>
  </si>
  <si>
    <r>
      <rPr>
        <sz val="12"/>
        <rFont val="Calibri"/>
        <charset val="0"/>
      </rPr>
      <t>Metadoxine (Metadoxil, Metasin, pyridoxine-pyrrolidone carboxylat), also known as pyridoxine-pyrrolidone carboxylate, is a drug used to treat chronic and acute alcohol intoxication.</t>
    </r>
    <r>
      <rPr>
        <sz val="12"/>
        <rFont val="Calibri"/>
        <charset val="0"/>
      </rPr>
      <t xml:space="preserve">  </t>
    </r>
    <r>
      <rPr>
        <sz val="12"/>
        <rFont val="Calibri"/>
        <charset val="0"/>
      </rPr>
      <t>Metadoxine is a novel 5-HT2B receptor antagonist with a possible therapeutic role in treating ADHD.</t>
    </r>
  </si>
  <si>
    <t>74536-44-0</t>
  </si>
  <si>
    <r>
      <rPr>
        <sz val="12"/>
        <rFont val="Calibri"/>
        <charset val="0"/>
      </rPr>
      <t>http://selleckchem.com/products/metadoxine.html</t>
    </r>
  </si>
  <si>
    <r>
      <rPr>
        <sz val="12"/>
        <rFont val="Calibri"/>
        <charset val="0"/>
      </rPr>
      <t>C8H11NO3.C5H7NO3</t>
    </r>
  </si>
  <si>
    <r>
      <rPr>
        <sz val="12"/>
        <rFont val="Calibri"/>
        <charset val="0"/>
      </rPr>
      <t>salt</t>
    </r>
  </si>
  <si>
    <r>
      <rPr>
        <sz val="12"/>
        <rFont val="Calibri"/>
        <charset val="0"/>
      </rPr>
      <t>Metadoxil, Metasin, pyridoxine-pyrrolidone carboxylat</t>
    </r>
  </si>
  <si>
    <r>
      <rPr>
        <sz val="12"/>
        <rFont val="Calibri"/>
        <charset val="0"/>
      </rPr>
      <t>CC1=C(O)C(=C(CO)C=N1)CO.OC(=O)C2CCC(=O)N2</t>
    </r>
  </si>
  <si>
    <r>
      <rPr>
        <sz val="12"/>
        <rFont val="Calibri"/>
        <charset val="0"/>
      </rPr>
      <t>S5066</t>
    </r>
  </si>
  <si>
    <r>
      <rPr>
        <sz val="12"/>
        <rFont val="Calibri"/>
        <charset val="0"/>
      </rPr>
      <t>Pramipexole dihydrochloride</t>
    </r>
  </si>
  <si>
    <r>
      <rPr>
        <sz val="12"/>
        <rFont val="Calibri"/>
        <charset val="0"/>
      </rPr>
      <t>Pramipexole dihydrochloride (SND919) is a dopamine agonist of the non-ergoline class indicated for treating Parkinson's disease (PD) and restless legs syndrome (RLS) with Ki values of 3.9 nM, 2.2 nM, 0.5 nM and 5.1 nM for D2S receptor, D2L receptor, D3 receptor and D4 receptor.</t>
    </r>
  </si>
  <si>
    <t>104632-25-9</t>
  </si>
  <si>
    <r>
      <rPr>
        <sz val="12"/>
        <rFont val="Calibri"/>
        <charset val="0"/>
      </rPr>
      <t>http://selleckchem.com/products/pramipexole-dihydrochloride.html</t>
    </r>
  </si>
  <si>
    <r>
      <rPr>
        <sz val="12"/>
        <rFont val="Calibri"/>
        <charset val="0"/>
      </rPr>
      <t>C10H17N3S.2HCl</t>
    </r>
  </si>
  <si>
    <r>
      <rPr>
        <sz val="12"/>
        <rFont val="Calibri"/>
        <charset val="0"/>
      </rPr>
      <t>SND919</t>
    </r>
  </si>
  <si>
    <r>
      <rPr>
        <sz val="12"/>
        <rFont val="Calibri"/>
        <charset val="0"/>
      </rPr>
      <t>Cl.Cl.CCCNC1CCC2=C(C1)SC(=N2)N</t>
    </r>
  </si>
  <si>
    <r>
      <rPr>
        <sz val="12"/>
        <rFont val="Calibri"/>
        <charset val="0"/>
      </rPr>
      <t>S5067</t>
    </r>
  </si>
  <si>
    <r>
      <rPr>
        <sz val="12"/>
        <rFont val="Calibri"/>
        <charset val="0"/>
      </rPr>
      <t>Losartan</t>
    </r>
  </si>
  <si>
    <r>
      <rPr>
        <sz val="12"/>
        <rFont val="Calibri"/>
        <charset val="0"/>
      </rPr>
      <t>Losartan(DuP-753) is a selective, orally administered, nonpeptide blocker of angiotensin II type 1 (AT1) receptor used to treat high blood pressure, diabetic kidney disease, heart failure, and left ventricular enlargement.</t>
    </r>
  </si>
  <si>
    <t>114798-26-4</t>
  </si>
  <si>
    <r>
      <rPr>
        <sz val="12"/>
        <rFont val="Calibri"/>
        <charset val="0"/>
      </rPr>
      <t>https://www.selleckchem.com/products/losartan.html</t>
    </r>
  </si>
  <si>
    <r>
      <rPr>
        <sz val="12"/>
        <rFont val="Calibri"/>
        <charset val="0"/>
      </rPr>
      <t>C22H23ClN6O</t>
    </r>
  </si>
  <si>
    <r>
      <rPr>
        <sz val="12"/>
        <rFont val="Calibri"/>
        <charset val="0"/>
      </rPr>
      <t>DuP-753</t>
    </r>
  </si>
  <si>
    <r>
      <rPr>
        <sz val="12"/>
        <rFont val="Calibri"/>
        <charset val="0"/>
      </rPr>
      <t>CCCCC1=NC(=C(CO)[N]1CC2=CC=C(C=C2)C3=C(C=CC=C3)C4=NN=N[NH]4)Cl</t>
    </r>
  </si>
  <si>
    <r>
      <rPr>
        <sz val="12"/>
        <rFont val="Calibri"/>
        <charset val="0"/>
      </rPr>
      <t>S5071</t>
    </r>
  </si>
  <si>
    <r>
      <rPr>
        <sz val="12"/>
        <rFont val="Calibri"/>
        <charset val="0"/>
      </rPr>
      <t>Duloxetine</t>
    </r>
  </si>
  <si>
    <r>
      <rPr>
        <sz val="12"/>
        <rFont val="Calibri"/>
        <charset val="0"/>
      </rPr>
      <t>Duloxetine (LY-248686) is a potent inhibitor of serotonin (5-hydroxytryptamine, 5-HT) and noradrenaline (NE) uptake in vitro and in vivo and is 3- to 5-times more effective at inhibiting 5-HT uptake.</t>
    </r>
  </si>
  <si>
    <t>116539-59-4</t>
  </si>
  <si>
    <r>
      <rPr>
        <sz val="12"/>
        <rFont val="Calibri"/>
        <charset val="0"/>
      </rPr>
      <t>http://selleckchem.com/products/duloxetine.html</t>
    </r>
  </si>
  <si>
    <r>
      <rPr>
        <sz val="12"/>
        <rFont val="Calibri"/>
        <charset val="0"/>
      </rPr>
      <t>C18H19NOS</t>
    </r>
  </si>
  <si>
    <r>
      <rPr>
        <sz val="12"/>
        <rFont val="Calibri"/>
        <charset val="0"/>
      </rPr>
      <t>LY-248686</t>
    </r>
  </si>
  <si>
    <r>
      <rPr>
        <sz val="12"/>
        <rFont val="Calibri"/>
        <charset val="0"/>
      </rPr>
      <t>CNCCC(OC1=CC=CC2=CC=CC=C12)C3=CC=CS3</t>
    </r>
  </si>
  <si>
    <r>
      <rPr>
        <sz val="12"/>
        <rFont val="Calibri"/>
        <charset val="0"/>
      </rPr>
      <t>S5073</t>
    </r>
  </si>
  <si>
    <r>
      <rPr>
        <sz val="12"/>
        <rFont val="Calibri"/>
        <charset val="0"/>
      </rPr>
      <t>Donepezil</t>
    </r>
  </si>
  <si>
    <r>
      <rPr>
        <sz val="12"/>
        <rFont val="Calibri"/>
        <charset val="0"/>
      </rPr>
      <t>Donepezil (Aricept, Donepezilo) is a piperidine based, potent, specific, non-competitive and reversible inhibitor of acetylcholinesterase (AChE) used for the treatment of mild to moderate dementia of the Alzheimer's type.</t>
    </r>
  </si>
  <si>
    <t>120014-06-4</t>
  </si>
  <si>
    <r>
      <rPr>
        <sz val="12"/>
        <rFont val="Calibri"/>
        <charset val="0"/>
      </rPr>
      <t>http://selleckchem.com/products/donepezil.html</t>
    </r>
  </si>
  <si>
    <r>
      <rPr>
        <sz val="12"/>
        <rFont val="Calibri"/>
        <charset val="0"/>
      </rPr>
      <t>C24H29NO3</t>
    </r>
  </si>
  <si>
    <r>
      <rPr>
        <sz val="12"/>
        <rFont val="Calibri"/>
        <charset val="0"/>
      </rPr>
      <t>Aricept, Donepezilo</t>
    </r>
  </si>
  <si>
    <r>
      <rPr>
        <sz val="12"/>
        <rFont val="Calibri"/>
        <charset val="0"/>
      </rPr>
      <t>COC1=CC2=C(C=C1OC)C(=O)C(CC3CCN(CC3)CC4=CC=CC=C4)C2</t>
    </r>
  </si>
  <si>
    <r>
      <rPr>
        <sz val="12"/>
        <rFont val="Calibri"/>
        <charset val="0"/>
      </rPr>
      <t>S5075</t>
    </r>
  </si>
  <si>
    <r>
      <rPr>
        <sz val="12"/>
        <rFont val="Calibri"/>
        <charset val="0"/>
      </rPr>
      <t>Acotiamide</t>
    </r>
  </si>
  <si>
    <r>
      <rPr>
        <sz val="12"/>
        <rFont val="Calibri"/>
        <charset val="0"/>
      </rPr>
      <t>Acotiamide (Acofide, Z388) is a novel acetylcholinesterase inhibitor with fundus-relaxing and gastroprokinetic properties.</t>
    </r>
  </si>
  <si>
    <t>185106-16-5</t>
  </si>
  <si>
    <r>
      <rPr>
        <sz val="12"/>
        <rFont val="Calibri"/>
        <charset val="0"/>
      </rPr>
      <t>http://selleckchem.com/products/acotiamide.html</t>
    </r>
  </si>
  <si>
    <r>
      <rPr>
        <sz val="12"/>
        <rFont val="Calibri"/>
        <charset val="0"/>
      </rPr>
      <t>C21H30N4O5S</t>
    </r>
  </si>
  <si>
    <r>
      <rPr>
        <sz val="12"/>
        <rFont val="Calibri"/>
        <charset val="0"/>
      </rPr>
      <t>Acofide, Z388</t>
    </r>
  </si>
  <si>
    <r>
      <rPr>
        <sz val="12"/>
        <rFont val="Calibri"/>
        <charset val="0"/>
      </rPr>
      <t>COC1=C(OC)C=C(C(=O)NC2=NC(=CS2)C(=O)NCCN(C(C)C)C(C)C)C(=C1)O</t>
    </r>
  </si>
  <si>
    <r>
      <rPr>
        <sz val="12"/>
        <rFont val="Calibri"/>
        <charset val="0"/>
      </rPr>
      <t>S5084</t>
    </r>
  </si>
  <si>
    <r>
      <rPr>
        <sz val="12"/>
        <rFont val="Calibri"/>
        <charset val="0"/>
      </rPr>
      <t>Carbazochrome</t>
    </r>
  </si>
  <si>
    <r>
      <rPr>
        <sz val="12"/>
        <rFont val="Calibri"/>
        <charset val="0"/>
      </rPr>
      <t>Carbazochrome (Adedolon, Adchnon, Adrenostazin, Cromadrenal, Adona, AC-17) is a hemostatic agent that causes the aggregation and adhesion of platelets in the blood to form a platelet plug, ceasing blood flow from an open wound.</t>
    </r>
  </si>
  <si>
    <t>69-81-8</t>
  </si>
  <si>
    <r>
      <rPr>
        <sz val="12"/>
        <rFont val="Calibri"/>
        <charset val="0"/>
      </rPr>
      <t>http://selleckchem.com/products/carbazochrome.html</t>
    </r>
  </si>
  <si>
    <r>
      <rPr>
        <sz val="12"/>
        <rFont val="Calibri"/>
        <charset val="0"/>
      </rPr>
      <t>C10H12N4O3</t>
    </r>
  </si>
  <si>
    <r>
      <rPr>
        <sz val="12"/>
        <rFont val="Calibri"/>
        <charset val="0"/>
      </rPr>
      <t>Adedolon, Adchnon, Adrenostazin, Cromadrenal, Adona, AC-17</t>
    </r>
  </si>
  <si>
    <r>
      <rPr>
        <sz val="12"/>
        <rFont val="Calibri"/>
        <charset val="0"/>
      </rPr>
      <t>CN1CC(O)C2=C\C(=N\NC(N)=O)C(=O)C=C12</t>
    </r>
  </si>
  <si>
    <r>
      <rPr>
        <sz val="12"/>
        <rFont val="Calibri"/>
        <charset val="0"/>
      </rPr>
      <t>S5088</t>
    </r>
  </si>
  <si>
    <r>
      <rPr>
        <sz val="12"/>
        <rFont val="Calibri"/>
        <charset val="0"/>
      </rPr>
      <t>Labetalone hydrochloride</t>
    </r>
  </si>
  <si>
    <r>
      <rPr>
        <sz val="12"/>
        <rFont val="Calibri"/>
        <charset val="0"/>
      </rPr>
      <t>Labetalone hydrochloride (Benzoic amide) is hydrochloride form of labetalone, a blocker of both alpha- and beta-adrenergic receptors that is used as an antihypertensive.</t>
    </r>
  </si>
  <si>
    <t>96441-14-4</t>
  </si>
  <si>
    <r>
      <rPr>
        <sz val="12"/>
        <rFont val="Calibri"/>
        <charset val="0"/>
      </rPr>
      <t>http://selleckchem.com/products/labetalone-hydrochloride.html</t>
    </r>
  </si>
  <si>
    <r>
      <rPr>
        <sz val="12"/>
        <rFont val="Calibri"/>
        <charset val="0"/>
      </rPr>
      <t>C19H22N2O3.HCl</t>
    </r>
  </si>
  <si>
    <r>
      <rPr>
        <sz val="12"/>
        <rFont val="Calibri"/>
        <charset val="0"/>
      </rPr>
      <t>Benzoic amide</t>
    </r>
  </si>
  <si>
    <r>
      <rPr>
        <sz val="12"/>
        <rFont val="Calibri"/>
        <charset val="0"/>
      </rPr>
      <t>Cl.CC(CCC1=CC=CC=C1)NCC(=O)C2=CC(=C(O)C=C2)C(N)=O</t>
    </r>
  </si>
  <si>
    <r>
      <rPr>
        <sz val="12"/>
        <rFont val="Calibri"/>
        <charset val="0"/>
      </rPr>
      <t>S5100</t>
    </r>
  </si>
  <si>
    <r>
      <rPr>
        <sz val="12"/>
        <rFont val="Calibri"/>
        <charset val="0"/>
      </rPr>
      <t>Pralidoxime Iodide</t>
    </r>
  </si>
  <si>
    <r>
      <rPr>
        <sz val="12"/>
        <rFont val="Calibri"/>
        <charset val="0"/>
      </rPr>
      <t>Pralidoxime Iodide (2-PAM) is an antidote approved for reactivation of inhibited acetylcholinesterase (AChE) in organophosphate poisoning.</t>
    </r>
  </si>
  <si>
    <t>94-63-3</t>
  </si>
  <si>
    <r>
      <rPr>
        <sz val="12"/>
        <rFont val="Calibri"/>
        <charset val="0"/>
      </rPr>
      <t>http://selleckchem.com/products/pralidoxime-lodide.html</t>
    </r>
  </si>
  <si>
    <r>
      <rPr>
        <sz val="12"/>
        <rFont val="Calibri"/>
        <charset val="0"/>
      </rPr>
      <t>C7H9N2O.I</t>
    </r>
  </si>
  <si>
    <r>
      <rPr>
        <sz val="12"/>
        <rFont val="Calibri"/>
        <charset val="0"/>
      </rPr>
      <t>2-PAM</t>
    </r>
  </si>
  <si>
    <r>
      <rPr>
        <sz val="12"/>
        <rFont val="Calibri"/>
        <charset val="0"/>
      </rPr>
      <t>[I-].C[N+]1=C(C=CC=C1)\C=N\O</t>
    </r>
  </si>
  <si>
    <r>
      <rPr>
        <sz val="12"/>
        <rFont val="Calibri"/>
        <charset val="0"/>
      </rPr>
      <t>S5120</t>
    </r>
  </si>
  <si>
    <r>
      <rPr>
        <sz val="12"/>
        <rFont val="Calibri"/>
        <charset val="0"/>
      </rPr>
      <t>Elemicin</t>
    </r>
  </si>
  <si>
    <r>
      <rPr>
        <sz val="12"/>
        <rFont val="Calibri"/>
        <charset val="0"/>
      </rPr>
      <t>SCD</t>
    </r>
  </si>
  <si>
    <r>
      <rPr>
        <sz val="12"/>
        <rFont val="Calibri"/>
        <charset val="0"/>
      </rPr>
      <t>Elemicin (3,4,5-trimethoxyallylbenzene) is a constituent of the oleoresin and the essential oil of Canarium luzonicum. Elemicin is a constituent of natural aromatic phenylpropanoids present in many herbs and spices. Elemicin inhibits Stearoyl-CoA Desaturase 1(SCD1) activity in the liver by metabolic activation.</t>
    </r>
  </si>
  <si>
    <t>487-11-6</t>
  </si>
  <si>
    <r>
      <rPr>
        <sz val="12"/>
        <rFont val="Calibri"/>
        <charset val="0"/>
      </rPr>
      <t>http://selleckchem.com/products/elemicin.html</t>
    </r>
  </si>
  <si>
    <r>
      <rPr>
        <sz val="12"/>
        <rFont val="Calibri"/>
        <charset val="0"/>
      </rPr>
      <t>C12H16O3</t>
    </r>
  </si>
  <si>
    <r>
      <rPr>
        <sz val="12"/>
        <rFont val="Calibri"/>
        <charset val="0"/>
      </rPr>
      <t>3,4,5-trimethoxyallylbenzene</t>
    </r>
  </si>
  <si>
    <r>
      <rPr>
        <sz val="12"/>
        <rFont val="Calibri"/>
        <charset val="0"/>
      </rPr>
      <t>COC1=C(OC)C(=CC(=C1)CC=C)OC</t>
    </r>
  </si>
  <si>
    <r>
      <rPr>
        <sz val="12"/>
        <rFont val="Calibri"/>
        <charset val="0"/>
      </rPr>
      <t>S5153</t>
    </r>
  </si>
  <si>
    <r>
      <rPr>
        <sz val="12"/>
        <rFont val="Calibri"/>
        <charset val="0"/>
      </rPr>
      <t>Tetrahydroberberine</t>
    </r>
  </si>
  <si>
    <r>
      <rPr>
        <sz val="12"/>
        <color rgb="FF000000"/>
        <rFont val="Calibri"/>
        <charset val="0"/>
      </rPr>
      <t>L2200-09</t>
    </r>
  </si>
  <si>
    <r>
      <rPr>
        <sz val="12"/>
        <rFont val="Calibri"/>
        <charset val="0"/>
      </rPr>
      <t>5-HT Receptor,ADC Cytotoxin,Dopamine Receptor</t>
    </r>
  </si>
  <si>
    <r>
      <rPr>
        <sz val="12"/>
        <rFont val="Calibri"/>
        <charset val="0"/>
      </rPr>
      <t>Tetrahydroberberine (Canadine) is an isoquinoline alkaloid with micromolar affinity for dopamine D2 (antagonist, pKi = 6.08) and 5-HT1A (agonist, pKi = 5.38) receptors but moderate to no affinity for other relevant serotonin receptors.</t>
    </r>
  </si>
  <si>
    <t>522-97-4</t>
  </si>
  <si>
    <r>
      <rPr>
        <sz val="12"/>
        <rFont val="Calibri"/>
        <charset val="0"/>
      </rPr>
      <t>http://selleckchem.com/products/tetrahydroberberine.html</t>
    </r>
  </si>
  <si>
    <r>
      <rPr>
        <sz val="12"/>
        <rFont val="Calibri"/>
        <charset val="0"/>
      </rPr>
      <t>C20H21NO4</t>
    </r>
  </si>
  <si>
    <r>
      <rPr>
        <sz val="12"/>
        <rFont val="Calibri"/>
        <charset val="0"/>
      </rPr>
      <t>Canadine</t>
    </r>
  </si>
  <si>
    <r>
      <rPr>
        <sz val="12"/>
        <rFont val="Calibri"/>
        <charset val="0"/>
      </rPr>
      <t>COC1=CC=C2CC3N(CCC4=CC5=C(OCO5)C=C34)CC2=C1OC</t>
    </r>
  </si>
  <si>
    <r>
      <rPr>
        <sz val="12"/>
        <rFont val="Calibri"/>
        <charset val="0"/>
      </rPr>
      <t>S5217</t>
    </r>
  </si>
  <si>
    <r>
      <rPr>
        <sz val="12"/>
        <rFont val="Calibri"/>
        <charset val="0"/>
      </rPr>
      <t>Arformoterol Tartrate</t>
    </r>
  </si>
  <si>
    <r>
      <rPr>
        <sz val="12"/>
        <rFont val="Calibri"/>
        <charset val="0"/>
      </rPr>
      <t>Arformoterol Tartrate is the tartrate salt of arformoterol, a long-acting beta-2 adrenergic agonist with bronchodilator activity.</t>
    </r>
  </si>
  <si>
    <t>200815-49-2</t>
  </si>
  <si>
    <r>
      <rPr>
        <sz val="12"/>
        <rFont val="Calibri"/>
        <charset val="0"/>
      </rPr>
      <t>https://www.selleckchem.com/products/arformoterol-tartrate.html</t>
    </r>
  </si>
  <si>
    <r>
      <rPr>
        <sz val="12"/>
        <rFont val="Calibri"/>
        <charset val="0"/>
      </rPr>
      <t>C23H30N2O10</t>
    </r>
  </si>
  <si>
    <r>
      <rPr>
        <sz val="12"/>
        <rFont val="Calibri"/>
        <charset val="0"/>
      </rPr>
      <t>(R, R)-Formoterol</t>
    </r>
  </si>
  <si>
    <r>
      <rPr>
        <sz val="12"/>
        <rFont val="Calibri"/>
        <charset val="0"/>
      </rPr>
      <t>COC1=CC=C(CC(C)NCC(O)C2=CC(=C(O)C=C2)NC=O)C=C1.OC(C(O)C(O)=O)C(O)=O</t>
    </r>
  </si>
  <si>
    <r>
      <rPr>
        <sz val="12"/>
        <rFont val="Calibri"/>
        <charset val="0"/>
      </rPr>
      <t>S5222</t>
    </r>
  </si>
  <si>
    <r>
      <rPr>
        <sz val="12"/>
        <rFont val="Calibri"/>
        <charset val="0"/>
      </rPr>
      <t>Coluracetam</t>
    </r>
  </si>
  <si>
    <r>
      <rPr>
        <sz val="12"/>
        <rFont val="Calibri"/>
        <charset val="0"/>
      </rPr>
      <t>Coluracetam (BCI-540, MKC-231) is a nootropic belonging to the racetam family of drugs with cognitive enhancing and neuroprotective effects.</t>
    </r>
  </si>
  <si>
    <t>135463-81-9</t>
  </si>
  <si>
    <r>
      <rPr>
        <sz val="12"/>
        <rFont val="Calibri"/>
        <charset val="0"/>
      </rPr>
      <t>http://selleckchem.com/products/coluracetam.html</t>
    </r>
  </si>
  <si>
    <r>
      <rPr>
        <sz val="12"/>
        <rFont val="Calibri"/>
        <charset val="0"/>
      </rPr>
      <t>C19H23N3O3</t>
    </r>
  </si>
  <si>
    <r>
      <rPr>
        <sz val="12"/>
        <rFont val="Calibri"/>
        <charset val="0"/>
      </rPr>
      <t>MKC-231, BCI-540</t>
    </r>
  </si>
  <si>
    <r>
      <rPr>
        <sz val="12"/>
        <rFont val="Calibri"/>
        <charset val="0"/>
      </rPr>
      <t>CC1=C(C)C2=C(O1)N=C3CCCCC3=C2NC(=O)CN4CCCC4=O</t>
    </r>
  </si>
  <si>
    <r>
      <rPr>
        <sz val="12"/>
        <rFont val="Calibri"/>
        <charset val="0"/>
      </rPr>
      <t>S5229</t>
    </r>
  </si>
  <si>
    <r>
      <rPr>
        <sz val="12"/>
        <rFont val="Calibri"/>
        <charset val="0"/>
      </rPr>
      <t>Isosorbide dinitrate</t>
    </r>
  </si>
  <si>
    <r>
      <rPr>
        <sz val="12"/>
        <rFont val="Calibri"/>
        <charset val="0"/>
      </rPr>
      <t>Guanylate Cyclase,NOS</t>
    </r>
  </si>
  <si>
    <r>
      <rPr>
        <sz val="12"/>
        <rFont val="Calibri"/>
        <charset val="0"/>
      </rPr>
      <t>Isosorbide Dinitrate (ISDN, Sorbide nitrate, Sorbidnitrate, Isordil, Nitrosorbide) is the dinitrate salt form of isosorbide, an organic nitrate with vasodilator activity. Isosorbide Dinitrate is a medication used for heart failure, esophageal spasms, and to treat and prevent chest pain from not enough blood flow to the heart. Isosorbide Dinitrate can converte to nitric oxide (NO), an active intermediate compound which activates the enzyme guanylate cyclase (atrial natriuretic peptide receptor A).</t>
    </r>
  </si>
  <si>
    <t>87-33-2</t>
  </si>
  <si>
    <r>
      <rPr>
        <sz val="12"/>
        <rFont val="Calibri"/>
        <charset val="0"/>
      </rPr>
      <t>http://selleckchem.com/products/isosorbide-dinitrate.html</t>
    </r>
  </si>
  <si>
    <r>
      <rPr>
        <sz val="12"/>
        <rFont val="Calibri"/>
        <charset val="0"/>
      </rPr>
      <t>C6H8N2O8</t>
    </r>
  </si>
  <si>
    <r>
      <rPr>
        <sz val="12"/>
        <rFont val="Calibri"/>
        <charset val="0"/>
      </rPr>
      <t>Sorbide nitrate, Sorbidnitrate, Isordil, Nitrosorbide</t>
    </r>
  </si>
  <si>
    <r>
      <rPr>
        <sz val="12"/>
        <rFont val="Calibri"/>
        <charset val="0"/>
      </rPr>
      <t>[O-][N+](=O)OC1COC2C(COC12)O[N+]([O-])=O</t>
    </r>
  </si>
  <si>
    <r>
      <rPr>
        <sz val="12"/>
        <rFont val="Calibri"/>
        <charset val="0"/>
      </rPr>
      <t>S5238</t>
    </r>
  </si>
  <si>
    <r>
      <rPr>
        <sz val="12"/>
        <rFont val="Calibri"/>
        <charset val="0"/>
      </rPr>
      <t>Solifenacin (YM905)</t>
    </r>
  </si>
  <si>
    <r>
      <rPr>
        <sz val="12"/>
        <rFont val="Calibri"/>
        <charset val="0"/>
      </rPr>
      <t>Solifenacin (YM905) is a competitive muscarinic receptor antagonist. The binding of acetylcholine to these receptors, particularly the M3 receptor subtype, plays a critical role in the contraction of smooth muscle.</t>
    </r>
  </si>
  <si>
    <t>242478-37-1</t>
  </si>
  <si>
    <r>
      <rPr>
        <sz val="12"/>
        <rFont val="Calibri"/>
        <charset val="0"/>
      </rPr>
      <t>https://www.selleckchem.com/products/solifenacin.html</t>
    </r>
  </si>
  <si>
    <r>
      <rPr>
        <sz val="12"/>
        <rFont val="Calibri"/>
        <charset val="0"/>
      </rPr>
      <t>C23H26N2O2</t>
    </r>
  </si>
  <si>
    <r>
      <rPr>
        <sz val="12"/>
        <rFont val="Calibri"/>
        <charset val="0"/>
      </rPr>
      <t>O=C(OC1CN2CCC1CC2)N3CCC4=C(C=CC=C4)C3C5=CC=CC=C5</t>
    </r>
  </si>
  <si>
    <r>
      <rPr>
        <sz val="12"/>
        <rFont val="Calibri"/>
        <charset val="0"/>
      </rPr>
      <t>S5239</t>
    </r>
  </si>
  <si>
    <r>
      <rPr>
        <sz val="12"/>
        <rFont val="Calibri"/>
        <charset val="0"/>
      </rPr>
      <t>Paroxetine mesylate</t>
    </r>
  </si>
  <si>
    <r>
      <rPr>
        <sz val="12"/>
        <rFont val="Calibri"/>
        <charset val="0"/>
      </rPr>
      <t>Paroxetine Mesylate(BRL-29060A mesylate,FG-7051 mesylate) is the mesylate salt form of paroxetine, a phenylpiperidine derivative and a selective serotonin reuptake inhibitor (SSRI) with antidepressant and anxiolytic properties.</t>
    </r>
  </si>
  <si>
    <t>217797-14-3</t>
  </si>
  <si>
    <r>
      <rPr>
        <sz val="12"/>
        <rFont val="Calibri"/>
        <charset val="0"/>
      </rPr>
      <t>http://selleckchem.com/products/paroxetine-mesylate.html</t>
    </r>
  </si>
  <si>
    <r>
      <rPr>
        <sz val="12"/>
        <rFont val="Calibri"/>
        <charset val="0"/>
      </rPr>
      <t>C19H20FNO3.CH4O3S</t>
    </r>
  </si>
  <si>
    <r>
      <rPr>
        <sz val="12"/>
        <rFont val="Calibri"/>
        <charset val="0"/>
      </rPr>
      <t>BRL-29060A mesylate,FG-7051 mesylate</t>
    </r>
  </si>
  <si>
    <r>
      <rPr>
        <sz val="12"/>
        <rFont val="Calibri"/>
        <charset val="0"/>
      </rPr>
      <t>C[S](O)(=O)=O.FC1=CC=C(C=C1)C2CCNCC2COC3=CC=C4OCOC4=C3</t>
    </r>
  </si>
  <si>
    <r>
      <rPr>
        <sz val="12"/>
        <rFont val="Calibri"/>
        <charset val="0"/>
      </rPr>
      <t>S5253</t>
    </r>
  </si>
  <si>
    <r>
      <rPr>
        <sz val="12"/>
        <rFont val="Calibri"/>
        <charset val="0"/>
      </rPr>
      <t>Cisapride (R 51619)</t>
    </r>
  </si>
  <si>
    <r>
      <rPr>
        <sz val="12"/>
        <rFont val="Calibri"/>
        <charset val="0"/>
      </rPr>
      <t>Cisapride (R 51619, Kaudalit, Kinestase, Prepulsid, Presid, Pridesia, Propulsid) is a nonselective 5-HT4 receptor agonist with gastroprokinetic effects.</t>
    </r>
  </si>
  <si>
    <t>81098-60-4</t>
  </si>
  <si>
    <r>
      <rPr>
        <sz val="12"/>
        <rFont val="Calibri"/>
        <charset val="0"/>
      </rPr>
      <t>http://selleckchem.com/products/cisapride.html</t>
    </r>
  </si>
  <si>
    <r>
      <rPr>
        <sz val="12"/>
        <rFont val="Calibri"/>
        <charset val="0"/>
      </rPr>
      <t>C23H29ClFN3O4</t>
    </r>
  </si>
  <si>
    <r>
      <rPr>
        <sz val="12"/>
        <rFont val="Calibri"/>
        <charset val="0"/>
      </rPr>
      <t>Kaudalit, Kinestase, Prepulsid, Presid, Pridesia, Propulsid</t>
    </r>
  </si>
  <si>
    <r>
      <rPr>
        <sz val="12"/>
        <rFont val="Calibri"/>
        <charset val="0"/>
      </rPr>
      <t>COC1CN(CCCOC2=CC=C(F)C=C2)CCC1NC(=O)C3=C(OC)C=C(N)C(=C3)Cl</t>
    </r>
  </si>
  <si>
    <r>
      <rPr>
        <sz val="12"/>
        <rFont val="Calibri"/>
        <charset val="0"/>
      </rPr>
      <t>S5255</t>
    </r>
  </si>
  <si>
    <r>
      <rPr>
        <sz val="12"/>
        <rFont val="Calibri"/>
        <charset val="0"/>
      </rPr>
      <t>Nicardipine</t>
    </r>
  </si>
  <si>
    <r>
      <rPr>
        <sz val="12"/>
        <rFont val="Calibri"/>
        <charset val="0"/>
      </rPr>
      <t>Nicardipine is a potent calcium channel blockader with marked vasodilator action.</t>
    </r>
  </si>
  <si>
    <t>55985-32-5</t>
  </si>
  <si>
    <r>
      <rPr>
        <sz val="12"/>
        <rFont val="Calibri"/>
        <charset val="0"/>
      </rPr>
      <t>https://www.selleckchem.com/products/nicardipine.html</t>
    </r>
  </si>
  <si>
    <r>
      <rPr>
        <sz val="12"/>
        <rFont val="Calibri"/>
        <charset val="0"/>
      </rPr>
      <t>C26H29N3O6</t>
    </r>
  </si>
  <si>
    <r>
      <rPr>
        <sz val="12"/>
        <rFont val="Calibri"/>
        <charset val="0"/>
      </rPr>
      <t>YC-93</t>
    </r>
  </si>
  <si>
    <r>
      <rPr>
        <sz val="12"/>
        <rFont val="Calibri"/>
        <charset val="0"/>
      </rPr>
      <t>COC(=O)C1=C(C)NC(=C(C1C2=CC=CC(=C2)[N+]([O-])=O)C(=O)OCCN(C)CC3=CC=CC=C3)C</t>
    </r>
  </si>
  <si>
    <r>
      <rPr>
        <sz val="12"/>
        <rFont val="Calibri"/>
        <charset val="0"/>
      </rPr>
      <t>S5258</t>
    </r>
  </si>
  <si>
    <r>
      <rPr>
        <sz val="12"/>
        <rFont val="Calibri"/>
        <charset val="0"/>
      </rPr>
      <t>Revefenacin</t>
    </r>
  </si>
  <si>
    <r>
      <rPr>
        <sz val="12"/>
        <rFont val="Calibri"/>
        <charset val="0"/>
      </rPr>
      <t>Revefenacin (TD-4208, GSK-1160724) is a potent, lung-selective, long-acting muscarinic antagonist that may be for the treatment of respiratory disease.</t>
    </r>
  </si>
  <si>
    <t>864750-70-9</t>
  </si>
  <si>
    <r>
      <rPr>
        <sz val="12"/>
        <rFont val="Calibri"/>
        <charset val="0"/>
      </rPr>
      <t>http://selleckchem.com/products/revefenacin.html</t>
    </r>
  </si>
  <si>
    <r>
      <rPr>
        <sz val="12"/>
        <rFont val="Calibri"/>
        <charset val="0"/>
      </rPr>
      <t>C35H43N5O4</t>
    </r>
  </si>
  <si>
    <r>
      <rPr>
        <sz val="12"/>
        <rFont val="Calibri"/>
        <charset val="0"/>
      </rPr>
      <t>TD-4208, GSK-1160724</t>
    </r>
  </si>
  <si>
    <r>
      <rPr>
        <sz val="12"/>
        <rFont val="Calibri"/>
        <charset val="0"/>
      </rPr>
      <t>CN(CCN1CCC(CC1)OC(=O)NC2=CC=CC=C2C3=CC=CC=C3)C(=O)C4=CC=C(CN5CCC(CC5)C(N)=O)C=C4</t>
    </r>
  </si>
  <si>
    <r>
      <rPr>
        <sz val="12"/>
        <rFont val="Calibri"/>
        <charset val="0"/>
      </rPr>
      <t>S5273</t>
    </r>
  </si>
  <si>
    <r>
      <rPr>
        <sz val="12"/>
        <rFont val="Calibri"/>
        <charset val="0"/>
      </rPr>
      <t>Canrenone</t>
    </r>
  </si>
  <si>
    <r>
      <rPr>
        <sz val="12"/>
        <rFont val="Calibri"/>
        <charset val="0"/>
      </rPr>
      <t>Mineralocorticoid Receptor</t>
    </r>
  </si>
  <si>
    <r>
      <rPr>
        <sz val="12"/>
        <rFont val="Calibri"/>
        <charset val="0"/>
      </rPr>
      <t>Canrenone (Aldadiene, SC-9376, RP-11614, 6,7-Dehydro-7α-desthioacetylspironolactone), a cardiovascular drug, a sort of steroid, is spironolactone's major metabolite and has been widely used as a nonselective aldosterone receptor antagonist clinically to treat heart failure, high blood pressure, edema, liver ascites, and other cardiovascular diseases.</t>
    </r>
  </si>
  <si>
    <t>976-71-6</t>
  </si>
  <si>
    <r>
      <rPr>
        <sz val="12"/>
        <rFont val="Calibri"/>
        <charset val="0"/>
      </rPr>
      <t>http://selleckchem.com/products/canrenone.html</t>
    </r>
  </si>
  <si>
    <r>
      <rPr>
        <sz val="12"/>
        <rFont val="Calibri"/>
        <charset val="0"/>
      </rPr>
      <t>C22H28O3</t>
    </r>
  </si>
  <si>
    <r>
      <rPr>
        <sz val="12"/>
        <rFont val="Calibri"/>
        <charset val="0"/>
      </rPr>
      <t>Aldadiene, SC-9376, RP-11614, 6,7-Dehydro-7α-desthioacetylspironolactone</t>
    </r>
  </si>
  <si>
    <r>
      <rPr>
        <sz val="12"/>
        <rFont val="Calibri"/>
        <charset val="0"/>
      </rPr>
      <t>CC12CCC(=O)C=C1C=CC3C2CCC4(C)C3CCC45CCC(=O)O5</t>
    </r>
  </si>
  <si>
    <r>
      <rPr>
        <sz val="12"/>
        <rFont val="Calibri"/>
        <charset val="0"/>
      </rPr>
      <t>S5279</t>
    </r>
  </si>
  <si>
    <r>
      <rPr>
        <sz val="12"/>
        <rFont val="Calibri"/>
        <charset val="0"/>
      </rPr>
      <t>Fendiline hydrochloride</t>
    </r>
  </si>
  <si>
    <r>
      <rPr>
        <sz val="12"/>
        <rFont val="Calibri"/>
        <charset val="0"/>
      </rPr>
      <t>Calcium Channel,Ras</t>
    </r>
  </si>
  <si>
    <r>
      <rPr>
        <sz val="12"/>
        <rFont val="Calibri"/>
        <charset val="0"/>
      </rPr>
      <t>Fendiline hydrochloride is the hydrochloride salt form of Fendiline, which is an L-type calcium channel blocker and also a specific inhibitor of K-Ras plasma membrane targeting with no detectable effect on the localization of H- and N-Ras.</t>
    </r>
  </si>
  <si>
    <t>13636-18-5</t>
  </si>
  <si>
    <r>
      <rPr>
        <sz val="12"/>
        <rFont val="Calibri"/>
        <charset val="0"/>
      </rPr>
      <t>http://selleckchem.com/products/fendiline-hydrochloride.html</t>
    </r>
  </si>
  <si>
    <r>
      <rPr>
        <sz val="12"/>
        <rFont val="Calibri"/>
        <charset val="0"/>
      </rPr>
      <t>C23H25N.HCl</t>
    </r>
  </si>
  <si>
    <r>
      <rPr>
        <sz val="12"/>
        <rFont val="Calibri"/>
        <charset val="0"/>
      </rPr>
      <t>Cl.CC(NCCC(C1=CC=CC=C1)C2=CC=CC=C2)C3=CC=CC=C3</t>
    </r>
  </si>
  <si>
    <r>
      <rPr>
        <sz val="12"/>
        <rFont val="Calibri"/>
        <charset val="0"/>
      </rPr>
      <t>S5281</t>
    </r>
  </si>
  <si>
    <r>
      <rPr>
        <sz val="12"/>
        <rFont val="Calibri"/>
        <charset val="0"/>
      </rPr>
      <t>Dapiprazole Hydrochloride</t>
    </r>
  </si>
  <si>
    <r>
      <rPr>
        <sz val="12"/>
        <rFont val="Calibri"/>
        <charset val="0"/>
      </rPr>
      <t>Dapiprazole Hydrochloride (Glamidolo Hydrochloride, Reversil Hydrochloride) is the hydrochloride salt form of dapiprazole, an alpha-adrenergic blocker used to reverse mydriasis after eye examination.</t>
    </r>
  </si>
  <si>
    <t>72822-13-0</t>
  </si>
  <si>
    <r>
      <rPr>
        <sz val="12"/>
        <rFont val="Calibri"/>
        <charset val="0"/>
      </rPr>
      <t>http://selleckchem.com/products/dapiprazole-hydrochloride.html</t>
    </r>
  </si>
  <si>
    <r>
      <rPr>
        <sz val="12"/>
        <rFont val="Calibri"/>
        <charset val="0"/>
      </rPr>
      <t>C19H27N5.HCl</t>
    </r>
  </si>
  <si>
    <r>
      <rPr>
        <sz val="12"/>
        <rFont val="Calibri"/>
        <charset val="0"/>
      </rPr>
      <t>Glamidolo Hydrochloride, Reversil Hydrochloride</t>
    </r>
  </si>
  <si>
    <r>
      <rPr>
        <sz val="12"/>
        <rFont val="Calibri"/>
        <charset val="0"/>
      </rPr>
      <t>Cl.CC1=C(C=CC=C1)N2CCN(CC2)CCC3=NN=C4CCCC[N]34</t>
    </r>
  </si>
  <si>
    <r>
      <rPr>
        <sz val="12"/>
        <rFont val="Calibri"/>
        <charset val="0"/>
      </rPr>
      <t>S5284</t>
    </r>
  </si>
  <si>
    <r>
      <rPr>
        <sz val="12"/>
        <rFont val="Calibri"/>
        <charset val="0"/>
      </rPr>
      <t>Adenosine 5'-monophosphate monohydrate</t>
    </r>
  </si>
  <si>
    <r>
      <rPr>
        <sz val="12"/>
        <rFont val="Calibri"/>
        <charset val="0"/>
      </rPr>
      <t>AMPK</t>
    </r>
  </si>
  <si>
    <r>
      <rPr>
        <sz val="12"/>
        <rFont val="Calibri"/>
        <charset val="0"/>
      </rPr>
      <t>Adenosine 5'-monophosphate monohydrate (5'-Adenylic acid, 5'-AMP) is an activator of a class of protein kinases known as AMP-activated protein kinase (AMPK).</t>
    </r>
  </si>
  <si>
    <t>18422-05-4</t>
  </si>
  <si>
    <r>
      <rPr>
        <sz val="12"/>
        <rFont val="Calibri"/>
        <charset val="0"/>
      </rPr>
      <t>http://selleckchem.com/products/adenosine-5-monophosphate-monohydrate.html</t>
    </r>
  </si>
  <si>
    <r>
      <rPr>
        <sz val="12"/>
        <rFont val="Calibri"/>
        <charset val="0"/>
      </rPr>
      <t>C10H14N5O7P.H2O</t>
    </r>
  </si>
  <si>
    <r>
      <rPr>
        <sz val="12"/>
        <rFont val="Calibri"/>
        <charset val="0"/>
      </rPr>
      <t>5'-Adenylic acid, 5'-AMP</t>
    </r>
  </si>
  <si>
    <r>
      <rPr>
        <sz val="12"/>
        <rFont val="Calibri"/>
        <charset val="0"/>
      </rPr>
      <t>O.NC1=NC=NC2=C1N=C[N]2C3OC(CO[P](O)(O)=O)C(O)C3O</t>
    </r>
  </si>
  <si>
    <r>
      <rPr>
        <sz val="12"/>
        <rFont val="Calibri"/>
        <charset val="0"/>
      </rPr>
      <t>S5286</t>
    </r>
  </si>
  <si>
    <r>
      <rPr>
        <sz val="12"/>
        <rFont val="Calibri"/>
        <charset val="0"/>
      </rPr>
      <t>Ramatroban</t>
    </r>
  </si>
  <si>
    <r>
      <rPr>
        <sz val="12"/>
        <rFont val="Calibri"/>
        <charset val="0"/>
      </rPr>
      <t>Ramatroban (BAY u 3405) is a thromboxane A2(TxA2) receptor antagonist with Ki value of 10 to 13 nM. It also antagonizes a newly identified PGD2 receptor, CRTh2 expressed on the inflammatory cells.</t>
    </r>
  </si>
  <si>
    <t>116649-85-5</t>
  </si>
  <si>
    <r>
      <rPr>
        <sz val="12"/>
        <rFont val="Calibri"/>
        <charset val="0"/>
      </rPr>
      <t>http://selleckchem.com/products/ramatroban.html</t>
    </r>
  </si>
  <si>
    <r>
      <rPr>
        <sz val="12"/>
        <rFont val="Calibri"/>
        <charset val="0"/>
      </rPr>
      <t>C21H21FN2O4S</t>
    </r>
  </si>
  <si>
    <r>
      <rPr>
        <sz val="12"/>
        <rFont val="Calibri"/>
        <charset val="0"/>
      </rPr>
      <t>BAY u 3405</t>
    </r>
  </si>
  <si>
    <r>
      <rPr>
        <sz val="12"/>
        <rFont val="Calibri"/>
        <charset val="0"/>
      </rPr>
      <t>OC(=O)CC[N]1C2=C(CC(CC2)N[S](=O)(=O)C3=CC=C(F)C=C3)C4=CC=CC=C14</t>
    </r>
  </si>
  <si>
    <r>
      <rPr>
        <sz val="12"/>
        <rFont val="Calibri"/>
        <charset val="0"/>
      </rPr>
      <t>S5288</t>
    </r>
  </si>
  <si>
    <r>
      <rPr>
        <sz val="12"/>
        <rFont val="Calibri"/>
        <charset val="0"/>
      </rPr>
      <t>Estropipate</t>
    </r>
  </si>
  <si>
    <r>
      <rPr>
        <sz val="12"/>
        <rFont val="Calibri"/>
        <charset val="0"/>
      </rPr>
      <t>Estropipate (Piperazine estrone sulfate, Estrone sulfate piperazine salt, Pipestrone) is a natural estrogenic substance composed of estrone sulfate and piperazine and is used mainly in menopausal hormone therapy in the treatment of menopausal symptoms.</t>
    </r>
  </si>
  <si>
    <t>7280-37-7</t>
  </si>
  <si>
    <r>
      <rPr>
        <sz val="12"/>
        <rFont val="Calibri"/>
        <charset val="0"/>
      </rPr>
      <t>https://www.selleckchem.com/products/estropipate.html</t>
    </r>
  </si>
  <si>
    <r>
      <rPr>
        <sz val="12"/>
        <rFont val="Calibri"/>
        <charset val="0"/>
      </rPr>
      <t>C22H32N2O5S</t>
    </r>
  </si>
  <si>
    <r>
      <rPr>
        <sz val="12"/>
        <rFont val="Calibri"/>
        <charset val="0"/>
      </rPr>
      <t>Piperazine estrone sulfate, Estrone sulfate piperazine salt, Pipestrone</t>
    </r>
  </si>
  <si>
    <r>
      <rPr>
        <sz val="12"/>
        <rFont val="Calibri"/>
        <charset val="0"/>
      </rPr>
      <t>CC12CCC3C(CCC4=C3C=CC(=C4)O[S](O)(=O)=O)C1CCC2=O.C5CNCCN5</t>
    </r>
  </si>
  <si>
    <r>
      <rPr>
        <sz val="12"/>
        <rFont val="Calibri"/>
        <charset val="0"/>
      </rPr>
      <t>S5319</t>
    </r>
  </si>
  <si>
    <r>
      <rPr>
        <sz val="12"/>
        <rFont val="Calibri"/>
        <charset val="0"/>
      </rPr>
      <t>Imepitoin</t>
    </r>
  </si>
  <si>
    <r>
      <rPr>
        <sz val="12"/>
        <rFont val="Calibri"/>
        <charset val="0"/>
      </rPr>
      <t>Imepitoin(ELB-138,AWD 131-138) is a centrally acting anti-epileptic which crosses the blood brain barrier and is used for the treatment of canine idiopathic epilepsy.</t>
    </r>
    <r>
      <rPr>
        <sz val="12"/>
        <rFont val="Calibri"/>
        <charset val="0"/>
      </rPr>
      <t xml:space="preserve">  </t>
    </r>
    <r>
      <rPr>
        <sz val="12"/>
        <rFont val="Calibri"/>
        <charset val="0"/>
      </rPr>
      <t>AWD 131-138 (Imepitoin) is an antiepileptic and antianxietic drug, AWD 131-138 can stimulate different recombinant isoforms of the rat GABA(A) receptor through the benzodiazepine binding site.</t>
    </r>
  </si>
  <si>
    <t>188116-07-6</t>
  </si>
  <si>
    <r>
      <rPr>
        <sz val="12"/>
        <rFont val="Calibri"/>
        <charset val="0"/>
      </rPr>
      <t>http://selleckchem.com/products/awd-131-138.html</t>
    </r>
  </si>
  <si>
    <r>
      <rPr>
        <sz val="12"/>
        <rFont val="Calibri"/>
        <charset val="0"/>
      </rPr>
      <t>C13H14ClN3O2</t>
    </r>
  </si>
  <si>
    <r>
      <rPr>
        <sz val="12"/>
        <rFont val="Calibri"/>
        <charset val="0"/>
      </rPr>
      <t>ELB-138,AWD 131-138</t>
    </r>
  </si>
  <si>
    <r>
      <rPr>
        <sz val="12"/>
        <rFont val="Calibri"/>
        <charset val="0"/>
      </rPr>
      <t>ClC1=CC=C(C=C1)N2CC(=NC2=O)N3CCOCC3</t>
    </r>
  </si>
  <si>
    <r>
      <rPr>
        <sz val="12"/>
        <rFont val="Calibri"/>
        <charset val="0"/>
      </rPr>
      <t>S5324</t>
    </r>
  </si>
  <si>
    <r>
      <rPr>
        <sz val="12"/>
        <rFont val="Calibri"/>
        <charset val="0"/>
      </rPr>
      <t>Oxidopamine hydrobromide</t>
    </r>
  </si>
  <si>
    <r>
      <rPr>
        <sz val="12"/>
        <rFont val="Calibri"/>
        <charset val="0"/>
      </rPr>
      <t>Oxidopamine (6-hydroxydopamine, 6-OHDA, 2,4,5-trihydroxyphenethylamine) is a neurotoxic synthetic organic compound that acts as an antagonist of the neurotransmitter dopamine with potential antineoplastic activity. Solutions should be freshly prepared and protected from exposure to light.</t>
    </r>
  </si>
  <si>
    <t>636-00-0</t>
  </si>
  <si>
    <r>
      <rPr>
        <sz val="12"/>
        <rFont val="Calibri"/>
        <charset val="0"/>
      </rPr>
      <t>http://selleckchem.com/products/oxidopamine-hydrobromide.html</t>
    </r>
  </si>
  <si>
    <r>
      <rPr>
        <sz val="12"/>
        <rFont val="Calibri"/>
        <charset val="0"/>
      </rPr>
      <t>C8H11NO3.HBr</t>
    </r>
  </si>
  <si>
    <r>
      <rPr>
        <sz val="12"/>
        <rFont val="Calibri"/>
        <charset val="0"/>
      </rPr>
      <t>6-hydroxydopamine; 6-OHDA; 2,4,5-trihydroxyphenethylamine</t>
    </r>
  </si>
  <si>
    <r>
      <rPr>
        <sz val="12"/>
        <rFont val="Calibri"/>
        <charset val="0"/>
      </rPr>
      <t>Br.NCCC1=C(O)C=C(O)C(=C1)O</t>
    </r>
  </si>
  <si>
    <r>
      <rPr>
        <sz val="12"/>
        <rFont val="Calibri"/>
        <charset val="0"/>
      </rPr>
      <t>S5326</t>
    </r>
  </si>
  <si>
    <r>
      <rPr>
        <sz val="12"/>
        <rFont val="Calibri"/>
        <charset val="0"/>
      </rPr>
      <t>Dolasetron</t>
    </r>
  </si>
  <si>
    <r>
      <rPr>
        <sz val="12"/>
        <rFont val="Calibri"/>
        <charset val="0"/>
      </rPr>
      <t>Dolasetron(MDL-73147EF) is a highly specific and selective serotonin 5-HT3 receptor antagonist. It has minimal activity at other known serotonin receptors, and has low affinity for dopamine receptors.</t>
    </r>
  </si>
  <si>
    <t>115956-12-2</t>
  </si>
  <si>
    <r>
      <rPr>
        <sz val="12"/>
        <rFont val="Calibri"/>
        <charset val="0"/>
      </rPr>
      <t>https://www.selleckchem.com/products/dolasetron.html</t>
    </r>
  </si>
  <si>
    <r>
      <rPr>
        <sz val="12"/>
        <rFont val="Calibri"/>
        <charset val="0"/>
      </rPr>
      <t>MDL-73147EF</t>
    </r>
  </si>
  <si>
    <r>
      <rPr>
        <sz val="12"/>
        <rFont val="Calibri"/>
        <charset val="0"/>
      </rPr>
      <t>O=C1CN2C3CC(CC2CC1C3)OC(=O)C4=C[NH]C5=C4C=CC=C5</t>
    </r>
  </si>
  <si>
    <r>
      <rPr>
        <sz val="12"/>
        <rFont val="Calibri"/>
        <charset val="0"/>
      </rPr>
      <t>S5337</t>
    </r>
  </si>
  <si>
    <r>
      <rPr>
        <sz val="12"/>
        <rFont val="Calibri"/>
        <charset val="0"/>
      </rPr>
      <t>Rauwolscine hydrochloride</t>
    </r>
  </si>
  <si>
    <r>
      <rPr>
        <sz val="12"/>
        <rFont val="Calibri"/>
        <charset val="0"/>
      </rPr>
      <t>Rauwolscine hydrochloride (Isoyohimbine, α-Yohimbine, corynanthidine) is the hydrochloride salt form of Rauwolscine, a specific and potent α2 antagonist with Ki of 12 nM.</t>
    </r>
  </si>
  <si>
    <t>6211-32-1</t>
  </si>
  <si>
    <r>
      <rPr>
        <sz val="12"/>
        <rFont val="Calibri"/>
        <charset val="0"/>
      </rPr>
      <t>http://selleckchem.com/products/rauwolscine-hydrochloride.html</t>
    </r>
  </si>
  <si>
    <r>
      <rPr>
        <sz val="12"/>
        <rFont val="Calibri"/>
        <charset val="0"/>
      </rPr>
      <t>Isoyohimbine hydrochloride, α-Yohimbine hydrochloride, corynanthidine hydrochloride</t>
    </r>
  </si>
  <si>
    <r>
      <rPr>
        <sz val="12"/>
        <rFont val="Calibri"/>
        <charset val="0"/>
      </rPr>
      <t>S5341</t>
    </r>
  </si>
  <si>
    <r>
      <rPr>
        <sz val="12"/>
        <rFont val="Calibri"/>
        <charset val="0"/>
      </rPr>
      <t>Metroprolol succinate</t>
    </r>
  </si>
  <si>
    <r>
      <rPr>
        <sz val="12"/>
        <rFont val="Calibri"/>
        <charset val="0"/>
      </rPr>
      <t>Metroprolol Succinate (Metoprolol succinate) is the succinate salt form of metoprolol, a cardioselective competitive beta-1 adrenergic receptor antagonist with antihypertensive properties and devoid of intrinsic sympathomimetic activity.</t>
    </r>
  </si>
  <si>
    <t>98418-47-4</t>
  </si>
  <si>
    <r>
      <rPr>
        <sz val="12"/>
        <rFont val="Calibri"/>
        <charset val="0"/>
      </rPr>
      <t>http://selleckchem.com/products/metroprolol-succinate.html</t>
    </r>
  </si>
  <si>
    <r>
      <rPr>
        <sz val="12"/>
        <rFont val="Calibri"/>
        <charset val="0"/>
      </rPr>
      <t>C34H56N2O10</t>
    </r>
  </si>
  <si>
    <r>
      <rPr>
        <sz val="12"/>
        <rFont val="Calibri"/>
        <charset val="0"/>
      </rPr>
      <t>succinate</t>
    </r>
  </si>
  <si>
    <r>
      <rPr>
        <sz val="12"/>
        <rFont val="Calibri"/>
        <charset val="0"/>
      </rPr>
      <t>Metoprolol succinate</t>
    </r>
  </si>
  <si>
    <r>
      <rPr>
        <sz val="12"/>
        <rFont val="Calibri"/>
        <charset val="0"/>
      </rPr>
      <t>COCCC1=CC=C(OCC(O)CNC(C)C)C=C1.COCCC2=CC=C(OCC(O)CNC(C)C)C=C2.OC(=O)CCC(O)=O</t>
    </r>
  </si>
  <si>
    <r>
      <rPr>
        <sz val="12"/>
        <rFont val="Calibri"/>
        <charset val="0"/>
      </rPr>
      <t>S5352</t>
    </r>
  </si>
  <si>
    <r>
      <rPr>
        <sz val="12"/>
        <rFont val="Calibri"/>
        <charset val="0"/>
      </rPr>
      <t>Cefminox Sodium</t>
    </r>
  </si>
  <si>
    <r>
      <rPr>
        <sz val="12"/>
        <rFont val="Calibri"/>
        <charset val="0"/>
      </rPr>
      <t>Cefminox Sodium (Meicelin, MT-141) is the sodium salt form of cefminox, a semi-synthetic, second-generation, beta-lactamase-stable cephalosporin with antibacterial activity.</t>
    </r>
  </si>
  <si>
    <t>75498-96-3</t>
  </si>
  <si>
    <r>
      <rPr>
        <sz val="12"/>
        <rFont val="Calibri"/>
        <charset val="0"/>
      </rPr>
      <t>http://selleckchem.com/products/cefminox-sodium.html</t>
    </r>
  </si>
  <si>
    <r>
      <rPr>
        <sz val="12"/>
        <rFont val="Calibri"/>
        <charset val="0"/>
      </rPr>
      <t>C16H20N7O7S3.Na</t>
    </r>
  </si>
  <si>
    <r>
      <rPr>
        <sz val="12"/>
        <rFont val="Calibri"/>
        <charset val="0"/>
      </rPr>
      <t>Meicelin, MT-141</t>
    </r>
  </si>
  <si>
    <r>
      <rPr>
        <sz val="12"/>
        <rFont val="Calibri"/>
        <charset val="0"/>
      </rPr>
      <t>[Na+].COC1(NC(=O)CSCC(N)C(O)=O)C2SCC(=C(N2C1=O)C([O-])=O)CSC3=NN=N[N]3C</t>
    </r>
  </si>
  <si>
    <r>
      <rPr>
        <sz val="12"/>
        <rFont val="Calibri"/>
        <charset val="0"/>
      </rPr>
      <t>S5358</t>
    </r>
  </si>
  <si>
    <r>
      <rPr>
        <sz val="12"/>
        <rFont val="Calibri"/>
        <charset val="0"/>
      </rPr>
      <t>Regadenoson</t>
    </r>
  </si>
  <si>
    <r>
      <rPr>
        <sz val="12"/>
        <rFont val="Calibri"/>
        <charset val="0"/>
      </rPr>
      <t>Regadenoson (CVT-3146, Lexiscan) is a selective A2A adenosine receptor agonist with coronary vasodilating activity.</t>
    </r>
  </si>
  <si>
    <t>313348-27-5</t>
  </si>
  <si>
    <r>
      <rPr>
        <sz val="12"/>
        <rFont val="Calibri"/>
        <charset val="0"/>
      </rPr>
      <t>http://selleckchem.com/products/regadenoson.html</t>
    </r>
  </si>
  <si>
    <r>
      <rPr>
        <sz val="12"/>
        <rFont val="Calibri"/>
        <charset val="0"/>
      </rPr>
      <t>C15H18N8O5</t>
    </r>
  </si>
  <si>
    <r>
      <rPr>
        <sz val="12"/>
        <rFont val="Calibri"/>
        <charset val="0"/>
      </rPr>
      <t>CVT-3146, Lexiscan</t>
    </r>
  </si>
  <si>
    <r>
      <rPr>
        <sz val="12"/>
        <rFont val="Calibri"/>
        <charset val="0"/>
      </rPr>
      <t>CNC(=O)C1=C[N](N=C1)C2=NC3=C(N=C[N]3C4OC(CO)C(O)C4O)C(=N2)N</t>
    </r>
  </si>
  <si>
    <r>
      <rPr>
        <sz val="12"/>
        <rFont val="Calibri"/>
        <charset val="0"/>
      </rPr>
      <t>S5359</t>
    </r>
  </si>
  <si>
    <r>
      <rPr>
        <sz val="12"/>
        <rFont val="Calibri"/>
        <charset val="0"/>
      </rPr>
      <t>Butoconazole</t>
    </r>
  </si>
  <si>
    <r>
      <rPr>
        <sz val="12"/>
        <rFont val="Calibri"/>
        <charset val="0"/>
      </rPr>
      <t>Butoconazole is an imidazole antifungal used in gynecology.</t>
    </r>
  </si>
  <si>
    <t>64872-76-0</t>
  </si>
  <si>
    <r>
      <rPr>
        <sz val="12"/>
        <rFont val="Calibri"/>
        <charset val="0"/>
      </rPr>
      <t>http://selleckchem.com/products/butoconazole.html</t>
    </r>
  </si>
  <si>
    <r>
      <rPr>
        <sz val="12"/>
        <rFont val="Calibri"/>
        <charset val="0"/>
      </rPr>
      <t>C19H17Cl3N2S</t>
    </r>
  </si>
  <si>
    <r>
      <rPr>
        <sz val="12"/>
        <rFont val="Calibri"/>
        <charset val="0"/>
      </rPr>
      <t>ClC1=CC=C(CCC(C[N]2C=CN=C2)SC3=C(Cl)C=CC=C3Cl)C=C1</t>
    </r>
  </si>
  <si>
    <r>
      <rPr>
        <sz val="12"/>
        <rFont val="Calibri"/>
        <charset val="0"/>
      </rPr>
      <t>S5360</t>
    </r>
  </si>
  <si>
    <r>
      <rPr>
        <sz val="12"/>
        <rFont val="Calibri"/>
        <charset val="0"/>
      </rPr>
      <t>Diflorasone</t>
    </r>
  </si>
  <si>
    <r>
      <rPr>
        <sz val="12"/>
        <rFont val="Calibri"/>
        <charset val="0"/>
      </rPr>
      <t>Diflorasone acts as a corticosteroid hormone receptor agonist with anti-inflammatory and immunosuppressive properties.</t>
    </r>
  </si>
  <si>
    <t>2557-49-5</t>
  </si>
  <si>
    <r>
      <rPr>
        <sz val="12"/>
        <rFont val="Calibri"/>
        <charset val="0"/>
      </rPr>
      <t>https://www.selleckchem.com/products/diflorasone.html</t>
    </r>
  </si>
  <si>
    <r>
      <rPr>
        <sz val="12"/>
        <rFont val="Calibri"/>
        <charset val="0"/>
      </rPr>
      <t>S5364</t>
    </r>
  </si>
  <si>
    <r>
      <rPr>
        <sz val="12"/>
        <rFont val="Calibri"/>
        <charset val="0"/>
      </rPr>
      <t>DY131</t>
    </r>
  </si>
  <si>
    <r>
      <rPr>
        <sz val="12"/>
        <rFont val="Calibri"/>
        <charset val="0"/>
      </rPr>
      <t>DY131 is a potent and selective ERRβ/γ activator. It has no effect on the structurally related receptors ERRalpha or the estrogen receptors alpha and beta (ERalpha/beta).</t>
    </r>
  </si>
  <si>
    <t>95167-41-2</t>
  </si>
  <si>
    <r>
      <rPr>
        <sz val="12"/>
        <rFont val="Calibri"/>
        <charset val="0"/>
      </rPr>
      <t>http://selleckchem.com/products/dy131.html</t>
    </r>
  </si>
  <si>
    <r>
      <rPr>
        <sz val="12"/>
        <rFont val="Calibri"/>
        <charset val="0"/>
      </rPr>
      <t>C18H21N3O2</t>
    </r>
  </si>
  <si>
    <r>
      <rPr>
        <sz val="12"/>
        <rFont val="Calibri"/>
        <charset val="0"/>
      </rPr>
      <t>CCN(CC)C1=CC=C(C=C1)\C=N\NC(=O)C2=CC=C(O)C=C2</t>
    </r>
  </si>
  <si>
    <r>
      <rPr>
        <sz val="12"/>
        <rFont val="Calibri"/>
        <charset val="0"/>
      </rPr>
      <t>S5366</t>
    </r>
  </si>
  <si>
    <r>
      <rPr>
        <sz val="12"/>
        <rFont val="Calibri"/>
        <charset val="0"/>
      </rPr>
      <t>Fipronil</t>
    </r>
  </si>
  <si>
    <r>
      <rPr>
        <sz val="12"/>
        <rFont val="Calibri"/>
        <charset val="0"/>
      </rPr>
      <t>Anti-infection</t>
    </r>
  </si>
  <si>
    <r>
      <rPr>
        <sz val="12"/>
        <rFont val="Calibri"/>
        <charset val="0"/>
      </rPr>
      <t>Fipronil (Fluocyanobenpyrazole, Termidor) is a recalcitrant phenylpyrazole-based pesticide used for flea/tick treatment and termite control that is distributed in urban aquatic environments via stormwater and contributes to stream toxicity.</t>
    </r>
  </si>
  <si>
    <t>120068-37-3</t>
  </si>
  <si>
    <r>
      <rPr>
        <sz val="12"/>
        <rFont val="Calibri"/>
        <charset val="0"/>
      </rPr>
      <t>http://selleckchem.com/products/fipronil.html</t>
    </r>
  </si>
  <si>
    <r>
      <rPr>
        <sz val="12"/>
        <rFont val="Calibri"/>
        <charset val="0"/>
      </rPr>
      <t>C12H4Cl2F6N4OS</t>
    </r>
  </si>
  <si>
    <r>
      <rPr>
        <sz val="12"/>
        <rFont val="Calibri"/>
        <charset val="0"/>
      </rPr>
      <t>Fluocyanobenpyrazole, Termidor</t>
    </r>
  </si>
  <si>
    <r>
      <rPr>
        <sz val="12"/>
        <rFont val="Calibri"/>
        <charset val="0"/>
      </rPr>
      <t>NC1=C(C(=N[N]1C2=C(Cl)C=C(C=C2Cl)C(F)(F)F)C#N)[S](=O)C(F)(F)F</t>
    </r>
  </si>
  <si>
    <r>
      <rPr>
        <sz val="12"/>
        <rFont val="Calibri"/>
        <charset val="0"/>
      </rPr>
      <t>S5385</t>
    </r>
  </si>
  <si>
    <r>
      <rPr>
        <sz val="12"/>
        <rFont val="Calibri"/>
        <charset val="0"/>
      </rPr>
      <t>Imidafenacin</t>
    </r>
  </si>
  <si>
    <r>
      <rPr>
        <sz val="12"/>
        <rFont val="Calibri"/>
        <charset val="0"/>
      </rPr>
      <t>Imidafenacin (KRP-197, ONO-8025) is a urinary antispasmodic of the anticholinergic class. It is a novel antimuscarinic agent with safety and efficacy, has been clinically used for the treatment of overactive bladder. Imidafenacin(KRP-197; ONO-8025) is a potent and selective inhibitor of M3 receptors with Kb of 0.317 nM; less potent for M2 receptors(IC50=4.13 nM). IC50 value: 0.3 nM(M3).</t>
    </r>
  </si>
  <si>
    <t>170105-16-5</t>
  </si>
  <si>
    <r>
      <rPr>
        <sz val="12"/>
        <rFont val="Calibri"/>
        <charset val="0"/>
      </rPr>
      <t>https://www.selleckchem.com/products/imidafenacin.html</t>
    </r>
  </si>
  <si>
    <r>
      <rPr>
        <sz val="12"/>
        <rFont val="Calibri"/>
        <charset val="0"/>
      </rPr>
      <t>C20H21N3O</t>
    </r>
  </si>
  <si>
    <r>
      <rPr>
        <sz val="12"/>
        <rFont val="Calibri"/>
        <charset val="0"/>
      </rPr>
      <t>KRP-197, ONO-8025</t>
    </r>
  </si>
  <si>
    <r>
      <rPr>
        <sz val="12"/>
        <rFont val="Calibri"/>
        <charset val="0"/>
      </rPr>
      <t>CC1=NC=C[N]1CCC(C(N)=O)(C2=CC=CC=C2)C3=CC=CC=C3</t>
    </r>
  </si>
  <si>
    <r>
      <rPr>
        <sz val="12"/>
        <rFont val="Calibri"/>
        <charset val="0"/>
      </rPr>
      <t>S5393</t>
    </r>
  </si>
  <si>
    <r>
      <rPr>
        <sz val="12"/>
        <rFont val="Calibri"/>
        <charset val="0"/>
      </rPr>
      <t>Cyclofenil</t>
    </r>
  </si>
  <si>
    <r>
      <rPr>
        <sz val="12"/>
        <rFont val="Calibri"/>
        <charset val="0"/>
      </rPr>
      <t>Cyclofenil is a selective estrogen receptor modulator showing a higher affinity for ERβ than Erα.</t>
    </r>
  </si>
  <si>
    <t>2624-43-3</t>
  </si>
  <si>
    <r>
      <rPr>
        <sz val="12"/>
        <rFont val="Calibri"/>
        <charset val="0"/>
      </rPr>
      <t>https://www.selleckchem.com/products/cyclofenil.html</t>
    </r>
  </si>
  <si>
    <r>
      <rPr>
        <sz val="12"/>
        <rFont val="Calibri"/>
        <charset val="0"/>
      </rPr>
      <t>C23H24O4</t>
    </r>
  </si>
  <si>
    <r>
      <rPr>
        <sz val="12"/>
        <rFont val="Calibri"/>
        <charset val="0"/>
      </rPr>
      <t>F-6066; H-3452</t>
    </r>
  </si>
  <si>
    <r>
      <rPr>
        <sz val="12"/>
        <rFont val="Calibri"/>
        <charset val="0"/>
      </rPr>
      <t>CC(=O)OC1=CC=C(C=C1)[C](=[C]2CC[CH2]CC2)C3=CC=C(OC(C)=O)C=C3</t>
    </r>
  </si>
  <si>
    <r>
      <rPr>
        <sz val="12"/>
        <rFont val="Calibri"/>
        <charset val="0"/>
      </rPr>
      <t>S5398</t>
    </r>
  </si>
  <si>
    <r>
      <rPr>
        <sz val="12"/>
        <rFont val="Calibri"/>
        <charset val="0"/>
      </rPr>
      <t>Nefazodone hydrochloride</t>
    </r>
  </si>
  <si>
    <r>
      <rPr>
        <sz val="12"/>
        <rFont val="Calibri"/>
        <charset val="0"/>
      </rPr>
      <t>Nefazodone hydrochloride (BMY-13754-1) is the hydrochloride salt form of nefazodone, which is an atypical antidepressant showing antagonistic activity on serotonin reuptake.</t>
    </r>
  </si>
  <si>
    <t>82752-99-6</t>
  </si>
  <si>
    <r>
      <rPr>
        <sz val="12"/>
        <rFont val="Calibri"/>
        <charset val="0"/>
      </rPr>
      <t>https://www.selleckchem.com/products/nefazodone-hydrochloride.html</t>
    </r>
  </si>
  <si>
    <r>
      <rPr>
        <sz val="12"/>
        <rFont val="Calibri"/>
        <charset val="0"/>
      </rPr>
      <t>C25H33Cl2N5O2</t>
    </r>
  </si>
  <si>
    <r>
      <rPr>
        <sz val="12"/>
        <rFont val="Calibri"/>
        <charset val="0"/>
      </rPr>
      <t>BMY-13754-1</t>
    </r>
  </si>
  <si>
    <r>
      <rPr>
        <sz val="12"/>
        <rFont val="Calibri"/>
        <charset val="0"/>
      </rPr>
      <t>Cl.CCC1=NN(CCCN2CCN(CC2)C3=CC(=CC=C3)Cl)C(=O)N1CCOC4=CC=CC=C4</t>
    </r>
  </si>
  <si>
    <r>
      <rPr>
        <sz val="12"/>
        <rFont val="Calibri"/>
        <charset val="0"/>
      </rPr>
      <t>S5399</t>
    </r>
  </si>
  <si>
    <r>
      <rPr>
        <sz val="12"/>
        <rFont val="Calibri"/>
        <charset val="0"/>
      </rPr>
      <t>Chlorprothixene hydrochloride</t>
    </r>
  </si>
  <si>
    <r>
      <rPr>
        <sz val="12"/>
        <rFont val="Calibri"/>
        <charset val="0"/>
      </rPr>
      <t>Chlorprothixene HCl (Minithixen hydrochloride, Truxal hydrochloride, NSC 169899, NSC 56379, NSC 78193) is the</t>
    </r>
    <r>
      <rPr>
        <sz val="12"/>
        <rFont val="Calibri"/>
        <charset val="0"/>
      </rPr>
      <t xml:space="preserve">  </t>
    </r>
    <r>
      <rPr>
        <sz val="12"/>
        <rFont val="Calibri"/>
        <charset val="0"/>
      </rPr>
      <t>hydrochloride salt form of chlorprothixene, a typical antipsychotic drug of the thioxanthene (tricyclic) class. It exerts strong blocking effects by blocking the 5-HT2 D1, D2, D3, histamine H1, muscarinic and alpha1 adrenergic receptors.</t>
    </r>
  </si>
  <si>
    <t>6469-93-8</t>
  </si>
  <si>
    <r>
      <rPr>
        <sz val="12"/>
        <rFont val="Calibri"/>
        <charset val="0"/>
      </rPr>
      <t>https://www.selleckchem.com/products/chlorprothixene-hydrochloride.html</t>
    </r>
  </si>
  <si>
    <r>
      <rPr>
        <sz val="12"/>
        <rFont val="Calibri"/>
        <charset val="0"/>
      </rPr>
      <t>C18H19Cl2NS</t>
    </r>
  </si>
  <si>
    <r>
      <rPr>
        <sz val="12"/>
        <rFont val="Calibri"/>
        <charset val="0"/>
      </rPr>
      <t>Minithixen hydrochloride, Truxal hydrochloride, NSC 169899, NSC 56379, NSC 78193</t>
    </r>
  </si>
  <si>
    <r>
      <rPr>
        <sz val="12"/>
        <rFont val="Calibri"/>
        <charset val="0"/>
      </rPr>
      <t>Cl.CN(C)CC\C=C/1C2=C(SC3=C1C=C(Cl)C=C3)C=CC=C2</t>
    </r>
  </si>
  <si>
    <r>
      <rPr>
        <sz val="12"/>
        <rFont val="Calibri"/>
        <charset val="0"/>
      </rPr>
      <t>S5400</t>
    </r>
  </si>
  <si>
    <r>
      <rPr>
        <sz val="12"/>
        <rFont val="Calibri"/>
        <charset val="0"/>
      </rPr>
      <t>3-chloro-5-hydroxybenzoic Acid</t>
    </r>
  </si>
  <si>
    <r>
      <rPr>
        <sz val="12"/>
        <rFont val="Calibri"/>
        <charset val="0"/>
      </rPr>
      <t>3-chloro-5-hydroxybenzoic Acid is a selective agonist of the lactate receptor GPR81.</t>
    </r>
  </si>
  <si>
    <t>53984-36-4</t>
  </si>
  <si>
    <r>
      <rPr>
        <sz val="12"/>
        <rFont val="Calibri"/>
        <charset val="0"/>
      </rPr>
      <t>https://www.selleckchem.com/products/3-chloro-5-hydroxybenzoic-acid.html</t>
    </r>
  </si>
  <si>
    <r>
      <rPr>
        <sz val="12"/>
        <rFont val="Calibri"/>
        <charset val="0"/>
      </rPr>
      <t>C7H5ClO3</t>
    </r>
  </si>
  <si>
    <r>
      <rPr>
        <sz val="12"/>
        <rFont val="Calibri"/>
        <charset val="0"/>
      </rPr>
      <t>OC1=CC(=CC(=C1)C(O)=O)Cl</t>
    </r>
  </si>
  <si>
    <r>
      <rPr>
        <sz val="12"/>
        <rFont val="Calibri"/>
        <charset val="0"/>
      </rPr>
      <t>S5401</t>
    </r>
  </si>
  <si>
    <r>
      <rPr>
        <sz val="12"/>
        <rFont val="Calibri"/>
        <charset val="0"/>
      </rPr>
      <t>Tegaserod Maleate</t>
    </r>
  </si>
  <si>
    <r>
      <rPr>
        <sz val="12"/>
        <rFont val="Calibri"/>
        <charset val="0"/>
      </rPr>
      <t>Tegaserod Maleate(HTF-919)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r>
  </si>
  <si>
    <t>189188-57-6</t>
  </si>
  <si>
    <r>
      <rPr>
        <sz val="12"/>
        <rFont val="Calibri"/>
        <charset val="0"/>
      </rPr>
      <t>http://selleckchem.com/products/tegaserod-maleate.html</t>
    </r>
  </si>
  <si>
    <r>
      <rPr>
        <sz val="12"/>
        <rFont val="Calibri"/>
        <charset val="0"/>
      </rPr>
      <t>C16H23N5O.C4H4O4</t>
    </r>
  </si>
  <si>
    <r>
      <rPr>
        <sz val="12"/>
        <rFont val="Calibri"/>
        <charset val="0"/>
      </rPr>
      <t>HTF-919</t>
    </r>
  </si>
  <si>
    <r>
      <rPr>
        <sz val="12"/>
        <rFont val="Calibri"/>
        <charset val="0"/>
      </rPr>
      <t>CCCCCNC(=N)N/N=C/C1=C[NH]C2=C1C=C(OC)C=C2.OC(=O)\C=C/C(O)=O</t>
    </r>
  </si>
  <si>
    <r>
      <rPr>
        <sz val="12"/>
        <rFont val="Calibri"/>
        <charset val="0"/>
      </rPr>
      <t>S5413</t>
    </r>
  </si>
  <si>
    <r>
      <rPr>
        <sz val="12"/>
        <rFont val="Calibri"/>
        <charset val="0"/>
      </rPr>
      <t>Ertugliflozin</t>
    </r>
  </si>
  <si>
    <r>
      <rPr>
        <sz val="12"/>
        <rFont val="Calibri"/>
        <charset val="0"/>
      </rPr>
      <t>Ertugliflozin (MK-8835, PF-04971729) is a potent and selective sodium-dependent glucose cotransporter 2 inhibitor with IC50 values of 0.877 nM for h-SGLT2 and 1000-fold higher for h-SGLT1.</t>
    </r>
  </si>
  <si>
    <t>1210344-57-2</t>
  </si>
  <si>
    <r>
      <rPr>
        <sz val="12"/>
        <rFont val="Calibri"/>
        <charset val="0"/>
      </rPr>
      <t>https://www.selleckchem.com/products/ertugliflozin.html</t>
    </r>
  </si>
  <si>
    <r>
      <rPr>
        <sz val="12"/>
        <rFont val="Calibri"/>
        <charset val="0"/>
      </rPr>
      <t>C22H25ClO7</t>
    </r>
  </si>
  <si>
    <r>
      <rPr>
        <sz val="12"/>
        <rFont val="Calibri"/>
        <charset val="0"/>
      </rPr>
      <t>MK-8835, PF-04971729</t>
    </r>
  </si>
  <si>
    <r>
      <rPr>
        <sz val="12"/>
        <rFont val="Calibri"/>
        <charset val="0"/>
      </rPr>
      <t>CCOC1=CC=C(CC2=C(Cl)C=CC(=C2)C34OCC(CO)(O3)C(O)C(O)C4O)C=C1</t>
    </r>
  </si>
  <si>
    <r>
      <rPr>
        <sz val="12"/>
        <rFont val="Calibri"/>
        <charset val="0"/>
      </rPr>
      <t>S5424</t>
    </r>
  </si>
  <si>
    <r>
      <rPr>
        <sz val="12"/>
        <rFont val="Calibri"/>
        <charset val="0"/>
      </rPr>
      <t>Carbaryl</t>
    </r>
  </si>
  <si>
    <r>
      <rPr>
        <sz val="12"/>
        <rFont val="Calibri"/>
        <charset val="0"/>
      </rPr>
      <t>Carbaryl (1-naphthyl methylcarbamate) is a carbamate insecticide and parasiticide and also a potent anticholinesterase agent belonging to the carbamate group of reversible cholinesterase inhibitors.</t>
    </r>
  </si>
  <si>
    <t>63-25-2</t>
  </si>
  <si>
    <r>
      <rPr>
        <sz val="12"/>
        <rFont val="Calibri"/>
        <charset val="0"/>
      </rPr>
      <t>http://selleckchem.com/products/carbaryl.html</t>
    </r>
  </si>
  <si>
    <r>
      <rPr>
        <sz val="12"/>
        <rFont val="Calibri"/>
        <charset val="0"/>
      </rPr>
      <t>C12H11NO2</t>
    </r>
  </si>
  <si>
    <r>
      <rPr>
        <sz val="12"/>
        <rFont val="Calibri"/>
        <charset val="0"/>
      </rPr>
      <t>1-naphthyl methylcarbamate</t>
    </r>
  </si>
  <si>
    <r>
      <rPr>
        <sz val="12"/>
        <rFont val="Calibri"/>
        <charset val="0"/>
      </rPr>
      <t>CNC(=O)OC1=C2C=CC=CC2=CC=C1</t>
    </r>
  </si>
  <si>
    <r>
      <rPr>
        <sz val="12"/>
        <rFont val="Calibri"/>
        <charset val="0"/>
      </rPr>
      <t>S5428</t>
    </r>
  </si>
  <si>
    <r>
      <rPr>
        <sz val="12"/>
        <rFont val="Calibri"/>
        <charset val="0"/>
      </rPr>
      <t>Promazine hydrochloride</t>
    </r>
  </si>
  <si>
    <r>
      <rPr>
        <sz val="12"/>
        <rFont val="Calibri"/>
        <charset val="0"/>
      </rPr>
      <t>Promazine (Romtiazin, Sinophenin) is an antagonist at types 1, 2, and 4 dopamine receptors, 5-HT receptor types 2A and 2C, muscarinic receptors 1 through 5, alpha(1)-receptors, and histamine H1-receptors with antipsychotic effects.</t>
    </r>
  </si>
  <si>
    <t>53-60-1</t>
  </si>
  <si>
    <r>
      <rPr>
        <sz val="12"/>
        <rFont val="Calibri"/>
        <charset val="0"/>
      </rPr>
      <t>http://selleckchem.com/products/promazine-hydrochloride.html</t>
    </r>
  </si>
  <si>
    <r>
      <rPr>
        <sz val="12"/>
        <rFont val="Calibri"/>
        <charset val="0"/>
      </rPr>
      <t>C17H20N2S.HCl</t>
    </r>
  </si>
  <si>
    <r>
      <rPr>
        <sz val="12"/>
        <rFont val="Calibri"/>
        <charset val="0"/>
      </rPr>
      <t>Romtiazin hydrochloride, Sinophenin hydrochloride</t>
    </r>
  </si>
  <si>
    <r>
      <rPr>
        <sz val="12"/>
        <rFont val="Calibri"/>
        <charset val="0"/>
      </rPr>
      <t>Cl.CN(C)CCCN1C2=CC=CC=C2SC3=C1C=CC=C3</t>
    </r>
  </si>
  <si>
    <r>
      <rPr>
        <sz val="12"/>
        <rFont val="Calibri"/>
        <charset val="0"/>
      </rPr>
      <t>S5430</t>
    </r>
  </si>
  <si>
    <r>
      <rPr>
        <sz val="12"/>
        <rFont val="Calibri"/>
        <charset val="0"/>
      </rPr>
      <t>Metoprolol</t>
    </r>
  </si>
  <si>
    <r>
      <rPr>
        <sz val="12"/>
        <rFont val="Calibri"/>
        <charset val="0"/>
      </rPr>
      <t>Metoprolol is a cardioselective β1-adrenergic blocking agent with log Kd values of −7.26±0.07, −6.89±0.09, −5.16±0.12 for β1, β2, and β3 adrenoceptors, respectively. It is used for acute myocardial infarction, heart failure, angina pectoris and mild to moderate hypertension.</t>
    </r>
  </si>
  <si>
    <t>51384-51-1</t>
  </si>
  <si>
    <r>
      <rPr>
        <sz val="12"/>
        <rFont val="Calibri"/>
        <charset val="0"/>
      </rPr>
      <t>http://selleckchem.com/products/metoprolol.html</t>
    </r>
  </si>
  <si>
    <r>
      <rPr>
        <sz val="12"/>
        <rFont val="Calibri"/>
        <charset val="0"/>
      </rPr>
      <t>C15H25NO3</t>
    </r>
  </si>
  <si>
    <r>
      <rPr>
        <sz val="12"/>
        <rFont val="Calibri"/>
        <charset val="0"/>
      </rPr>
      <t>COCCC1=CC=C(OCC(O)CNC(C)C)C=C1</t>
    </r>
  </si>
  <si>
    <r>
      <rPr>
        <sz val="12"/>
        <rFont val="Calibri"/>
        <charset val="0"/>
      </rPr>
      <t>S5432</t>
    </r>
  </si>
  <si>
    <r>
      <rPr>
        <sz val="12"/>
        <rFont val="Calibri"/>
        <charset val="0"/>
      </rPr>
      <t>Dibenamine Hydrochloride</t>
    </r>
  </si>
  <si>
    <r>
      <rPr>
        <sz val="12"/>
        <rFont val="Calibri"/>
        <charset val="0"/>
      </rPr>
      <t>Dibenamine (N-(2-Chloroethyl)dibenzylamine, Sympatholytin, Dibenzylchlorethamine) is an irreversible blocker of α1 adrenoceptors.</t>
    </r>
  </si>
  <si>
    <t>55-43-6</t>
  </si>
  <si>
    <r>
      <rPr>
        <sz val="12"/>
        <rFont val="Calibri"/>
        <charset val="0"/>
      </rPr>
      <t>http://selleckchem.com/products/dibenamine-hydrochloride.html</t>
    </r>
  </si>
  <si>
    <r>
      <rPr>
        <sz val="12"/>
        <rFont val="Calibri"/>
        <charset val="0"/>
      </rPr>
      <t>C16H18ClN.HCl</t>
    </r>
  </si>
  <si>
    <r>
      <rPr>
        <sz val="12"/>
        <rFont val="Calibri"/>
        <charset val="0"/>
      </rPr>
      <t>N-(2-Chloroethyl)dibenzylamine Hydrochloride, Sympatholytin Hydrochloride, Dibenzyl chlorethylamine, Dibenzylchlorethamine</t>
    </r>
  </si>
  <si>
    <r>
      <rPr>
        <sz val="12"/>
        <rFont val="Calibri"/>
        <charset val="0"/>
      </rPr>
      <t>Cl.ClCCN(CC1=CC=CC=C1)CC2=CC=CC=C2</t>
    </r>
  </si>
  <si>
    <r>
      <rPr>
        <sz val="12"/>
        <rFont val="Calibri"/>
        <charset val="0"/>
      </rPr>
      <t>S5435</t>
    </r>
  </si>
  <si>
    <r>
      <rPr>
        <sz val="12"/>
        <rFont val="Calibri"/>
        <charset val="0"/>
      </rPr>
      <t>Quinacrine Dihydrochloride Dihydrate</t>
    </r>
  </si>
  <si>
    <r>
      <rPr>
        <sz val="12"/>
        <rFont val="Calibri"/>
        <charset val="0"/>
      </rPr>
      <t>Quinacrine (Mepacrine) is a dye of the acridine family that has been widely used as staining agents for DNA and model compounds for intercalators in numerous biophysical studies. It is also an antimalarial drug.</t>
    </r>
  </si>
  <si>
    <t>6151-30-0</t>
  </si>
  <si>
    <r>
      <rPr>
        <sz val="12"/>
        <rFont val="Calibri"/>
        <charset val="0"/>
      </rPr>
      <t>http://selleckchem.com/products/quinacrine-dihydrochloride-dihydrate.html</t>
    </r>
  </si>
  <si>
    <r>
      <rPr>
        <sz val="12"/>
        <rFont val="Calibri"/>
        <charset val="0"/>
      </rPr>
      <t>C23H30ClN3O.2HCl.2H2O</t>
    </r>
  </si>
  <si>
    <r>
      <rPr>
        <sz val="12"/>
        <rFont val="Calibri"/>
        <charset val="0"/>
      </rPr>
      <t>dihydrochloride, dihydrate</t>
    </r>
  </si>
  <si>
    <r>
      <rPr>
        <sz val="12"/>
        <rFont val="Calibri"/>
        <charset val="0"/>
      </rPr>
      <t>Mepacrine Dihydrochloride Dihydrate</t>
    </r>
  </si>
  <si>
    <r>
      <rPr>
        <sz val="12"/>
        <rFont val="Calibri"/>
        <charset val="0"/>
      </rPr>
      <t>O.O.Cl.Cl.CCN(CC)CCCC(C)NC1=C2C=C(OC)C=CC2=NC3=CC(=CC=C13)Cl</t>
    </r>
  </si>
  <si>
    <r>
      <rPr>
        <sz val="12"/>
        <rFont val="Calibri"/>
        <charset val="0"/>
      </rPr>
      <t>S5437</t>
    </r>
  </si>
  <si>
    <r>
      <rPr>
        <sz val="12"/>
        <rFont val="Calibri"/>
        <charset val="0"/>
      </rPr>
      <t>4,4'-DDE</t>
    </r>
  </si>
  <si>
    <r>
      <rPr>
        <sz val="12"/>
        <rFont val="Calibri"/>
        <charset val="0"/>
      </rPr>
      <t>4,4'-DDE (DDE, p,p'-DDE, p,p'-dichlorodiphenyldichloroethylene), a breakdown product of DDT, is an organochlorine pesticide and may behave as a potent androgen receptor antagonist.</t>
    </r>
  </si>
  <si>
    <t>72-55-9</t>
  </si>
  <si>
    <r>
      <rPr>
        <sz val="12"/>
        <rFont val="Calibri"/>
        <charset val="0"/>
      </rPr>
      <t>http://selleckchem.com/products/4-4-dde.html</t>
    </r>
  </si>
  <si>
    <r>
      <rPr>
        <sz val="12"/>
        <rFont val="Calibri"/>
        <charset val="0"/>
      </rPr>
      <t>C14H8Cl4</t>
    </r>
  </si>
  <si>
    <r>
      <rPr>
        <sz val="12"/>
        <rFont val="Calibri"/>
        <charset val="0"/>
      </rPr>
      <t>p,p'-DDE; Dichlorodiphenyldichloroethylene; p,p'-dichlorodiphenyldichloroethylene</t>
    </r>
  </si>
  <si>
    <r>
      <rPr>
        <sz val="12"/>
        <rFont val="Calibri"/>
        <charset val="0"/>
      </rPr>
      <t>ClC1=CC=C(C=C1)C(=C(Cl)Cl)C2=CC=C(Cl)C=C2</t>
    </r>
  </si>
  <si>
    <r>
      <rPr>
        <sz val="12"/>
        <rFont val="Calibri"/>
        <charset val="0"/>
      </rPr>
      <t>S5447</t>
    </r>
  </si>
  <si>
    <r>
      <rPr>
        <sz val="12"/>
        <rFont val="Calibri"/>
        <charset val="0"/>
      </rPr>
      <t>Triprolidine Hydrochloride</t>
    </r>
  </si>
  <si>
    <r>
      <rPr>
        <sz val="12"/>
        <rFont val="Calibri"/>
        <charset val="0"/>
      </rPr>
      <t>Triprolidine Hydrochloride is the hydrochloride salt form of Triprolidine, which is the first generation histamine H1 antagonist used in allergic rhinitis.</t>
    </r>
  </si>
  <si>
    <t>6138-79-0</t>
  </si>
  <si>
    <r>
      <rPr>
        <sz val="12"/>
        <rFont val="Calibri"/>
        <charset val="0"/>
      </rPr>
      <t>http://selleckchem.com/products/triprolidine-hydrochloride.html</t>
    </r>
  </si>
  <si>
    <r>
      <rPr>
        <sz val="12"/>
        <rFont val="Calibri"/>
        <charset val="0"/>
      </rPr>
      <t>C19H22N2.HCl.H2O</t>
    </r>
  </si>
  <si>
    <r>
      <rPr>
        <sz val="12"/>
        <rFont val="Calibri"/>
        <charset val="0"/>
      </rPr>
      <t>hydrochloride, hydrate</t>
    </r>
  </si>
  <si>
    <r>
      <rPr>
        <sz val="12"/>
        <rFont val="Calibri"/>
        <charset val="0"/>
      </rPr>
      <t>O.Cl.CC1=CC=C(C=C1)\C(=C/CN2CCCC2)C3=NC=CC=C3</t>
    </r>
  </si>
  <si>
    <r>
      <rPr>
        <sz val="12"/>
        <rFont val="Calibri"/>
        <charset val="0"/>
      </rPr>
      <t>S5458</t>
    </r>
  </si>
  <si>
    <r>
      <rPr>
        <sz val="12"/>
        <rFont val="Calibri"/>
        <charset val="0"/>
      </rPr>
      <t>Verbascoside</t>
    </r>
  </si>
  <si>
    <r>
      <rPr>
        <sz val="12"/>
        <rFont val="Calibri"/>
        <charset val="0"/>
      </rPr>
      <t>Verbascoside (Acteoside, Kusaginin), a phenylpropanoid glycoside from lemon verbena, has several biological properties such as anti-inflammatory, antimicrobial, antitumor, and antioxidant.</t>
    </r>
  </si>
  <si>
    <t>61276-17-3</t>
  </si>
  <si>
    <r>
      <rPr>
        <sz val="12"/>
        <rFont val="Calibri"/>
        <charset val="0"/>
      </rPr>
      <t>http://selleckchem.com/products/verbascoside.html</t>
    </r>
  </si>
  <si>
    <r>
      <rPr>
        <sz val="12"/>
        <rFont val="Calibri"/>
        <charset val="0"/>
      </rPr>
      <t>Acteoside, Kusaginin</t>
    </r>
  </si>
  <si>
    <r>
      <rPr>
        <sz val="12"/>
        <rFont val="Calibri"/>
        <charset val="0"/>
      </rPr>
      <t>CC1OC(OC2C(O)C(OCCC3=CC=C(O)C(=C3)O)OC(CO)C2OC(=O)\C=C\C4=CC=C(O)C(=C4)O)C(O)C(O)C1O</t>
    </r>
  </si>
  <si>
    <r>
      <rPr>
        <sz val="12"/>
        <rFont val="Calibri"/>
        <charset val="0"/>
      </rPr>
      <t>S5464</t>
    </r>
  </si>
  <si>
    <r>
      <rPr>
        <sz val="12"/>
        <rFont val="Calibri"/>
        <charset val="0"/>
      </rPr>
      <t>Psoralidin</t>
    </r>
  </si>
  <si>
    <r>
      <rPr>
        <sz val="12"/>
        <rFont val="Calibri"/>
        <charset val="0"/>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</si>
  <si>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</si>
  <si>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0"/>
      </rPr>
      <t>http://selleckchem.com/products/psoralidin.html</t>
    </r>
  </si>
  <si>
    <r>
      <rPr>
        <sz val="12"/>
        <rFont val="Calibri"/>
        <charset val="0"/>
      </rPr>
      <t>C20H16O5</t>
    </r>
  </si>
  <si>
    <r>
      <rPr>
        <sz val="12"/>
        <rFont val="Calibri"/>
        <charset val="0"/>
      </rPr>
      <t>CC(C)=CCC1=CC2=C(OC(=O)C3=C2OC4=C3C=CC(=C4)O)C=C1O</t>
    </r>
  </si>
  <si>
    <r>
      <rPr>
        <sz val="12"/>
        <rFont val="Calibri"/>
        <charset val="0"/>
      </rPr>
      <t>S5469</t>
    </r>
  </si>
  <si>
    <r>
      <rPr>
        <sz val="12"/>
        <rFont val="Calibri"/>
        <charset val="0"/>
      </rPr>
      <t>Bavachin</t>
    </r>
  </si>
  <si>
    <r>
      <rPr>
        <sz val="12"/>
        <rFont val="Calibri"/>
        <charset val="0"/>
      </rPr>
      <t>Bavachin (Corylifolin) is a phytoestrogen purified from natural herbal plants such as Psoralea corylifolia. It acts as a weak phytoestrogen by binding and activating the ER.</t>
    </r>
  </si>
  <si>
    <t>19879-32-4</t>
  </si>
  <si>
    <r>
      <rPr>
        <sz val="12"/>
        <rFont val="Calibri"/>
        <charset val="0"/>
      </rPr>
      <t>http://selleckchem.com/products/bavachin.html</t>
    </r>
  </si>
  <si>
    <r>
      <rPr>
        <sz val="12"/>
        <rFont val="Calibri"/>
        <charset val="0"/>
      </rPr>
      <t>Corylifolin</t>
    </r>
  </si>
  <si>
    <r>
      <rPr>
        <sz val="12"/>
        <rFont val="Calibri"/>
        <charset val="0"/>
      </rPr>
      <t>CC(C)=CCC1=CC2=C(OC(CC2=O)C3=CC=C(O)C=C3)C=C1O</t>
    </r>
  </si>
  <si>
    <r>
      <rPr>
        <sz val="12"/>
        <rFont val="Calibri"/>
        <charset val="0"/>
      </rPr>
      <t>S5472</t>
    </r>
  </si>
  <si>
    <r>
      <rPr>
        <sz val="12"/>
        <rFont val="Calibri"/>
        <charset val="0"/>
      </rPr>
      <t>Nafronyl oxalate salt</t>
    </r>
  </si>
  <si>
    <r>
      <rPr>
        <sz val="12"/>
        <rFont val="Calibri"/>
        <charset val="0"/>
      </rPr>
      <t>Nafronyl oxalate salt is the oxalate salt form of nafronyl, which is a selective antagonist of 5-HT2 receptors and a vasodilator used in the management of peripheral and cerebral vascular disorders.</t>
    </r>
  </si>
  <si>
    <t>3200-06-4</t>
  </si>
  <si>
    <r>
      <rPr>
        <sz val="12"/>
        <rFont val="Calibri"/>
        <charset val="0"/>
      </rPr>
      <t>http://selleckchem.com/products/nafronyl-oxalate-salt.html</t>
    </r>
  </si>
  <si>
    <r>
      <rPr>
        <sz val="12"/>
        <rFont val="Calibri"/>
        <charset val="0"/>
      </rPr>
      <t>C24H33NO3.C2H2O4</t>
    </r>
  </si>
  <si>
    <r>
      <rPr>
        <sz val="12"/>
        <rFont val="Calibri"/>
        <charset val="0"/>
      </rPr>
      <t>oxalate</t>
    </r>
  </si>
  <si>
    <r>
      <rPr>
        <sz val="12"/>
        <rFont val="Calibri"/>
        <charset val="0"/>
      </rPr>
      <t>CCN(CC)CCOC(=O)C(CC1CCCO1)CC2=C3C=CC=CC3=CC=C2.OC(=O)C(O)=O</t>
    </r>
  </si>
  <si>
    <r>
      <rPr>
        <sz val="12"/>
        <rFont val="Calibri"/>
        <charset val="0"/>
      </rPr>
      <t>S5476</t>
    </r>
  </si>
  <si>
    <r>
      <rPr>
        <sz val="12"/>
        <rFont val="Calibri"/>
        <charset val="0"/>
      </rPr>
      <t>Rolapitant</t>
    </r>
  </si>
  <si>
    <r>
      <rPr>
        <sz val="12"/>
        <rFont val="Calibri"/>
        <charset val="0"/>
      </rPr>
      <t>Rolapitant (SCH-619734) is a selective and competitive antagonist of human substance P/NK1 receptors with antiemetic activity. It has a high affinity for the human NK1 receptor of 0.66 nM and high selectivity over the human NK2 and NK3 subtypes of &gt;1000-fold, as well as preferential affinity for human, guinea pig, gerbil and monkey NK1 receptors over rat, mouse and rabbit.</t>
    </r>
  </si>
  <si>
    <t>552292-08-7</t>
  </si>
  <si>
    <t>https://www.selleckchem.com/products/rolapitant.html</t>
  </si>
  <si>
    <r>
      <rPr>
        <sz val="12"/>
        <rFont val="Calibri"/>
        <charset val="0"/>
      </rPr>
      <t>C25H26F6N2O2</t>
    </r>
  </si>
  <si>
    <r>
      <rPr>
        <sz val="12"/>
        <rFont val="Calibri"/>
        <charset val="0"/>
      </rPr>
      <t>SCH-619734</t>
    </r>
  </si>
  <si>
    <r>
      <rPr>
        <sz val="12"/>
        <rFont val="Calibri"/>
        <charset val="0"/>
      </rPr>
      <t>CC(OCC1(CCC2(CCC(=O)N2)CN1)C3=CC=CC=C3)C4=CC(=CC(=C4)C(F)(F)F)C(F)(F)F</t>
    </r>
  </si>
  <si>
    <r>
      <rPr>
        <sz val="12"/>
        <rFont val="Calibri"/>
        <charset val="0"/>
      </rPr>
      <t>S5479</t>
    </r>
  </si>
  <si>
    <r>
      <rPr>
        <sz val="12"/>
        <rFont val="Calibri"/>
        <charset val="0"/>
      </rPr>
      <t>Cloperastine hydrochloride</t>
    </r>
  </si>
  <si>
    <r>
      <rPr>
        <sz val="12"/>
        <rFont val="Calibri"/>
        <charset val="0"/>
      </rPr>
      <t>Cloperastine (HT-11) is a drug with a central antitussive effect, and is also endowed with an antihistaminic activity.</t>
    </r>
  </si>
  <si>
    <t>14984-68-0</t>
  </si>
  <si>
    <r>
      <rPr>
        <sz val="12"/>
        <rFont val="Calibri"/>
        <charset val="0"/>
      </rPr>
      <t>http://selleckchem.com/products/cloperastine-hydrochloride.html</t>
    </r>
  </si>
  <si>
    <r>
      <rPr>
        <sz val="12"/>
        <rFont val="Calibri"/>
        <charset val="0"/>
      </rPr>
      <t>C20H24ClNO.HCl</t>
    </r>
  </si>
  <si>
    <r>
      <rPr>
        <sz val="12"/>
        <rFont val="Calibri"/>
        <charset val="0"/>
      </rPr>
      <t>HT-11 hydrochloride</t>
    </r>
  </si>
  <si>
    <r>
      <rPr>
        <sz val="12"/>
        <rFont val="Calibri"/>
        <charset val="0"/>
      </rPr>
      <t>Cl.ClC1=CC=C(C=C1)C(OCCN2CCCCC2)C3=CC=CC=C3</t>
    </r>
  </si>
  <si>
    <r>
      <rPr>
        <sz val="12"/>
        <rFont val="Calibri"/>
        <charset val="0"/>
      </rPr>
      <t>S5480</t>
    </r>
  </si>
  <si>
    <r>
      <rPr>
        <sz val="12"/>
        <rFont val="Calibri"/>
        <charset val="0"/>
      </rPr>
      <t>Clidinium Bromide</t>
    </r>
  </si>
  <si>
    <r>
      <rPr>
        <sz val="12"/>
        <rFont val="Calibri"/>
        <charset val="0"/>
      </rPr>
      <t>Clidinium Bromide(Ro 2-3773) is an anticholinergic drug.</t>
    </r>
  </si>
  <si>
    <t>3485-62-9</t>
  </si>
  <si>
    <r>
      <rPr>
        <sz val="12"/>
        <rFont val="Calibri"/>
        <charset val="0"/>
      </rPr>
      <t>http://selleckchem.com/products/clidinium-bromide.html</t>
    </r>
  </si>
  <si>
    <r>
      <rPr>
        <sz val="12"/>
        <rFont val="Calibri"/>
        <charset val="0"/>
      </rPr>
      <t>C22H26NO3.Br</t>
    </r>
  </si>
  <si>
    <r>
      <rPr>
        <sz val="12"/>
        <rFont val="Calibri"/>
        <charset val="0"/>
      </rPr>
      <t>Ro 2-3773</t>
    </r>
  </si>
  <si>
    <r>
      <rPr>
        <sz val="12"/>
        <rFont val="Calibri"/>
        <charset val="0"/>
      </rPr>
      <t>[Br-].C[N+]12CCC(CC1)C(C2)OC(=O)C(O)(C3=CC=CC=C3)C4=CC=CC=C4</t>
    </r>
  </si>
  <si>
    <r>
      <rPr>
        <sz val="12"/>
        <rFont val="Calibri"/>
        <charset val="0"/>
      </rPr>
      <t>S5481</t>
    </r>
  </si>
  <si>
    <r>
      <rPr>
        <sz val="12"/>
        <rFont val="Calibri"/>
        <charset val="0"/>
      </rPr>
      <t>Molindone hydrochloride</t>
    </r>
  </si>
  <si>
    <r>
      <rPr>
        <sz val="12"/>
        <rFont val="Calibri"/>
        <charset val="0"/>
      </rPr>
      <t>Molindone hydrochloride is the hydrochloride salt form of molindone, a conventional antipsychotic used in the therapy of schizophrenia. It is a dopamine D2/D5 receptor antagonist.</t>
    </r>
  </si>
  <si>
    <t>15622-65-8</t>
  </si>
  <si>
    <r>
      <rPr>
        <sz val="12"/>
        <rFont val="Calibri"/>
        <charset val="0"/>
      </rPr>
      <t>http://selleckchem.com/products/molindone-hydrochloride.html</t>
    </r>
  </si>
  <si>
    <r>
      <rPr>
        <sz val="12"/>
        <rFont val="Calibri"/>
        <charset val="0"/>
      </rPr>
      <t>C16H24N2O2.HCl</t>
    </r>
  </si>
  <si>
    <r>
      <rPr>
        <sz val="12"/>
        <rFont val="Calibri"/>
        <charset val="0"/>
      </rPr>
      <t>Cl.CCC1=C(C)[NH]C2=C1C(=O)C(CC2)CN3CCOCC3</t>
    </r>
  </si>
  <si>
    <r>
      <rPr>
        <sz val="12"/>
        <rFont val="Calibri"/>
        <charset val="0"/>
      </rPr>
      <t>S5483</t>
    </r>
  </si>
  <si>
    <r>
      <rPr>
        <sz val="12"/>
        <rFont val="Calibri"/>
        <charset val="0"/>
      </rPr>
      <t>Tribenzagan Hydrochloride</t>
    </r>
  </si>
  <si>
    <r>
      <rPr>
        <sz val="12"/>
        <rFont val="Calibri"/>
        <charset val="0"/>
      </rPr>
      <t>Tribenzagan Hydrochloride (Trimethobenzamide) is an orally available, antiemetic agent used in the therapy of nausea and vomiting associated with medications and gastrointestinal, viral and other illnesses.</t>
    </r>
  </si>
  <si>
    <t>554-92-7</t>
  </si>
  <si>
    <r>
      <rPr>
        <sz val="12"/>
        <rFont val="Calibri"/>
        <charset val="0"/>
      </rPr>
      <t>http://selleckchem.com/products/trimethobenzamide-hydrochloride.html</t>
    </r>
  </si>
  <si>
    <r>
      <rPr>
        <sz val="12"/>
        <rFont val="Calibri"/>
        <charset val="0"/>
      </rPr>
      <t>C21H28N2O5.HCl</t>
    </r>
  </si>
  <si>
    <r>
      <rPr>
        <sz val="12"/>
        <rFont val="Calibri"/>
        <charset val="0"/>
      </rPr>
      <t>Trimethobenzamide Hydrochloride</t>
    </r>
  </si>
  <si>
    <r>
      <rPr>
        <sz val="12"/>
        <rFont val="Calibri"/>
        <charset val="0"/>
      </rPr>
      <t>Cl.COC1=C(OC)C(=CC(=C1)C(=O)NCC2=CC=C(OCCN(C)C)C=C2)OC</t>
    </r>
  </si>
  <si>
    <r>
      <rPr>
        <sz val="12"/>
        <rFont val="Calibri"/>
        <charset val="0"/>
      </rPr>
      <t>S5485</t>
    </r>
  </si>
  <si>
    <r>
      <rPr>
        <sz val="12"/>
        <rFont val="Calibri"/>
        <charset val="0"/>
      </rPr>
      <t>Desipramine Hydrochloride</t>
    </r>
  </si>
  <si>
    <r>
      <rPr>
        <sz val="12"/>
        <rFont val="Calibri"/>
        <charset val="0"/>
      </rPr>
      <t>Desipramine hydrochloride (Desmethylimipramine, Norimipramine, EX-4355, G-35020, JB-8181, NSC-114901) is a dibenzazepine-derivative tricyclic antidepressant that acts as a selective norepinephrine reuptake inhibitor. It also shows weak serotonin reuptake inhibitory, α1-blocking, antihistamine, and anticholinergic effects.</t>
    </r>
  </si>
  <si>
    <t>58-28-6</t>
  </si>
  <si>
    <r>
      <rPr>
        <sz val="12"/>
        <rFont val="Calibri"/>
        <charset val="0"/>
      </rPr>
      <t>http://selleckchem.com/products/desipramine-hydrochloride.html</t>
    </r>
  </si>
  <si>
    <r>
      <rPr>
        <sz val="12"/>
        <rFont val="Calibri"/>
        <charset val="0"/>
      </rPr>
      <t>C18H22N2.HCl</t>
    </r>
  </si>
  <si>
    <r>
      <rPr>
        <sz val="12"/>
        <rFont val="Calibri"/>
        <charset val="0"/>
      </rPr>
      <t>Desmethylimipramine, Norimipramine, EX-4355, G-35020, JB-8181, NSC-114901</t>
    </r>
  </si>
  <si>
    <r>
      <rPr>
        <sz val="12"/>
        <rFont val="Calibri"/>
        <charset val="0"/>
      </rPr>
      <t>Cl.CNCCCN1C2=C(CCC3=C1C=CC=C3)C=CC=C2</t>
    </r>
  </si>
  <si>
    <r>
      <rPr>
        <sz val="12"/>
        <rFont val="Calibri"/>
        <charset val="0"/>
      </rPr>
      <t>S5486</t>
    </r>
  </si>
  <si>
    <r>
      <rPr>
        <sz val="12"/>
        <rFont val="Calibri"/>
        <charset val="0"/>
      </rPr>
      <t>Fluorometholone</t>
    </r>
  </si>
  <si>
    <r>
      <rPr>
        <sz val="12"/>
        <rFont val="Calibri"/>
        <charset val="0"/>
      </rPr>
      <t>Fluorometholone (Oxylone) is a synthetic glucocorticoid with anti-inflammatory and anti-allergic properties. It is usually used as eye drops in the treatment of allergic and inflammatory conditions of the eye.</t>
    </r>
  </si>
  <si>
    <t>426-13-1</t>
  </si>
  <si>
    <r>
      <rPr>
        <sz val="12"/>
        <rFont val="Calibri"/>
        <charset val="0"/>
      </rPr>
      <t>http://selleckchem.com/products/fluorometholone.html</t>
    </r>
  </si>
  <si>
    <r>
      <rPr>
        <sz val="12"/>
        <rFont val="Calibri"/>
        <charset val="0"/>
      </rPr>
      <t>C22H29FO4</t>
    </r>
  </si>
  <si>
    <r>
      <rPr>
        <sz val="12"/>
        <rFont val="Calibri"/>
        <charset val="0"/>
      </rPr>
      <t>Oxylone</t>
    </r>
  </si>
  <si>
    <r>
      <rPr>
        <sz val="12"/>
        <rFont val="Calibri"/>
        <charset val="0"/>
      </rPr>
      <t>CC1CC2C3CCC(O)(C(C)=O)C3(C)CC(O)C2(F)C4(C)C=CC(=O)C=C14</t>
    </r>
  </si>
  <si>
    <r>
      <rPr>
        <sz val="12"/>
        <rFont val="Calibri"/>
        <charset val="0"/>
      </rPr>
      <t>S5490</t>
    </r>
  </si>
  <si>
    <r>
      <rPr>
        <sz val="12"/>
        <rFont val="Calibri"/>
        <charset val="0"/>
      </rPr>
      <t>Disopyramide</t>
    </r>
  </si>
  <si>
    <r>
      <rPr>
        <sz val="12"/>
        <rFont val="Calibri"/>
        <charset val="0"/>
      </rPr>
      <t>Disopyramide is a class IA antiarrhythmic drug which acts via blockade of sodium channels depressing phase 0 of the action potential. Disopyramide possesses significant negative inotropic, anticholinergic effects and enhances AV nodal conduction.</t>
    </r>
  </si>
  <si>
    <t>3737-09-5</t>
  </si>
  <si>
    <r>
      <rPr>
        <sz val="12"/>
        <rFont val="Calibri"/>
        <charset val="0"/>
      </rPr>
      <t>http://selleckchem.com/products/disopyramide.html</t>
    </r>
  </si>
  <si>
    <r>
      <rPr>
        <sz val="12"/>
        <rFont val="Calibri"/>
        <charset val="0"/>
      </rPr>
      <t>C21H29N3O</t>
    </r>
  </si>
  <si>
    <r>
      <rPr>
        <sz val="12"/>
        <rFont val="Calibri"/>
        <charset val="0"/>
      </rPr>
      <t>CC(C)N(CCC(C(N)=O)(C1=CC=CC=C1)C2=NC=CC=C2)C(C)C</t>
    </r>
  </si>
  <si>
    <r>
      <rPr>
        <sz val="12"/>
        <rFont val="Calibri"/>
        <charset val="0"/>
      </rPr>
      <t>S5493</t>
    </r>
  </si>
  <si>
    <r>
      <rPr>
        <sz val="12"/>
        <rFont val="Calibri"/>
        <charset val="0"/>
      </rPr>
      <t>Atropine sulfate</t>
    </r>
  </si>
  <si>
    <r>
      <rPr>
        <sz val="12"/>
        <rFont val="Calibri"/>
        <charset val="0"/>
      </rPr>
      <t>Atropine Sulfate (Sulfatropinol, Atropette, Tropintran) is the sulfate salt of atropine, which is a natural alkaloid anticholinergic agent and has potent antimuscarinic effects.</t>
    </r>
  </si>
  <si>
    <t>55-48-1</t>
  </si>
  <si>
    <r>
      <rPr>
        <sz val="12"/>
        <rFont val="Calibri"/>
        <charset val="0"/>
      </rPr>
      <t>https://www.selleckchem.com/products/atropine-sulfate.html</t>
    </r>
  </si>
  <si>
    <r>
      <rPr>
        <sz val="12"/>
        <rFont val="Calibri"/>
        <charset val="0"/>
      </rPr>
      <t>C34H46N2O6.H2SO4</t>
    </r>
  </si>
  <si>
    <r>
      <rPr>
        <sz val="12"/>
        <rFont val="Calibri"/>
        <charset val="0"/>
      </rPr>
      <t>Sulfatropinol, Atropette, Tropintran</t>
    </r>
  </si>
  <si>
    <r>
      <rPr>
        <sz val="12"/>
        <rFont val="Calibri"/>
        <charset val="0"/>
      </rPr>
      <t>CN1C2CCC1CC(C2)OC(=O)C(CO)C3=CC=CC=C3.CN4C5CCC4CC(C5)OC(=O)C(CO)C6=CC=CC=C6.O[S](O)(=O)=O</t>
    </r>
  </si>
  <si>
    <r>
      <rPr>
        <sz val="12"/>
        <rFont val="Calibri"/>
        <charset val="0"/>
      </rPr>
      <t>S5494</t>
    </r>
  </si>
  <si>
    <r>
      <rPr>
        <sz val="12"/>
        <rFont val="Calibri"/>
        <charset val="0"/>
      </rPr>
      <t>Salbutamol</t>
    </r>
  </si>
  <si>
    <r>
      <rPr>
        <sz val="12"/>
        <rFont val="Calibri"/>
        <charset val="0"/>
      </rPr>
      <t>Salbutamol (Albuterol) is a short-acting, selective beta2-adrenergic receptor agonist used to treat or prevent bronchospasm in patients with asthma, bronchitis, emphysema, and other lung diseases.</t>
    </r>
  </si>
  <si>
    <t>18559-94-9</t>
  </si>
  <si>
    <r>
      <rPr>
        <sz val="12"/>
        <rFont val="Calibri"/>
        <charset val="0"/>
      </rPr>
      <t>https://www.selleckchem.com/products/salbutamol.html</t>
    </r>
  </si>
  <si>
    <r>
      <rPr>
        <sz val="12"/>
        <rFont val="Calibri"/>
        <charset val="0"/>
      </rPr>
      <t>C13H21NO3</t>
    </r>
  </si>
  <si>
    <r>
      <rPr>
        <sz val="12"/>
        <rFont val="Calibri"/>
        <charset val="0"/>
      </rPr>
      <t>Albuterol</t>
    </r>
  </si>
  <si>
    <r>
      <rPr>
        <sz val="12"/>
        <rFont val="Calibri"/>
        <charset val="0"/>
      </rPr>
      <t>CC(C)(C)NCC(O)C1=CC=C(O)C(=C1)CO</t>
    </r>
  </si>
  <si>
    <r>
      <rPr>
        <sz val="12"/>
        <rFont val="Calibri"/>
        <charset val="0"/>
      </rPr>
      <t>S5498</t>
    </r>
  </si>
  <si>
    <r>
      <rPr>
        <sz val="12"/>
        <rFont val="Calibri"/>
        <charset val="0"/>
      </rPr>
      <t>Betahistine mesylate</t>
    </r>
  </si>
  <si>
    <r>
      <rPr>
        <sz val="12"/>
        <rFont val="Calibri"/>
        <charset val="0"/>
      </rPr>
      <t>Betahistine mesylate is the mesylate salt form of Betahistine, a histamine analog and H3 receptor agonist that serves as a vasodilator.</t>
    </r>
  </si>
  <si>
    <t>54856-23-4</t>
  </si>
  <si>
    <r>
      <rPr>
        <sz val="12"/>
        <rFont val="Calibri"/>
        <charset val="0"/>
      </rPr>
      <t>http://selleckchem.com/products/betahistine-mesylate.html</t>
    </r>
  </si>
  <si>
    <r>
      <rPr>
        <sz val="12"/>
        <rFont val="Calibri"/>
        <charset val="0"/>
      </rPr>
      <t>C8H12N2.2CH4O3S</t>
    </r>
  </si>
  <si>
    <r>
      <rPr>
        <sz val="12"/>
        <rFont val="Calibri"/>
        <charset val="0"/>
      </rPr>
      <t>dimethanesulfonate</t>
    </r>
  </si>
  <si>
    <r>
      <rPr>
        <sz val="12"/>
        <rFont val="Calibri"/>
        <charset val="0"/>
      </rPr>
      <t>CNCCC1=CC=CC=N1.C[S](O)(=O)=O.C[S](O)(=O)=O</t>
    </r>
  </si>
  <si>
    <r>
      <rPr>
        <sz val="12"/>
        <rFont val="Calibri"/>
        <charset val="0"/>
      </rPr>
      <t>S5500</t>
    </r>
  </si>
  <si>
    <r>
      <rPr>
        <sz val="12"/>
        <rFont val="Calibri"/>
        <charset val="0"/>
      </rPr>
      <t>Amodiaquine hydrochloride</t>
    </r>
  </si>
  <si>
    <r>
      <rPr>
        <sz val="12"/>
        <rFont val="Calibri"/>
        <charset val="0"/>
      </rPr>
      <t>Amodiaquine Hydrochloride is the hydrochloride salt of amodiaquine, an orally active 4-aminoquinoline derivative with antimalarial and anti-inflammatory properties.</t>
    </r>
  </si>
  <si>
    <t>69-44-3</t>
  </si>
  <si>
    <r>
      <rPr>
        <sz val="12"/>
        <rFont val="Calibri"/>
        <charset val="0"/>
      </rPr>
      <t>https://www.selleckchem.com/products/amodiaquine-hydrochloride.html</t>
    </r>
  </si>
  <si>
    <r>
      <rPr>
        <sz val="12"/>
        <rFont val="Calibri"/>
        <charset val="0"/>
      </rPr>
      <t>C20H22ClN3O.2HCl</t>
    </r>
  </si>
  <si>
    <r>
      <rPr>
        <sz val="12"/>
        <rFont val="Calibri"/>
        <charset val="0"/>
      </rPr>
      <t>Cl.Cl.CCN(CC)CC1=CC(=CC=C1O)NC2=C3C=CC(=CC3=NC=C2)Cl</t>
    </r>
  </si>
  <si>
    <r>
      <rPr>
        <sz val="12"/>
        <rFont val="Calibri"/>
        <charset val="0"/>
      </rPr>
      <t>S5501</t>
    </r>
  </si>
  <si>
    <r>
      <rPr>
        <sz val="12"/>
        <rFont val="Calibri"/>
        <charset val="0"/>
      </rPr>
      <t>Hydrocortisone acetate</t>
    </r>
  </si>
  <si>
    <r>
      <rPr>
        <sz val="12"/>
        <rFont val="Calibri"/>
        <charset val="0"/>
      </rPr>
      <t>Hydrocortisone Acetate (Cortisol 21-acetate) is the synthetic acetate salt form of hydrocortisone, a corticosteroid with anti-inflammatory and immunosuppressive properties.</t>
    </r>
  </si>
  <si>
    <t>50-03-3</t>
  </si>
  <si>
    <r>
      <rPr>
        <sz val="12"/>
        <rFont val="Calibri"/>
        <charset val="0"/>
      </rPr>
      <t>https://www.selleckchem.com/products/hydrocortisone-acetate.html</t>
    </r>
  </si>
  <si>
    <r>
      <rPr>
        <sz val="12"/>
        <rFont val="Calibri"/>
        <charset val="0"/>
      </rPr>
      <t>C23H32O6</t>
    </r>
  </si>
  <si>
    <r>
      <rPr>
        <sz val="12"/>
        <rFont val="Calibri"/>
        <charset val="0"/>
      </rPr>
      <t>Cortisol 21-acetate</t>
    </r>
  </si>
  <si>
    <r>
      <rPr>
        <sz val="12"/>
        <rFont val="Calibri"/>
        <charset val="0"/>
      </rPr>
      <t>CC(=O)OCC(=O)C1(O)CCC2C3CCC4=CC(=O)CCC4(C)C3C(O)CC12C</t>
    </r>
  </si>
  <si>
    <r>
      <rPr>
        <sz val="12"/>
        <rFont val="Calibri"/>
        <charset val="0"/>
      </rPr>
      <t>S5507</t>
    </r>
  </si>
  <si>
    <r>
      <rPr>
        <sz val="12"/>
        <rFont val="Calibri"/>
        <charset val="0"/>
      </rPr>
      <t>Trimebutine maleate</t>
    </r>
  </si>
  <si>
    <r>
      <rPr>
        <sz val="12"/>
        <rFont val="Calibri"/>
        <charset val="0"/>
      </rPr>
      <t>Trimebutine maleate is the maleate salt form of trimebutine, which is a spasmolytic agent that regulates intestinal and colonic motility and relieves abdominal pain with antimuscarinic and weak mu opioid agonist effects.</t>
    </r>
  </si>
  <si>
    <t>34140-59-5</t>
  </si>
  <si>
    <r>
      <rPr>
        <sz val="12"/>
        <rFont val="Calibri"/>
        <charset val="0"/>
      </rPr>
      <t>https://www.selleckchem.com/products/trimebutine-maleate.html</t>
    </r>
  </si>
  <si>
    <r>
      <rPr>
        <sz val="12"/>
        <rFont val="Calibri"/>
        <charset val="0"/>
      </rPr>
      <t>C26H33NO9</t>
    </r>
  </si>
  <si>
    <r>
      <rPr>
        <sz val="12"/>
        <rFont val="Calibri"/>
        <charset val="0"/>
      </rPr>
      <t>3, 4, 5-Trimethoxybenzoic Acid 2-(Dimethylamino)-2-phenylbutyl Ester Maleate Salt;</t>
    </r>
  </si>
  <si>
    <r>
      <rPr>
        <sz val="12"/>
        <rFont val="Calibri"/>
        <charset val="0"/>
      </rPr>
      <t>CCC(COC(=O)C1=CC(=C(OC)C(=C1)OC)OC)(N(C)C)C2=CC=CC=C2.OC(=O)\C=C/C(O)=O</t>
    </r>
  </si>
  <si>
    <r>
      <rPr>
        <sz val="12"/>
        <rFont val="Calibri"/>
        <charset val="0"/>
      </rPr>
      <t>S5511</t>
    </r>
  </si>
  <si>
    <r>
      <rPr>
        <sz val="12"/>
        <rFont val="Calibri"/>
        <charset val="0"/>
      </rPr>
      <t>Ethyl (triphenylphosphoranylidene) acetate</t>
    </r>
  </si>
  <si>
    <r>
      <rPr>
        <sz val="12"/>
        <rFont val="Calibri"/>
        <charset val="0"/>
      </rPr>
      <t>AChR,BChE</t>
    </r>
  </si>
  <si>
    <r>
      <rPr>
        <sz val="12"/>
        <rFont val="Calibri"/>
        <charset val="0"/>
      </rPr>
      <t>Ethyl (triphenylphosphoranylidene) acetate (Triphenylcarbethoxymethylenephosphorane, (Carbethoxymethylene)triphenylphosphorane) may act as an inhibitor of cholinesterase that inhibits AChE and BChE.</t>
    </r>
  </si>
  <si>
    <t>1099-45-2</t>
  </si>
  <si>
    <r>
      <rPr>
        <sz val="12"/>
        <rFont val="Calibri"/>
        <charset val="0"/>
      </rPr>
      <t>http://selleckchem.com/products/ethyl-triphenylphosphoranylidene-acetate.html</t>
    </r>
  </si>
  <si>
    <r>
      <rPr>
        <sz val="12"/>
        <rFont val="Calibri"/>
        <charset val="0"/>
      </rPr>
      <t>C22H21O2P</t>
    </r>
  </si>
  <si>
    <r>
      <rPr>
        <sz val="12"/>
        <rFont val="Calibri"/>
        <charset val="0"/>
      </rPr>
      <t>(Carbethoxymethylene)triphenylphosphorane, Triphenylcarbethoxymethylenephosphorane, Ethyl 2-(triphenylphosphoranylidene)acetate</t>
    </r>
  </si>
  <si>
    <r>
      <rPr>
        <sz val="12"/>
        <rFont val="Calibri"/>
        <charset val="0"/>
      </rPr>
      <t>CCOC(=O)C=[P](C1=CC=CC=C1)(C2=CC=CC=C2)C3=CC=CC=C3</t>
    </r>
  </si>
  <si>
    <r>
      <rPr>
        <sz val="12"/>
        <rFont val="Calibri"/>
        <charset val="0"/>
      </rPr>
      <t>S5527</t>
    </r>
  </si>
  <si>
    <r>
      <rPr>
        <sz val="12"/>
        <rFont val="Calibri"/>
        <charset val="0"/>
      </rPr>
      <t>Salmeterol</t>
    </r>
  </si>
  <si>
    <r>
      <rPr>
        <sz val="12"/>
        <rFont val="Calibri"/>
        <charset val="0"/>
      </rPr>
      <t>Salmeterol (Astmerole, GR-33343X, SN408D) is a long-acting beta2-adrenergic receptor agonist with Ki value of 1.5 nM for WT β2AR and shows very high selectivity for the WT β2AR(β1Ki/β2Ki ratio of approximately 1500).</t>
    </r>
  </si>
  <si>
    <t>89365-50-4</t>
  </si>
  <si>
    <r>
      <rPr>
        <sz val="12"/>
        <rFont val="Calibri"/>
        <charset val="0"/>
      </rPr>
      <t>http://selleckchem.com/products/salmeterol.html</t>
    </r>
  </si>
  <si>
    <r>
      <rPr>
        <sz val="12"/>
        <rFont val="Calibri"/>
        <charset val="0"/>
      </rPr>
      <t>Astmerole, GR-33343X, SN408D</t>
    </r>
  </si>
  <si>
    <r>
      <rPr>
        <sz val="12"/>
        <rFont val="Calibri"/>
        <charset val="0"/>
      </rPr>
      <t>OCC1=C(O)C=CC(=C1)C(O)CNCCCCCCOCCCCC2=CC=CC=C2</t>
    </r>
  </si>
  <si>
    <r>
      <rPr>
        <sz val="12"/>
        <rFont val="Calibri"/>
        <charset val="0"/>
      </rPr>
      <t>S5537</t>
    </r>
  </si>
  <si>
    <r>
      <rPr>
        <sz val="12"/>
        <rFont val="Calibri"/>
        <charset val="0"/>
      </rPr>
      <t>Tizanidine</t>
    </r>
  </si>
  <si>
    <r>
      <rPr>
        <sz val="12"/>
        <rFont val="Calibri"/>
        <charset val="0"/>
      </rPr>
      <t>Tizanidine is an imidazoline derivative and a centrally acting α2 adrenergic agonist used as a muscle relaxant for therapy of acute muscle spasms and chronic spasticity.</t>
    </r>
  </si>
  <si>
    <t>51322-75-9</t>
  </si>
  <si>
    <r>
      <rPr>
        <sz val="12"/>
        <rFont val="Calibri"/>
        <charset val="0"/>
      </rPr>
      <t>http://selleckchem.com/products/tizanidine.html</t>
    </r>
  </si>
  <si>
    <r>
      <rPr>
        <sz val="12"/>
        <rFont val="Calibri"/>
        <charset val="0"/>
      </rPr>
      <t>C9H8ClN5S</t>
    </r>
  </si>
  <si>
    <r>
      <rPr>
        <sz val="12"/>
        <rFont val="Calibri"/>
        <charset val="0"/>
      </rPr>
      <t>ClC1=C(NC2=NCCN2)C3=NSN=C3C=C1</t>
    </r>
  </si>
  <si>
    <r>
      <rPr>
        <sz val="12"/>
        <rFont val="Calibri"/>
        <charset val="0"/>
      </rPr>
      <t>S5538</t>
    </r>
  </si>
  <si>
    <r>
      <rPr>
        <sz val="12"/>
        <rFont val="Calibri"/>
        <charset val="0"/>
      </rPr>
      <t>Tropisetron</t>
    </r>
  </si>
  <si>
    <r>
      <rPr>
        <sz val="12"/>
        <rFont val="Calibri"/>
        <charset val="0"/>
      </rPr>
      <t>5-HT Receptor,AChR</t>
    </r>
  </si>
  <si>
    <r>
      <rPr>
        <sz val="12"/>
        <rFont val="Calibri"/>
        <charset val="0"/>
      </rPr>
      <t>Tropisetron (ICS 205-930) is a 5-HT3 receptor antagonist and α7-nicotinic receptor agonist with an IC50 of 70.1 ± 0.9 nM for 5-HT3 receptor.</t>
    </r>
  </si>
  <si>
    <t>89565-68-4</t>
  </si>
  <si>
    <r>
      <rPr>
        <sz val="12"/>
        <rFont val="Calibri"/>
        <charset val="0"/>
      </rPr>
      <t>http://selleckchem.com/products/tropisetron.html</t>
    </r>
  </si>
  <si>
    <r>
      <rPr>
        <sz val="12"/>
        <rFont val="Calibri"/>
        <charset val="0"/>
      </rPr>
      <t>CN1C2CCC1CC(C2)OC(=O)C3=C[NH]C4=C3C=CC=C4</t>
    </r>
  </si>
  <si>
    <r>
      <rPr>
        <sz val="12"/>
        <rFont val="Calibri"/>
        <charset val="0"/>
      </rPr>
      <t>S5539</t>
    </r>
  </si>
  <si>
    <r>
      <rPr>
        <sz val="12"/>
        <rFont val="Calibri"/>
        <charset val="0"/>
      </rPr>
      <t>Olprinone</t>
    </r>
  </si>
  <si>
    <r>
      <rPr>
        <sz val="12"/>
        <rFont val="Calibri"/>
        <charset val="0"/>
      </rPr>
      <t>Olprinone is a phosphodiesterase III (PDE3) inhibitor with IC50 values of 0.35 mM, 150 mM and 100 mM for human cardiac PDE III, PDE I and PDE II, respectively.</t>
    </r>
  </si>
  <si>
    <t>106730-54-5</t>
  </si>
  <si>
    <r>
      <rPr>
        <sz val="12"/>
        <rFont val="Calibri"/>
        <charset val="0"/>
      </rPr>
      <t>https://www.selleckchem.com/products/olprinone.html</t>
    </r>
  </si>
  <si>
    <r>
      <rPr>
        <sz val="12"/>
        <rFont val="Calibri"/>
        <charset val="0"/>
      </rPr>
      <t>C14H10N4O</t>
    </r>
  </si>
  <si>
    <r>
      <rPr>
        <sz val="12"/>
        <rFont val="Calibri"/>
        <charset val="0"/>
      </rPr>
      <t>CC1=C(C=C(C#N)C(=O)N1)C2=C[N]3C=CN=C3C=C2</t>
    </r>
  </si>
  <si>
    <r>
      <rPr>
        <sz val="12"/>
        <rFont val="Calibri"/>
        <charset val="0"/>
      </rPr>
      <t>S5540</t>
    </r>
  </si>
  <si>
    <r>
      <rPr>
        <sz val="12"/>
        <rFont val="Calibri"/>
        <charset val="0"/>
      </rPr>
      <t>Landiolol hydrochloride</t>
    </r>
  </si>
  <si>
    <r>
      <rPr>
        <sz val="12"/>
        <rFont val="Calibri"/>
        <charset val="0"/>
      </rPr>
      <t>Landiolol hydrochloride (ONO-1101) is the hydrochloride salt form of Landiolol, which is an ultra-short-acting β1 selective adrenoceptor antagonist.</t>
    </r>
  </si>
  <si>
    <t>144481-98-1</t>
  </si>
  <si>
    <r>
      <rPr>
        <sz val="12"/>
        <rFont val="Calibri"/>
        <charset val="0"/>
      </rPr>
      <t>https://www.selleckchem.com/products/landiolol-hydrochloride.html</t>
    </r>
  </si>
  <si>
    <r>
      <rPr>
        <sz val="12"/>
        <rFont val="Calibri"/>
        <charset val="0"/>
      </rPr>
      <t>C25H39N3O8.HCl</t>
    </r>
  </si>
  <si>
    <r>
      <rPr>
        <sz val="12"/>
        <rFont val="Calibri"/>
        <charset val="0"/>
      </rPr>
      <t>ONO-1101 hydrochloride</t>
    </r>
  </si>
  <si>
    <r>
      <rPr>
        <sz val="12"/>
        <rFont val="Calibri"/>
        <charset val="0"/>
      </rPr>
      <t>Cl.CC1(C)OCC(COC(=O)CCC2=CC=C(OCC(O)CNCCNC(=O)N3CCOCC3)C=C2)O1</t>
    </r>
  </si>
  <si>
    <r>
      <rPr>
        <sz val="12"/>
        <rFont val="Calibri"/>
        <charset val="0"/>
      </rPr>
      <t>S5559</t>
    </r>
  </si>
  <si>
    <r>
      <rPr>
        <sz val="12"/>
        <rFont val="Calibri"/>
        <charset val="0"/>
      </rPr>
      <t>Tetrahydropalmatine</t>
    </r>
  </si>
  <si>
    <r>
      <rPr>
        <sz val="12"/>
        <rFont val="Calibri"/>
        <charset val="0"/>
      </rPr>
      <t>Tetrahydropalmatine, a plant alkaloid used as an ingredient in dietary supplement products, is a potent and selective D1 receptor antagonist.</t>
    </r>
  </si>
  <si>
    <t>2934-97-6</t>
  </si>
  <si>
    <r>
      <rPr>
        <sz val="12"/>
        <rFont val="Calibri"/>
        <charset val="0"/>
      </rPr>
      <t>http://selleckchem.com/products/tetrahydropalmatine.html</t>
    </r>
  </si>
  <si>
    <r>
      <rPr>
        <sz val="12"/>
        <rFont val="Calibri"/>
        <charset val="0"/>
      </rPr>
      <t>COC1=C(OC)C=C2C3CC4=CC=C(OC)C(=C4CN3CCC2=C1)OC</t>
    </r>
  </si>
  <si>
    <r>
      <rPr>
        <sz val="12"/>
        <rFont val="Calibri"/>
        <charset val="0"/>
      </rPr>
      <t>S5563</t>
    </r>
  </si>
  <si>
    <r>
      <rPr>
        <sz val="12"/>
        <rFont val="Calibri"/>
        <charset val="0"/>
      </rPr>
      <t>Thioridazine hydrochloride</t>
    </r>
  </si>
  <si>
    <r>
      <rPr>
        <sz val="12"/>
        <rFont val="Calibri"/>
        <charset val="0"/>
      </rPr>
      <t>Thioridazine (Aldazine, Mellaril) is a potent antianxiety and antipsychotic agent.</t>
    </r>
  </si>
  <si>
    <t>130-61-0</t>
  </si>
  <si>
    <r>
      <rPr>
        <sz val="12"/>
        <rFont val="Calibri"/>
        <charset val="0"/>
      </rPr>
      <t>http://selleckchem.com/products/thioridazine-hydrochloride.html</t>
    </r>
  </si>
  <si>
    <r>
      <rPr>
        <sz val="12"/>
        <rFont val="Calibri"/>
        <charset val="0"/>
      </rPr>
      <t>C21H26N2S2.HCl</t>
    </r>
  </si>
  <si>
    <r>
      <rPr>
        <sz val="12"/>
        <rFont val="Calibri"/>
        <charset val="0"/>
      </rPr>
      <t>Aldazine, Mellaril</t>
    </r>
  </si>
  <si>
    <r>
      <rPr>
        <sz val="12"/>
        <rFont val="Calibri"/>
        <charset val="0"/>
      </rPr>
      <t>Cl.CSC1=CC2=C(SC3=CC=CC=C3N2CCC4CCCCN4C)C=C1</t>
    </r>
  </si>
  <si>
    <r>
      <rPr>
        <sz val="12"/>
        <rFont val="Calibri"/>
        <charset val="0"/>
      </rPr>
      <t>S5564</t>
    </r>
  </si>
  <si>
    <r>
      <rPr>
        <sz val="12"/>
        <rFont val="Calibri"/>
        <charset val="0"/>
      </rPr>
      <t>Xylazine</t>
    </r>
  </si>
  <si>
    <r>
      <rPr>
        <sz val="12"/>
        <rFont val="Calibri"/>
        <charset val="0"/>
      </rPr>
      <t>Xylazine is a partial alpha-2 adrenergic agonist that is used for sedation, anesthesia, muscle relaxation, and analgesia in animals such as horses, cattle and other non-human mammals.</t>
    </r>
  </si>
  <si>
    <t>7361-61-7</t>
  </si>
  <si>
    <r>
      <rPr>
        <sz val="12"/>
        <rFont val="Calibri"/>
        <charset val="0"/>
      </rPr>
      <t>https://www.selleckchem.com/products/xylazine.html</t>
    </r>
  </si>
  <si>
    <r>
      <rPr>
        <sz val="12"/>
        <rFont val="Calibri"/>
        <charset val="0"/>
      </rPr>
      <t>C12H16N2S</t>
    </r>
  </si>
  <si>
    <r>
      <rPr>
        <sz val="12"/>
        <rFont val="Calibri"/>
        <charset val="0"/>
      </rPr>
      <t>CC1=C(NC2=NCCCS2)C(=CC=C1)C</t>
    </r>
  </si>
  <si>
    <r>
      <rPr>
        <sz val="12"/>
        <rFont val="Calibri"/>
        <charset val="0"/>
      </rPr>
      <t>S5565</t>
    </r>
  </si>
  <si>
    <r>
      <rPr>
        <sz val="12"/>
        <rFont val="Calibri"/>
        <charset val="0"/>
      </rPr>
      <t>Triflupromazine hydrochloride</t>
    </r>
  </si>
  <si>
    <r>
      <rPr>
        <sz val="12"/>
        <rFont val="Calibri"/>
        <charset val="0"/>
      </rPr>
      <t>Triflupromazine hydrochloride (Fluopromazine) is an antipsychotic medication of the phenothiazine class.</t>
    </r>
  </si>
  <si>
    <t>1098-60-8</t>
  </si>
  <si>
    <r>
      <rPr>
        <sz val="12"/>
        <rFont val="Calibri"/>
        <charset val="0"/>
      </rPr>
      <t>https://www.selleckchem.com/products/triflupromazine-hydrochloride.html</t>
    </r>
  </si>
  <si>
    <r>
      <rPr>
        <sz val="12"/>
        <rFont val="Calibri"/>
        <charset val="0"/>
      </rPr>
      <t>C18H20ClF3N2S</t>
    </r>
  </si>
  <si>
    <r>
      <rPr>
        <sz val="12"/>
        <rFont val="Calibri"/>
        <charset val="0"/>
      </rPr>
      <t>Fluopromazine hydrochloride</t>
    </r>
  </si>
  <si>
    <r>
      <rPr>
        <sz val="12"/>
        <rFont val="Calibri"/>
        <charset val="0"/>
      </rPr>
      <t>Cl.CN(C)CCCN1C2=C(SC3=CC=C(C=C13)C(F)(F)F)C=CC=C2</t>
    </r>
  </si>
  <si>
    <r>
      <rPr>
        <sz val="12"/>
        <rFont val="Calibri"/>
        <charset val="0"/>
      </rPr>
      <t>S5566</t>
    </r>
  </si>
  <si>
    <r>
      <rPr>
        <sz val="12"/>
        <rFont val="Calibri"/>
        <charset val="0"/>
      </rPr>
      <t>Dapagliflozin propanediol monohydrate</t>
    </r>
  </si>
  <si>
    <r>
      <rPr>
        <sz val="12"/>
        <rFont val="Calibri"/>
        <charset val="0"/>
      </rPr>
      <t>Dapagliflozin propanediol belongs to the class of orally administered antidiabetic agents designated as sodiumglucose cotransporter 2 (SGLT2) inhibitors.</t>
    </r>
  </si>
  <si>
    <t>960404-48-2</t>
  </si>
  <si>
    <r>
      <rPr>
        <sz val="12"/>
        <rFont val="Calibri"/>
        <charset val="0"/>
      </rPr>
      <t>http://selleckchem.com/products/dapagliflozin-propanediol-monohydrate.html</t>
    </r>
  </si>
  <si>
    <r>
      <rPr>
        <sz val="12"/>
        <rFont val="Calibri"/>
        <charset val="0"/>
      </rPr>
      <t>C21H25ClO6.C3H8O2.H2O</t>
    </r>
  </si>
  <si>
    <r>
      <rPr>
        <sz val="12"/>
        <rFont val="Calibri"/>
        <charset val="0"/>
      </rPr>
      <t>monohydrate</t>
    </r>
  </si>
  <si>
    <r>
      <rPr>
        <sz val="12"/>
        <rFont val="Calibri"/>
        <charset val="0"/>
      </rPr>
      <t>O.CCOC1=CC=C(CC2=C(Cl)C=CC(=C2)C3OC(CO)C(O)C(O)C3O)C=C1.CC(O)CO</t>
    </r>
  </si>
  <si>
    <r>
      <rPr>
        <sz val="12"/>
        <rFont val="Calibri"/>
        <charset val="0"/>
      </rPr>
      <t>S5581</t>
    </r>
  </si>
  <si>
    <r>
      <rPr>
        <sz val="12"/>
        <rFont val="Calibri"/>
        <charset val="0"/>
      </rPr>
      <t>Olmesartan</t>
    </r>
  </si>
  <si>
    <r>
      <rPr>
        <sz val="12"/>
        <rFont val="Calibri"/>
        <charset val="0"/>
      </rPr>
      <t>Olmesartan (RNH-6270) is an an angiotensin 2 receptor antagonist with antihypertensive activity.</t>
    </r>
  </si>
  <si>
    <t>144689-24-7</t>
  </si>
  <si>
    <r>
      <rPr>
        <sz val="12"/>
        <rFont val="Calibri"/>
        <charset val="0"/>
      </rPr>
      <t>https://www.selleckchem.com/products/olmesartan.html</t>
    </r>
  </si>
  <si>
    <r>
      <rPr>
        <sz val="12"/>
        <rFont val="Calibri"/>
        <charset val="0"/>
      </rPr>
      <t>C24H26N6O3</t>
    </r>
  </si>
  <si>
    <r>
      <rPr>
        <sz val="12"/>
        <rFont val="Calibri"/>
        <charset val="0"/>
      </rPr>
      <t>RNH-6270</t>
    </r>
  </si>
  <si>
    <r>
      <rPr>
        <sz val="12"/>
        <rFont val="Calibri"/>
        <charset val="0"/>
      </rPr>
      <t>CCCC1=NC(=C([N]1CC2=CC=C(C=C2)C3=C(C=CC=C3)C4=NN=N[NH]4)C(O)=O)C(C)(C)O</t>
    </r>
  </si>
  <si>
    <r>
      <rPr>
        <sz val="12"/>
        <rFont val="Calibri"/>
        <charset val="0"/>
      </rPr>
      <t>S5594</t>
    </r>
  </si>
  <si>
    <r>
      <rPr>
        <sz val="12"/>
        <rFont val="Calibri"/>
        <charset val="0"/>
      </rPr>
      <t>α-Terpineol</t>
    </r>
  </si>
  <si>
    <r>
      <rPr>
        <sz val="12"/>
        <rFont val="Calibri"/>
        <charset val="0"/>
      </rPr>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 α-TPN has anticholinergic action and can block the interaction between PGE2 and GM1 receptors and cholera toxin.</t>
    </r>
  </si>
  <si>
    <t>10482-56-1</t>
  </si>
  <si>
    <r>
      <rPr>
        <sz val="12"/>
        <rFont val="Calibri"/>
        <charset val="0"/>
      </rPr>
      <t>http://selleckchem.com/products/alpha-terpineol.html</t>
    </r>
  </si>
  <si>
    <r>
      <rPr>
        <sz val="12"/>
        <rFont val="Calibri"/>
        <charset val="0"/>
      </rPr>
      <t>C10H18O</t>
    </r>
  </si>
  <si>
    <r>
      <rPr>
        <sz val="12"/>
        <rFont val="Calibri"/>
        <charset val="0"/>
      </rPr>
      <t>CC1=CCC(CC1)C(C)(C)O</t>
    </r>
  </si>
  <si>
    <r>
      <rPr>
        <sz val="12"/>
        <rFont val="Calibri"/>
        <charset val="0"/>
      </rPr>
      <t>S5619</t>
    </r>
  </si>
  <si>
    <r>
      <rPr>
        <sz val="12"/>
        <rFont val="Calibri"/>
        <charset val="0"/>
      </rPr>
      <t>Betahistine</t>
    </r>
  </si>
  <si>
    <r>
      <rPr>
        <sz val="12"/>
        <rFont val="Calibri"/>
        <charset val="0"/>
      </rPr>
      <t>Betahistine is an antivertigo drug that primarily acts as a histamine H1 agonist.</t>
    </r>
  </si>
  <si>
    <t>5638-76-6</t>
  </si>
  <si>
    <r>
      <rPr>
        <sz val="12"/>
        <rFont val="Calibri"/>
        <charset val="0"/>
      </rPr>
      <t>https://www.selleckchem.com/products/betahistine.html</t>
    </r>
  </si>
  <si>
    <r>
      <rPr>
        <sz val="12"/>
        <rFont val="Calibri"/>
        <charset val="0"/>
      </rPr>
      <t>C8H12N2</t>
    </r>
  </si>
  <si>
    <r>
      <rPr>
        <sz val="12"/>
        <rFont val="Calibri"/>
        <charset val="0"/>
      </rPr>
      <t>CNCCC1=NC=CC=C1</t>
    </r>
  </si>
  <si>
    <r>
      <rPr>
        <sz val="12"/>
        <rFont val="Calibri"/>
        <charset val="0"/>
      </rPr>
      <t>S5647</t>
    </r>
  </si>
  <si>
    <r>
      <rPr>
        <sz val="12"/>
        <rFont val="Calibri"/>
        <charset val="0"/>
      </rPr>
      <t>Emedastine Difumarate</t>
    </r>
  </si>
  <si>
    <r>
      <rPr>
        <sz val="12"/>
        <rFont val="Calibri"/>
        <charset val="0"/>
      </rPr>
      <t>Emedastine Difumarate (Rapimine, Emedastine fumarate) is the difumarate salt form of emedastine, a second generation, selective histamine H1 receptor antagonist with anti-allergic activity.</t>
    </r>
  </si>
  <si>
    <t>87233-62-3</t>
  </si>
  <si>
    <r>
      <rPr>
        <sz val="12"/>
        <rFont val="Calibri"/>
        <charset val="0"/>
      </rPr>
      <t>http://selleckchem.com/products/emedastine-difumarate.html</t>
    </r>
  </si>
  <si>
    <r>
      <rPr>
        <sz val="12"/>
        <rFont val="Calibri"/>
        <charset val="0"/>
      </rPr>
      <t>C17H26N4O.2C4H4O4</t>
    </r>
  </si>
  <si>
    <r>
      <rPr>
        <sz val="12"/>
        <rFont val="Calibri"/>
        <charset val="0"/>
      </rPr>
      <t>Difumarate</t>
    </r>
  </si>
  <si>
    <r>
      <rPr>
        <sz val="12"/>
        <rFont val="Calibri"/>
        <charset val="0"/>
      </rPr>
      <t>Rapimine, Emedastine fumarate</t>
    </r>
  </si>
  <si>
    <r>
      <rPr>
        <sz val="12"/>
        <rFont val="Calibri"/>
        <charset val="0"/>
      </rPr>
      <t>CCOCC[N]1C2=C(C=CC=C2)N=C1N3CCCN(C)CC3.OC(=O)\C=C\C(O)=O.OC(=O)\C=C\C(O)=O</t>
    </r>
  </si>
  <si>
    <r>
      <rPr>
        <sz val="12"/>
        <rFont val="Calibri"/>
        <charset val="0"/>
      </rPr>
      <t>S5649</t>
    </r>
  </si>
  <si>
    <r>
      <rPr>
        <sz val="12"/>
        <rFont val="Calibri"/>
        <charset val="0"/>
      </rPr>
      <t>Hydroxyzine pamoate</t>
    </r>
  </si>
  <si>
    <r>
      <rPr>
        <sz val="12"/>
        <rFont val="Calibri"/>
        <charset val="0"/>
      </rPr>
      <t>Hydroxyzine Pamoate is the pamoate salt form of hydroxyzine, a synthetic piperazine histamine H1-receptor antagonist with anti-allergic, antispasmodic, sedative, anti-emetic and anti-anxiety properties.</t>
    </r>
  </si>
  <si>
    <t>10246-75-0</t>
  </si>
  <si>
    <r>
      <rPr>
        <sz val="12"/>
        <rFont val="Calibri"/>
        <charset val="0"/>
      </rPr>
      <t>https://www.selleckchem.com/products/hydroxyzine-pamoate.html</t>
    </r>
  </si>
  <si>
    <r>
      <rPr>
        <sz val="12"/>
        <rFont val="Calibri"/>
        <charset val="0"/>
      </rPr>
      <t>C44H43ClN2O8</t>
    </r>
  </si>
  <si>
    <r>
      <rPr>
        <sz val="12"/>
        <rFont val="Calibri"/>
        <charset val="0"/>
      </rPr>
      <t>OCCOCCN1CCN(CC1)C(C2=CC=CC=C2)C3=CC=C(Cl)C=C3.OC(=O)C4=C(O)C(=C5C=CC=CC5=C4)CC6=C7C=CC=CC7=CC(=C6O)C(O)=O</t>
    </r>
  </si>
  <si>
    <r>
      <rPr>
        <sz val="12"/>
        <rFont val="Calibri"/>
        <charset val="0"/>
      </rPr>
      <t>S5654</t>
    </r>
  </si>
  <si>
    <r>
      <rPr>
        <sz val="12"/>
        <rFont val="Calibri"/>
        <charset val="0"/>
      </rPr>
      <t>Indacaterol</t>
    </r>
  </si>
  <si>
    <r>
      <rPr>
        <sz val="12"/>
        <rFont val="Calibri"/>
        <charset val="0"/>
      </rPr>
      <t>Indacaterol is an ultra-long-acting β-adrenoceptor agonist with pKi of 7.36 for β1-adrenoceptor and pKi of 5.48 for β2-adrenoceptor.</t>
    </r>
  </si>
  <si>
    <t>312753-06-3</t>
  </si>
  <si>
    <r>
      <rPr>
        <sz val="12"/>
        <rFont val="Calibri"/>
        <charset val="0"/>
      </rPr>
      <t>http://selleckchem.com/products/indacaterol.html</t>
    </r>
  </si>
  <si>
    <r>
      <rPr>
        <sz val="12"/>
        <rFont val="Calibri"/>
        <charset val="0"/>
      </rPr>
      <t>CCC1=CC2=C(CC(C2)NCC(O)C3=CC=C(O)C4=C3C=CC(=O)N4)C=C1CC</t>
    </r>
  </si>
  <si>
    <r>
      <rPr>
        <sz val="12"/>
        <rFont val="Calibri"/>
        <charset val="0"/>
      </rPr>
      <t>S5655</t>
    </r>
  </si>
  <si>
    <r>
      <rPr>
        <sz val="12"/>
        <rFont val="Calibri"/>
        <charset val="0"/>
      </rPr>
      <t>Venlafaxine</t>
    </r>
  </si>
  <si>
    <r>
      <rPr>
        <sz val="12"/>
        <rFont val="Calibri"/>
        <charset val="0"/>
      </rPr>
      <t>Venlafaxine (Wy 45030) is an arylalkanolamine serotonin-norepinephrine reuptake inhibitor (SNRI), used to treat major depressive disorder (MDD), generalised anxiety disorder (GAD), panic disorder and social phobia.</t>
    </r>
  </si>
  <si>
    <t>93413-69-5</t>
  </si>
  <si>
    <r>
      <rPr>
        <sz val="12"/>
        <rFont val="Calibri"/>
        <charset val="0"/>
      </rPr>
      <t>http://selleckchem.com/products/venlafaxine.html</t>
    </r>
  </si>
  <si>
    <r>
      <rPr>
        <sz val="12"/>
        <rFont val="Calibri"/>
        <charset val="0"/>
      </rPr>
      <t>C17H27NO2</t>
    </r>
  </si>
  <si>
    <r>
      <rPr>
        <sz val="12"/>
        <rFont val="Calibri"/>
        <charset val="0"/>
      </rPr>
      <t>Wy 45030</t>
    </r>
  </si>
  <si>
    <r>
      <rPr>
        <sz val="12"/>
        <rFont val="Calibri"/>
        <charset val="0"/>
      </rPr>
      <t>COC1=CC=C(C=C1)C(CN(C)C)C2(O)CCCCC2</t>
    </r>
  </si>
  <si>
    <r>
      <rPr>
        <sz val="12"/>
        <rFont val="Calibri"/>
        <charset val="0"/>
      </rPr>
      <t>S5656</t>
    </r>
  </si>
  <si>
    <r>
      <rPr>
        <sz val="12"/>
        <rFont val="Calibri"/>
        <charset val="0"/>
      </rPr>
      <t>Diphenylpyraline hydrochloride</t>
    </r>
  </si>
  <si>
    <r>
      <rPr>
        <sz val="12"/>
        <rFont val="Calibri"/>
        <charset val="0"/>
      </rPr>
      <t>Dyes,Histamine Receptor</t>
    </r>
  </si>
  <si>
    <r>
      <rPr>
        <sz val="12"/>
        <rFont val="Calibri"/>
        <charset val="0"/>
      </rPr>
      <t>Diphenylpyraline hydrochloride is the hydrochloride salt form of diphenylpyraline, which is an antihistamine used in the treatment of allergic rhinitis, hay fever, and allergic skin disorders.</t>
    </r>
  </si>
  <si>
    <t>132-18-3</t>
  </si>
  <si>
    <r>
      <rPr>
        <sz val="12"/>
        <rFont val="Calibri"/>
        <charset val="0"/>
      </rPr>
      <t>http://www.selleckchem.com/products/diphenylpyraline-hydrochloride.html</t>
    </r>
  </si>
  <si>
    <r>
      <rPr>
        <sz val="12"/>
        <rFont val="Calibri"/>
        <charset val="0"/>
      </rPr>
      <t>C19H24ClNO</t>
    </r>
  </si>
  <si>
    <r>
      <rPr>
        <sz val="12"/>
        <rFont val="Calibri"/>
        <charset val="0"/>
      </rPr>
      <t>Cl.CN1CCC(CC1)OC(C2=CC=CC=C2)C3=CC=CC=C3</t>
    </r>
  </si>
  <si>
    <r>
      <rPr>
        <sz val="12"/>
        <rFont val="Calibri"/>
        <charset val="0"/>
      </rPr>
      <t>S5659</t>
    </r>
  </si>
  <si>
    <r>
      <rPr>
        <sz val="12"/>
        <rFont val="Calibri"/>
        <charset val="0"/>
      </rPr>
      <t>Emedastine</t>
    </r>
  </si>
  <si>
    <r>
      <rPr>
        <sz val="12"/>
        <rFont val="Calibri"/>
        <charset val="0"/>
      </rPr>
      <t>Emedastine is a potent, high affinity histamine H1-receptor-selective antagonist with Ki of 1.3 ±0.1 nM for H1-receptors while considerably weaker at H2- (K1 = 49,067 ± 11,113 nM) and H3-receptors (Ki = 12,430 ± 1,282 nM).</t>
    </r>
  </si>
  <si>
    <t>87233-61-2</t>
  </si>
  <si>
    <r>
      <rPr>
        <sz val="12"/>
        <rFont val="Calibri"/>
        <charset val="0"/>
      </rPr>
      <t>http://selleckchem.com/products/emedastine.html</t>
    </r>
  </si>
  <si>
    <r>
      <rPr>
        <sz val="12"/>
        <rFont val="Calibri"/>
        <charset val="0"/>
      </rPr>
      <t>C17H26N4O</t>
    </r>
  </si>
  <si>
    <r>
      <rPr>
        <sz val="12"/>
        <rFont val="Calibri"/>
        <charset val="0"/>
      </rPr>
      <t>CCOCC[N]1C2=C(C=CC=C2)N=C1N3CCCN(C)CC3</t>
    </r>
  </si>
  <si>
    <r>
      <rPr>
        <sz val="12"/>
        <rFont val="Calibri"/>
        <charset val="0"/>
      </rPr>
      <t>S5662</t>
    </r>
  </si>
  <si>
    <r>
      <rPr>
        <sz val="12"/>
        <rFont val="Calibri"/>
        <charset val="0"/>
      </rPr>
      <t>Ranitidine</t>
    </r>
  </si>
  <si>
    <r>
      <rPr>
        <sz val="12"/>
        <rFont val="Calibri"/>
        <charset val="0"/>
      </rPr>
      <t>Ranitidine(AH-19065) is an H2 histamine receptor antagonist that works by blocking histamine and thus decreasing the amount of acid released by cells of the stomach.</t>
    </r>
  </si>
  <si>
    <t>66357-35-5</t>
  </si>
  <si>
    <r>
      <rPr>
        <sz val="12"/>
        <rFont val="Calibri"/>
        <charset val="0"/>
      </rPr>
      <t>https://www.selleckchem.com/products/ranitidine.html</t>
    </r>
  </si>
  <si>
    <r>
      <rPr>
        <sz val="12"/>
        <rFont val="Calibri"/>
        <charset val="0"/>
      </rPr>
      <t>C13H22N4O3S</t>
    </r>
  </si>
  <si>
    <r>
      <rPr>
        <sz val="12"/>
        <rFont val="Calibri"/>
        <charset val="0"/>
      </rPr>
      <t>AH-19065</t>
    </r>
  </si>
  <si>
    <r>
      <rPr>
        <sz val="12"/>
        <rFont val="Calibri"/>
        <charset val="0"/>
      </rPr>
      <t>CNC(/NCCSCC1=CC=C(CN(C)C)O1)=C\[N+]([O-])=O</t>
    </r>
  </si>
  <si>
    <r>
      <rPr>
        <sz val="12"/>
        <rFont val="Calibri"/>
        <charset val="0"/>
      </rPr>
      <t>S5663</t>
    </r>
  </si>
  <si>
    <r>
      <rPr>
        <sz val="12"/>
        <rFont val="Calibri"/>
        <charset val="0"/>
      </rPr>
      <t>Minaprine dihydrochloride</t>
    </r>
  </si>
  <si>
    <r>
      <rPr>
        <sz val="12"/>
        <rFont val="Calibri"/>
        <charset val="0"/>
      </rPr>
      <t>MAO</t>
    </r>
  </si>
  <si>
    <r>
      <rPr>
        <sz val="12"/>
        <rFont val="Calibri"/>
        <charset val="0"/>
      </rPr>
      <t>Minaprine dihydrochloride is hydrochloride salt form of Minaprine, which acts as a reversible inhibitor of MAO-A in rats and weakly inhibit acetylcholinesterase in rat brain (striatum) homogenates.</t>
    </r>
  </si>
  <si>
    <t>25905-77-5</t>
  </si>
  <si>
    <r>
      <rPr>
        <sz val="12"/>
        <rFont val="Calibri"/>
        <charset val="0"/>
      </rPr>
      <t>https://www.selleckchem.com/products/minaprine-dihydrochloride.html</t>
    </r>
  </si>
  <si>
    <r>
      <rPr>
        <sz val="12"/>
        <rFont val="Calibri"/>
        <charset val="0"/>
      </rPr>
      <t>C17H24Cl2N4O</t>
    </r>
  </si>
  <si>
    <r>
      <rPr>
        <sz val="12"/>
        <rFont val="Calibri"/>
        <charset val="0"/>
      </rPr>
      <t>Cl.Cl.CC1=CC(=NN=C1NCCN2CCOCC2)C3=CC=CC=C3</t>
    </r>
  </si>
  <si>
    <r>
      <rPr>
        <sz val="12"/>
        <rFont val="Calibri"/>
        <charset val="0"/>
      </rPr>
      <t>S5664</t>
    </r>
  </si>
  <si>
    <r>
      <rPr>
        <sz val="12"/>
        <rFont val="Calibri"/>
        <charset val="0"/>
      </rPr>
      <t>Orphenadrine Hydrochloride</t>
    </r>
  </si>
  <si>
    <r>
      <rPr>
        <sz val="12"/>
        <color rgb="FF000000"/>
        <rFont val="Calibri"/>
        <charset val="0"/>
      </rPr>
      <t>L2200-10</t>
    </r>
  </si>
  <si>
    <r>
      <rPr>
        <sz val="12"/>
        <rFont val="Calibri"/>
        <charset val="0"/>
      </rPr>
      <t>Orphenadrine Hydrochloride is an uncompetitive NMDAR antagonist, H1 receptor antagonist and nonselective mAChR antagonist with muscle relaxant activity.</t>
    </r>
  </si>
  <si>
    <t>341-69-5</t>
  </si>
  <si>
    <r>
      <rPr>
        <sz val="12"/>
        <rFont val="Calibri"/>
        <charset val="0"/>
      </rPr>
      <t>https://www.selleckchem.com/products/orphenadrine-hydrochloride.html</t>
    </r>
  </si>
  <si>
    <r>
      <rPr>
        <sz val="12"/>
        <rFont val="Calibri"/>
        <charset val="0"/>
      </rPr>
      <t>C18H24ClNO</t>
    </r>
  </si>
  <si>
    <r>
      <rPr>
        <sz val="12"/>
        <rFont val="Calibri"/>
        <charset val="0"/>
      </rPr>
      <t>Cl.CN(C)CCOC(C1=CC=CC=C1)C2=CC=CC=C2C</t>
    </r>
  </si>
  <si>
    <r>
      <rPr>
        <sz val="12"/>
        <rFont val="Calibri"/>
        <charset val="0"/>
      </rPr>
      <t>S5666</t>
    </r>
  </si>
  <si>
    <r>
      <rPr>
        <sz val="12"/>
        <rFont val="Calibri"/>
        <charset val="0"/>
      </rPr>
      <t>Moxisylyte hydrochloride</t>
    </r>
  </si>
  <si>
    <r>
      <rPr>
        <sz val="12"/>
        <rFont val="Calibri"/>
        <charset val="0"/>
      </rPr>
      <t>Moxisylyte hydrochloride (thymoxamine) is an alpha-adrenergic blocking agent used for the treatment of Raynaud's disease.</t>
    </r>
  </si>
  <si>
    <t>964-52-3</t>
  </si>
  <si>
    <r>
      <rPr>
        <sz val="12"/>
        <rFont val="Calibri"/>
        <charset val="0"/>
      </rPr>
      <t>http://www.selleckchem.com/products/moxisylyte-hydrochloride.html</t>
    </r>
  </si>
  <si>
    <r>
      <rPr>
        <sz val="12"/>
        <rFont val="Calibri"/>
        <charset val="0"/>
      </rPr>
      <t>C16H26ClNO3</t>
    </r>
  </si>
  <si>
    <r>
      <rPr>
        <sz val="12"/>
        <rFont val="Calibri"/>
        <charset val="0"/>
      </rPr>
      <t>thymoxamine hydrochloride</t>
    </r>
  </si>
  <si>
    <r>
      <rPr>
        <sz val="12"/>
        <rFont val="Calibri"/>
        <charset val="0"/>
      </rPr>
      <t>Cl.CC(C)C1=C(OCCN(C)C)C=C(C)C(=C1)OC(C)=O</t>
    </r>
  </si>
  <si>
    <r>
      <rPr>
        <sz val="12"/>
        <rFont val="Calibri"/>
        <charset val="0"/>
      </rPr>
      <t>S5669</t>
    </r>
  </si>
  <si>
    <r>
      <rPr>
        <sz val="12"/>
        <rFont val="Calibri"/>
        <charset val="0"/>
      </rPr>
      <t>Isoxsuprine hydrochloride</t>
    </r>
  </si>
  <si>
    <r>
      <rPr>
        <sz val="12"/>
        <rFont val="Calibri"/>
        <charset val="0"/>
      </rPr>
      <t>Isoxsuprine hydrochloride is a beta-adrenergic agonist with vasodilator activity.</t>
    </r>
  </si>
  <si>
    <t>579-56-6</t>
  </si>
  <si>
    <r>
      <rPr>
        <sz val="12"/>
        <rFont val="Calibri"/>
        <charset val="0"/>
      </rPr>
      <t>http://www.selleckchem.com/products/isoxsuprine-hydrochloride.html</t>
    </r>
  </si>
  <si>
    <r>
      <rPr>
        <sz val="12"/>
        <rFont val="Calibri"/>
        <charset val="0"/>
      </rPr>
      <t>C18H24ClNO3</t>
    </r>
  </si>
  <si>
    <r>
      <rPr>
        <sz val="12"/>
        <rFont val="Calibri"/>
        <charset val="0"/>
      </rPr>
      <t>Cl.CC(COC1=CC=CC=C1)NC(C)C(O)C2=CC=C(O)C=C2</t>
    </r>
  </si>
  <si>
    <r>
      <rPr>
        <sz val="12"/>
        <rFont val="Calibri"/>
        <charset val="0"/>
      </rPr>
      <t>S5670</t>
    </r>
  </si>
  <si>
    <r>
      <rPr>
        <sz val="12"/>
        <rFont val="Calibri"/>
        <charset val="0"/>
      </rPr>
      <t>Chloropyramine hydrochloride</t>
    </r>
  </si>
  <si>
    <r>
      <rPr>
        <sz val="12"/>
        <rFont val="Calibri"/>
        <charset val="0"/>
      </rPr>
      <t>Chloropyramine hydrochloride (Halopyramine) is a histamine receptor H1 antagonist and has anti-cholinergic, antispasmodic, and antiallergic effects.</t>
    </r>
  </si>
  <si>
    <t>6170-42-9</t>
  </si>
  <si>
    <r>
      <rPr>
        <sz val="12"/>
        <rFont val="Calibri"/>
        <charset val="0"/>
      </rPr>
      <t>http://www.selleckchem.com/products/chloropyramine-hydrochloride.html</t>
    </r>
  </si>
  <si>
    <r>
      <rPr>
        <sz val="12"/>
        <rFont val="Calibri"/>
        <charset val="0"/>
      </rPr>
      <t>C16H21Cl2N3</t>
    </r>
  </si>
  <si>
    <r>
      <rPr>
        <sz val="12"/>
        <rFont val="Calibri"/>
        <charset val="0"/>
      </rPr>
      <t>Halopyramine hydrochloride</t>
    </r>
  </si>
  <si>
    <r>
      <rPr>
        <sz val="12"/>
        <rFont val="Calibri"/>
        <charset val="0"/>
      </rPr>
      <t>Cl.CN(C)CCN(CC1=CC=C(Cl)C=C1)C2=CC=CC=N2</t>
    </r>
  </si>
  <si>
    <r>
      <rPr>
        <sz val="12"/>
        <rFont val="Calibri"/>
        <charset val="0"/>
      </rPr>
      <t>S5676</t>
    </r>
  </si>
  <si>
    <r>
      <rPr>
        <sz val="12"/>
        <rFont val="Calibri"/>
        <charset val="0"/>
      </rPr>
      <t>Zearalenone</t>
    </r>
  </si>
  <si>
    <r>
      <rPr>
        <sz val="12"/>
        <rFont val="Calibri"/>
        <charset val="0"/>
      </rPr>
      <t>Zearalenone (F2 toxin, RAL) is a non-steroidal estrogenic mycotoxin that acts by binding the estrogen receptor (ER).</t>
    </r>
  </si>
  <si>
    <t>17924-92-4</t>
  </si>
  <si>
    <r>
      <rPr>
        <sz val="12"/>
        <rFont val="Calibri"/>
        <charset val="0"/>
      </rPr>
      <t>https://www.selleckchem.com/products/zearalenone.html</t>
    </r>
  </si>
  <si>
    <r>
      <rPr>
        <sz val="12"/>
        <rFont val="Calibri"/>
        <charset val="0"/>
      </rPr>
      <t>C18H22O5</t>
    </r>
  </si>
  <si>
    <r>
      <rPr>
        <sz val="12"/>
        <rFont val="Calibri"/>
        <charset val="0"/>
      </rPr>
      <t>F2 toxin, RAL</t>
    </r>
  </si>
  <si>
    <r>
      <rPr>
        <sz val="12"/>
        <rFont val="Calibri"/>
        <charset val="0"/>
      </rPr>
      <t>CC1CCCC(=O)CCC/C=C/C2=C(C(=CC(=C2)O)O)C(=O)O1</t>
    </r>
  </si>
  <si>
    <r>
      <rPr>
        <sz val="12"/>
        <rFont val="Calibri"/>
        <charset val="0"/>
      </rPr>
      <t>S5678</t>
    </r>
  </si>
  <si>
    <r>
      <rPr>
        <sz val="12"/>
        <rFont val="Calibri"/>
        <charset val="0"/>
      </rPr>
      <t>trans-Zeatin-riboside</t>
    </r>
  </si>
  <si>
    <r>
      <rPr>
        <sz val="12"/>
        <rFont val="Calibri"/>
        <charset val="0"/>
      </rPr>
      <t>Zeatin Riboside is the most active and ubiquitous form of the naturally occurring cytokinins that promote cell division, stimulate shoot proliferation, inhibit root formation, slow the aging process, and activate gene expression and metabolic activity. Zeatin riboside has an immunomodulatory effect by agonizing the mammalian adenosine A2A receptor.</t>
    </r>
  </si>
  <si>
    <t>6025-53-2</t>
  </si>
  <si>
    <r>
      <rPr>
        <sz val="12"/>
        <rFont val="Calibri"/>
        <charset val="0"/>
      </rPr>
      <t>http://selleckchem.com/products/trans-zeatin-riboside.html</t>
    </r>
  </si>
  <si>
    <r>
      <rPr>
        <sz val="12"/>
        <rFont val="Calibri"/>
        <charset val="0"/>
      </rPr>
      <t>C15H21N5O5</t>
    </r>
  </si>
  <si>
    <r>
      <rPr>
        <sz val="12"/>
        <rFont val="Calibri"/>
        <charset val="0"/>
      </rPr>
      <t>CC(\CO)=C/CNC1=NC=NC2=C1N=C[N]2C3OC(CO)C(O)C3O</t>
    </r>
  </si>
  <si>
    <r>
      <rPr>
        <sz val="12"/>
        <rFont val="Calibri"/>
        <charset val="0"/>
      </rPr>
      <t>S5679</t>
    </r>
  </si>
  <si>
    <r>
      <rPr>
        <sz val="12"/>
        <rFont val="Calibri"/>
        <charset val="0"/>
      </rPr>
      <t>Dolasetron Mesylate</t>
    </r>
  </si>
  <si>
    <r>
      <rPr>
        <sz val="12"/>
        <rFont val="Calibri"/>
        <charset val="0"/>
      </rPr>
      <t>Dolasetron Mesylate (Anzemet hydrate,MDL-73147EF) is a serotonin 5-HT3 receptor antagonist used to treat nausea and vomiting following chemotherapy.</t>
    </r>
  </si>
  <si>
    <t>115956-13-3</t>
  </si>
  <si>
    <r>
      <rPr>
        <sz val="12"/>
        <rFont val="Calibri"/>
        <charset val="0"/>
      </rPr>
      <t>http://www.selleckchem.com/products/dolasetron-mesylate.html</t>
    </r>
  </si>
  <si>
    <r>
      <rPr>
        <sz val="12"/>
        <rFont val="Calibri"/>
        <charset val="0"/>
      </rPr>
      <t>C20H24N2O6S</t>
    </r>
  </si>
  <si>
    <r>
      <rPr>
        <sz val="12"/>
        <rFont val="Calibri"/>
        <charset val="0"/>
      </rPr>
      <t>Anzemet hydrate,MDL-73147EF</t>
    </r>
  </si>
  <si>
    <r>
      <rPr>
        <sz val="12"/>
        <rFont val="Calibri"/>
        <charset val="0"/>
      </rPr>
      <t>C[S](O)(=O)=O.O=C1CN2C3CC(CC2CC1C3)OC(=O)C4=C[NH]C5=C4C=CC=C5</t>
    </r>
  </si>
  <si>
    <r>
      <rPr>
        <sz val="12"/>
        <rFont val="Calibri"/>
        <charset val="0"/>
      </rPr>
      <t>S5683</t>
    </r>
  </si>
  <si>
    <r>
      <rPr>
        <sz val="12"/>
        <rFont val="Calibri"/>
        <charset val="0"/>
      </rPr>
      <t>Isoproterenol sulfate dihydrate</t>
    </r>
  </si>
  <si>
    <r>
      <rPr>
        <sz val="12"/>
        <rFont val="Calibri"/>
        <charset val="0"/>
      </rPr>
      <t>Isoproterenol Sulfate is the sulfate salt form of isoproterenol, a beta-adrenergic receptor agonist with bronchodilator activity.</t>
    </r>
  </si>
  <si>
    <t>299-95-6</t>
  </si>
  <si>
    <r>
      <rPr>
        <sz val="12"/>
        <rFont val="Calibri"/>
        <charset val="0"/>
      </rPr>
      <t>http://www.selleckchem.com/products/isoproterenol-sulfate-dihydrate.html</t>
    </r>
  </si>
  <si>
    <r>
      <rPr>
        <sz val="12"/>
        <rFont val="Calibri"/>
        <charset val="0"/>
      </rPr>
      <t>C22H40N2O12S</t>
    </r>
  </si>
  <si>
    <r>
      <rPr>
        <sz val="12"/>
        <rFont val="Calibri"/>
        <charset val="0"/>
      </rPr>
      <t>dihydrate</t>
    </r>
  </si>
  <si>
    <r>
      <rPr>
        <sz val="12"/>
        <rFont val="Calibri"/>
        <charset val="0"/>
      </rPr>
      <t>O.O.CC(C)NCC(O)C1=CC=C(O)C(=C1)O.CC(C)NCC(O)C2=CC=C(O)C(=C2)O.O[S](O)(=O)=O</t>
    </r>
  </si>
  <si>
    <r>
      <rPr>
        <sz val="12"/>
        <rFont val="Calibri"/>
        <charset val="0"/>
      </rPr>
      <t>S5693</t>
    </r>
  </si>
  <si>
    <r>
      <rPr>
        <sz val="12"/>
        <rFont val="Calibri"/>
        <charset val="0"/>
      </rPr>
      <t>Levomilnacipran Hydrochloride</t>
    </r>
  </si>
  <si>
    <r>
      <rPr>
        <sz val="12"/>
        <rFont val="Calibri"/>
        <charset val="0"/>
      </rPr>
      <t>Levomilnacipran Hydrochloride is a selective serotonin and norepinephrine reuptake inhibitor with antidepressant activity.</t>
    </r>
  </si>
  <si>
    <t>175131-60-9</t>
  </si>
  <si>
    <r>
      <rPr>
        <sz val="12"/>
        <rFont val="Calibri"/>
        <charset val="0"/>
      </rPr>
      <t>http://www.selleckchem.com/products/levomilnacipran-hydrochloride.html</t>
    </r>
  </si>
  <si>
    <r>
      <rPr>
        <sz val="12"/>
        <rFont val="Calibri"/>
        <charset val="0"/>
      </rPr>
      <t>C15H23ClN2O</t>
    </r>
  </si>
  <si>
    <r>
      <rPr>
        <sz val="12"/>
        <rFont val="Calibri"/>
        <charset val="0"/>
      </rPr>
      <t>S5701</t>
    </r>
  </si>
  <si>
    <r>
      <rPr>
        <sz val="12"/>
        <rFont val="Calibri"/>
        <charset val="0"/>
      </rPr>
      <t>Alvimopan dihydrate (LY246736 dihydrate)</t>
    </r>
  </si>
  <si>
    <r>
      <rPr>
        <sz val="12"/>
        <rFont val="Calibri"/>
        <charset val="0"/>
      </rPr>
      <t>Alvimopan (LY-246736) is a potent, relatively nonselective opioid antagonist with Ki values of 0.77, 4.4, and 40 nM for the μ, δ, and κ opioid receptors, respectively, displaying &gt;100-fold selectivity over other aminergic G-protein-coupled receptors.</t>
    </r>
  </si>
  <si>
    <t>170098-38-1</t>
  </si>
  <si>
    <r>
      <rPr>
        <sz val="12"/>
        <rFont val="Calibri"/>
        <charset val="0"/>
      </rPr>
      <t>https://www.selleckchem.com/products/alvimopan-dihydrate.html</t>
    </r>
  </si>
  <si>
    <r>
      <rPr>
        <sz val="12"/>
        <rFont val="Calibri"/>
        <charset val="0"/>
      </rPr>
      <t>C25H36N2O6</t>
    </r>
  </si>
  <si>
    <r>
      <rPr>
        <sz val="12"/>
        <rFont val="Calibri"/>
        <charset val="0"/>
      </rPr>
      <t>O.O.CC1CN(CCC1(C)C2=CC=CC(=C2)O)CC(CC3=CC=CC=C3)C(=O)NCC(O)=O</t>
    </r>
  </si>
  <si>
    <r>
      <rPr>
        <sz val="12"/>
        <rFont val="Calibri"/>
        <charset val="0"/>
      </rPr>
      <t>S5703</t>
    </r>
  </si>
  <si>
    <r>
      <rPr>
        <sz val="12"/>
        <rFont val="Calibri"/>
        <charset val="0"/>
      </rPr>
      <t>Carvedilol Phosphate</t>
    </r>
  </si>
  <si>
    <r>
      <rPr>
        <sz val="12"/>
        <rFont val="Calibri"/>
        <charset val="0"/>
      </rPr>
      <t>Carvedilol Phosphate is the phosphate salt form of carvedilol, a racemic mixture and adrenergic blocking agent with antihypertensive activity and devoid of intrinsic sympathomimetic activity.</t>
    </r>
  </si>
  <si>
    <t>610309-89-2</t>
  </si>
  <si>
    <r>
      <rPr>
        <sz val="12"/>
        <rFont val="Calibri"/>
        <charset val="0"/>
      </rPr>
      <t>https://www.selleckchem.com/products/carvedilol-phosphate.html</t>
    </r>
  </si>
  <si>
    <r>
      <rPr>
        <sz val="12"/>
        <rFont val="Calibri"/>
        <charset val="0"/>
      </rPr>
      <t>C24H29N2O8P.1/2H2O</t>
    </r>
  </si>
  <si>
    <r>
      <rPr>
        <sz val="12"/>
        <rFont val="Calibri"/>
        <charset val="0"/>
      </rPr>
      <t>Phosphate</t>
    </r>
  </si>
  <si>
    <r>
      <rPr>
        <sz val="12"/>
        <rFont val="Calibri"/>
        <charset val="0"/>
      </rPr>
      <t>COC1=C(OCCNCC(O)COC2=CC=CC3=C2C4=C([NH]3)C=CC=C4)C=CC=C1.O[P](O)(O)=O</t>
    </r>
  </si>
  <si>
    <r>
      <rPr>
        <sz val="12"/>
        <rFont val="Calibri"/>
        <charset val="0"/>
      </rPr>
      <t>S5705</t>
    </r>
  </si>
  <si>
    <r>
      <rPr>
        <sz val="12"/>
        <rFont val="Calibri"/>
        <charset val="0"/>
      </rPr>
      <t>Raceanisodamine</t>
    </r>
  </si>
  <si>
    <r>
      <rPr>
        <sz val="12"/>
        <rFont val="Calibri"/>
        <charset val="0"/>
      </rPr>
      <t>Raceanisodamine (7β-Hydroxyhyoscyamine) is the active ingredient of Chinese herbal extracts that has vasoactive activity used to treat acute disseminated intravascular coagulation in patients in bacteremic shock.</t>
    </r>
  </si>
  <si>
    <t>17659-49-3</t>
  </si>
  <si>
    <r>
      <rPr>
        <sz val="12"/>
        <rFont val="Calibri"/>
        <charset val="0"/>
      </rPr>
      <t>http://selleckchem.com/products/raceanisodamine.html</t>
    </r>
  </si>
  <si>
    <r>
      <rPr>
        <sz val="12"/>
        <rFont val="Calibri"/>
        <charset val="0"/>
      </rPr>
      <t>C17H23NO4</t>
    </r>
  </si>
  <si>
    <r>
      <rPr>
        <sz val="12"/>
        <rFont val="Calibri"/>
        <charset val="0"/>
      </rPr>
      <t>7β-Hydroxyhyoscyamine</t>
    </r>
  </si>
  <si>
    <r>
      <rPr>
        <sz val="12"/>
        <rFont val="Calibri"/>
        <charset val="0"/>
      </rPr>
      <t>CN1C2CC(O)C1CC(C2)OC(=O)C(CO)C3=CC=CC=C3</t>
    </r>
  </si>
  <si>
    <r>
      <rPr>
        <sz val="12"/>
        <rFont val="Calibri"/>
        <charset val="0"/>
      </rPr>
      <t>S5709</t>
    </r>
  </si>
  <si>
    <r>
      <rPr>
        <sz val="12"/>
        <rFont val="Calibri"/>
        <charset val="0"/>
      </rPr>
      <t>Norgestrel</t>
    </r>
  </si>
  <si>
    <r>
      <rPr>
        <sz val="12"/>
        <rFont val="Calibri"/>
        <charset val="0"/>
      </rPr>
      <t>Norgestrel (WY-3707, SH-70850, SH-850, FH 122-A) is synthetic steroidal progestin that is used in combination with ethinyl estradiol for oral contraception. It also has strong neuroprotective activity.</t>
    </r>
  </si>
  <si>
    <t>6533-00-2</t>
  </si>
  <si>
    <r>
      <rPr>
        <sz val="12"/>
        <rFont val="Calibri"/>
        <charset val="0"/>
      </rPr>
      <t>http://selleckchem.com/products/norgestrel.html</t>
    </r>
  </si>
  <si>
    <r>
      <rPr>
        <sz val="12"/>
        <rFont val="Calibri"/>
        <charset val="0"/>
      </rPr>
      <t>WY-3707, SH-70850, SH-850, FH 122-A</t>
    </r>
  </si>
  <si>
    <r>
      <rPr>
        <sz val="12"/>
        <rFont val="Calibri"/>
        <charset val="0"/>
      </rPr>
      <t>S5714</t>
    </r>
  </si>
  <si>
    <r>
      <rPr>
        <sz val="12"/>
        <rFont val="Calibri"/>
        <charset val="0"/>
      </rPr>
      <t>lurasidone</t>
    </r>
  </si>
  <si>
    <r>
      <rPr>
        <sz val="12"/>
        <rFont val="Calibri"/>
        <charset val="0"/>
      </rPr>
      <t>Lurasidone (SM-13496)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r>
  </si>
  <si>
    <t>367514-87-2</t>
  </si>
  <si>
    <r>
      <rPr>
        <sz val="12"/>
        <rFont val="Calibri"/>
        <charset val="0"/>
      </rPr>
      <t>http://selleckchem.com/products/lurasidone.html</t>
    </r>
  </si>
  <si>
    <r>
      <rPr>
        <sz val="12"/>
        <rFont val="Calibri"/>
        <charset val="0"/>
      </rPr>
      <t>C28H36N4O2S</t>
    </r>
  </si>
  <si>
    <r>
      <rPr>
        <sz val="12"/>
        <rFont val="Calibri"/>
        <charset val="0"/>
      </rPr>
      <t>SM-13496</t>
    </r>
  </si>
  <si>
    <r>
      <rPr>
        <sz val="12"/>
        <rFont val="Calibri"/>
        <charset val="0"/>
      </rPr>
      <t>O=C1C2C3CCC(C3)C2C(=O)N1CC4CCCCC4CN5CCN(CC5)C6=NSC7=CC=CC=C67</t>
    </r>
  </si>
  <si>
    <r>
      <rPr>
        <sz val="12"/>
        <rFont val="Calibri"/>
        <charset val="0"/>
      </rPr>
      <t>S5718</t>
    </r>
  </si>
  <si>
    <r>
      <rPr>
        <sz val="12"/>
        <rFont val="Calibri"/>
        <charset val="0"/>
      </rPr>
      <t>Acrivastine</t>
    </r>
  </si>
  <si>
    <r>
      <rPr>
        <sz val="12"/>
        <rFont val="Calibri"/>
        <charset val="0"/>
      </rPr>
      <t>Acrivastine(BW825C) is an antihistamine medicine that relieves the symptoms of allergies.</t>
    </r>
  </si>
  <si>
    <t>87848-99-5</t>
  </si>
  <si>
    <r>
      <rPr>
        <sz val="12"/>
        <rFont val="Calibri"/>
        <charset val="0"/>
      </rPr>
      <t>http://www.selleckchem.com/products/acrivastine.html</t>
    </r>
  </si>
  <si>
    <r>
      <rPr>
        <sz val="12"/>
        <rFont val="Calibri"/>
        <charset val="0"/>
      </rPr>
      <t>C22H24N2O2</t>
    </r>
  </si>
  <si>
    <r>
      <rPr>
        <sz val="12"/>
        <rFont val="Calibri"/>
        <charset val="0"/>
      </rPr>
      <t>BW825C</t>
    </r>
  </si>
  <si>
    <r>
      <rPr>
        <sz val="12"/>
        <rFont val="Calibri"/>
        <charset val="0"/>
      </rPr>
      <t>CC1=CC=C(C=C1)C(=C\CN2CCCC2)/C3=CC=CC(=N3)\C=C\C(O)=O</t>
    </r>
  </si>
  <si>
    <r>
      <rPr>
        <sz val="12"/>
        <rFont val="Calibri"/>
        <charset val="0"/>
      </rPr>
      <t>S5723</t>
    </r>
  </si>
  <si>
    <r>
      <rPr>
        <sz val="12"/>
        <rFont val="Calibri"/>
        <charset val="0"/>
      </rPr>
      <t>Carvedilol EP IMpurity E</t>
    </r>
  </si>
  <si>
    <r>
      <rPr>
        <sz val="12"/>
        <rFont val="Calibri"/>
        <charset val="0"/>
      </rPr>
      <t>Carvedilol is a nonselective beta blocker/alpha-1 blocker and used in management of congestive heart failure (CHF).</t>
    </r>
  </si>
  <si>
    <t>64464-07-9</t>
  </si>
  <si>
    <r>
      <rPr>
        <sz val="12"/>
        <rFont val="Calibri"/>
        <charset val="0"/>
      </rPr>
      <t>https://www.selleckchem.com/products/carvedilol-ep-impurity-e.html</t>
    </r>
  </si>
  <si>
    <r>
      <rPr>
        <sz val="12"/>
        <rFont val="Calibri"/>
        <charset val="0"/>
      </rPr>
      <t>C9H14ClNO2</t>
    </r>
  </si>
  <si>
    <r>
      <rPr>
        <sz val="12"/>
        <rFont val="Calibri"/>
        <charset val="0"/>
      </rPr>
      <t>Carvedilol USP E, Carvedilol Impurity E</t>
    </r>
  </si>
  <si>
    <r>
      <rPr>
        <sz val="12"/>
        <rFont val="Calibri"/>
        <charset val="0"/>
      </rPr>
      <t>Cl.COC1=C(OCCN)C=CC=C1</t>
    </r>
  </si>
  <si>
    <r>
      <rPr>
        <sz val="12"/>
        <rFont val="Calibri"/>
        <charset val="0"/>
      </rPr>
      <t>S5727</t>
    </r>
  </si>
  <si>
    <r>
      <rPr>
        <sz val="12"/>
        <rFont val="Calibri"/>
        <charset val="0"/>
      </rPr>
      <t>Tetryzoline</t>
    </r>
  </si>
  <si>
    <r>
      <rPr>
        <sz val="12"/>
        <rFont val="Calibri"/>
        <charset val="0"/>
      </rPr>
      <t>Tetryzoline (Tetrahydrozoline) is an alpha-adrenergic agonist used in some over-the-counter eye drops and nasal sprays.</t>
    </r>
  </si>
  <si>
    <t>84-22-0</t>
  </si>
  <si>
    <r>
      <rPr>
        <sz val="12"/>
        <rFont val="Calibri"/>
        <charset val="0"/>
      </rPr>
      <t>http://www.selleckchem.com/products/tetryzoline.html</t>
    </r>
  </si>
  <si>
    <r>
      <rPr>
        <sz val="12"/>
        <rFont val="Calibri"/>
        <charset val="0"/>
      </rPr>
      <t>C13H16N2</t>
    </r>
  </si>
  <si>
    <r>
      <rPr>
        <sz val="12"/>
        <rFont val="Calibri"/>
        <charset val="0"/>
      </rPr>
      <t>Tetrahydrozoline</t>
    </r>
  </si>
  <si>
    <r>
      <rPr>
        <sz val="12"/>
        <rFont val="Calibri"/>
        <charset val="0"/>
      </rPr>
      <t>C1CC(C2=NCCN2)C3=C(C1)C=CC=C3</t>
    </r>
  </si>
  <si>
    <r>
      <rPr>
        <sz val="12"/>
        <rFont val="Calibri"/>
        <charset val="0"/>
      </rPr>
      <t>S5728</t>
    </r>
  </si>
  <si>
    <r>
      <rPr>
        <sz val="12"/>
        <rFont val="Calibri"/>
        <charset val="0"/>
      </rPr>
      <t>Delapril Hydrochloride</t>
    </r>
  </si>
  <si>
    <r>
      <rPr>
        <sz val="12"/>
        <rFont val="Calibri"/>
        <charset val="0"/>
      </rPr>
      <t>Delapril Hydrochloride (Alindapril) is the hydrochloride salt form of delapril, which is a lipophilic, non-sulfhydryl angiotensin-converting enzyme (ACE) inhibitor with antihypertensive activity.</t>
    </r>
  </si>
  <si>
    <t>83435-67-0</t>
  </si>
  <si>
    <r>
      <rPr>
        <sz val="12"/>
        <rFont val="Calibri"/>
        <charset val="0"/>
      </rPr>
      <t>https://www.selleckchem.com/products/delapril-hydrochloride.html</t>
    </r>
  </si>
  <si>
    <r>
      <rPr>
        <sz val="12"/>
        <rFont val="Calibri"/>
        <charset val="0"/>
      </rPr>
      <t>C26H33ClN2O5</t>
    </r>
  </si>
  <si>
    <r>
      <rPr>
        <sz val="12"/>
        <rFont val="Calibri"/>
        <charset val="0"/>
      </rPr>
      <t>Alindapril Hydrochloride</t>
    </r>
  </si>
  <si>
    <r>
      <rPr>
        <sz val="12"/>
        <rFont val="Calibri"/>
        <charset val="0"/>
      </rPr>
      <t>Cl.CCOC(=O)C(CCC1=CC=CC=C1)NC(C)C(=O)N(CC(O)=O)C2CC3=C(C2)C=CC=C3</t>
    </r>
  </si>
  <si>
    <r>
      <rPr>
        <sz val="12"/>
        <rFont val="Calibri"/>
        <charset val="0"/>
      </rPr>
      <t>S5734</t>
    </r>
  </si>
  <si>
    <r>
      <rPr>
        <sz val="12"/>
        <rFont val="Calibri"/>
        <charset val="0"/>
      </rPr>
      <t>Midodrine hydrochloride</t>
    </r>
  </si>
  <si>
    <r>
      <rPr>
        <sz val="12"/>
        <rFont val="Calibri"/>
        <charset val="0"/>
      </rPr>
      <t>Midodrine hydrochloride is the hydrochloride salt form of midodrine, an adrenergic alpha-1 agonist used as a vasopressor.</t>
    </r>
  </si>
  <si>
    <t>43218-56-0</t>
  </si>
  <si>
    <r>
      <rPr>
        <sz val="12"/>
        <rFont val="Calibri"/>
        <charset val="0"/>
      </rPr>
      <t>http://www.selleckchem.com/products/midodrine-hydrochloride.html</t>
    </r>
  </si>
  <si>
    <r>
      <rPr>
        <sz val="12"/>
        <rFont val="Calibri"/>
        <charset val="0"/>
      </rPr>
      <t>C12H19ClN2O4</t>
    </r>
  </si>
  <si>
    <r>
      <rPr>
        <sz val="12"/>
        <rFont val="Calibri"/>
        <charset val="0"/>
      </rPr>
      <t>Cl.COC1=CC=C(OC)C(=C1)C(O)CNC(=O)CN</t>
    </r>
  </si>
  <si>
    <r>
      <rPr>
        <sz val="12"/>
        <rFont val="Calibri"/>
        <charset val="0"/>
      </rPr>
      <t>S5735</t>
    </r>
  </si>
  <si>
    <r>
      <rPr>
        <sz val="12"/>
        <rFont val="Calibri"/>
        <charset val="0"/>
      </rPr>
      <t>Midodrine</t>
    </r>
  </si>
  <si>
    <r>
      <rPr>
        <sz val="12"/>
        <rFont val="Calibri"/>
        <charset val="0"/>
      </rPr>
      <t>Midodrine belongs to the class of medications known as vasopressors. It is an adrenergic alpha-1 agonist.</t>
    </r>
  </si>
  <si>
    <t>42794-76-3</t>
  </si>
  <si>
    <r>
      <rPr>
        <sz val="12"/>
        <rFont val="Calibri"/>
        <charset val="0"/>
      </rPr>
      <t>http://www.selleckchem.com/products/midodrine.html</t>
    </r>
  </si>
  <si>
    <r>
      <rPr>
        <sz val="12"/>
        <rFont val="Calibri"/>
        <charset val="0"/>
      </rPr>
      <t>C12H18N2O4</t>
    </r>
  </si>
  <si>
    <r>
      <rPr>
        <sz val="12"/>
        <rFont val="Calibri"/>
        <charset val="0"/>
      </rPr>
      <t>COC1=CC=C(OC)C(=C1)C(O)CNC(=O)CN</t>
    </r>
  </si>
  <si>
    <r>
      <rPr>
        <sz val="12"/>
        <rFont val="Calibri"/>
        <charset val="0"/>
      </rPr>
      <t>S5739</t>
    </r>
  </si>
  <si>
    <r>
      <rPr>
        <sz val="12"/>
        <rFont val="Calibri"/>
        <charset val="0"/>
      </rPr>
      <t>Nebivolol</t>
    </r>
  </si>
  <si>
    <r>
      <rPr>
        <sz val="12"/>
        <rFont val="Calibri"/>
        <charset val="0"/>
      </rPr>
      <t>Nebivolol (Bystolic,R 065824) is a β1 receptor blocker with nitric oxide-potentiating vasodilatory effect used in treatment of hypertension and also for left ventricular failure.</t>
    </r>
  </si>
  <si>
    <t>118457-14-0</t>
  </si>
  <si>
    <r>
      <rPr>
        <sz val="12"/>
        <rFont val="Calibri"/>
        <charset val="0"/>
      </rPr>
      <t>http://www.selleckchem.com/products/nebivolol.html</t>
    </r>
  </si>
  <si>
    <r>
      <rPr>
        <sz val="12"/>
        <rFont val="Calibri"/>
        <charset val="0"/>
      </rPr>
      <t>C22H25F2NO4</t>
    </r>
  </si>
  <si>
    <r>
      <rPr>
        <sz val="12"/>
        <rFont val="Calibri"/>
        <charset val="0"/>
      </rPr>
      <t>Bystolic,R 065824</t>
    </r>
  </si>
  <si>
    <r>
      <rPr>
        <sz val="12"/>
        <rFont val="Calibri"/>
        <charset val="0"/>
      </rPr>
      <t>OC(CNCC(O)C1CCC2=CC(=CC=C2O1)F)C3CCC4=C(O3)C=CC(=C4)F</t>
    </r>
  </si>
  <si>
    <r>
      <rPr>
        <sz val="12"/>
        <rFont val="Calibri"/>
        <charset val="0"/>
      </rPr>
      <t>S5740</t>
    </r>
  </si>
  <si>
    <r>
      <rPr>
        <sz val="12"/>
        <rFont val="Calibri"/>
        <charset val="0"/>
      </rPr>
      <t>Palonosetron</t>
    </r>
  </si>
  <si>
    <r>
      <rPr>
        <sz val="12"/>
        <rFont val="Calibri"/>
        <charset val="0"/>
      </rPr>
      <t>Palonosetron (RS25259, RS 25259 197) is a 5-HT3 antagonist with Ki value of 0.17 nM. It is used in the prevention and treatment of chemotherapy-induced nausea and vomiting (CINV).</t>
    </r>
  </si>
  <si>
    <t>135729-61-2</t>
  </si>
  <si>
    <r>
      <rPr>
        <sz val="12"/>
        <rFont val="Calibri"/>
        <charset val="0"/>
      </rPr>
      <t>http://www.selleckchem.com/products/palonosetron.html</t>
    </r>
  </si>
  <si>
    <r>
      <rPr>
        <sz val="12"/>
        <rFont val="Calibri"/>
        <charset val="0"/>
      </rPr>
      <t>C19H24N2O</t>
    </r>
  </si>
  <si>
    <r>
      <rPr>
        <sz val="12"/>
        <rFont val="Calibri"/>
        <charset val="0"/>
      </rPr>
      <t>RS25259, RS 25259 197</t>
    </r>
  </si>
  <si>
    <r>
      <rPr>
        <sz val="12"/>
        <rFont val="Calibri"/>
        <charset val="0"/>
      </rPr>
      <t>O=C1N(CC2CCCC3=C2C1=CC=C3)C4CN5CCC4CC5</t>
    </r>
  </si>
  <si>
    <r>
      <rPr>
        <sz val="12"/>
        <rFont val="Calibri"/>
        <charset val="0"/>
      </rPr>
      <t>S5741</t>
    </r>
  </si>
  <si>
    <r>
      <rPr>
        <sz val="12"/>
        <rFont val="Calibri"/>
        <charset val="0"/>
      </rPr>
      <t>Quetiapine</t>
    </r>
  </si>
  <si>
    <r>
      <rPr>
        <sz val="12"/>
        <rFont val="Calibri"/>
        <charset val="0"/>
      </rPr>
      <t>Quetiapine(ICI204636) is an atypical antipsychotic used for the treatment of schizophrenia, bipolar disorder, and major depressive disorder.Quetiapine is a 5-HT receptors agonist with a pEC50 of 4.77 for human 5-HT1A receptor. Quetiapine is a dopamine receptor antagonist with a pIC50 of 6.33 for human D2 receptor. Quetiapine have moderate to high affinity for the human D2, HT1A, 5-HT2A, 5-HT2C receptor with pKis of 7.23, 5.74, 7.54, 5.55.</t>
    </r>
  </si>
  <si>
    <t>111974-69-7</t>
  </si>
  <si>
    <r>
      <rPr>
        <sz val="12"/>
        <rFont val="Calibri"/>
        <charset val="0"/>
      </rPr>
      <t>http://www.selleckchem.com/products/quetiapine.html</t>
    </r>
  </si>
  <si>
    <r>
      <rPr>
        <sz val="12"/>
        <rFont val="Calibri"/>
        <charset val="0"/>
      </rPr>
      <t>C21H25N3O2S</t>
    </r>
  </si>
  <si>
    <r>
      <rPr>
        <sz val="12"/>
        <rFont val="Calibri"/>
        <charset val="0"/>
      </rPr>
      <t>ICI204636</t>
    </r>
  </si>
  <si>
    <r>
      <rPr>
        <sz val="12"/>
        <rFont val="Calibri"/>
        <charset val="0"/>
      </rPr>
      <t>OCCOCCN1CCN(CC1)C2=NC3=CC=CC=C3SC4=C2C=CC=C4</t>
    </r>
  </si>
  <si>
    <r>
      <rPr>
        <sz val="12"/>
        <rFont val="Calibri"/>
        <charset val="0"/>
      </rPr>
      <t>S5747</t>
    </r>
  </si>
  <si>
    <r>
      <rPr>
        <sz val="12"/>
        <rFont val="Calibri"/>
        <charset val="0"/>
      </rPr>
      <t>Morantel tartrate</t>
    </r>
  </si>
  <si>
    <r>
      <rPr>
        <sz val="12"/>
        <rFont val="Calibri"/>
        <charset val="0"/>
      </rPr>
      <t>Morantel (CP-12009-18, UK 296418) is a positive allosteric modulator of neuronal nicotinic acetylcholine receptors (nAChRs).</t>
    </r>
  </si>
  <si>
    <t>26155-31-7</t>
  </si>
  <si>
    <r>
      <rPr>
        <sz val="12"/>
        <rFont val="Calibri"/>
        <charset val="0"/>
      </rPr>
      <t>http://www.selleckchem.com/products/morantel-tartrate.html</t>
    </r>
  </si>
  <si>
    <r>
      <rPr>
        <sz val="12"/>
        <rFont val="Calibri"/>
        <charset val="0"/>
      </rPr>
      <t>C16H22N2O6S</t>
    </r>
  </si>
  <si>
    <r>
      <rPr>
        <sz val="12"/>
        <rFont val="Calibri"/>
        <charset val="0"/>
      </rPr>
      <t>CP-12009-18 tartrate, UK 296418 tartrate</t>
    </r>
  </si>
  <si>
    <r>
      <rPr>
        <sz val="12"/>
        <rFont val="Calibri"/>
        <charset val="0"/>
      </rPr>
      <t>CN1CCCN=C1/C=C/C2=C(C)C=CS2.OC(C(O)C(O)=O)C(O)=O</t>
    </r>
  </si>
  <si>
    <r>
      <rPr>
        <sz val="12"/>
        <rFont val="Calibri"/>
        <charset val="0"/>
      </rPr>
      <t>S5749</t>
    </r>
  </si>
  <si>
    <r>
      <rPr>
        <sz val="12"/>
        <rFont val="Calibri"/>
        <charset val="0"/>
      </rPr>
      <t>Chlorpromazine</t>
    </r>
  </si>
  <si>
    <r>
      <rPr>
        <sz val="12"/>
        <rFont val="Calibri"/>
        <charset val="0"/>
      </rPr>
      <t>5-HT Receptor,Dopamine Receptor,Potassium Channel,Sodium Channel</t>
    </r>
  </si>
  <si>
    <r>
      <rPr>
        <sz val="12"/>
        <rFont val="Calibri"/>
        <charset val="0"/>
      </rPr>
      <t>Chlorpromazine (CPZ) is a low-potency typical antipsychotic agent that is used to treat psychotic disorders such as schizophrenia. Chlorpromazine (CPZ) inhibits 5-HT(2A) receptor and dopamine D2 in vitro. Chlorpromazine (CPZ) also inhibits sodium channel and blocks HERG potassium channels with IC50 of 21.6 μM.</t>
    </r>
  </si>
  <si>
    <t>50-53-3</t>
  </si>
  <si>
    <r>
      <rPr>
        <sz val="12"/>
        <rFont val="Calibri"/>
        <charset val="0"/>
      </rPr>
      <t>http://www.selleckchem.com/products/chlorpromazine.html</t>
    </r>
  </si>
  <si>
    <r>
      <rPr>
        <sz val="12"/>
        <rFont val="Calibri"/>
        <charset val="0"/>
      </rPr>
      <t>C17H19ClN2S</t>
    </r>
  </si>
  <si>
    <r>
      <rPr>
        <sz val="12"/>
        <rFont val="Calibri"/>
        <charset val="0"/>
      </rPr>
      <t>CPZ</t>
    </r>
  </si>
  <si>
    <r>
      <rPr>
        <sz val="12"/>
        <rFont val="Calibri"/>
        <charset val="0"/>
      </rPr>
      <t>CN(C)CCCN1C2=C(SC3=C1C=C(Cl)C=C3)C=CC=C2</t>
    </r>
  </si>
  <si>
    <r>
      <rPr>
        <sz val="12"/>
        <rFont val="Calibri"/>
        <charset val="0"/>
      </rPr>
      <t>S5750</t>
    </r>
  </si>
  <si>
    <r>
      <rPr>
        <sz val="12"/>
        <rFont val="Calibri"/>
        <charset val="0"/>
      </rPr>
      <t>DL-Norepinephrine hydrochloride</t>
    </r>
  </si>
  <si>
    <r>
      <rPr>
        <sz val="12"/>
        <rFont val="Calibri"/>
        <charset val="0"/>
      </rPr>
      <t>Norepinephrine (noradrenaline) is the neurotransmitter at most sympathetic neuroeffector junctions and has pharmacologic effects on both α1 and β1 adrenoceptors.</t>
    </r>
  </si>
  <si>
    <t>55-27-6</t>
  </si>
  <si>
    <r>
      <rPr>
        <sz val="12"/>
        <rFont val="Calibri"/>
        <charset val="0"/>
      </rPr>
      <t>http://www.selleckchem.com/products/dl-norepinephrine-hydrochloride.html</t>
    </r>
  </si>
  <si>
    <r>
      <rPr>
        <sz val="12"/>
        <rFont val="Calibri"/>
        <charset val="0"/>
      </rPr>
      <t>C8H12ClNO3</t>
    </r>
  </si>
  <si>
    <r>
      <rPr>
        <sz val="12"/>
        <rFont val="Calibri"/>
        <charset val="0"/>
      </rPr>
      <t>noradrenaline hydrochloride</t>
    </r>
  </si>
  <si>
    <r>
      <rPr>
        <sz val="12"/>
        <rFont val="Calibri"/>
        <charset val="0"/>
      </rPr>
      <t>Cl.NCC(O)C1=CC(=C(O)C=C1)O</t>
    </r>
  </si>
  <si>
    <r>
      <rPr>
        <sz val="12"/>
        <rFont val="Calibri"/>
        <charset val="0"/>
      </rPr>
      <t>S5753</t>
    </r>
  </si>
  <si>
    <r>
      <rPr>
        <sz val="12"/>
        <rFont val="Calibri"/>
        <charset val="0"/>
      </rPr>
      <t>Setipiprant (ACT-129968)</t>
    </r>
  </si>
  <si>
    <r>
      <rPr>
        <sz val="12"/>
        <rFont val="Calibri"/>
        <charset val="0"/>
      </rPr>
      <t>Setipiprant (ACT-129968, KYTH-105) is a selective, orally available antagonist of the prostaglandin D2 receptor 2 (DP2) that that has been shown to have greater specificity for DP2 (CRTH2) than for DP1.</t>
    </r>
  </si>
  <si>
    <t>866460-33-5</t>
  </si>
  <si>
    <r>
      <rPr>
        <sz val="12"/>
        <rFont val="Calibri"/>
        <charset val="0"/>
      </rPr>
      <t>http://www.selleckchem.com/products/act-129968-setipiprant.html</t>
    </r>
  </si>
  <si>
    <r>
      <rPr>
        <sz val="12"/>
        <rFont val="Calibri"/>
        <charset val="0"/>
      </rPr>
      <t>C24H19FN2O3</t>
    </r>
  </si>
  <si>
    <r>
      <rPr>
        <sz val="12"/>
        <rFont val="Calibri"/>
        <charset val="0"/>
      </rPr>
      <t>KYTH-105</t>
    </r>
  </si>
  <si>
    <r>
      <rPr>
        <sz val="12"/>
        <rFont val="Calibri"/>
        <charset val="0"/>
      </rPr>
      <t>OC(=O)C[N]1C2=C(CN(CC2)C(=O)C3=C4C=CC=CC4=CC=C3)C5=C1C=CC(=C5)F</t>
    </r>
  </si>
  <si>
    <r>
      <rPr>
        <sz val="12"/>
        <rFont val="Calibri"/>
        <charset val="0"/>
      </rPr>
      <t>S5755</t>
    </r>
  </si>
  <si>
    <r>
      <rPr>
        <sz val="12"/>
        <rFont val="Calibri"/>
        <charset val="0"/>
      </rPr>
      <t>Methyl Eugenol</t>
    </r>
  </si>
  <si>
    <r>
      <rPr>
        <sz val="12"/>
        <rFont val="Calibri"/>
        <charset val="0"/>
      </rPr>
      <t>Methyl eugenol (4-allylveratrole, eugenyl methyl ether, O-methyleugenol), as a constituent in leaves, fruits, stems, and/or roots, is used as a flavoring agent, as a fragrance and as an anesthetic in rodents.,</t>
    </r>
  </si>
  <si>
    <t>93-15-2</t>
  </si>
  <si>
    <r>
      <rPr>
        <sz val="12"/>
        <rFont val="Calibri"/>
        <charset val="0"/>
      </rPr>
      <t>http://www.selleckchem.com/products/methyl-eugenol.html</t>
    </r>
  </si>
  <si>
    <r>
      <rPr>
        <sz val="12"/>
        <rFont val="Calibri"/>
        <charset val="0"/>
      </rPr>
      <t>C11H14O2</t>
    </r>
  </si>
  <si>
    <r>
      <rPr>
        <sz val="12"/>
        <rFont val="Calibri"/>
        <charset val="0"/>
      </rPr>
      <t>4-allylveratrole, eugenyl methyl ether, O-methyleugenol</t>
    </r>
  </si>
  <si>
    <r>
      <rPr>
        <sz val="12"/>
        <rFont val="Calibri"/>
        <charset val="0"/>
      </rPr>
      <t>COC1=C(OC)C=C(CC=C)C=C1</t>
    </r>
  </si>
  <si>
    <r>
      <rPr>
        <sz val="12"/>
        <rFont val="Calibri"/>
        <charset val="0"/>
      </rPr>
      <t>S5761</t>
    </r>
  </si>
  <si>
    <r>
      <rPr>
        <sz val="12"/>
        <rFont val="Calibri"/>
        <charset val="0"/>
      </rPr>
      <t>Citric acid</t>
    </r>
  </si>
  <si>
    <r>
      <rPr>
        <sz val="12"/>
        <rFont val="Calibri"/>
        <charset val="0"/>
      </rPr>
      <t>Citric acid is a weak organic acid that occurs naturally in citrus fruits. It is an intermediate in the citric acid cycle.</t>
    </r>
  </si>
  <si>
    <t>77-92-9</t>
  </si>
  <si>
    <r>
      <rPr>
        <sz val="12"/>
        <rFont val="Calibri"/>
        <charset val="0"/>
      </rPr>
      <t>http://www.selleckchem.com/products/citric-acid.html</t>
    </r>
  </si>
  <si>
    <r>
      <rPr>
        <sz val="12"/>
        <rFont val="Calibri"/>
        <charset val="0"/>
      </rPr>
      <t>C6H8O7</t>
    </r>
  </si>
  <si>
    <r>
      <rPr>
        <sz val="12"/>
        <rFont val="Calibri"/>
        <charset val="0"/>
      </rPr>
      <t>OC(=O)CC(O)(CC(O)=O)C(O)=O</t>
    </r>
  </si>
  <si>
    <r>
      <rPr>
        <sz val="12"/>
        <rFont val="Calibri"/>
        <charset val="0"/>
      </rPr>
      <t>S5766</t>
    </r>
  </si>
  <si>
    <r>
      <rPr>
        <sz val="12"/>
        <rFont val="Calibri"/>
        <charset val="0"/>
      </rPr>
      <t>Alfuzosin</t>
    </r>
  </si>
  <si>
    <r>
      <rPr>
        <sz val="12"/>
        <rFont val="Calibri"/>
        <charset val="0"/>
      </rPr>
      <t>Alfuzosin(SL 77499), a quinazoline derivative, is a selective and competitive α1-adrenoceptor antagonist.</t>
    </r>
  </si>
  <si>
    <t>81403-80-7</t>
  </si>
  <si>
    <r>
      <rPr>
        <sz val="12"/>
        <rFont val="Calibri"/>
        <charset val="0"/>
      </rPr>
      <t>http://www.selleckchem.com/products/alfuzosin.html</t>
    </r>
  </si>
  <si>
    <r>
      <rPr>
        <sz val="12"/>
        <rFont val="Calibri"/>
        <charset val="0"/>
      </rPr>
      <t>C19H27N5O4</t>
    </r>
  </si>
  <si>
    <r>
      <rPr>
        <sz val="12"/>
        <rFont val="Calibri"/>
        <charset val="0"/>
      </rPr>
      <t>SL 77499</t>
    </r>
  </si>
  <si>
    <r>
      <rPr>
        <sz val="12"/>
        <rFont val="Calibri"/>
        <charset val="0"/>
      </rPr>
      <t>COC1=CC2=NC(=NC(=C2C=C1OC)N)N(C)CCCNC(=O)C3CCCO3</t>
    </r>
  </si>
  <si>
    <r>
      <rPr>
        <sz val="12"/>
        <rFont val="Calibri"/>
        <charset val="0"/>
      </rPr>
      <t>S5767</t>
    </r>
  </si>
  <si>
    <r>
      <rPr>
        <sz val="12"/>
        <rFont val="Calibri"/>
        <charset val="0"/>
      </rPr>
      <t>Aliskiren</t>
    </r>
  </si>
  <si>
    <r>
      <rPr>
        <sz val="12"/>
        <rFont val="Calibri"/>
        <charset val="0"/>
      </rPr>
      <t>Aliskiren(CGP 60536) is a renin inhibitor with antihypertensive activity.</t>
    </r>
  </si>
  <si>
    <t>173334-57-1</t>
  </si>
  <si>
    <r>
      <rPr>
        <sz val="12"/>
        <rFont val="Calibri"/>
        <charset val="0"/>
      </rPr>
      <t>http://www.selleckchem.com/products/aliskiren.html</t>
    </r>
  </si>
  <si>
    <r>
      <rPr>
        <sz val="12"/>
        <rFont val="Calibri"/>
        <charset val="0"/>
      </rPr>
      <t>C30H53N3O6</t>
    </r>
  </si>
  <si>
    <r>
      <rPr>
        <sz val="12"/>
        <rFont val="Calibri"/>
        <charset val="0"/>
      </rPr>
      <t>CGP 60536</t>
    </r>
  </si>
  <si>
    <r>
      <rPr>
        <sz val="12"/>
        <rFont val="Calibri"/>
        <charset val="0"/>
      </rPr>
      <t>COCCCOC1=C(OC)C=CC(=C1)CC(CC(N)C(O)CC(C(C)C)C(=O)NCC(C)(C)C(N)=O)C(C)C</t>
    </r>
  </si>
  <si>
    <r>
      <rPr>
        <sz val="12"/>
        <rFont val="Calibri"/>
        <charset val="0"/>
      </rPr>
      <t>S5768</t>
    </r>
  </si>
  <si>
    <r>
      <rPr>
        <sz val="12"/>
        <rFont val="Calibri"/>
        <charset val="0"/>
      </rPr>
      <t>Fenoterol hydrobromide</t>
    </r>
  </si>
  <si>
    <r>
      <rPr>
        <sz val="12"/>
        <rFont val="Calibri"/>
        <charset val="0"/>
      </rPr>
      <t>Fenoterol hydrobromide (Phenoterol) is the the hydrobromide salt of fenoterol, a β2 adrenoreceptor agonist with bronchodilator activity.</t>
    </r>
  </si>
  <si>
    <t>1944-12-3</t>
  </si>
  <si>
    <r>
      <rPr>
        <sz val="12"/>
        <rFont val="Calibri"/>
        <charset val="0"/>
      </rPr>
      <t>http://www.selleckchem.com/products/fenoterol-hydrobromide.html</t>
    </r>
  </si>
  <si>
    <r>
      <rPr>
        <sz val="12"/>
        <rFont val="Calibri"/>
        <charset val="0"/>
      </rPr>
      <t>C17H22BrNO4</t>
    </r>
  </si>
  <si>
    <r>
      <rPr>
        <sz val="12"/>
        <rFont val="Calibri"/>
        <charset val="0"/>
      </rPr>
      <t>Phenoterol hydrobromide</t>
    </r>
  </si>
  <si>
    <r>
      <rPr>
        <sz val="12"/>
        <rFont val="Calibri"/>
        <charset val="0"/>
      </rPr>
      <t>Br.CC(CC1=CC=C(O)C=C1)NCC(O)C2=CC(=CC(=C2)O)O</t>
    </r>
  </si>
  <si>
    <r>
      <rPr>
        <sz val="12"/>
        <rFont val="Calibri"/>
        <charset val="0"/>
      </rPr>
      <t>S5769</t>
    </r>
  </si>
  <si>
    <r>
      <rPr>
        <sz val="12"/>
        <rFont val="Calibri"/>
        <charset val="0"/>
      </rPr>
      <t>Fenoterol</t>
    </r>
  </si>
  <si>
    <r>
      <rPr>
        <sz val="12"/>
        <rFont val="Calibri"/>
        <charset val="0"/>
      </rPr>
      <t>Fenoterol (Phenoterol) is a β2 adrenoreceptor agonist with bronchodilator activity.</t>
    </r>
  </si>
  <si>
    <t>13392-18-2</t>
  </si>
  <si>
    <r>
      <rPr>
        <sz val="12"/>
        <rFont val="Calibri"/>
        <charset val="0"/>
      </rPr>
      <t>http://www.selleckchem.com/products/fenoterol.html</t>
    </r>
  </si>
  <si>
    <r>
      <rPr>
        <sz val="12"/>
        <rFont val="Calibri"/>
        <charset val="0"/>
      </rPr>
      <t>C17H21NO4</t>
    </r>
  </si>
  <si>
    <r>
      <rPr>
        <sz val="12"/>
        <rFont val="Calibri"/>
        <charset val="0"/>
      </rPr>
      <t>Phenoterol</t>
    </r>
  </si>
  <si>
    <r>
      <rPr>
        <sz val="12"/>
        <rFont val="Calibri"/>
        <charset val="0"/>
      </rPr>
      <t>CC(CC1=CC=C(O)C=C1)NCC(O)C2=CC(=CC(=C2)O)O</t>
    </r>
  </si>
  <si>
    <r>
      <rPr>
        <sz val="12"/>
        <rFont val="Calibri"/>
        <charset val="0"/>
      </rPr>
      <t>S5778</t>
    </r>
  </si>
  <si>
    <r>
      <rPr>
        <sz val="12"/>
        <rFont val="Calibri"/>
        <charset val="0"/>
      </rPr>
      <t>Esmolol</t>
    </r>
  </si>
  <si>
    <r>
      <rPr>
        <sz val="12"/>
        <rFont val="Calibri"/>
        <charset val="0"/>
      </rPr>
      <t>Esmolol is a cardioselective beta1 receptor blocker with rapid onset, a very short duration of action, and no significant intrinsic sympathomimetic or membrane stabilising activity at therapeutic dosages.</t>
    </r>
  </si>
  <si>
    <t>81147-92-4</t>
  </si>
  <si>
    <r>
      <rPr>
        <sz val="12"/>
        <rFont val="Calibri"/>
        <charset val="0"/>
      </rPr>
      <t>http://www.selleckchem.com/products/esmolol.html</t>
    </r>
  </si>
  <si>
    <r>
      <rPr>
        <sz val="12"/>
        <rFont val="Calibri"/>
        <charset val="0"/>
      </rPr>
      <t>C16H25NO4</t>
    </r>
  </si>
  <si>
    <r>
      <rPr>
        <sz val="12"/>
        <rFont val="Calibri"/>
        <charset val="0"/>
      </rPr>
      <t>COC(=O)CCC1=CC=C(OCC(O)CNC(C)C)C=C1</t>
    </r>
  </si>
  <si>
    <r>
      <rPr>
        <sz val="12"/>
        <rFont val="Calibri"/>
        <charset val="0"/>
      </rPr>
      <t>S5780</t>
    </r>
  </si>
  <si>
    <r>
      <rPr>
        <sz val="12"/>
        <rFont val="Calibri"/>
        <charset val="0"/>
      </rPr>
      <t>Prazosin</t>
    </r>
  </si>
  <si>
    <r>
      <rPr>
        <sz val="12"/>
        <rFont val="Calibri"/>
        <charset val="0"/>
      </rPr>
      <t>Prazosin is an α1-blocker that acts as an inverse agonist at alpha-1 adrenergic receptors. It is used to treat hypertension.</t>
    </r>
  </si>
  <si>
    <t>19216-56-9</t>
  </si>
  <si>
    <r>
      <rPr>
        <sz val="12"/>
        <rFont val="Calibri"/>
        <charset val="0"/>
      </rPr>
      <t>http://www.selleckchem.com/products/prazosin.html</t>
    </r>
  </si>
  <si>
    <r>
      <rPr>
        <sz val="12"/>
        <rFont val="Calibri"/>
        <charset val="0"/>
      </rPr>
      <t>C19H21N5O4</t>
    </r>
  </si>
  <si>
    <r>
      <rPr>
        <sz val="12"/>
        <rFont val="Calibri"/>
        <charset val="0"/>
      </rPr>
      <t>COC1=CC2=NC(=NC(=C2C=C1OC)N)N3CCN(CC3)C(=O)C4=CC=CO4</t>
    </r>
  </si>
  <si>
    <r>
      <rPr>
        <sz val="12"/>
        <rFont val="Calibri"/>
        <charset val="0"/>
      </rPr>
      <t>S5781</t>
    </r>
  </si>
  <si>
    <r>
      <rPr>
        <sz val="12"/>
        <rFont val="Calibri"/>
        <charset val="0"/>
      </rPr>
      <t>Raloxifene</t>
    </r>
  </si>
  <si>
    <r>
      <rPr>
        <sz val="12"/>
        <rFont val="Calibri"/>
        <charset val="0"/>
      </rPr>
      <t>Raloxifene (Keoxifene, Pharoxifene, LY-139481, LY-156758, CCRIS-7129) is a second generation selective estrogen receptor modulator (SERM) used to prevent osteoporosis in postmenopausal women.</t>
    </r>
  </si>
  <si>
    <t>84449-90-1</t>
  </si>
  <si>
    <r>
      <rPr>
        <sz val="12"/>
        <rFont val="Calibri"/>
        <charset val="0"/>
      </rPr>
      <t>http://www.selleckchem.com/products/raloxifene.html</t>
    </r>
  </si>
  <si>
    <r>
      <rPr>
        <sz val="12"/>
        <rFont val="Calibri"/>
        <charset val="0"/>
      </rPr>
      <t>C28H27NO4S</t>
    </r>
  </si>
  <si>
    <r>
      <rPr>
        <sz val="12"/>
        <rFont val="Calibri"/>
        <charset val="0"/>
      </rPr>
      <t>Keoxifene, Pharoxifene, LY-139481, LY-156758, CCRIS-7129</t>
    </r>
  </si>
  <si>
    <r>
      <rPr>
        <sz val="12"/>
        <rFont val="Calibri"/>
        <charset val="0"/>
      </rPr>
      <t>OC1=CC=C(C=C1)C2=C(C(=O)C3=CC=C(OCCN4CCCCC4)C=C3)C5=C(S2)C=C(O)C=C5</t>
    </r>
  </si>
  <si>
    <r>
      <rPr>
        <sz val="12"/>
        <rFont val="Calibri"/>
        <charset val="0"/>
      </rPr>
      <t>S5782</t>
    </r>
  </si>
  <si>
    <r>
      <rPr>
        <sz val="12"/>
        <rFont val="Calibri"/>
        <charset val="0"/>
      </rPr>
      <t>Doxazosin</t>
    </r>
  </si>
  <si>
    <r>
      <rPr>
        <sz val="12"/>
        <rFont val="Calibri"/>
        <charset val="0"/>
      </rPr>
      <t>Doxazosin(UK 33274) is a quinazoline-derivative that selectively antagonizes postsynaptic α1-adrenergic receptors.</t>
    </r>
  </si>
  <si>
    <t>74191-85-8</t>
  </si>
  <si>
    <r>
      <rPr>
        <sz val="12"/>
        <rFont val="Calibri"/>
        <charset val="0"/>
      </rPr>
      <t>http://www.selleckchem.com/products/doxazosin.html</t>
    </r>
  </si>
  <si>
    <r>
      <rPr>
        <sz val="12"/>
        <rFont val="Calibri"/>
        <charset val="0"/>
      </rPr>
      <t>C23H25N5O5</t>
    </r>
  </si>
  <si>
    <r>
      <rPr>
        <sz val="12"/>
        <rFont val="Calibri"/>
        <charset val="0"/>
      </rPr>
      <t>UK 33274</t>
    </r>
  </si>
  <si>
    <r>
      <rPr>
        <sz val="12"/>
        <rFont val="Calibri"/>
        <charset val="0"/>
      </rPr>
      <t>COC1=CC2=C(C=C1OC)C(=NC(=N2)N3CCN(CC3)C(=O)C4COC5=C(O4)C=CC=C5)N</t>
    </r>
  </si>
  <si>
    <r>
      <rPr>
        <sz val="12"/>
        <rFont val="Calibri"/>
        <charset val="0"/>
      </rPr>
      <t>S5783</t>
    </r>
  </si>
  <si>
    <r>
      <rPr>
        <sz val="12"/>
        <rFont val="Calibri"/>
        <charset val="0"/>
      </rPr>
      <t>Montelukast</t>
    </r>
  </si>
  <si>
    <r>
      <rPr>
        <sz val="12"/>
        <rFont val="Calibri"/>
        <charset val="0"/>
      </rPr>
      <t>Montelukast(MK0476) is a leukotriene receptor antagonist used for the maintenance treatment of asthma and to relieve symptoms of seasonal allergies.</t>
    </r>
  </si>
  <si>
    <t>158966-92-8</t>
  </si>
  <si>
    <r>
      <rPr>
        <sz val="12"/>
        <rFont val="Calibri"/>
        <charset val="0"/>
      </rPr>
      <t>http://www.selleckchem.com/products/montelukast.html</t>
    </r>
  </si>
  <si>
    <r>
      <rPr>
        <sz val="12"/>
        <rFont val="Calibri"/>
        <charset val="0"/>
      </rPr>
      <t>C35H36ClNO3S</t>
    </r>
  </si>
  <si>
    <r>
      <rPr>
        <sz val="12"/>
        <rFont val="Calibri"/>
        <charset val="0"/>
      </rPr>
      <t>MK0476</t>
    </r>
  </si>
  <si>
    <r>
      <rPr>
        <sz val="12"/>
        <rFont val="Calibri"/>
        <charset val="0"/>
      </rPr>
      <t>CC(C)(O)C1=CC=CC=C1CCC(SCC2(CC2)CC(O)=O)C3=CC=CC(=C3)\C=C\C4=CC=C5C=CC(=CC5=N4)Cl</t>
    </r>
  </si>
  <si>
    <r>
      <rPr>
        <sz val="12"/>
        <rFont val="Calibri"/>
        <charset val="0"/>
      </rPr>
      <t>S5787</t>
    </r>
  </si>
  <si>
    <r>
      <rPr>
        <sz val="12"/>
        <rFont val="Calibri"/>
        <charset val="0"/>
      </rPr>
      <t>Dronedarone</t>
    </r>
  </si>
  <si>
    <r>
      <rPr>
        <sz val="12"/>
        <rFont val="Calibri"/>
        <charset val="0"/>
      </rPr>
      <t>Dronedarone (SR33589)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r>
  </si>
  <si>
    <t>141626-36-0</t>
  </si>
  <si>
    <r>
      <rPr>
        <sz val="12"/>
        <rFont val="Calibri"/>
        <charset val="0"/>
      </rPr>
      <t>http://www.selleckchem.com/products/dronedarone.html</t>
    </r>
  </si>
  <si>
    <r>
      <rPr>
        <sz val="12"/>
        <rFont val="Calibri"/>
        <charset val="0"/>
      </rPr>
      <t>C31H44N2O5S</t>
    </r>
  </si>
  <si>
    <r>
      <rPr>
        <sz val="12"/>
        <rFont val="Calibri"/>
        <charset val="0"/>
      </rPr>
      <t>CCCCN(CCCC)CCCOC1=CC=C(C=C1)C(=O)C2=C(CCCC)OC3=C2C=C(N[S](C)(=O)=O)C=C3</t>
    </r>
  </si>
  <si>
    <r>
      <rPr>
        <sz val="12"/>
        <rFont val="Calibri"/>
        <charset val="0"/>
      </rPr>
      <t>S5792</t>
    </r>
  </si>
  <si>
    <r>
      <rPr>
        <sz val="12"/>
        <rFont val="Calibri"/>
        <charset val="0"/>
      </rPr>
      <t>CID 2011756</t>
    </r>
  </si>
  <si>
    <r>
      <rPr>
        <sz val="12"/>
        <rFont val="Calibri"/>
        <charset val="0"/>
      </rPr>
      <t>PKD</t>
    </r>
  </si>
  <si>
    <r>
      <rPr>
        <sz val="12"/>
        <rFont val="Calibri"/>
        <charset val="0"/>
      </rPr>
      <t>CID 2011756 is an inhibitor of protein kinase D (PKD) with IC50 values of 3.2, 0.6, and 0.7 μM for PKD1, PKD2, and PKD3, respectively.</t>
    </r>
  </si>
  <si>
    <t>638156-11-3</t>
  </si>
  <si>
    <r>
      <rPr>
        <sz val="12"/>
        <rFont val="Calibri"/>
        <charset val="0"/>
      </rPr>
      <t>http://www.selleckchem.com/products/cid-2011756.html</t>
    </r>
  </si>
  <si>
    <r>
      <rPr>
        <sz val="12"/>
        <rFont val="Calibri"/>
        <charset val="0"/>
      </rPr>
      <t>C22H21ClN2O3</t>
    </r>
  </si>
  <si>
    <r>
      <rPr>
        <sz val="12"/>
        <rFont val="Calibri"/>
        <charset val="0"/>
      </rPr>
      <t>ClC1=CC(=CC=C1)C2=CC=C(O2)C(=O)NC3=CC=C(CN4CCOCC4)C=C3</t>
    </r>
  </si>
  <si>
    <r>
      <rPr>
        <sz val="12"/>
        <rFont val="Calibri"/>
        <charset val="0"/>
      </rPr>
      <t>S5796</t>
    </r>
  </si>
  <si>
    <r>
      <rPr>
        <sz val="12"/>
        <rFont val="Calibri"/>
        <charset val="0"/>
      </rPr>
      <t>Vanoxerine dihydrochloride</t>
    </r>
  </si>
  <si>
    <r>
      <rPr>
        <sz val="12"/>
        <rFont val="Calibri"/>
        <charset val="0"/>
      </rPr>
      <t>Vanoxerine (GBR-12909) is a potent and selective inhibitor of the presynaptic dopamine uptake complex.</t>
    </r>
  </si>
  <si>
    <t>67469-78-7</t>
  </si>
  <si>
    <r>
      <rPr>
        <sz val="12"/>
        <rFont val="Calibri"/>
        <charset val="0"/>
      </rPr>
      <t>http://www.selleck.cn/products/vanoxerine-dihydrochloride.html</t>
    </r>
  </si>
  <si>
    <r>
      <rPr>
        <sz val="12"/>
        <rFont val="Calibri"/>
        <charset val="0"/>
      </rPr>
      <t>C28H34Cl2F2N2O</t>
    </r>
  </si>
  <si>
    <r>
      <rPr>
        <sz val="12"/>
        <rFont val="Calibri"/>
        <charset val="0"/>
      </rPr>
      <t>GBR-12909</t>
    </r>
  </si>
  <si>
    <r>
      <rPr>
        <sz val="12"/>
        <rFont val="Calibri"/>
        <charset val="0"/>
      </rPr>
      <t>Cl.Cl.FC1=CC=C(C=C1)C(OCCN2CCN(CCCC3=CC=CC=C3)CC2)C4=CC=C(F)C=C4</t>
    </r>
  </si>
  <si>
    <r>
      <rPr>
        <sz val="12"/>
        <rFont val="Calibri"/>
        <charset val="0"/>
      </rPr>
      <t>S5802</t>
    </r>
  </si>
  <si>
    <r>
      <rPr>
        <sz val="12"/>
        <rFont val="Calibri"/>
        <charset val="0"/>
      </rPr>
      <t>Alprenolol hydrochloride</t>
    </r>
  </si>
  <si>
    <r>
      <rPr>
        <sz val="12"/>
        <rFont val="Calibri"/>
        <charset val="0"/>
      </rPr>
      <t>Alprenolol hydrochloride is the hydrochloride salt form of alprenolol, which is an beta adrenergic receptorantagonist and is used as an antihypertensive, anti-anginal, and anti-arrhythmic agent.</t>
    </r>
  </si>
  <si>
    <t>13707-88-5</t>
  </si>
  <si>
    <r>
      <rPr>
        <sz val="12"/>
        <rFont val="Calibri"/>
        <charset val="0"/>
      </rPr>
      <t>http://www.selleckchem.com/products/alprenolol-hydrochloride.html</t>
    </r>
  </si>
  <si>
    <r>
      <rPr>
        <sz val="12"/>
        <rFont val="Calibri"/>
        <charset val="0"/>
      </rPr>
      <t>C15H24ClNO2</t>
    </r>
  </si>
  <si>
    <r>
      <rPr>
        <sz val="12"/>
        <rFont val="Calibri"/>
        <charset val="0"/>
      </rPr>
      <t>Cl.CC(C)NCC(O)COC1=CC=CC=C1CC=C</t>
    </r>
  </si>
  <si>
    <r>
      <rPr>
        <sz val="12"/>
        <rFont val="Calibri"/>
        <charset val="0"/>
      </rPr>
      <t>S5805</t>
    </r>
  </si>
  <si>
    <r>
      <rPr>
        <sz val="12"/>
        <rFont val="Calibri"/>
        <charset val="0"/>
      </rPr>
      <t>Allopregnanolone</t>
    </r>
  </si>
  <si>
    <r>
      <rPr>
        <sz val="12"/>
        <rFont val="Calibri"/>
        <charset val="0"/>
      </rPr>
      <t>Allopregnanolone, a neurosteroid synthesized from progesterone in brain, acts as a highly potent positive allosteric modulator of the GABAA receptor.</t>
    </r>
  </si>
  <si>
    <t>516-54-1</t>
  </si>
  <si>
    <r>
      <rPr>
        <sz val="12"/>
        <rFont val="Calibri"/>
        <charset val="0"/>
      </rPr>
      <t>http://www.selleckchem.com/products/allopregnanolone.html</t>
    </r>
  </si>
  <si>
    <r>
      <rPr>
        <sz val="12"/>
        <rFont val="Calibri"/>
        <charset val="0"/>
      </rPr>
      <t>C21H34O2</t>
    </r>
  </si>
  <si>
    <r>
      <rPr>
        <sz val="12"/>
        <rFont val="Calibri"/>
        <charset val="0"/>
      </rPr>
      <t>CC(=O)C1CCC2C3CCC4CC(O)CCC4(C)C3CCC12C</t>
    </r>
  </si>
  <si>
    <r>
      <rPr>
        <sz val="12"/>
        <rFont val="Calibri"/>
        <charset val="0"/>
      </rPr>
      <t>S5808</t>
    </r>
  </si>
  <si>
    <r>
      <rPr>
        <sz val="12"/>
        <rFont val="Calibri"/>
        <charset val="0"/>
      </rPr>
      <t>Relugolix</t>
    </r>
  </si>
  <si>
    <r>
      <rPr>
        <sz val="12"/>
        <rFont val="Calibri"/>
        <charset val="0"/>
      </rPr>
      <t>Relugolix (RVT-601, TAK-385) is a selective antagonist of the gonadotropin-releasing hormone receptor (GnRHR) with IC50 of 0.33 nM and 0.32 nM for human GnRHR and monkey GnRHR, respectively.</t>
    </r>
  </si>
  <si>
    <t>737789-87-6</t>
  </si>
  <si>
    <r>
      <rPr>
        <sz val="12"/>
        <rFont val="Calibri"/>
        <charset val="0"/>
      </rPr>
      <t>http://www.selleckchem.com/products/relugolix.html</t>
    </r>
  </si>
  <si>
    <r>
      <rPr>
        <sz val="12"/>
        <rFont val="Calibri"/>
        <charset val="0"/>
      </rPr>
      <t>C29H27F2N7O5S</t>
    </r>
  </si>
  <si>
    <r>
      <rPr>
        <sz val="12"/>
        <rFont val="Calibri"/>
        <charset val="0"/>
      </rPr>
      <t>RVT-601, TAK-385</t>
    </r>
  </si>
  <si>
    <r>
      <rPr>
        <sz val="12"/>
        <rFont val="Calibri"/>
        <charset val="0"/>
      </rPr>
      <t>CONC(=O)NC1=CC=C(C=C1)C2=C(CN(C)C)C3=C(S2)N(CC4=C(F)C=CC=C4F)C(=O)N(C3=O)C5=NN=C(OC)C=C5</t>
    </r>
  </si>
  <si>
    <r>
      <rPr>
        <sz val="12"/>
        <rFont val="Calibri"/>
        <charset val="0"/>
      </rPr>
      <t>S5819</t>
    </r>
  </si>
  <si>
    <r>
      <rPr>
        <sz val="12"/>
        <rFont val="Calibri"/>
        <charset val="0"/>
      </rPr>
      <t>MRE-269 (ACT-333679)</t>
    </r>
  </si>
  <si>
    <r>
      <rPr>
        <sz val="12"/>
        <rFont val="Calibri"/>
        <charset val="0"/>
      </rPr>
      <t>MRE-269 (ACT-333679) is a prostaglandin I2 (IP) receptor agonist with a binding affinity for the human IP receptor that is 130-fold greater than that for other human prostanoid receptor.</t>
    </r>
  </si>
  <si>
    <t>475085-57-5</t>
  </si>
  <si>
    <r>
      <rPr>
        <sz val="12"/>
        <rFont val="Calibri"/>
        <charset val="0"/>
      </rPr>
      <t>http://www.selleckchem.com/products/mre-269-act-333679.html</t>
    </r>
  </si>
  <si>
    <r>
      <rPr>
        <sz val="12"/>
        <rFont val="Calibri"/>
        <charset val="0"/>
      </rPr>
      <t>C25H29N3O3</t>
    </r>
  </si>
  <si>
    <r>
      <rPr>
        <sz val="12"/>
        <rFont val="Calibri"/>
        <charset val="0"/>
      </rPr>
      <t>CC(C)N(CCCCOCC(O)=O)C1=NC(=C(N=C1)C2=CC=CC=C2)C3=CC=CC=C3</t>
    </r>
  </si>
  <si>
    <r>
      <rPr>
        <sz val="12"/>
        <rFont val="Calibri"/>
        <charset val="0"/>
      </rPr>
      <t>S5835</t>
    </r>
  </si>
  <si>
    <r>
      <rPr>
        <sz val="12"/>
        <rFont val="Calibri"/>
        <charset val="0"/>
      </rPr>
      <t>3-(4-Hydroxyphenyl)-1-propanol</t>
    </r>
  </si>
  <si>
    <r>
      <rPr>
        <sz val="12"/>
        <rFont val="Calibri"/>
        <charset val="0"/>
      </rPr>
      <t>3-(4-Hydroxyphenyl)-1-propanol is a reagent in the synthesis of (−)-Centrolobine, which is an anti-Leishmania agent.</t>
    </r>
  </si>
  <si>
    <t>10210-17-0</t>
  </si>
  <si>
    <r>
      <rPr>
        <sz val="12"/>
        <rFont val="Calibri"/>
        <charset val="0"/>
      </rPr>
      <t>http://www.selleckchem.com/products/3-4-hydroxyphenyl-1-propanol.html</t>
    </r>
  </si>
  <si>
    <r>
      <rPr>
        <sz val="12"/>
        <rFont val="Calibri"/>
        <charset val="0"/>
      </rPr>
      <t>C9H12O2</t>
    </r>
  </si>
  <si>
    <r>
      <rPr>
        <sz val="12"/>
        <rFont val="Calibri"/>
        <charset val="0"/>
      </rPr>
      <t>OCCCC1=CC=C(O)C=C1</t>
    </r>
  </si>
  <si>
    <r>
      <rPr>
        <sz val="12"/>
        <rFont val="Calibri"/>
        <charset val="0"/>
      </rPr>
      <t>S5836</t>
    </r>
  </si>
  <si>
    <r>
      <rPr>
        <sz val="12"/>
        <rFont val="Calibri"/>
        <charset val="0"/>
      </rPr>
      <t>IBMX</t>
    </r>
  </si>
  <si>
    <r>
      <rPr>
        <sz val="12"/>
        <rFont val="Calibri"/>
        <charset val="0"/>
      </rPr>
      <t>IBMX (Isobutylmethylxanthine, 1-Methyl-3-Isobutylxanthine) is a nonspecific inhibitor of phosphodiesterase (PDE) with IC50 values of 6.5±1.2, 26.3±3.9 and 31.7±5.3 μM for PDE3, 4 and 5 respectively. It may enhance the intracellular cAMP levels and also acts as an adenosine (A1) receptor antagonist.</t>
    </r>
  </si>
  <si>
    <t>28822-58-4</t>
  </si>
  <si>
    <r>
      <rPr>
        <sz val="12"/>
        <rFont val="Calibri"/>
        <charset val="0"/>
      </rPr>
      <t>http://www.selleckchem.com/products/ibmx.html</t>
    </r>
  </si>
  <si>
    <r>
      <rPr>
        <sz val="12"/>
        <rFont val="Calibri"/>
        <charset val="0"/>
      </rPr>
      <t>C10H14N4O2</t>
    </r>
  </si>
  <si>
    <r>
      <rPr>
        <sz val="12"/>
        <rFont val="Calibri"/>
        <charset val="0"/>
      </rPr>
      <t>Isobutylmethylxanthine, 1-Methyl-3-Isobutylxanthine</t>
    </r>
  </si>
  <si>
    <r>
      <rPr>
        <sz val="12"/>
        <rFont val="Calibri"/>
        <charset val="0"/>
      </rPr>
      <t>CC(C)CN1C(=O)N(C)C(=O)C2=C1[NH]C=N2</t>
    </r>
  </si>
  <si>
    <r>
      <rPr>
        <sz val="12"/>
        <rFont val="Calibri"/>
        <charset val="0"/>
      </rPr>
      <t>S5837</t>
    </r>
  </si>
  <si>
    <r>
      <rPr>
        <sz val="12"/>
        <rFont val="Calibri"/>
        <charset val="0"/>
      </rPr>
      <t>BRL-50481</t>
    </r>
  </si>
  <si>
    <r>
      <rPr>
        <sz val="12"/>
        <rFont val="Calibri"/>
        <charset val="0"/>
      </rPr>
      <t>BRL-50481 is a novel and selective inhibitor of phosphodiesterase (PDE) 7 with a Ki value, derived from secondary (Dixon) plots, of 180±10 nM, being at least 200-fold selective for hrPDE7A1 over all other PDEs.</t>
    </r>
  </si>
  <si>
    <t>433695-36-4</t>
  </si>
  <si>
    <r>
      <rPr>
        <sz val="12"/>
        <rFont val="Calibri"/>
        <charset val="0"/>
      </rPr>
      <t>http://www.selleckchem.com/products/brl-50481.html</t>
    </r>
  </si>
  <si>
    <r>
      <rPr>
        <sz val="12"/>
        <rFont val="Calibri"/>
        <charset val="0"/>
      </rPr>
      <t>C9H12N2O4S</t>
    </r>
  </si>
  <si>
    <r>
      <rPr>
        <sz val="12"/>
        <rFont val="Calibri"/>
        <charset val="0"/>
      </rPr>
      <t>CN(C)[S](=O)(=O)C1=CC(=CC=C1C)[N+]([O-])=O</t>
    </r>
  </si>
  <si>
    <r>
      <rPr>
        <sz val="12"/>
        <rFont val="Calibri"/>
        <charset val="0"/>
      </rPr>
      <t>S5842</t>
    </r>
  </si>
  <si>
    <r>
      <rPr>
        <sz val="12"/>
        <rFont val="Calibri"/>
        <charset val="0"/>
      </rPr>
      <t>Cabergoline</t>
    </r>
  </si>
  <si>
    <r>
      <rPr>
        <sz val="12"/>
        <rFont val="Calibri"/>
        <charset val="0"/>
      </rPr>
      <t>Cabergoline (FCE-21336), an ergot derivative, is a long-acting dopamine agonist and prolactin inhibitor.</t>
    </r>
  </si>
  <si>
    <t>81409-90-7</t>
  </si>
  <si>
    <r>
      <rPr>
        <sz val="12"/>
        <rFont val="Calibri"/>
        <charset val="0"/>
      </rPr>
      <t>http://www.selleckchem.com/products/cabergoline.html</t>
    </r>
  </si>
  <si>
    <r>
      <rPr>
        <sz val="12"/>
        <rFont val="Calibri"/>
        <charset val="0"/>
      </rPr>
      <t>C26H37N5O2</t>
    </r>
  </si>
  <si>
    <r>
      <rPr>
        <sz val="12"/>
        <rFont val="Calibri"/>
        <charset val="0"/>
      </rPr>
      <t>FCE-21336</t>
    </r>
  </si>
  <si>
    <r>
      <rPr>
        <sz val="12"/>
        <rFont val="Calibri"/>
        <charset val="0"/>
      </rPr>
      <t>CCNC(=O)N(CCCN(C)C)C(=O)C1CC2C(CC3=C[NH]C4=C3C2=CC=C4)N(CC=C)C1</t>
    </r>
  </si>
  <si>
    <r>
      <rPr>
        <sz val="12"/>
        <rFont val="Calibri"/>
        <charset val="0"/>
      </rPr>
      <t>S5843</t>
    </r>
  </si>
  <si>
    <r>
      <rPr>
        <sz val="12"/>
        <rFont val="Calibri"/>
        <charset val="0"/>
      </rPr>
      <t>Cinitapride Hydrogen Tartrate</t>
    </r>
  </si>
  <si>
    <r>
      <rPr>
        <sz val="12"/>
        <rFont val="Calibri"/>
        <charset val="0"/>
      </rPr>
      <t>Cinitapride Hydrogen Tartrate is a gastroprokinetic agent that acts as an agonist of the 5-HT1 and 5-HT4 receptors and as an antagonist of the 5-HT2 receptors</t>
    </r>
  </si>
  <si>
    <t>1207859-16-2</t>
  </si>
  <si>
    <r>
      <rPr>
        <sz val="12"/>
        <rFont val="Calibri"/>
        <charset val="0"/>
      </rPr>
      <t>http://www.selleckchem.com/products/cinitapride-hydrogen-tartrate.html</t>
    </r>
  </si>
  <si>
    <r>
      <rPr>
        <sz val="12"/>
        <rFont val="Calibri"/>
        <charset val="0"/>
      </rPr>
      <t>C25H36N4O10</t>
    </r>
  </si>
  <si>
    <r>
      <rPr>
        <sz val="12"/>
        <rFont val="Calibri"/>
        <charset val="0"/>
      </rPr>
      <t>Hydrogen Tartrate</t>
    </r>
  </si>
  <si>
    <r>
      <rPr>
        <sz val="12"/>
        <rFont val="Calibri"/>
        <charset val="0"/>
      </rPr>
      <t>CCOC1=CC(=C(C=C1C(=O)NC2CCN(CC2)CC3CCC=CC3)[N+]([O-])=O)N.OC(C(O)C(O)=O)C(O)=O</t>
    </r>
  </si>
  <si>
    <r>
      <rPr>
        <sz val="12"/>
        <rFont val="Calibri"/>
        <charset val="0"/>
      </rPr>
      <t>S5848</t>
    </r>
  </si>
  <si>
    <r>
      <rPr>
        <sz val="12"/>
        <rFont val="Calibri"/>
        <charset val="0"/>
      </rPr>
      <t>Frovatriptan Succinate</t>
    </r>
  </si>
  <si>
    <r>
      <rPr>
        <sz val="12"/>
        <rFont val="Calibri"/>
        <charset val="0"/>
      </rPr>
      <t>Frovatriptan Succinate(SB 209509 Succinate,VML 251 Succinate) is the succinate salt form of frovatriptan, a synthetic triptan with serotonin (5-HT) receptor agonist activity especially for the 5-HT1B/1D receptors.</t>
    </r>
  </si>
  <si>
    <t>158930-09-7</t>
  </si>
  <si>
    <r>
      <rPr>
        <sz val="12"/>
        <rFont val="Calibri"/>
        <charset val="0"/>
      </rPr>
      <t>http://www.selleck.cn/products/frovatriptan-succinate.html</t>
    </r>
  </si>
  <si>
    <r>
      <rPr>
        <sz val="12"/>
        <rFont val="Calibri"/>
        <charset val="0"/>
      </rPr>
      <t>C18H23N3O5</t>
    </r>
  </si>
  <si>
    <r>
      <rPr>
        <sz val="12"/>
        <rFont val="Calibri"/>
        <charset val="0"/>
      </rPr>
      <t>SB 209509 Succinate,VML 251 Succinate</t>
    </r>
  </si>
  <si>
    <r>
      <rPr>
        <sz val="12"/>
        <rFont val="Calibri"/>
        <charset val="0"/>
      </rPr>
      <t>CNC1CCC2=C(C1)C3=C([NH]2)C=CC(=C3)C(N)=O.OC(=O)CCC(O)=O</t>
    </r>
  </si>
  <si>
    <r>
      <rPr>
        <sz val="12"/>
        <rFont val="Calibri"/>
        <charset val="0"/>
      </rPr>
      <t>S5854</t>
    </r>
  </si>
  <si>
    <r>
      <rPr>
        <sz val="12"/>
        <rFont val="Calibri"/>
        <charset val="0"/>
      </rPr>
      <t>Xylometazoline</t>
    </r>
  </si>
  <si>
    <r>
      <rPr>
        <sz val="12"/>
        <rFont val="Calibri"/>
        <charset val="0"/>
      </rPr>
      <t>Xylometazoline (Ba-11391, Otrivine, Rhinoxilin) is a nasal vasoconstricting decongestant drug which is used to improve symptoms of nasal congestion, allergic rhinitis, and sinusitis.</t>
    </r>
  </si>
  <si>
    <t>526-36-3</t>
  </si>
  <si>
    <r>
      <rPr>
        <sz val="12"/>
        <rFont val="Calibri"/>
        <charset val="0"/>
      </rPr>
      <t>http://www.selleck.cn/products/xylometazoline.html</t>
    </r>
  </si>
  <si>
    <r>
      <rPr>
        <sz val="12"/>
        <rFont val="Calibri"/>
        <charset val="0"/>
      </rPr>
      <t>C16H24N2</t>
    </r>
  </si>
  <si>
    <r>
      <rPr>
        <sz val="12"/>
        <rFont val="Calibri"/>
        <charset val="0"/>
      </rPr>
      <t>Ba-11391, Otrivine, Rhinoxilin</t>
    </r>
  </si>
  <si>
    <r>
      <rPr>
        <sz val="12"/>
        <rFont val="Calibri"/>
        <charset val="0"/>
      </rPr>
      <t>CC1=CC(=CC(=C1CC2=NCCN2)C)C(C)(C)C</t>
    </r>
  </si>
  <si>
    <r>
      <rPr>
        <sz val="12"/>
        <rFont val="Calibri"/>
        <charset val="0"/>
      </rPr>
      <t>S5857</t>
    </r>
  </si>
  <si>
    <r>
      <rPr>
        <sz val="12"/>
        <rFont val="Calibri"/>
        <charset val="0"/>
      </rPr>
      <t>Trazodone</t>
    </r>
  </si>
  <si>
    <r>
      <rPr>
        <sz val="12"/>
        <rFont val="Calibri"/>
        <charset val="0"/>
      </rPr>
      <t>Trazodone (AF-1161) is a 5-HT 2A/2C receptor antagonist that is used as an antidepressant for treating major depressive disorder and anxiety disorders.</t>
    </r>
  </si>
  <si>
    <t>19794-93-5</t>
  </si>
  <si>
    <r>
      <rPr>
        <sz val="12"/>
        <rFont val="Calibri"/>
        <charset val="0"/>
      </rPr>
      <t>http://www.selleck.cn/products/trazodone.html</t>
    </r>
  </si>
  <si>
    <r>
      <rPr>
        <sz val="12"/>
        <rFont val="Calibri"/>
        <charset val="0"/>
      </rPr>
      <t>C19H22ClN5O</t>
    </r>
  </si>
  <si>
    <r>
      <rPr>
        <sz val="12"/>
        <rFont val="Calibri"/>
        <charset val="0"/>
      </rPr>
      <t>AF-1161</t>
    </r>
  </si>
  <si>
    <r>
      <rPr>
        <sz val="12"/>
        <rFont val="Calibri"/>
        <charset val="0"/>
      </rPr>
      <t>ClC1=CC(=CC=C1)N2CCN(CCCN3N=C4C=CC=CN4C3=O)CC2</t>
    </r>
  </si>
  <si>
    <r>
      <rPr>
        <sz val="12"/>
        <rFont val="Calibri"/>
        <charset val="0"/>
      </rPr>
      <t>S5858</t>
    </r>
  </si>
  <si>
    <r>
      <rPr>
        <sz val="12"/>
        <rFont val="Calibri"/>
        <charset val="0"/>
      </rPr>
      <t>Vilazodone</t>
    </r>
  </si>
  <si>
    <r>
      <rPr>
        <sz val="12"/>
        <rFont val="Calibri"/>
        <charset val="0"/>
      </rPr>
      <t>Vilazodone (EMD-68843, SB-659746A) is a novel antidepressant having a selective serotonin (5-HT) reuptake inhibitory and 5-HT1A receptor partial agonist activity. The affinity of vilazodone is much higher in the 5-HT reuptake site (Ki=0.1 nM) than in norepinephrine (Ki=56 nM) and dopamine (Ki=37 nM) sites.</t>
    </r>
  </si>
  <si>
    <t>163521-12-8</t>
  </si>
  <si>
    <r>
      <rPr>
        <sz val="12"/>
        <rFont val="Calibri"/>
        <charset val="0"/>
      </rPr>
      <t>https://www.selleckchem.com/products/vilazodone.html</t>
    </r>
  </si>
  <si>
    <r>
      <rPr>
        <sz val="12"/>
        <rFont val="Calibri"/>
        <charset val="0"/>
      </rPr>
      <t>C26H27N5O2</t>
    </r>
  </si>
  <si>
    <r>
      <rPr>
        <sz val="12"/>
        <rFont val="Calibri"/>
        <charset val="0"/>
      </rPr>
      <t>EMD-68843, SB-659746A</t>
    </r>
  </si>
  <si>
    <r>
      <rPr>
        <sz val="12"/>
        <rFont val="Calibri"/>
        <charset val="0"/>
      </rPr>
      <t>NC(=O)C1=CC2=C(O1)C=CC(=C2)N3CCN(CCCCC4=C[NH]C5=C4C=C(C=C5)C#N)CC3</t>
    </r>
  </si>
  <si>
    <r>
      <rPr>
        <sz val="12"/>
        <rFont val="Calibri"/>
        <charset val="0"/>
      </rPr>
      <t>S5862</t>
    </r>
  </si>
  <si>
    <r>
      <rPr>
        <sz val="12"/>
        <rFont val="Calibri"/>
        <charset val="0"/>
      </rPr>
      <t>Metoclopramide</t>
    </r>
  </si>
  <si>
    <r>
      <rPr>
        <sz val="12"/>
        <rFont val="Calibri"/>
        <charset val="0"/>
      </rPr>
      <t>Metoclopramide is a dopamine antagonist used for the treatment of nausea and vomiting.</t>
    </r>
  </si>
  <si>
    <t>364-62-5</t>
  </si>
  <si>
    <r>
      <rPr>
        <sz val="12"/>
        <rFont val="Calibri"/>
        <charset val="0"/>
      </rPr>
      <t>http://www.selleckchem.com/products/metoclopramide.html</t>
    </r>
  </si>
  <si>
    <r>
      <rPr>
        <sz val="12"/>
        <rFont val="Calibri"/>
        <charset val="0"/>
      </rPr>
      <t>C14H22ClN3O2</t>
    </r>
  </si>
  <si>
    <r>
      <rPr>
        <sz val="12"/>
        <rFont val="Calibri"/>
        <charset val="0"/>
      </rPr>
      <t>CCN(CC)CCNC(=O)C1=C(OC)C=C(N)C(=C1)Cl</t>
    </r>
  </si>
  <si>
    <r>
      <rPr>
        <sz val="12"/>
        <rFont val="Calibri"/>
        <charset val="0"/>
      </rPr>
      <t>S5869</t>
    </r>
  </si>
  <si>
    <r>
      <rPr>
        <sz val="12"/>
        <rFont val="Calibri"/>
        <charset val="0"/>
      </rPr>
      <t>Cortisone</t>
    </r>
  </si>
  <si>
    <r>
      <rPr>
        <sz val="12"/>
        <rFont val="Calibri"/>
        <charset val="0"/>
      </rPr>
      <t>Cortisone is a pregnane steroid hormone and one of main substance released by the body as a reaction to stress. It suppresses the immune system, thus reducing inflammation and attendant pain and swelling at the site of the injury.</t>
    </r>
  </si>
  <si>
    <t>53-06-5</t>
  </si>
  <si>
    <r>
      <rPr>
        <sz val="12"/>
        <rFont val="Calibri"/>
        <charset val="0"/>
      </rPr>
      <t>https://www.selleckchem.com/products/cortisone.html</t>
    </r>
  </si>
  <si>
    <r>
      <rPr>
        <sz val="12"/>
        <rFont val="Calibri"/>
        <charset val="0"/>
      </rPr>
      <t>CC12CCC(=O)C=C1CCC3C4CCC(O)(C(=O)CO)C4(C)CC(=O)C23</t>
    </r>
  </si>
  <si>
    <r>
      <rPr>
        <sz val="12"/>
        <rFont val="Calibri"/>
        <charset val="0"/>
      </rPr>
      <t>S5871</t>
    </r>
  </si>
  <si>
    <r>
      <rPr>
        <sz val="12"/>
        <rFont val="Calibri"/>
        <charset val="0"/>
      </rPr>
      <t>Trans-Tranilast</t>
    </r>
  </si>
  <si>
    <r>
      <rPr>
        <sz val="12"/>
        <rFont val="Calibri"/>
        <charset val="0"/>
      </rPr>
      <t>Trans-Tranilast is an antiallergic drug, used to treat bronchial asthma, allergic rhinitis and atopic dermatitis.</t>
    </r>
  </si>
  <si>
    <t>70806-55-2</t>
  </si>
  <si>
    <r>
      <rPr>
        <sz val="12"/>
        <rFont val="Calibri"/>
        <charset val="0"/>
      </rPr>
      <t>https://www.selleckchem.com/products/trans-tranilast.html</t>
    </r>
  </si>
  <si>
    <r>
      <rPr>
        <sz val="12"/>
        <rFont val="Calibri"/>
        <charset val="0"/>
      </rPr>
      <t>COC1=C(OC)C=C(\C=C\C(=O)NC2=C(C=CC=C2)C(O)=O)C=C1</t>
    </r>
  </si>
  <si>
    <r>
      <rPr>
        <sz val="12"/>
        <rFont val="Calibri"/>
        <charset val="0"/>
      </rPr>
      <t>S5872</t>
    </r>
  </si>
  <si>
    <r>
      <rPr>
        <sz val="12"/>
        <rFont val="Calibri"/>
        <charset val="0"/>
      </rPr>
      <t>Estradiol dipropionate</t>
    </r>
  </si>
  <si>
    <r>
      <rPr>
        <sz val="12"/>
        <rFont val="Calibri"/>
        <charset val="0"/>
      </rPr>
      <t>Estradiol dipropionate (17-Beta-Estradiol-3,17-Dipropionate) is a semisynthetic, steroidal estrogen which has been used in hormone therapy for menopausal symptoms and low estrogen levels in women and in the treatment of gynecological disorders.</t>
    </r>
  </si>
  <si>
    <t>113-38-2</t>
  </si>
  <si>
    <r>
      <rPr>
        <sz val="12"/>
        <rFont val="Calibri"/>
        <charset val="0"/>
      </rPr>
      <t>https://www.selleckchem.com/products/estradiol-dipropionate.html</t>
    </r>
  </si>
  <si>
    <r>
      <rPr>
        <sz val="12"/>
        <rFont val="Calibri"/>
        <charset val="0"/>
      </rPr>
      <t>17-Beta-Estradiol-3,17-Dipropionate</t>
    </r>
  </si>
  <si>
    <r>
      <rPr>
        <sz val="12"/>
        <rFont val="Calibri"/>
        <charset val="0"/>
      </rPr>
      <t>CCC(=O)OC1CCC2C3CCC4=C(C=CC(=C4)OC(=O)CC)C3CCC12C</t>
    </r>
  </si>
  <si>
    <r>
      <rPr>
        <sz val="12"/>
        <rFont val="Calibri"/>
        <charset val="0"/>
      </rPr>
      <t>S5873</t>
    </r>
  </si>
  <si>
    <r>
      <rPr>
        <sz val="12"/>
        <rFont val="Calibri"/>
        <charset val="0"/>
      </rPr>
      <t>Scopolamine HBr trihydrate</t>
    </r>
  </si>
  <si>
    <r>
      <rPr>
        <sz val="12"/>
        <rFont val="Calibri"/>
        <charset val="0"/>
      </rPr>
      <t>Scopolamine HBr is a competitive muscarinic acetylcholine receptor antagonist with an IC50 of 55.3 nM.</t>
    </r>
  </si>
  <si>
    <t>6533-68-2</t>
  </si>
  <si>
    <r>
      <rPr>
        <sz val="12"/>
        <rFont val="Calibri"/>
        <charset val="0"/>
      </rPr>
      <t>https://www.selleckchem.com/products/scopolamine-hbr-trihydrate.html</t>
    </r>
  </si>
  <si>
    <r>
      <rPr>
        <sz val="12"/>
        <rFont val="Calibri"/>
        <charset val="0"/>
      </rPr>
      <t>C17H28BrNO7</t>
    </r>
  </si>
  <si>
    <r>
      <rPr>
        <sz val="12"/>
        <rFont val="Calibri"/>
        <charset val="0"/>
      </rPr>
      <t>HBr trihydrate</t>
    </r>
  </si>
  <si>
    <r>
      <rPr>
        <sz val="12"/>
        <rFont val="Calibri"/>
        <charset val="0"/>
      </rPr>
      <t>O.O.O.Br.CN1C2CC(CC1C3OC23)OC(=O)C(CO)C4=CC=CC=C4</t>
    </r>
  </si>
  <si>
    <r>
      <rPr>
        <sz val="12"/>
        <rFont val="Calibri"/>
        <charset val="0"/>
      </rPr>
      <t>S5886</t>
    </r>
  </si>
  <si>
    <r>
      <rPr>
        <sz val="12"/>
        <rFont val="Calibri"/>
        <charset val="0"/>
      </rPr>
      <t>Hodostin</t>
    </r>
  </si>
  <si>
    <r>
      <rPr>
        <sz val="12"/>
        <rFont val="Calibri"/>
        <charset val="0"/>
      </rPr>
      <t>Hodostin (Neostigmine methyl sulfate, Syntostigmin, Neostigmeth) is a reversible inhibitor of acetylcholinesterase (AChE), but can not cross the blood-brain barrier. It is used in the treatment of myasthenia gravis.</t>
    </r>
  </si>
  <si>
    <t>51-60-5</t>
  </si>
  <si>
    <r>
      <rPr>
        <sz val="12"/>
        <rFont val="Calibri"/>
        <charset val="0"/>
      </rPr>
      <t>http://www.selleck.cn/products/hodostin.html</t>
    </r>
  </si>
  <si>
    <r>
      <rPr>
        <sz val="12"/>
        <rFont val="Calibri"/>
        <charset val="0"/>
      </rPr>
      <t>C13H22N2O6S</t>
    </r>
  </si>
  <si>
    <r>
      <rPr>
        <sz val="12"/>
        <rFont val="Calibri"/>
        <charset val="0"/>
      </rPr>
      <t>Neostigmine methyl sulfate, Syntostigmin, Neostigmeth</t>
    </r>
  </si>
  <si>
    <r>
      <rPr>
        <sz val="12"/>
        <rFont val="Calibri"/>
        <charset val="0"/>
      </rPr>
      <t>CO[S]([O-])(=O)=O.CN(C)C(=O)OC1=CC(=CC=C1)[N+](C)(C)C</t>
    </r>
  </si>
  <si>
    <r>
      <rPr>
        <sz val="12"/>
        <rFont val="Calibri"/>
        <charset val="0"/>
      </rPr>
      <t>S5900</t>
    </r>
  </si>
  <si>
    <r>
      <rPr>
        <sz val="12"/>
        <rFont val="Calibri"/>
        <charset val="0"/>
      </rPr>
      <t>Edrophonium chloride</t>
    </r>
  </si>
  <si>
    <r>
      <rPr>
        <sz val="12"/>
        <rFont val="Calibri"/>
        <charset val="0"/>
      </rPr>
      <t>Edrophonium chloride is the chloride salt of edrophonium, which is a rapid-onset, short-acting, readily reversible inhibitor of acetylcholinesterase.</t>
    </r>
  </si>
  <si>
    <t>116-38-1</t>
  </si>
  <si>
    <r>
      <rPr>
        <sz val="12"/>
        <rFont val="Calibri"/>
        <charset val="0"/>
      </rPr>
      <t>http://www.selleckchem.com/products/edrophonium-chloride.html</t>
    </r>
  </si>
  <si>
    <r>
      <rPr>
        <sz val="12"/>
        <rFont val="Calibri"/>
        <charset val="0"/>
      </rPr>
      <t>C10H16ClNO</t>
    </r>
  </si>
  <si>
    <r>
      <rPr>
        <sz val="12"/>
        <rFont val="Calibri"/>
        <charset val="0"/>
      </rPr>
      <t>[Cl-].CC[N+](C)(C)C1=CC=CC(=C1)O</t>
    </r>
  </si>
  <si>
    <r>
      <rPr>
        <sz val="12"/>
        <rFont val="Calibri"/>
        <charset val="0"/>
      </rPr>
      <t>S5901</t>
    </r>
  </si>
  <si>
    <r>
      <rPr>
        <sz val="12"/>
        <rFont val="Calibri"/>
        <charset val="0"/>
      </rPr>
      <t>Canagliflozin hemihydrate</t>
    </r>
  </si>
  <si>
    <r>
      <rPr>
        <sz val="12"/>
        <rFont val="Calibri"/>
        <charset val="0"/>
      </rPr>
      <t>Canagliflozin hemihydrate is the hemihydrate form of canagliflozin, which is a SGLT2 inhibitor with IC50 of 2.2 nM for hSGLT2 in a cell-free assay, exhibits 413-fold selectivity over hSGLT1.</t>
    </r>
  </si>
  <si>
    <t>928672-86-0</t>
  </si>
  <si>
    <r>
      <rPr>
        <sz val="12"/>
        <rFont val="Calibri"/>
        <charset val="0"/>
      </rPr>
      <t>http://www.selleckchem.com/products/canagliflozin-hemihydrate.html</t>
    </r>
  </si>
  <si>
    <r>
      <rPr>
        <sz val="12"/>
        <rFont val="Calibri"/>
        <charset val="0"/>
      </rPr>
      <t>C48H52F2O11S2</t>
    </r>
  </si>
  <si>
    <r>
      <rPr>
        <sz val="12"/>
        <rFont val="Calibri"/>
        <charset val="0"/>
      </rPr>
      <t>hemihydrate</t>
    </r>
  </si>
  <si>
    <r>
      <rPr>
        <sz val="12"/>
        <rFont val="Calibri"/>
        <charset val="0"/>
      </rPr>
      <t>O.CC1=C(CC2=CC=C(S2)C3=CC=C(F)C=C3)C=C(C=C1)C4OC(CO)C(O)C(O)C4O.CC5=C(CC6=CC=C(S6)C7=CC=C(F)C=C7)C=C(C=C5)C8OC(CO)C(O)C(O)C8O</t>
    </r>
  </si>
  <si>
    <r>
      <rPr>
        <sz val="12"/>
        <rFont val="Calibri"/>
        <charset val="0"/>
      </rPr>
      <t>S5921</t>
    </r>
  </si>
  <si>
    <r>
      <rPr>
        <sz val="12"/>
        <rFont val="Calibri"/>
        <charset val="0"/>
      </rPr>
      <t>Cyclopentolate Hydrochloride</t>
    </r>
  </si>
  <si>
    <r>
      <rPr>
        <sz val="12"/>
        <rFont val="Calibri"/>
        <charset val="0"/>
      </rPr>
      <t>Cyclopentolate is an antagonist of muscarinic acetylcholine receptors with Ki values of 1.62, 27.5, and 2.63 nM for M1, M2, and M3 receptors, respectively.</t>
    </r>
  </si>
  <si>
    <t>5870-29-1</t>
  </si>
  <si>
    <r>
      <rPr>
        <sz val="12"/>
        <rFont val="Calibri"/>
        <charset val="0"/>
      </rPr>
      <t>http://www.selleck.cn/products/cyclopentolate-hydrochloride.html</t>
    </r>
  </si>
  <si>
    <r>
      <rPr>
        <sz val="12"/>
        <rFont val="Calibri"/>
        <charset val="0"/>
      </rPr>
      <t>C17H26ClNO3</t>
    </r>
  </si>
  <si>
    <r>
      <rPr>
        <sz val="12"/>
        <rFont val="Calibri"/>
        <charset val="0"/>
      </rPr>
      <t>Cl.CN(C)CCOC(=O)C(C1=CC=CC=C1)C2(O)CCCC2</t>
    </r>
  </si>
  <si>
    <r>
      <rPr>
        <sz val="12"/>
        <rFont val="Calibri"/>
        <charset val="0"/>
      </rPr>
      <t>S5923</t>
    </r>
  </si>
  <si>
    <r>
      <rPr>
        <sz val="12"/>
        <rFont val="Calibri"/>
        <charset val="0"/>
      </rPr>
      <t>Celiprolol hydrochloride</t>
    </r>
  </si>
  <si>
    <r>
      <rPr>
        <sz val="12"/>
        <rFont val="Calibri"/>
        <charset val="0"/>
      </rPr>
      <t>Celiprolol is a β1-adrenoceptor antagonist with partial β2 agonist activity.</t>
    </r>
  </si>
  <si>
    <t>57470-78-7</t>
  </si>
  <si>
    <r>
      <rPr>
        <sz val="12"/>
        <rFont val="Calibri"/>
        <charset val="0"/>
      </rPr>
      <t>http://www.selleckchem.com/products/celiprolol-hydrochloride.html</t>
    </r>
  </si>
  <si>
    <r>
      <rPr>
        <sz val="12"/>
        <rFont val="Calibri"/>
        <charset val="0"/>
      </rPr>
      <t>C20H34ClN3O4</t>
    </r>
  </si>
  <si>
    <r>
      <rPr>
        <sz val="12"/>
        <rFont val="Calibri"/>
        <charset val="0"/>
      </rPr>
      <t>Cl.CCN(CC)C(=O)NC1=CC(=C(OCC(O)CNC(C)(C)C)C=C1)C(C)=O</t>
    </r>
  </si>
  <si>
    <r>
      <rPr>
        <sz val="12"/>
        <rFont val="Calibri"/>
        <charset val="0"/>
      </rPr>
      <t>S5925</t>
    </r>
  </si>
  <si>
    <r>
      <rPr>
        <sz val="12"/>
        <rFont val="Calibri"/>
        <charset val="0"/>
      </rPr>
      <t>Olodaterol hydrochloride</t>
    </r>
  </si>
  <si>
    <r>
      <rPr>
        <sz val="12"/>
        <rFont val="Calibri"/>
        <charset val="0"/>
      </rPr>
      <t>Olodaterol hydrochloride (BI-1744) is the hydrochloride salt form of Olodaterol, which is a long-acting beta2-adrenergic agonist.</t>
    </r>
  </si>
  <si>
    <t>869477-96-3</t>
  </si>
  <si>
    <r>
      <rPr>
        <sz val="12"/>
        <rFont val="Calibri"/>
        <charset val="0"/>
      </rPr>
      <t>http://www.selleckchem.com/products/olodaterol-hydrochloride.html</t>
    </r>
  </si>
  <si>
    <r>
      <rPr>
        <sz val="12"/>
        <rFont val="Calibri"/>
        <charset val="0"/>
      </rPr>
      <t>C21H27ClN2O5</t>
    </r>
  </si>
  <si>
    <r>
      <rPr>
        <sz val="12"/>
        <rFont val="Calibri"/>
        <charset val="0"/>
      </rPr>
      <t>BI-1744 HCl</t>
    </r>
  </si>
  <si>
    <r>
      <rPr>
        <sz val="12"/>
        <rFont val="Calibri"/>
        <charset val="0"/>
      </rPr>
      <t>Cl.COC1=CC=C(CC(C)(C)NCC(O)C2=C3OCC(=O)NC3=CC(=C2)O)C=C1</t>
    </r>
  </si>
  <si>
    <r>
      <rPr>
        <sz val="12"/>
        <rFont val="Calibri"/>
        <charset val="0"/>
      </rPr>
      <t>S5926</t>
    </r>
  </si>
  <si>
    <r>
      <rPr>
        <sz val="12"/>
        <rFont val="Calibri"/>
        <charset val="0"/>
      </rPr>
      <t>Pitolisant hydrochloride</t>
    </r>
  </si>
  <si>
    <r>
      <rPr>
        <sz val="12"/>
        <rFont val="Calibri"/>
        <charset val="0"/>
      </rPr>
      <t>Pitolisant (Tiprolisant, BF-2649) acts as a high-affinity competitive antagonist (Ki=0.16 nM) and as an inverse agonist (EC50=1.5 nM) at the human histamine H3 receptor subtype.</t>
    </r>
  </si>
  <si>
    <t>903576-44-3</t>
  </si>
  <si>
    <r>
      <rPr>
        <sz val="12"/>
        <rFont val="Calibri"/>
        <charset val="0"/>
      </rPr>
      <t>http://www.selleckchem.com/products/pitolisant-hydrochloride.html</t>
    </r>
  </si>
  <si>
    <r>
      <rPr>
        <sz val="12"/>
        <rFont val="Calibri"/>
        <charset val="0"/>
      </rPr>
      <t>C17H27Cl2NO</t>
    </r>
  </si>
  <si>
    <r>
      <rPr>
        <sz val="12"/>
        <rFont val="Calibri"/>
        <charset val="0"/>
      </rPr>
      <t>Tiprolisant hydrochloride, BF-2649 HCl</t>
    </r>
  </si>
  <si>
    <r>
      <rPr>
        <sz val="12"/>
        <rFont val="Calibri"/>
        <charset val="0"/>
      </rPr>
      <t>Cl.ClC1=CC=C(CCCOCCCN2CCCCC2)C=C1</t>
    </r>
  </si>
  <si>
    <r>
      <rPr>
        <sz val="12"/>
        <rFont val="Calibri"/>
        <charset val="0"/>
      </rPr>
      <t>S5930</t>
    </r>
  </si>
  <si>
    <r>
      <rPr>
        <sz val="12"/>
        <rFont val="Calibri"/>
        <charset val="0"/>
      </rPr>
      <t>PNU 282987 HCl</t>
    </r>
  </si>
  <si>
    <r>
      <rPr>
        <sz val="12"/>
        <rFont val="Calibri"/>
        <charset val="0"/>
      </rPr>
      <t>PNU 282987 is a potent agonist of α7-containing neuronal nicotinic acetylcholine receptors with Ki value of 26 nM for the rat receptor.</t>
    </r>
  </si>
  <si>
    <t>123464-89-1</t>
  </si>
  <si>
    <r>
      <rPr>
        <sz val="12"/>
        <rFont val="Calibri"/>
        <charset val="0"/>
      </rPr>
      <t>https://www.selleckchem.com/products/pnu-282987-hcl.html</t>
    </r>
  </si>
  <si>
    <r>
      <rPr>
        <sz val="12"/>
        <rFont val="Calibri"/>
        <charset val="0"/>
      </rPr>
      <t>C14H18Cl2N2O</t>
    </r>
  </si>
  <si>
    <r>
      <rPr>
        <sz val="12"/>
        <rFont val="Calibri"/>
        <charset val="0"/>
      </rPr>
      <t>Cl.ClC1=CC=C(C=C1)C(=O)NC2CN3CCC2CC3</t>
    </r>
  </si>
  <si>
    <r>
      <rPr>
        <sz val="12"/>
        <rFont val="Calibri"/>
        <charset val="0"/>
      </rPr>
      <t>S5931</t>
    </r>
  </si>
  <si>
    <r>
      <rPr>
        <sz val="12"/>
        <rFont val="Calibri"/>
        <charset val="0"/>
      </rPr>
      <t>BQCA</t>
    </r>
  </si>
  <si>
    <r>
      <rPr>
        <sz val="12"/>
        <rFont val="Calibri"/>
        <charset val="0"/>
      </rPr>
      <t>BQCA (benzylquinolone carboxylic acid) is a highly selective positive allosteric modulator of the M1 muscarinic acetylcholine receptor (mAChR).</t>
    </r>
  </si>
  <si>
    <t>338747-41-4</t>
  </si>
  <si>
    <r>
      <rPr>
        <sz val="12"/>
        <rFont val="Calibri"/>
        <charset val="0"/>
      </rPr>
      <t>http://www.selleckchem.com/products/bqca.html</t>
    </r>
  </si>
  <si>
    <r>
      <rPr>
        <sz val="12"/>
        <rFont val="Calibri"/>
        <charset val="0"/>
      </rPr>
      <t>C18H15NO4</t>
    </r>
  </si>
  <si>
    <r>
      <rPr>
        <sz val="12"/>
        <rFont val="Calibri"/>
        <charset val="0"/>
      </rPr>
      <t>benzylquinolone carboxylic acid</t>
    </r>
  </si>
  <si>
    <r>
      <rPr>
        <sz val="12"/>
        <rFont val="Calibri"/>
        <charset val="0"/>
      </rPr>
      <t>COC1=CC=C(CN2C=C(C(O)=O)C(=O)C3=CC=CC=C23)C=C1</t>
    </r>
  </si>
  <si>
    <r>
      <rPr>
        <sz val="12"/>
        <rFont val="Calibri"/>
        <charset val="0"/>
      </rPr>
      <t>S5935</t>
    </r>
  </si>
  <si>
    <r>
      <rPr>
        <sz val="12"/>
        <rFont val="Calibri"/>
        <charset val="0"/>
      </rPr>
      <t>Alvimopan</t>
    </r>
  </si>
  <si>
    <r>
      <rPr>
        <sz val="12"/>
        <rFont val="Calibri"/>
        <charset val="0"/>
      </rPr>
      <t>Alvimopan (LY 246736, ADL 8-2698) is a potent, relatively nonselective opioid antagonist with Ki values of 0.77, 4.4, and 40 nM for the μ, δ, and κ opioid receptors, respectively, displaying &gt;100-fold selectivity over other aminergic G-protein-coupled receptors.</t>
    </r>
  </si>
  <si>
    <t>156053-89-3</t>
  </si>
  <si>
    <r>
      <rPr>
        <sz val="12"/>
        <rFont val="Calibri"/>
        <charset val="0"/>
      </rPr>
      <t>http://www.selleckchem.com/products/alvimopan.html</t>
    </r>
  </si>
  <si>
    <r>
      <rPr>
        <sz val="12"/>
        <rFont val="Calibri"/>
        <charset val="0"/>
      </rPr>
      <t>C25H32N2O4</t>
    </r>
  </si>
  <si>
    <r>
      <rPr>
        <sz val="12"/>
        <rFont val="Calibri"/>
        <charset val="0"/>
      </rPr>
      <t>LY 246736, ADL 8-2698</t>
    </r>
  </si>
  <si>
    <r>
      <rPr>
        <sz val="12"/>
        <rFont val="Calibri"/>
        <charset val="0"/>
      </rPr>
      <t>CC1CN(CCC1(C)C2=CC=CC(=C2)O)CC(CC3=CC=CC=C3)C(=O)NCC(O)=O</t>
    </r>
  </si>
  <si>
    <r>
      <rPr>
        <sz val="12"/>
        <rFont val="Calibri"/>
        <charset val="0"/>
      </rPr>
      <t>S5938</t>
    </r>
  </si>
  <si>
    <r>
      <rPr>
        <sz val="12"/>
        <rFont val="Calibri"/>
        <charset val="0"/>
      </rPr>
      <t>Benazepril</t>
    </r>
  </si>
  <si>
    <r>
      <rPr>
        <sz val="12"/>
        <rFont val="Calibri"/>
        <charset val="0"/>
      </rPr>
      <t>Benazepril is used to treat high blood pressure (hypertension), congestive heart failure, and chronic renal failure. Benazepril is converted into its active form benazeprilat, a non-sulfhydryl angiotensin-converting enzyme (ACE) inhibitor.</t>
    </r>
  </si>
  <si>
    <t>86541-75-5</t>
  </si>
  <si>
    <r>
      <rPr>
        <sz val="12"/>
        <rFont val="Calibri"/>
        <charset val="0"/>
      </rPr>
      <t>http://www.selleck.cn/products/benazepril.html</t>
    </r>
  </si>
  <si>
    <r>
      <rPr>
        <sz val="12"/>
        <rFont val="Calibri"/>
        <charset val="0"/>
      </rPr>
      <t>C24H28N2O5</t>
    </r>
  </si>
  <si>
    <r>
      <rPr>
        <sz val="12"/>
        <rFont val="Calibri"/>
        <charset val="0"/>
      </rPr>
      <t>CCOC(=O)C(CCC1=CC=CC=C1)NC2CCC3=C(C=CC=C3)N(CC(O)=O)C2=O</t>
    </r>
  </si>
  <si>
    <r>
      <rPr>
        <sz val="12"/>
        <rFont val="Calibri"/>
        <charset val="0"/>
      </rPr>
      <t>S5940</t>
    </r>
  </si>
  <si>
    <r>
      <rPr>
        <sz val="12"/>
        <rFont val="Calibri"/>
        <charset val="0"/>
      </rPr>
      <t>Bepotastine</t>
    </r>
  </si>
  <si>
    <r>
      <rPr>
        <sz val="12"/>
        <rFont val="Calibri"/>
        <charset val="0"/>
      </rPr>
      <t>Bepotastine is a non-sedating, selective antagonist of the histamine 1 (H1) receptor that is indicated in allergic rhinitis, urticaria, and pruritus associated with skin disease.</t>
    </r>
  </si>
  <si>
    <t>125602-71-3</t>
  </si>
  <si>
    <r>
      <rPr>
        <sz val="12"/>
        <rFont val="Calibri"/>
        <charset val="0"/>
      </rPr>
      <t>http://www.selleck.cn/products/bepotastine.html</t>
    </r>
  </si>
  <si>
    <r>
      <rPr>
        <sz val="12"/>
        <rFont val="Calibri"/>
        <charset val="0"/>
      </rPr>
      <t>C21H25ClN2O3</t>
    </r>
  </si>
  <si>
    <r>
      <rPr>
        <sz val="12"/>
        <rFont val="Calibri"/>
        <charset val="0"/>
      </rPr>
      <t>OC(=O)CCCN1CCC(CC1)OC(C2=CC=C(Cl)C=C2)C3=CC=CC=N3</t>
    </r>
  </si>
  <si>
    <r>
      <rPr>
        <sz val="12"/>
        <rFont val="Calibri"/>
        <charset val="0"/>
      </rPr>
      <t>S5948</t>
    </r>
  </si>
  <si>
    <r>
      <rPr>
        <sz val="12"/>
        <rFont val="Calibri"/>
        <charset val="0"/>
      </rPr>
      <t>Amodiaquine</t>
    </r>
  </si>
  <si>
    <r>
      <rPr>
        <sz val="12"/>
        <rFont val="Calibri"/>
        <charset val="0"/>
      </rPr>
      <t>DNA/RNA Synthesis,Parasite</t>
    </r>
  </si>
  <si>
    <r>
      <rPr>
        <sz val="12"/>
        <rFont val="Calibri"/>
        <charset val="0"/>
      </rPr>
      <t>Amodiaquine is a synthetic aminoquinoline that acts by binding to the protozoal or parasitic DNA and preventing DNA and RNA production and subsequent protein synthesis. It is used for the therapy of malaria.</t>
    </r>
  </si>
  <si>
    <t>86-42-0</t>
  </si>
  <si>
    <r>
      <rPr>
        <sz val="12"/>
        <rFont val="Calibri"/>
        <charset val="0"/>
      </rPr>
      <t>http://www.selleck.cn/products/amodiaquine.html</t>
    </r>
  </si>
  <si>
    <r>
      <rPr>
        <sz val="12"/>
        <rFont val="Calibri"/>
        <charset val="0"/>
      </rPr>
      <t>C20H22ClN3O</t>
    </r>
  </si>
  <si>
    <r>
      <rPr>
        <sz val="12"/>
        <rFont val="Calibri"/>
        <charset val="0"/>
      </rPr>
      <t>CCN(CC)CC1=CC(=CC=C1O)NC2=CC=NC3=C2C=CC(=C3)Cl</t>
    </r>
  </si>
  <si>
    <r>
      <rPr>
        <sz val="12"/>
        <rFont val="Calibri"/>
        <charset val="0"/>
      </rPr>
      <t>S5950</t>
    </r>
  </si>
  <si>
    <r>
      <rPr>
        <sz val="12"/>
        <rFont val="Calibri"/>
        <charset val="0"/>
      </rPr>
      <t>Fingolimod</t>
    </r>
  </si>
  <si>
    <r>
      <rPr>
        <sz val="12"/>
        <rFont val="Calibri"/>
        <charset val="0"/>
      </rPr>
      <t>Fingolimod (FTY-720A, FTY-720) is a sphingosine 1-phosphate receptor modulator used for the treatment of relapsing-remitting multiple sclerosis.</t>
    </r>
  </si>
  <si>
    <t>162359-55-9</t>
  </si>
  <si>
    <r>
      <rPr>
        <sz val="12"/>
        <rFont val="Calibri"/>
        <charset val="0"/>
      </rPr>
      <t>https://www.selleckchem.com/products/fingolimod.html</t>
    </r>
  </si>
  <si>
    <r>
      <rPr>
        <sz val="12"/>
        <rFont val="Calibri"/>
        <charset val="0"/>
      </rPr>
      <t>C19H33NO2</t>
    </r>
  </si>
  <si>
    <r>
      <rPr>
        <sz val="12"/>
        <rFont val="Calibri"/>
        <charset val="0"/>
      </rPr>
      <t>FTY-720A, FTY-720</t>
    </r>
  </si>
  <si>
    <r>
      <rPr>
        <sz val="12"/>
        <rFont val="Calibri"/>
        <charset val="0"/>
      </rPr>
      <t>CCCCCCCCC1=CC=C(CCC(N)(CO)CO)C=C1</t>
    </r>
  </si>
  <si>
    <r>
      <rPr>
        <sz val="12"/>
        <rFont val="Calibri"/>
        <charset val="0"/>
      </rPr>
      <t>S6058</t>
    </r>
  </si>
  <si>
    <r>
      <rPr>
        <sz val="12"/>
        <rFont val="Calibri"/>
        <charset val="0"/>
      </rPr>
      <t>β-Caryophyllene</t>
    </r>
  </si>
  <si>
    <r>
      <rPr>
        <sz val="12"/>
        <rFont val="Calibri"/>
        <charset val="0"/>
      </rPr>
      <t>β-Caryophyllene is a natural bicyclic sesquiterpene that is a constituent of many essential oils. It acts as a non-steroidal anti-inflammatory drug, a fragrance and a metabolite.</t>
    </r>
  </si>
  <si>
    <t>87-44-5</t>
  </si>
  <si>
    <r>
      <rPr>
        <sz val="12"/>
        <rFont val="Calibri"/>
        <charset val="0"/>
      </rPr>
      <t>http://www.selleck.cn/products/caryophyllene.html</t>
    </r>
  </si>
  <si>
    <r>
      <rPr>
        <sz val="12"/>
        <rFont val="Calibri"/>
        <charset val="0"/>
      </rPr>
      <t>C15H24</t>
    </r>
  </si>
  <si>
    <r>
      <rPr>
        <sz val="12"/>
        <rFont val="Calibri"/>
        <charset val="0"/>
      </rPr>
      <t>CC/1=C\CCC(=C)C2CC(C)(C)C2CC1</t>
    </r>
  </si>
  <si>
    <r>
      <rPr>
        <sz val="12"/>
        <rFont val="Calibri"/>
        <charset val="0"/>
      </rPr>
      <t>S6264</t>
    </r>
  </si>
  <si>
    <r>
      <rPr>
        <sz val="12"/>
        <rFont val="Calibri"/>
        <charset val="0"/>
      </rPr>
      <t>Rutin hydrate</t>
    </r>
  </si>
  <si>
    <r>
      <rPr>
        <sz val="12"/>
        <rFont val="Calibri"/>
        <charset val="0"/>
      </rPr>
      <t>Rutin (Quercetin-3-O-rutinoside, Rutoside, Sophorin) is a glycoside found in a wide variety of plants including citrus fruit.</t>
    </r>
  </si>
  <si>
    <t>207671-50-9</t>
  </si>
  <si>
    <r>
      <rPr>
        <sz val="12"/>
        <rFont val="Calibri"/>
        <charset val="0"/>
      </rPr>
      <t>http://www.selleck.cn/products/rutin-hydrate.html</t>
    </r>
  </si>
  <si>
    <r>
      <rPr>
        <sz val="12"/>
        <rFont val="Calibri"/>
        <charset val="0"/>
      </rPr>
      <t>C27H30O16.xH2O</t>
    </r>
  </si>
  <si>
    <r>
      <rPr>
        <sz val="12"/>
        <rFont val="Calibri"/>
        <charset val="0"/>
      </rPr>
      <t>Quercetin-3-O-rutinoside, Rutoside, Sophorin</t>
    </r>
  </si>
  <si>
    <r>
      <rPr>
        <sz val="12"/>
        <rFont val="Calibri"/>
        <charset val="0"/>
      </rPr>
      <t>S6324</t>
    </r>
  </si>
  <si>
    <r>
      <rPr>
        <sz val="12"/>
        <rFont val="Calibri"/>
        <charset val="0"/>
      </rPr>
      <t>5-Methoxytryptamine</t>
    </r>
  </si>
  <si>
    <r>
      <rPr>
        <sz val="12"/>
        <rFont val="Calibri"/>
        <charset val="0"/>
      </rPr>
      <t>5-Methoxytryptamine (Mexamine, Methoxytryptamine) is a tryptamine derivative that acts as a full agonist at the 5-HT1, 5-HT2, 5-HT4, 5-HT6, and 5-HT7 receptors.</t>
    </r>
  </si>
  <si>
    <t>608-07-1</t>
  </si>
  <si>
    <r>
      <rPr>
        <sz val="12"/>
        <rFont val="Calibri"/>
        <charset val="0"/>
      </rPr>
      <t>http://www.selleck.cn/products/5-methoxytryptamine.html</t>
    </r>
  </si>
  <si>
    <r>
      <rPr>
        <sz val="12"/>
        <rFont val="Calibri"/>
        <charset val="0"/>
      </rPr>
      <t>Mexamine, Methoxytryptamine</t>
    </r>
  </si>
  <si>
    <r>
      <rPr>
        <sz val="12"/>
        <rFont val="Calibri"/>
        <charset val="0"/>
      </rPr>
      <t>COC1=CC2=C([NH]C=C2CCN)C=C1</t>
    </r>
  </si>
  <si>
    <r>
      <rPr>
        <sz val="12"/>
        <rFont val="Calibri"/>
        <charset val="0"/>
      </rPr>
      <t>S6402</t>
    </r>
  </si>
  <si>
    <r>
      <rPr>
        <sz val="12"/>
        <rFont val="Calibri"/>
        <charset val="0"/>
      </rPr>
      <t>2-Aminoethanethiol</t>
    </r>
  </si>
  <si>
    <r>
      <rPr>
        <sz val="12"/>
        <rFont val="Calibri"/>
        <charset val="0"/>
      </rPr>
      <t>2-Aminoethanethiol (cysteamine, β-Mercaptoethylamine, 2-Mercaptoethylamine, Thioethanolamine, Mercaptamine) is a radiation-protective agent that oxidizes in air to form cystamine.</t>
    </r>
  </si>
  <si>
    <t>60-23-1</t>
  </si>
  <si>
    <r>
      <rPr>
        <sz val="12"/>
        <rFont val="Calibri"/>
        <charset val="0"/>
      </rPr>
      <t>http://www.selleck.cn/products/2-aminoethanethiol.html</t>
    </r>
  </si>
  <si>
    <r>
      <rPr>
        <sz val="12"/>
        <rFont val="Calibri"/>
        <charset val="0"/>
      </rPr>
      <t>C2H7NS</t>
    </r>
  </si>
  <si>
    <r>
      <rPr>
        <sz val="12"/>
        <rFont val="Calibri"/>
        <charset val="0"/>
      </rPr>
      <t>cysteamine, β-Mercaptoethylamine, 2-Mercaptoethylamine, Decarboxycysteine, Thioethanolamine, Mercaptamine</t>
    </r>
  </si>
  <si>
    <r>
      <rPr>
        <sz val="12"/>
        <rFont val="Calibri"/>
        <charset val="0"/>
      </rPr>
      <t>NCCS</t>
    </r>
  </si>
  <si>
    <r>
      <rPr>
        <sz val="12"/>
        <rFont val="Calibri"/>
        <charset val="0"/>
      </rPr>
      <t>S6407</t>
    </r>
  </si>
  <si>
    <r>
      <rPr>
        <sz val="12"/>
        <rFont val="Calibri"/>
        <charset val="0"/>
      </rPr>
      <t>Tulobuterol hydrochloride</t>
    </r>
  </si>
  <si>
    <r>
      <rPr>
        <sz val="12"/>
        <rFont val="Calibri"/>
        <charset val="0"/>
      </rPr>
      <t>Tulobuterol is a long-acting β2-adrenergic receptor agonist that has bronchodilatory, anti-inflammatory, and antiviral activities.</t>
    </r>
  </si>
  <si>
    <t>56776-01-3</t>
  </si>
  <si>
    <r>
      <rPr>
        <sz val="12"/>
        <rFont val="Calibri"/>
        <charset val="0"/>
      </rPr>
      <t>http://www.selleck.cn/products/tulobuterol-hydrochloride.html</t>
    </r>
  </si>
  <si>
    <r>
      <rPr>
        <sz val="12"/>
        <rFont val="Calibri"/>
        <charset val="0"/>
      </rPr>
      <t>C12H19Cl2NO</t>
    </r>
  </si>
  <si>
    <r>
      <rPr>
        <sz val="12"/>
        <rFont val="Calibri"/>
        <charset val="0"/>
      </rPr>
      <t>Cl.CC(C)(C)NCC(O)C1=C(Cl)C=CC=C1</t>
    </r>
  </si>
  <si>
    <r>
      <rPr>
        <sz val="12"/>
        <rFont val="Calibri"/>
        <charset val="0"/>
      </rPr>
      <t>S6410</t>
    </r>
  </si>
  <si>
    <r>
      <rPr>
        <sz val="12"/>
        <rFont val="Calibri"/>
        <charset val="0"/>
      </rPr>
      <t>Clemizole</t>
    </r>
  </si>
  <si>
    <r>
      <rPr>
        <sz val="12"/>
        <rFont val="Calibri"/>
        <charset val="0"/>
      </rPr>
      <t>Dopamine Receptor,TRP Channel</t>
    </r>
  </si>
  <si>
    <r>
      <rPr>
        <sz val="12"/>
        <rFont val="Calibri"/>
        <charset val="0"/>
      </rPr>
      <t>Clemizole, a first-generation histamine receptor (H1) antagonist, is a potent inhibitor of behavioural and electrographic seizure activity. It has a potential therapeutic effect on hepatitis C infection and also potently inhibits TRPC5 ion channels.</t>
    </r>
  </si>
  <si>
    <t>442-52-4</t>
  </si>
  <si>
    <r>
      <rPr>
        <sz val="12"/>
        <rFont val="Calibri"/>
        <charset val="0"/>
      </rPr>
      <t>http://www.selleck.cn/products/clemizole.html</t>
    </r>
  </si>
  <si>
    <r>
      <rPr>
        <sz val="12"/>
        <rFont val="Calibri"/>
        <charset val="0"/>
      </rPr>
      <t>C19H20ClN3</t>
    </r>
  </si>
  <si>
    <r>
      <rPr>
        <sz val="12"/>
        <rFont val="Calibri"/>
        <charset val="0"/>
      </rPr>
      <t>ClC1=CC=C(C[N]2C(=NC3=C2C=CC=C3)CN4CCCC4)C=C1</t>
    </r>
  </si>
  <si>
    <r>
      <rPr>
        <sz val="12"/>
        <rFont val="Calibri"/>
        <charset val="0"/>
      </rPr>
      <t>S6416</t>
    </r>
  </si>
  <si>
    <r>
      <rPr>
        <sz val="12"/>
        <rFont val="Calibri"/>
        <charset val="0"/>
      </rPr>
      <t>JNJ 31020028</t>
    </r>
  </si>
  <si>
    <r>
      <rPr>
        <sz val="12"/>
        <rFont val="Calibri"/>
        <charset val="0"/>
      </rPr>
      <t>NPY receptor</t>
    </r>
  </si>
  <si>
    <r>
      <rPr>
        <sz val="12"/>
        <rFont val="Calibri"/>
        <charset val="0"/>
      </rPr>
      <t>JNJ 31020028 is a novel neuropeptide Y Y2 receptor antagonist which bound with high affinity with human and rat Y2 receptor (pIC50=8.07±0.05 for human Y2 receptor, and pIC50=8.22±0.06 for rat Y2 receptor) and &gt;100-fold selective versus human Y1, Y4, and Y5 receptors.</t>
    </r>
  </si>
  <si>
    <t>1094873-14-9</t>
  </si>
  <si>
    <r>
      <rPr>
        <sz val="12"/>
        <rFont val="Calibri"/>
        <charset val="0"/>
      </rPr>
      <t>https://www.selleckchem.com/products/jnj-31020028.html</t>
    </r>
  </si>
  <si>
    <r>
      <rPr>
        <sz val="12"/>
        <rFont val="Calibri"/>
        <charset val="0"/>
      </rPr>
      <t>C34H36FN5O2</t>
    </r>
  </si>
  <si>
    <r>
      <rPr>
        <sz val="12"/>
        <rFont val="Calibri"/>
        <charset val="0"/>
      </rPr>
      <t>CCN(CC)C(=O)C(N1CCN(CC1)C2=CC=C(NC(=O)C3=CC=CC=C3C4=CC=CN=C4)C=C2F)C5=CC=CC=C5</t>
    </r>
  </si>
  <si>
    <r>
      <rPr>
        <sz val="12"/>
        <rFont val="Calibri"/>
        <charset val="0"/>
      </rPr>
      <t>S6418</t>
    </r>
  </si>
  <si>
    <r>
      <rPr>
        <sz val="12"/>
        <rFont val="Calibri"/>
        <charset val="0"/>
      </rPr>
      <t>PF 429242</t>
    </r>
  </si>
  <si>
    <r>
      <rPr>
        <sz val="12"/>
        <color rgb="FF000000"/>
        <rFont val="Calibri"/>
        <charset val="0"/>
      </rPr>
      <t>L2200-11</t>
    </r>
  </si>
  <si>
    <r>
      <rPr>
        <sz val="12"/>
        <rFont val="Calibri"/>
        <charset val="0"/>
      </rPr>
      <t>PF 429242 is known as a S1P inhibitor with an IC50 of 170 nM, showing no significant inhibition of trypsin, elastase, proteinase K, plasmin, kallikren, factor XIa, thrombin, or furin at concentrations up to 100 μM and only modest inhibition of urokinase (IC50 = 50 μM) and factor Xa (IC50 = 100 μM).</t>
    </r>
  </si>
  <si>
    <t>947303-87-9</t>
  </si>
  <si>
    <r>
      <rPr>
        <sz val="12"/>
        <rFont val="Calibri"/>
        <charset val="0"/>
      </rPr>
      <t>http://www.selleck.cn/products/pf429242.html</t>
    </r>
  </si>
  <si>
    <r>
      <rPr>
        <sz val="12"/>
        <rFont val="Calibri"/>
        <charset val="0"/>
      </rPr>
      <t>C25H35N3O2</t>
    </r>
  </si>
  <si>
    <r>
      <rPr>
        <sz val="12"/>
        <rFont val="Calibri"/>
        <charset val="0"/>
      </rPr>
      <t>CCN(CC)CC1=CC=C(C=C1)C(=O)N(CCC2=CC=CC=C2OC)C3CCNC3</t>
    </r>
  </si>
  <si>
    <r>
      <rPr>
        <sz val="12"/>
        <rFont val="Calibri"/>
        <charset val="0"/>
      </rPr>
      <t>S6424</t>
    </r>
  </si>
  <si>
    <r>
      <rPr>
        <sz val="12"/>
        <rFont val="Calibri"/>
        <charset val="0"/>
      </rPr>
      <t>TAS-301</t>
    </r>
  </si>
  <si>
    <r>
      <rPr>
        <sz val="12"/>
        <rFont val="Calibri"/>
        <charset val="0"/>
      </rPr>
      <t>TAS-301 is an inhibitor of smooth muscle cell migration and proliferation. TAS-301 inhibits intimal thickening after balloon injury to rat carotid arteries, and inhibits PKC activation induced by PDGF.</t>
    </r>
  </si>
  <si>
    <t>193620-69-8</t>
  </si>
  <si>
    <r>
      <rPr>
        <sz val="12"/>
        <rFont val="Calibri"/>
        <charset val="0"/>
      </rPr>
      <t>http://www.selleck.cn/products/tas-301.html</t>
    </r>
  </si>
  <si>
    <r>
      <rPr>
        <sz val="12"/>
        <rFont val="Calibri"/>
        <charset val="0"/>
      </rPr>
      <t>C23H19NO3</t>
    </r>
  </si>
  <si>
    <r>
      <rPr>
        <sz val="12"/>
        <rFont val="Calibri"/>
        <charset val="0"/>
      </rPr>
      <t>COC1=CC=C(C=C1)C(C2=CC=C(OC)C=C2)=C3C(=O)NC4=C3C=CC=C4</t>
    </r>
  </si>
  <si>
    <r>
      <rPr>
        <sz val="12"/>
        <rFont val="Calibri"/>
        <charset val="0"/>
      </rPr>
      <t>S6425</t>
    </r>
  </si>
  <si>
    <r>
      <rPr>
        <sz val="12"/>
        <rFont val="Calibri"/>
        <charset val="0"/>
      </rPr>
      <t>JNJ 63533054</t>
    </r>
  </si>
  <si>
    <r>
      <rPr>
        <sz val="12"/>
        <rFont val="Calibri"/>
        <charset val="0"/>
      </rPr>
      <t>JNJ 63533054 is a potent and selective GPR139 agonist. It specifically activated human GPR139 in the calcium mobilization (EC50 = 16 ± 6 nM) and GTPγS binding (EC50 = 17 ± 4 nM) assays.</t>
    </r>
  </si>
  <si>
    <t>1802326-66-4</t>
  </si>
  <si>
    <r>
      <rPr>
        <sz val="12"/>
        <rFont val="Calibri"/>
        <charset val="0"/>
      </rPr>
      <t>http://www.selleck.cn/products/jnj-63533054.html</t>
    </r>
  </si>
  <si>
    <r>
      <rPr>
        <sz val="12"/>
        <rFont val="Calibri"/>
        <charset val="0"/>
      </rPr>
      <t>C17H17ClN2O2</t>
    </r>
  </si>
  <si>
    <r>
      <rPr>
        <sz val="12"/>
        <rFont val="Calibri"/>
        <charset val="0"/>
      </rPr>
      <t>CC(NC(=O)CNC(=O)C1=CC=CC(=C1)Cl)C2=CC=CC=C2</t>
    </r>
  </si>
  <si>
    <r>
      <rPr>
        <sz val="12"/>
        <rFont val="Calibri"/>
        <charset val="0"/>
      </rPr>
      <t>S6432</t>
    </r>
  </si>
  <si>
    <r>
      <rPr>
        <sz val="12"/>
        <rFont val="Calibri"/>
        <charset val="0"/>
      </rPr>
      <t>Cevimeline HCl hemihydrate</t>
    </r>
  </si>
  <si>
    <r>
      <rPr>
        <sz val="12"/>
        <rFont val="Calibri"/>
        <charset val="0"/>
      </rPr>
      <t>Cevimeline HCl hemihydrate(AF 102B, SNI 2011, SNK 508) is a parasympathomimetic agent that act as an agonist at the muscarinic acetylcholine receptors M1 and M3.</t>
    </r>
  </si>
  <si>
    <t>153504-70-2</t>
  </si>
  <si>
    <r>
      <rPr>
        <sz val="12"/>
        <rFont val="Calibri"/>
        <charset val="0"/>
      </rPr>
      <t>https://www.selleckchem.com/products/cevimeline.html</t>
    </r>
  </si>
  <si>
    <r>
      <rPr>
        <sz val="12"/>
        <rFont val="Calibri"/>
        <charset val="0"/>
      </rPr>
      <t>C10H18ClNOS.1/2H2O</t>
    </r>
  </si>
  <si>
    <r>
      <rPr>
        <sz val="12"/>
        <rFont val="Calibri"/>
        <charset val="0"/>
      </rPr>
      <t>HCl hemihydrate</t>
    </r>
  </si>
  <si>
    <r>
      <rPr>
        <sz val="12"/>
        <rFont val="Calibri"/>
        <charset val="0"/>
      </rPr>
      <t>AF 102B, SNI 2011, SNK 508</t>
    </r>
  </si>
  <si>
    <r>
      <rPr>
        <sz val="12"/>
        <rFont val="Calibri"/>
        <charset val="0"/>
      </rPr>
      <t>Cl.CC1OC2(CS1)CN3CCC2CC3</t>
    </r>
  </si>
  <si>
    <r>
      <rPr>
        <sz val="12"/>
        <rFont val="Calibri"/>
        <charset val="0"/>
      </rPr>
      <t>S6435</t>
    </r>
  </si>
  <si>
    <r>
      <rPr>
        <sz val="12"/>
        <rFont val="Calibri"/>
        <charset val="0"/>
      </rPr>
      <t>Mequitazine</t>
    </r>
  </si>
  <si>
    <r>
      <rPr>
        <sz val="12"/>
        <rFont val="Calibri"/>
        <charset val="0"/>
      </rPr>
      <t>Mequitazine (LM-209) is a histamine H1 antagonist which competes with histamine for the normal H1-receptor sites on effector cells of the gastrointestinal tract, blood vessels and respiratory tract.</t>
    </r>
  </si>
  <si>
    <t>29216-28-2</t>
  </si>
  <si>
    <r>
      <rPr>
        <sz val="12"/>
        <rFont val="Calibri"/>
        <charset val="0"/>
      </rPr>
      <t>http://www.selleck.cn/products/mequitazine.html</t>
    </r>
  </si>
  <si>
    <r>
      <rPr>
        <sz val="12"/>
        <rFont val="Calibri"/>
        <charset val="0"/>
      </rPr>
      <t>C20H22N2S</t>
    </r>
  </si>
  <si>
    <r>
      <rPr>
        <sz val="12"/>
        <rFont val="Calibri"/>
        <charset val="0"/>
      </rPr>
      <t>LM-209</t>
    </r>
  </si>
  <si>
    <r>
      <rPr>
        <sz val="12"/>
        <rFont val="Calibri"/>
        <charset val="0"/>
      </rPr>
      <t>C1CN2CCC1C(C2)CN3C4=C(SC5=C3C=CC=C5)C=CC=C4</t>
    </r>
  </si>
  <si>
    <r>
      <rPr>
        <sz val="12"/>
        <rFont val="Calibri"/>
        <charset val="0"/>
      </rPr>
      <t>S6442</t>
    </r>
  </si>
  <si>
    <r>
      <rPr>
        <sz val="12"/>
        <rFont val="Calibri"/>
        <charset val="0"/>
      </rPr>
      <t>Chlorphenesin</t>
    </r>
  </si>
  <si>
    <r>
      <rPr>
        <sz val="12"/>
        <rFont val="Calibri"/>
        <charset val="0"/>
      </rPr>
      <t>Chlorphenesin is a synthetic preservative used in skin care as a cosmetic biocide.</t>
    </r>
  </si>
  <si>
    <t>104-29-0</t>
  </si>
  <si>
    <r>
      <rPr>
        <sz val="12"/>
        <rFont val="Calibri"/>
        <charset val="0"/>
      </rPr>
      <t>http://www.selleck.cn/products/chlorphenesin.html</t>
    </r>
  </si>
  <si>
    <r>
      <rPr>
        <sz val="12"/>
        <rFont val="Calibri"/>
        <charset val="0"/>
      </rPr>
      <t>C9H11ClO3</t>
    </r>
  </si>
  <si>
    <r>
      <rPr>
        <sz val="12"/>
        <rFont val="Calibri"/>
        <charset val="0"/>
      </rPr>
      <t>OCC(O)COC1=CC=C(Cl)C=C1</t>
    </r>
  </si>
  <si>
    <r>
      <rPr>
        <sz val="12"/>
        <rFont val="Calibri"/>
        <charset val="0"/>
      </rPr>
      <t>S6447</t>
    </r>
  </si>
  <si>
    <r>
      <rPr>
        <sz val="12"/>
        <rFont val="Calibri"/>
        <charset val="0"/>
      </rPr>
      <t>Carazolol</t>
    </r>
  </si>
  <si>
    <r>
      <rPr>
        <sz val="12"/>
        <rFont val="Calibri"/>
        <charset val="0"/>
      </rPr>
      <t>Carazolol is a non-specific β-adrenergic receptor blocking agent and binds to β receptors irreversibly.</t>
    </r>
  </si>
  <si>
    <t>57775-29-8</t>
  </si>
  <si>
    <r>
      <rPr>
        <sz val="12"/>
        <rFont val="Calibri"/>
        <charset val="0"/>
      </rPr>
      <t>http://www.selleck.cn/products/carazolol.html</t>
    </r>
  </si>
  <si>
    <r>
      <rPr>
        <sz val="12"/>
        <rFont val="Calibri"/>
        <charset val="0"/>
      </rPr>
      <t>C18H22N2O2</t>
    </r>
  </si>
  <si>
    <r>
      <rPr>
        <sz val="12"/>
        <rFont val="Calibri"/>
        <charset val="0"/>
      </rPr>
      <t>CC(C)NCC(O)COC1=CC=CC2=C1C3=C([NH]2)C=CC=C3</t>
    </r>
  </si>
  <si>
    <r>
      <rPr>
        <sz val="12"/>
        <rFont val="Calibri"/>
        <charset val="0"/>
      </rPr>
      <t>S6455</t>
    </r>
  </si>
  <si>
    <r>
      <rPr>
        <sz val="12"/>
        <rFont val="Calibri"/>
        <charset val="0"/>
      </rPr>
      <t>Clebopride malate</t>
    </r>
  </si>
  <si>
    <r>
      <rPr>
        <sz val="12"/>
        <rFont val="Calibri"/>
        <charset val="0"/>
      </rPr>
      <t>Clebopride is a dopamine antagonist drug and is used to treat functional gastrointestinal disorder such as nausea or vomiting.</t>
    </r>
  </si>
  <si>
    <t>57645-91-7</t>
  </si>
  <si>
    <r>
      <rPr>
        <sz val="12"/>
        <rFont val="Calibri"/>
        <charset val="0"/>
      </rPr>
      <t>http://www.selleck.cn/products/clebopride.html</t>
    </r>
  </si>
  <si>
    <r>
      <rPr>
        <sz val="12"/>
        <rFont val="Calibri"/>
        <charset val="0"/>
      </rPr>
      <t>C24H30ClN3O7</t>
    </r>
  </si>
  <si>
    <r>
      <rPr>
        <sz val="12"/>
        <rFont val="Calibri"/>
        <charset val="0"/>
      </rPr>
      <t>malate</t>
    </r>
  </si>
  <si>
    <r>
      <rPr>
        <sz val="12"/>
        <rFont val="Calibri"/>
        <charset val="0"/>
      </rPr>
      <t>COC1=C(C=C(Cl)C(=C1)N)C(=O)NC2CC[NH+](CC2)CC3=CC=CC=C3.OC(CC(O)=O)C([O-])=O</t>
    </r>
  </si>
  <si>
    <r>
      <rPr>
        <sz val="12"/>
        <rFont val="Calibri"/>
        <charset val="0"/>
      </rPr>
      <t>S6462</t>
    </r>
  </si>
  <si>
    <r>
      <rPr>
        <sz val="12"/>
        <rFont val="Calibri"/>
        <charset val="0"/>
      </rPr>
      <t>Amezinium (methylsulfate)</t>
    </r>
  </si>
  <si>
    <r>
      <rPr>
        <sz val="12"/>
        <rFont val="Calibri"/>
        <charset val="0"/>
      </rPr>
      <t>Amezinium is a sympathomimetic used for its vasopressor effects in the treatment of hypotensive states. It is a MAO inhibitor, antagonizes the response to tyramine and blocks neuronal uptake of noradrenaline.</t>
    </r>
  </si>
  <si>
    <t>30578-37-1</t>
  </si>
  <si>
    <r>
      <rPr>
        <sz val="12"/>
        <rFont val="Calibri"/>
        <charset val="0"/>
      </rPr>
      <t>http://www.selleck.cn/products/amezinium.html</t>
    </r>
  </si>
  <si>
    <r>
      <rPr>
        <sz val="12"/>
        <rFont val="Calibri"/>
        <charset val="0"/>
      </rPr>
      <t>C12H15N3O5S</t>
    </r>
  </si>
  <si>
    <r>
      <rPr>
        <sz val="12"/>
        <rFont val="Calibri"/>
        <charset val="0"/>
      </rPr>
      <t>methylsulfate</t>
    </r>
  </si>
  <si>
    <r>
      <rPr>
        <sz val="12"/>
        <rFont val="Calibri"/>
        <charset val="0"/>
      </rPr>
      <t>COC1=[N+](N=CC(=C1)N)C2=CC=CC=C2.CO[S]([O-])(=O)=O</t>
    </r>
  </si>
  <si>
    <r>
      <rPr>
        <sz val="12"/>
        <rFont val="Calibri"/>
        <charset val="0"/>
      </rPr>
      <t>S6469</t>
    </r>
  </si>
  <si>
    <r>
      <rPr>
        <sz val="12"/>
        <rFont val="Calibri"/>
        <charset val="0"/>
      </rPr>
      <t>Thonzylamine</t>
    </r>
  </si>
  <si>
    <r>
      <rPr>
        <sz val="12"/>
        <rFont val="Calibri"/>
        <charset val="0"/>
      </rPr>
      <t>AChR,Histamine Receptor</t>
    </r>
  </si>
  <si>
    <r>
      <rPr>
        <sz val="12"/>
        <rFont val="Calibri"/>
        <charset val="0"/>
      </rPr>
      <t>Thonzylamine (Neohetramine) is an antihistamine and anticholinergic drug.</t>
    </r>
  </si>
  <si>
    <t>91-85-0</t>
  </si>
  <si>
    <r>
      <rPr>
        <sz val="12"/>
        <rFont val="Calibri"/>
        <charset val="0"/>
      </rPr>
      <t>http://www.selleck.cn/products/thonzylamine.html</t>
    </r>
  </si>
  <si>
    <r>
      <rPr>
        <sz val="12"/>
        <rFont val="Calibri"/>
        <charset val="0"/>
      </rPr>
      <t>C16H22N4O</t>
    </r>
  </si>
  <si>
    <r>
      <rPr>
        <sz val="12"/>
        <rFont val="Calibri"/>
        <charset val="0"/>
      </rPr>
      <t>Neohetramine</t>
    </r>
  </si>
  <si>
    <r>
      <rPr>
        <sz val="12"/>
        <rFont val="Calibri"/>
        <charset val="0"/>
      </rPr>
      <t>COC1=CC=C(CN(CCN(C)C)C2=NC=CC=N2)C=C1</t>
    </r>
  </si>
  <si>
    <r>
      <rPr>
        <sz val="12"/>
        <rFont val="Calibri"/>
        <charset val="0"/>
      </rPr>
      <t>S6470</t>
    </r>
  </si>
  <si>
    <r>
      <rPr>
        <sz val="12"/>
        <rFont val="Calibri"/>
        <charset val="0"/>
      </rPr>
      <t>Fluralaner</t>
    </r>
  </si>
  <si>
    <r>
      <rPr>
        <sz val="12"/>
        <rFont val="Calibri"/>
        <charset val="0"/>
      </rPr>
      <t>Chloride Channel,GABA Receptor</t>
    </r>
  </si>
  <si>
    <r>
      <rPr>
        <sz val="12"/>
        <rFont val="Calibri"/>
        <charset val="0"/>
      </rPr>
      <t>Fluralaner (A1443, AH252723) is a systemic insecticide and acaricide that is administered orally.Fluralaner inhibits γ-aminobutyric acid (GABA)-gated chloride channels (GABAA receptors) and L-glutamate-gated chloride channels (GluCls)</t>
    </r>
  </si>
  <si>
    <t>864731-61-3</t>
  </si>
  <si>
    <r>
      <rPr>
        <sz val="12"/>
        <rFont val="Calibri"/>
        <charset val="0"/>
      </rPr>
      <t>http://www.selleck.cn/products/fluralaner.html</t>
    </r>
  </si>
  <si>
    <r>
      <rPr>
        <sz val="12"/>
        <rFont val="Calibri"/>
        <charset val="0"/>
      </rPr>
      <t>C22H17Cl2F6N3O3</t>
    </r>
  </si>
  <si>
    <r>
      <rPr>
        <sz val="12"/>
        <rFont val="Calibri"/>
        <charset val="0"/>
      </rPr>
      <t>A1443, AH252723</t>
    </r>
  </si>
  <si>
    <r>
      <rPr>
        <sz val="12"/>
        <rFont val="Calibri"/>
        <charset val="0"/>
      </rPr>
      <t>CC1=CC(=CC=C1C(=O)NCC(=O)NCC(F)(F)F)C2=NOC(C2)(C3=CC(=CC(=C3)Cl)Cl)C(F)(F)F</t>
    </r>
  </si>
  <si>
    <r>
      <rPr>
        <sz val="12"/>
        <rFont val="Calibri"/>
        <charset val="0"/>
      </rPr>
      <t>S6478</t>
    </r>
  </si>
  <si>
    <r>
      <rPr>
        <sz val="12"/>
        <rFont val="Calibri"/>
        <charset val="0"/>
      </rPr>
      <t>Fipexide hydrochloride</t>
    </r>
  </si>
  <si>
    <r>
      <rPr>
        <sz val="12"/>
        <rFont val="Calibri"/>
        <charset val="0"/>
      </rPr>
      <t>Fipexide (hydrochloride) is a psychoactive drug of the piperazine class.</t>
    </r>
  </si>
  <si>
    <t>34161-23-4</t>
  </si>
  <si>
    <r>
      <rPr>
        <sz val="12"/>
        <rFont val="Calibri"/>
        <charset val="0"/>
      </rPr>
      <t>http://www.selleck.cn/products/fipexide-hydrochloride.html</t>
    </r>
  </si>
  <si>
    <r>
      <rPr>
        <sz val="12"/>
        <rFont val="Calibri"/>
        <charset val="0"/>
      </rPr>
      <t>C20H22Cl2N2O4</t>
    </r>
  </si>
  <si>
    <r>
      <rPr>
        <sz val="12"/>
        <rFont val="Calibri"/>
        <charset val="0"/>
      </rPr>
      <t>Cl.ClC1=CC=C(OCC(=O)N2CCN(CC2)CC3=CC=C4OCOC4=C3)C=C1</t>
    </r>
  </si>
  <si>
    <r>
      <rPr>
        <sz val="12"/>
        <rFont val="Calibri"/>
        <charset val="0"/>
      </rPr>
      <t>S6487</t>
    </r>
  </si>
  <si>
    <r>
      <rPr>
        <sz val="12"/>
        <rFont val="Calibri"/>
        <charset val="0"/>
      </rPr>
      <t>fluticasone furoate</t>
    </r>
  </si>
  <si>
    <r>
      <rPr>
        <sz val="12"/>
        <rFont val="Calibri"/>
        <charset val="0"/>
      </rPr>
      <t>Fluticasone furoate (GW685698) is an inhaled corticosteroid/long-acting beta-agonist combination with a prolonged bronchodilator duration of action. It is used for the treatment of non-allergic and allergic rhinitis administered by a nasal spray.</t>
    </r>
  </si>
  <si>
    <t>397864-44-7</t>
  </si>
  <si>
    <r>
      <rPr>
        <sz val="12"/>
        <rFont val="Calibri"/>
        <charset val="0"/>
      </rPr>
      <t>http://www.selleck.cn/products/fluticasone-furoate.html</t>
    </r>
  </si>
  <si>
    <r>
      <rPr>
        <sz val="12"/>
        <rFont val="Calibri"/>
        <charset val="0"/>
      </rPr>
      <t>C27H29F3O6S</t>
    </r>
  </si>
  <si>
    <r>
      <rPr>
        <sz val="12"/>
        <rFont val="Calibri"/>
        <charset val="0"/>
      </rPr>
      <t>GW685698</t>
    </r>
  </si>
  <si>
    <r>
      <rPr>
        <sz val="12"/>
        <rFont val="Calibri"/>
        <charset val="0"/>
      </rPr>
      <t>CC1CC2C3CC(F)C4=CC(=O)C=CC4(C)C3(F)C(O)CC2(C)C1(OC(=O)C5=CC=CO5)C(=O)SCF</t>
    </r>
  </si>
  <si>
    <r>
      <rPr>
        <sz val="12"/>
        <rFont val="Calibri"/>
        <charset val="0"/>
      </rPr>
      <t>S6510</t>
    </r>
  </si>
  <si>
    <r>
      <rPr>
        <sz val="12"/>
        <rFont val="Calibri"/>
        <charset val="0"/>
      </rPr>
      <t>Iso-H7 dihydrochloride</t>
    </r>
  </si>
  <si>
    <r>
      <rPr>
        <sz val="12"/>
        <rFont val="Calibri"/>
        <charset val="0"/>
      </rPr>
      <t>Phosphorylase</t>
    </r>
  </si>
  <si>
    <r>
      <rPr>
        <sz val="12"/>
        <rFont val="Calibri"/>
        <charset val="0"/>
      </rPr>
      <t>Iso-H7 dihydrochloride is an inhibitor of phosphokinase C.</t>
    </r>
  </si>
  <si>
    <t>140663-38-3</t>
  </si>
  <si>
    <r>
      <rPr>
        <sz val="12"/>
        <rFont val="Calibri"/>
        <charset val="0"/>
      </rPr>
      <t>http://www.selleck.cn/products/iso-h7-dihydrochloride.html</t>
    </r>
  </si>
  <si>
    <r>
      <rPr>
        <sz val="12"/>
        <rFont val="Calibri"/>
        <charset val="0"/>
      </rPr>
      <t>C14H19Cl2N3O2S</t>
    </r>
  </si>
  <si>
    <r>
      <rPr>
        <sz val="12"/>
        <rFont val="Calibri"/>
        <charset val="0"/>
      </rPr>
      <t>Cl.Cl.CC1CN(CCN1)[S](=O)(=O)C2=CC=CC3=C2C=CN=C3</t>
    </r>
  </si>
  <si>
    <r>
      <rPr>
        <sz val="12"/>
        <rFont val="Calibri"/>
        <charset val="0"/>
      </rPr>
      <t>S6512</t>
    </r>
  </si>
  <si>
    <r>
      <rPr>
        <sz val="12"/>
        <rFont val="Calibri"/>
        <charset val="0"/>
      </rPr>
      <t>Defensamide (MHP)</t>
    </r>
  </si>
  <si>
    <r>
      <rPr>
        <sz val="12"/>
        <rFont val="Calibri"/>
        <charset val="0"/>
      </rPr>
      <t>SPHK</t>
    </r>
  </si>
  <si>
    <r>
      <rPr>
        <sz val="12"/>
        <rFont val="Calibri"/>
        <charset val="0"/>
      </rPr>
      <t>Defensamide (MHP) is an activator of sphingosine kinase (SPHK1). It can modulate the innate epidermal immune response by potentiating SPHK1 activity and inducing cAMP production.</t>
    </r>
  </si>
  <si>
    <t>1104874-94-3</t>
  </si>
  <si>
    <r>
      <rPr>
        <sz val="12"/>
        <rFont val="Calibri"/>
        <charset val="0"/>
      </rPr>
      <t>http://www.selleck.cn/products/defensamide.html</t>
    </r>
  </si>
  <si>
    <r>
      <rPr>
        <sz val="12"/>
        <rFont val="Calibri"/>
        <charset val="0"/>
      </rPr>
      <t>C16H23NO4</t>
    </r>
  </si>
  <si>
    <r>
      <rPr>
        <sz val="12"/>
        <rFont val="Calibri"/>
        <charset val="0"/>
      </rPr>
      <t>CCCCCC(=O)NC(CC1=CC=C(O)C=C1)C(=O)OC</t>
    </r>
  </si>
  <si>
    <r>
      <rPr>
        <sz val="12"/>
        <rFont val="Calibri"/>
        <charset val="0"/>
      </rPr>
      <t>S6527</t>
    </r>
  </si>
  <si>
    <r>
      <rPr>
        <sz val="12"/>
        <rFont val="Calibri"/>
        <charset val="0"/>
      </rPr>
      <t>Kobe2602</t>
    </r>
  </si>
  <si>
    <r>
      <rPr>
        <sz val="12"/>
        <rFont val="Calibri"/>
        <charset val="0"/>
      </rPr>
      <t>Ras</t>
    </r>
  </si>
  <si>
    <r>
      <rPr>
        <sz val="12"/>
        <rFont val="Calibri"/>
        <charset val="0"/>
      </rPr>
      <t>Kobe2602 is a selective Ras inhibitor that blocks H-Ras GTP binding to c-Raf-1 (Ki = 149 µM).</t>
    </r>
  </si>
  <si>
    <t>454453-49-7</t>
  </si>
  <si>
    <r>
      <rPr>
        <sz val="12"/>
        <rFont val="Calibri"/>
        <charset val="0"/>
      </rPr>
      <t>http://www.selleck.cn/products/kobe2602.html</t>
    </r>
  </si>
  <si>
    <r>
      <rPr>
        <sz val="12"/>
        <rFont val="Calibri"/>
        <charset val="0"/>
      </rPr>
      <t>C14H9F4N5O4S</t>
    </r>
  </si>
  <si>
    <r>
      <rPr>
        <sz val="12"/>
        <rFont val="Calibri"/>
        <charset val="0"/>
      </rPr>
      <t>[O-][N+](=O)C1=CC(=CC(=C1NNC(=S)NC2=CC=C(F)C=C2)[N+]([O-])=O)C(F)(F)F</t>
    </r>
  </si>
  <si>
    <r>
      <rPr>
        <sz val="12"/>
        <rFont val="Calibri"/>
        <charset val="0"/>
      </rPr>
      <t>S6555</t>
    </r>
  </si>
  <si>
    <r>
      <rPr>
        <sz val="12"/>
        <rFont val="Calibri"/>
        <charset val="0"/>
      </rPr>
      <t>AZD2098</t>
    </r>
  </si>
  <si>
    <r>
      <rPr>
        <sz val="12"/>
        <rFont val="Calibri"/>
        <charset val="0"/>
      </rPr>
      <t>CCR</t>
    </r>
  </si>
  <si>
    <r>
      <rPr>
        <sz val="12"/>
        <rFont val="Calibri"/>
        <charset val="0"/>
      </rPr>
      <t>AZD2098 is a potent and bioavailable CCR4 receptor antagonist with pIC50 of 7.8.</t>
    </r>
  </si>
  <si>
    <t>566203-88-1</t>
  </si>
  <si>
    <r>
      <rPr>
        <sz val="12"/>
        <rFont val="Calibri"/>
        <charset val="0"/>
      </rPr>
      <t>http://www.selleck.cn/products/azd2098.html</t>
    </r>
  </si>
  <si>
    <r>
      <rPr>
        <sz val="12"/>
        <rFont val="Calibri"/>
        <charset val="0"/>
      </rPr>
      <t>C11H9Cl2N3O3S</t>
    </r>
  </si>
  <si>
    <r>
      <rPr>
        <sz val="12"/>
        <rFont val="Calibri"/>
        <charset val="0"/>
      </rPr>
      <t>COC1=NC=CN=C1N[S](=O)(=O)C2=C(Cl)C(=CC=C2)Cl</t>
    </r>
  </si>
  <si>
    <r>
      <rPr>
        <sz val="12"/>
        <rFont val="Calibri"/>
        <charset val="0"/>
      </rPr>
      <t>S6561</t>
    </r>
  </si>
  <si>
    <r>
      <rPr>
        <sz val="12"/>
        <rFont val="Calibri"/>
        <charset val="0"/>
      </rPr>
      <t>4-IBP</t>
    </r>
  </si>
  <si>
    <r>
      <rPr>
        <sz val="12"/>
        <rFont val="Calibri"/>
        <charset val="0"/>
      </rPr>
      <t>Sigma Receptor</t>
    </r>
  </si>
  <si>
    <r>
      <rPr>
        <sz val="12"/>
        <rFont val="Calibri"/>
        <charset val="0"/>
      </rPr>
      <t>4-IBP is a selective σ1 receptor agonist with a high level of affinity for the σ1 receptor (Ki = 1.7 nM) and a moderate affinity for the σ2 receptor (Ki = 25.2 nM).</t>
    </r>
  </si>
  <si>
    <t>155798-08-6</t>
  </si>
  <si>
    <r>
      <rPr>
        <sz val="12"/>
        <rFont val="Calibri"/>
        <charset val="0"/>
      </rPr>
      <t>http://www.selleck.cn/products/4-ibp.html</t>
    </r>
  </si>
  <si>
    <r>
      <rPr>
        <sz val="12"/>
        <rFont val="Calibri"/>
        <charset val="0"/>
      </rPr>
      <t>C19H21IN2O</t>
    </r>
  </si>
  <si>
    <r>
      <rPr>
        <sz val="12"/>
        <rFont val="Calibri"/>
        <charset val="0"/>
      </rPr>
      <t>IC1=CC=C(C=C1)C(=O)NC2CCN(CC2)CC3=CC=CC=C3</t>
    </r>
  </si>
  <si>
    <r>
      <rPr>
        <sz val="12"/>
        <rFont val="Calibri"/>
        <charset val="0"/>
      </rPr>
      <t>S6565</t>
    </r>
  </si>
  <si>
    <r>
      <rPr>
        <sz val="12"/>
        <rFont val="Calibri"/>
        <charset val="0"/>
      </rPr>
      <t>JK184</t>
    </r>
  </si>
  <si>
    <r>
      <rPr>
        <sz val="12"/>
        <rFont val="Calibri"/>
        <charset val="0"/>
      </rPr>
      <t>JK184 inhibits Gli in the Hedgehog (Hh) pathway with IC50 of 30 nM in mammalian cells.</t>
    </r>
  </si>
  <si>
    <t>315703-52-7</t>
  </si>
  <si>
    <r>
      <rPr>
        <sz val="12"/>
        <rFont val="Calibri"/>
        <charset val="0"/>
      </rPr>
      <t>http://www.selleck.cn/products/jk184.html</t>
    </r>
  </si>
  <si>
    <r>
      <rPr>
        <sz val="12"/>
        <rFont val="Calibri"/>
        <charset val="0"/>
      </rPr>
      <t>C19H18N4OS</t>
    </r>
  </si>
  <si>
    <r>
      <rPr>
        <sz val="12"/>
        <rFont val="Calibri"/>
        <charset val="0"/>
      </rPr>
      <t>CCOC1=CC=C(NC2=NC(=CS2)C3=C(C)N=C4C=CC=C[N]34)C=C1</t>
    </r>
  </si>
  <si>
    <r>
      <rPr>
        <sz val="12"/>
        <rFont val="Calibri"/>
        <charset val="0"/>
      </rPr>
      <t>S6569</t>
    </r>
  </si>
  <si>
    <r>
      <rPr>
        <sz val="12"/>
        <rFont val="Calibri"/>
        <charset val="0"/>
      </rPr>
      <t>VUF10460</t>
    </r>
  </si>
  <si>
    <r>
      <rPr>
        <sz val="12"/>
        <rFont val="Calibri"/>
        <charset val="0"/>
      </rPr>
      <t>VUF10460 is a histamine H4 receptor agonist.</t>
    </r>
  </si>
  <si>
    <t>1028327-66-3</t>
  </si>
  <si>
    <r>
      <rPr>
        <sz val="12"/>
        <rFont val="Calibri"/>
        <charset val="0"/>
      </rPr>
      <t>http://www.selleck.cn/products/vuf10460.html</t>
    </r>
  </si>
  <si>
    <r>
      <rPr>
        <sz val="12"/>
        <rFont val="Calibri"/>
        <charset val="0"/>
      </rPr>
      <t>C15H19N5</t>
    </r>
  </si>
  <si>
    <r>
      <rPr>
        <sz val="12"/>
        <rFont val="Calibri"/>
        <charset val="0"/>
      </rPr>
      <t>CN1CCN(CC1)C2=NC(=NC(=C2)C3=CC=CC=C3)N</t>
    </r>
  </si>
  <si>
    <r>
      <rPr>
        <sz val="12"/>
        <rFont val="Calibri"/>
        <charset val="0"/>
      </rPr>
      <t>S6576</t>
    </r>
  </si>
  <si>
    <r>
      <rPr>
        <sz val="12"/>
        <rFont val="Calibri"/>
        <charset val="0"/>
      </rPr>
      <t>BW-A78U</t>
    </r>
  </si>
  <si>
    <r>
      <rPr>
        <sz val="12"/>
        <rFont val="Calibri"/>
        <charset val="0"/>
      </rPr>
      <t>BW-A78U, an adenine derivative PDE inhibitor, has anticonvulsant activity.</t>
    </r>
  </si>
  <si>
    <t>101155-02-6</t>
  </si>
  <si>
    <r>
      <rPr>
        <sz val="12"/>
        <rFont val="Calibri"/>
        <charset val="0"/>
      </rPr>
      <t>http://www.selleck.cn/products/bw-a78u.html</t>
    </r>
  </si>
  <si>
    <r>
      <rPr>
        <sz val="12"/>
        <rFont val="Calibri"/>
        <charset val="0"/>
      </rPr>
      <t>C13H12FN5</t>
    </r>
  </si>
  <si>
    <r>
      <rPr>
        <sz val="12"/>
        <rFont val="Calibri"/>
        <charset val="0"/>
      </rPr>
      <t>CNC1=NC=NC2=C1N=C[N]2CC3=C(F)C=CC=C3</t>
    </r>
  </si>
  <si>
    <r>
      <rPr>
        <sz val="12"/>
        <rFont val="Calibri"/>
        <charset val="0"/>
      </rPr>
      <t>S6587</t>
    </r>
  </si>
  <si>
    <r>
      <rPr>
        <sz val="12"/>
        <rFont val="Calibri"/>
        <charset val="0"/>
      </rPr>
      <t>Clobetasone butyrate</t>
    </r>
  </si>
  <si>
    <r>
      <rPr>
        <sz val="12"/>
        <rFont val="Calibri"/>
        <charset val="0"/>
      </rPr>
      <t>Clobetasone butyrate is a new corticosteroid that is often employed topically as a treatment for a variety of conditions such as eczema, psoriasis, various forms of dermatitis, and also for certain ophthalmologic conditions.</t>
    </r>
  </si>
  <si>
    <t>25122-57-0</t>
  </si>
  <si>
    <r>
      <rPr>
        <sz val="12"/>
        <rFont val="Calibri"/>
        <charset val="0"/>
      </rPr>
      <t>http://www.selleck.cn/products/clobetasone-butyrate.html</t>
    </r>
  </si>
  <si>
    <r>
      <rPr>
        <sz val="12"/>
        <rFont val="Calibri"/>
        <charset val="0"/>
      </rPr>
      <t>C26H32ClFO5</t>
    </r>
  </si>
  <si>
    <r>
      <rPr>
        <sz val="12"/>
        <rFont val="Calibri"/>
        <charset val="0"/>
      </rPr>
      <t>CCCC(=O)OC1(C(C)CC2C3CCC4=CC(=O)C=CC4(C)C3(F)C(=O)CC12C)C(=O)CCl</t>
    </r>
  </si>
  <si>
    <r>
      <rPr>
        <sz val="12"/>
        <rFont val="Calibri"/>
        <charset val="0"/>
      </rPr>
      <t>S6588</t>
    </r>
  </si>
  <si>
    <r>
      <rPr>
        <sz val="12"/>
        <rFont val="Calibri"/>
        <charset val="0"/>
      </rPr>
      <t>Methylprednisolone hemisuccinate</t>
    </r>
  </si>
  <si>
    <r>
      <rPr>
        <sz val="12"/>
        <rFont val="Calibri"/>
        <charset val="0"/>
      </rPr>
      <t>Methylprednisolone sodium succinate is a glucocorticoid used to treat a variety health issues including severe allergic reactions, asthma, autoimmune diseases, blood disorders, gastrointestinal diseases and endocrine disorders.</t>
    </r>
  </si>
  <si>
    <t>2921-57-5</t>
  </si>
  <si>
    <r>
      <rPr>
        <sz val="12"/>
        <rFont val="Calibri"/>
        <charset val="0"/>
      </rPr>
      <t>https://www.selleckchem.com/products/methylprednisolone-hemisuccinate-s6588.html</t>
    </r>
  </si>
  <si>
    <r>
      <rPr>
        <sz val="12"/>
        <rFont val="Calibri"/>
        <charset val="0"/>
      </rPr>
      <t>C26H34O8</t>
    </r>
  </si>
  <si>
    <r>
      <rPr>
        <sz val="12"/>
        <rFont val="Calibri"/>
        <charset val="0"/>
      </rPr>
      <t>CC1CC2C3CCC(O)(C(=O)COC(=O)CCC(O)=O)C3(C)CC(O)C2C4(C)C=CC(=O)C=C14</t>
    </r>
  </si>
  <si>
    <r>
      <rPr>
        <sz val="12"/>
        <rFont val="Calibri"/>
        <charset val="0"/>
      </rPr>
      <t>S6590</t>
    </r>
  </si>
  <si>
    <r>
      <rPr>
        <sz val="12"/>
        <rFont val="Calibri"/>
        <charset val="0"/>
      </rPr>
      <t>Hydrocortisone butyrate</t>
    </r>
  </si>
  <si>
    <r>
      <rPr>
        <sz val="12"/>
        <rFont val="Calibri"/>
        <charset val="0"/>
      </rPr>
      <t>Hydrocortisone butyrate is a potent topical corticosteroid that can be used to treat a range of inflammatory skin conditions.</t>
    </r>
  </si>
  <si>
    <t>13609-67-1</t>
  </si>
  <si>
    <r>
      <rPr>
        <sz val="12"/>
        <rFont val="Calibri"/>
        <charset val="0"/>
      </rPr>
      <t>http://www.selleck.cn/products/hydrocortisone-butyrate.html</t>
    </r>
  </si>
  <si>
    <r>
      <rPr>
        <sz val="12"/>
        <rFont val="Calibri"/>
        <charset val="0"/>
      </rPr>
      <t>C25H36O6</t>
    </r>
  </si>
  <si>
    <r>
      <rPr>
        <sz val="12"/>
        <rFont val="Calibri"/>
        <charset val="0"/>
      </rPr>
      <t>CCCC(=O)OC1(CCC2C3CCC4=CC(=O)CCC4(C)C3C(O)CC12C)C(=O)CO</t>
    </r>
  </si>
  <si>
    <r>
      <rPr>
        <sz val="12"/>
        <rFont val="Calibri"/>
        <charset val="0"/>
      </rPr>
      <t>S6601</t>
    </r>
  </si>
  <si>
    <r>
      <rPr>
        <sz val="12"/>
        <rFont val="Calibri"/>
        <charset val="0"/>
      </rPr>
      <t>(±)-Equol</t>
    </r>
  </si>
  <si>
    <r>
      <rPr>
        <sz val="12"/>
        <rFont val="Calibri"/>
        <charset val="0"/>
      </rPr>
      <t>(±)-Equol, an isoflavandiol estrogen, is a metabolite of the soy isoflavones, daidzin and daidzein.</t>
    </r>
  </si>
  <si>
    <t>94105-90-5</t>
  </si>
  <si>
    <r>
      <rPr>
        <sz val="12"/>
        <rFont val="Calibri"/>
        <charset val="0"/>
      </rPr>
      <t>https://www.selleckchem.com/products/equol-1.html</t>
    </r>
  </si>
  <si>
    <r>
      <rPr>
        <sz val="12"/>
        <rFont val="Calibri"/>
        <charset val="0"/>
      </rPr>
      <t>OC1=CC=C(C=C1)C2COC3=C(C2)C=CC(=C3)O</t>
    </r>
  </si>
  <si>
    <r>
      <rPr>
        <sz val="12"/>
        <rFont val="Calibri"/>
        <charset val="0"/>
      </rPr>
      <t>S6608</t>
    </r>
  </si>
  <si>
    <r>
      <rPr>
        <sz val="12"/>
        <rFont val="Calibri"/>
        <charset val="0"/>
      </rPr>
      <t>AL082D06</t>
    </r>
  </si>
  <si>
    <r>
      <rPr>
        <sz val="12"/>
        <rFont val="Calibri"/>
        <charset val="0"/>
      </rPr>
      <t>AL082D06 is a nonsteroidal glucocorticoid receptor (GR) antagonist with no detectable binding affinity for the highly related receptors for mineralocorticoids, androgens, estrogens, and progestins.</t>
    </r>
  </si>
  <si>
    <t>256925-03-8</t>
  </si>
  <si>
    <r>
      <rPr>
        <sz val="12"/>
        <rFont val="Calibri"/>
        <charset val="0"/>
      </rPr>
      <t>http://www.selleck.cn/products/al082D06.html</t>
    </r>
  </si>
  <si>
    <r>
      <rPr>
        <sz val="12"/>
        <rFont val="Calibri"/>
        <charset val="0"/>
      </rPr>
      <t>C23H24ClN3O2</t>
    </r>
  </si>
  <si>
    <r>
      <rPr>
        <sz val="12"/>
        <rFont val="Calibri"/>
        <charset val="0"/>
      </rPr>
      <t>CN(C)C1=CC=C(C=C1)C(C2=CC=C(C=C2)N(C)C)C3=CC(=CC=C3Cl)[N+]([O-])=O</t>
    </r>
  </si>
  <si>
    <r>
      <rPr>
        <sz val="12"/>
        <rFont val="Calibri"/>
        <charset val="0"/>
      </rPr>
      <t>S6612</t>
    </r>
  </si>
  <si>
    <r>
      <rPr>
        <sz val="12"/>
        <rFont val="Calibri"/>
        <charset val="0"/>
      </rPr>
      <t>Betazole Dihydrochloride</t>
    </r>
  </si>
  <si>
    <r>
      <rPr>
        <sz val="12"/>
        <rFont val="Calibri"/>
        <charset val="0"/>
      </rPr>
      <t>Betazole Dihydrochloride (Ametazole, 2-(3-Pyrazolyl)ethanamine) is a histamine H2 agonist used clinically to test gastric secretory function.</t>
    </r>
  </si>
  <si>
    <t>138-92-1</t>
  </si>
  <si>
    <r>
      <rPr>
        <sz val="12"/>
        <rFont val="Calibri"/>
        <charset val="0"/>
      </rPr>
      <t>http://www.selleck.cn/products/betazole-dihydrochloride.html</t>
    </r>
  </si>
  <si>
    <r>
      <rPr>
        <sz val="12"/>
        <rFont val="Calibri"/>
        <charset val="0"/>
      </rPr>
      <t>C5H11Cl2N3</t>
    </r>
  </si>
  <si>
    <r>
      <rPr>
        <sz val="12"/>
        <rFont val="Calibri"/>
        <charset val="0"/>
      </rPr>
      <t>Ametazole Dihydrochloride, 2-(3-Pyrazolyl)ethanamine Dihydrochloride</t>
    </r>
  </si>
  <si>
    <r>
      <rPr>
        <sz val="12"/>
        <rFont val="Calibri"/>
        <charset val="0"/>
      </rPr>
      <t>Cl.Cl.NCCC1=N[NH]C=C1</t>
    </r>
  </si>
  <si>
    <r>
      <rPr>
        <sz val="12"/>
        <rFont val="Calibri"/>
        <charset val="0"/>
      </rPr>
      <t>S7025</t>
    </r>
  </si>
  <si>
    <r>
      <rPr>
        <sz val="12"/>
        <rFont val="Calibri"/>
        <charset val="0"/>
      </rPr>
      <t>Embelin</t>
    </r>
  </si>
  <si>
    <r>
      <rPr>
        <sz val="12"/>
        <rFont val="Calibri"/>
        <charset val="0"/>
      </rPr>
      <t>Antineoplastic and Immunosuppressive Antibiotics,IAP</t>
    </r>
  </si>
  <si>
    <r>
      <rPr>
        <sz val="12"/>
        <rFont val="Calibri"/>
        <charset val="0"/>
      </rPr>
      <t>Embelin (Embelic Acid, NSC 91874), a quinone isolated from the Japanese Ardisia herb, is an inhibitor of X-linked inhibitor of apoptosis (XIAP) with IC50 of 4.1 μM in a cell-free assay.</t>
    </r>
  </si>
  <si>
    <t>550-24-3</t>
  </si>
  <si>
    <r>
      <rPr>
        <sz val="12"/>
        <rFont val="Calibri"/>
        <charset val="0"/>
      </rPr>
      <t>http://selleckchem.com/products/embelin.html</t>
    </r>
  </si>
  <si>
    <r>
      <rPr>
        <sz val="12"/>
        <rFont val="Calibri"/>
        <charset val="0"/>
      </rPr>
      <t>C17H26O4</t>
    </r>
  </si>
  <si>
    <r>
      <rPr>
        <sz val="12"/>
        <rFont val="Calibri"/>
        <charset val="0"/>
      </rPr>
      <t>Embelic Acid, NSC 91874</t>
    </r>
  </si>
  <si>
    <r>
      <rPr>
        <sz val="12"/>
        <rFont val="Calibri"/>
        <charset val="0"/>
      </rPr>
      <t>CCCCCCCCCCCC1=C(O)C(=O)C=C(O)C1=O</t>
    </r>
  </si>
  <si>
    <r>
      <rPr>
        <sz val="12"/>
        <rFont val="Calibri"/>
        <charset val="0"/>
      </rPr>
      <t>S7039</t>
    </r>
  </si>
  <si>
    <r>
      <rPr>
        <sz val="12"/>
        <rFont val="Calibri"/>
        <charset val="0"/>
      </rPr>
      <t>PD168393</t>
    </r>
  </si>
  <si>
    <r>
      <rPr>
        <sz val="12"/>
        <rFont val="Calibri"/>
        <charset val="0"/>
      </rPr>
      <t>PD168393 is an irreversible EGFR inhibitor with IC50 of 0.70 nM, irreversibly alkylate Cys-773; inactive against insulin, PDGFR, FGFR and PKC.</t>
    </r>
  </si>
  <si>
    <t>194423-15-9</t>
  </si>
  <si>
    <r>
      <rPr>
        <sz val="12"/>
        <rFont val="Calibri"/>
        <charset val="0"/>
      </rPr>
      <t>http://selleckchem.com/products/pd168393.html</t>
    </r>
  </si>
  <si>
    <r>
      <rPr>
        <sz val="12"/>
        <rFont val="Calibri"/>
        <charset val="0"/>
      </rPr>
      <t>C17H13BrN4O</t>
    </r>
  </si>
  <si>
    <r>
      <rPr>
        <sz val="12"/>
        <rFont val="Calibri"/>
        <charset val="0"/>
      </rPr>
      <t>BrC1=CC(=CC=C1)NC2=NC=NC3=CC=C(NC(=O)C=C)C=C23</t>
    </r>
  </si>
  <si>
    <r>
      <rPr>
        <sz val="12"/>
        <rFont val="Calibri"/>
        <charset val="0"/>
      </rPr>
      <t>S7071</t>
    </r>
  </si>
  <si>
    <r>
      <rPr>
        <sz val="12"/>
        <rFont val="Calibri"/>
        <charset val="0"/>
      </rPr>
      <t>(+)-Bicuculline</t>
    </r>
  </si>
  <si>
    <r>
      <rPr>
        <sz val="12"/>
        <rFont val="Calibri"/>
        <charset val="0"/>
      </rPr>
      <t>ADC Cytotoxin,GABA Receptor</t>
    </r>
  </si>
  <si>
    <r>
      <rPr>
        <sz val="12"/>
        <rFont val="Calibri"/>
        <charset val="0"/>
      </rPr>
      <t>(+)-Bicuculline (d-Bicuculline) is a competitive antagonist of GABAA receptors with IC50 of 2 μM, also blocks Ca(2+)-activated potassium channels.</t>
    </r>
  </si>
  <si>
    <t>485-49-4</t>
  </si>
  <si>
    <r>
      <rPr>
        <sz val="12"/>
        <rFont val="Calibri"/>
        <charset val="0"/>
      </rPr>
      <t>http://selleckchem.com/products/bicuculline.html</t>
    </r>
  </si>
  <si>
    <r>
      <rPr>
        <sz val="12"/>
        <rFont val="Calibri"/>
        <charset val="0"/>
      </rPr>
      <t>C20H17NO6</t>
    </r>
  </si>
  <si>
    <r>
      <rPr>
        <sz val="12"/>
        <rFont val="Calibri"/>
        <charset val="0"/>
      </rPr>
      <t>d-Bicuculline</t>
    </r>
  </si>
  <si>
    <r>
      <rPr>
        <sz val="12"/>
        <rFont val="Calibri"/>
        <charset val="0"/>
      </rPr>
      <t>CN1CCC2=CC3=C(OCO3)C=C2C1C4OC(=O)C5=C6OCOC6=CC=C45</t>
    </r>
  </si>
  <si>
    <r>
      <rPr>
        <sz val="12"/>
        <rFont val="Calibri"/>
        <charset val="0"/>
      </rPr>
      <t>S7092</t>
    </r>
  </si>
  <si>
    <r>
      <rPr>
        <sz val="12"/>
        <rFont val="Calibri"/>
        <charset val="0"/>
      </rPr>
      <t>SANT-1</t>
    </r>
  </si>
  <si>
    <r>
      <rPr>
        <sz val="12"/>
        <rFont val="Calibri"/>
        <charset val="0"/>
      </rPr>
      <t>SANT-1 directly binds to Smoothened (Smo) receptor with Kd of 1.2 nM and inhibits Smo agonist effects with IC50 of 20 nM.</t>
    </r>
  </si>
  <si>
    <t>304909-07-7</t>
  </si>
  <si>
    <r>
      <rPr>
        <sz val="12"/>
        <rFont val="Calibri"/>
        <charset val="0"/>
      </rPr>
      <t>http://selleckchem.com/products/sant-1.html</t>
    </r>
  </si>
  <si>
    <r>
      <rPr>
        <sz val="12"/>
        <rFont val="Calibri"/>
        <charset val="0"/>
      </rPr>
      <t>C23H27N5</t>
    </r>
  </si>
  <si>
    <r>
      <rPr>
        <sz val="12"/>
        <rFont val="Calibri"/>
        <charset val="0"/>
      </rPr>
      <t>CC1=N[N](C2=CC=CC=C2)C(=C1\C=N\N3CCN(CC3)CC4=CC=CC=C4)C</t>
    </r>
  </si>
  <si>
    <r>
      <rPr>
        <sz val="12"/>
        <rFont val="Calibri"/>
        <charset val="0"/>
      </rPr>
      <t>S7098</t>
    </r>
  </si>
  <si>
    <r>
      <rPr>
        <sz val="12"/>
        <rFont val="Calibri"/>
        <charset val="0"/>
      </rPr>
      <t>PD123319</t>
    </r>
  </si>
  <si>
    <r>
      <rPr>
        <sz val="12"/>
        <rFont val="Calibri"/>
        <charset val="0"/>
      </rPr>
      <t>PD 123319 is a potent, selective AT2 angiotensin II receptor antagonist with IC50 of 34 nM.</t>
    </r>
  </si>
  <si>
    <t>130663-39-7</t>
  </si>
  <si>
    <r>
      <rPr>
        <sz val="12"/>
        <rFont val="Calibri"/>
        <charset val="0"/>
      </rPr>
      <t>http://selleckchem.com/products/pd123319.html</t>
    </r>
  </si>
  <si>
    <r>
      <rPr>
        <sz val="12"/>
        <rFont val="Calibri"/>
        <charset val="0"/>
      </rPr>
      <t>C31H32N4O3</t>
    </r>
  </si>
  <si>
    <r>
      <rPr>
        <sz val="12"/>
        <rFont val="Calibri"/>
        <charset val="0"/>
      </rPr>
      <t>CN(C)C1=C(C)C=C(C[N]2C=NC3=C2CC(N(C3)C(=O)C(C4=CC=CC=C4)C5=CC=CC=C5)C(O)=O)C=C1</t>
    </r>
  </si>
  <si>
    <r>
      <rPr>
        <sz val="12"/>
        <rFont val="Calibri"/>
        <charset val="0"/>
      </rPr>
      <t>S7138</t>
    </r>
  </si>
  <si>
    <r>
      <rPr>
        <sz val="12"/>
        <rFont val="Calibri"/>
        <charset val="0"/>
      </rPr>
      <t>BMS-833923</t>
    </r>
  </si>
  <si>
    <r>
      <rPr>
        <sz val="12"/>
        <rFont val="Calibri"/>
        <charset val="0"/>
      </rPr>
      <t>BMS-833923 (XL139) is an orally bioavailable Smoothened antagonist. Phase 2.</t>
    </r>
  </si>
  <si>
    <t>1059734-66-5</t>
  </si>
  <si>
    <r>
      <rPr>
        <sz val="12"/>
        <rFont val="Calibri"/>
        <charset val="0"/>
      </rPr>
      <t>http://selleckchem.com/products/bms-833923.html</t>
    </r>
  </si>
  <si>
    <r>
      <rPr>
        <sz val="12"/>
        <rFont val="Calibri"/>
        <charset val="0"/>
      </rPr>
      <t>C30H27N5O</t>
    </r>
  </si>
  <si>
    <r>
      <rPr>
        <sz val="12"/>
        <rFont val="Calibri"/>
        <charset val="0"/>
      </rPr>
      <t>XL139</t>
    </r>
  </si>
  <si>
    <r>
      <rPr>
        <sz val="12"/>
        <rFont val="Calibri"/>
        <charset val="0"/>
      </rPr>
      <t>CNCC1=CC(=C(C)C=C1)NC(=O)C2=CC=C(NC3=NC4=CC=CC=C4C(=N3)C5=CC=CC=C5)C=C2</t>
    </r>
  </si>
  <si>
    <r>
      <rPr>
        <sz val="12"/>
        <rFont val="Calibri"/>
        <charset val="0"/>
      </rPr>
      <t>S7160</t>
    </r>
  </si>
  <si>
    <r>
      <rPr>
        <sz val="12"/>
        <rFont val="Calibri"/>
        <charset val="0"/>
      </rPr>
      <t>Glasdegib (PF-04449913)</t>
    </r>
  </si>
  <si>
    <r>
      <rPr>
        <sz val="12"/>
        <rFont val="Calibri"/>
        <charset val="0"/>
      </rPr>
      <t>Glasdegib (PF-04449913) is a potent, and orally bioavailable Smoothened (Smo) inhibitor with IC50 of 5 nM. Phase 2.</t>
    </r>
  </si>
  <si>
    <t>1095173-27-5</t>
  </si>
  <si>
    <r>
      <rPr>
        <sz val="12"/>
        <rFont val="Calibri"/>
        <charset val="0"/>
      </rPr>
      <t>http://selleckchem.com/products/glasdegib-pf-04449913.html</t>
    </r>
  </si>
  <si>
    <r>
      <rPr>
        <sz val="12"/>
        <rFont val="Calibri"/>
        <charset val="0"/>
      </rPr>
      <t>C21H22N6O</t>
    </r>
  </si>
  <si>
    <r>
      <rPr>
        <sz val="12"/>
        <rFont val="Calibri"/>
        <charset val="0"/>
      </rPr>
      <t>CN1CCC(CC1C2=NC3=CC=CC=C3[NH]2)NC(=O)NC4=CC=C(C=C4)C#N</t>
    </r>
  </si>
  <si>
    <r>
      <rPr>
        <sz val="12"/>
        <rFont val="Calibri"/>
        <charset val="0"/>
      </rPr>
      <t>S7174</t>
    </r>
  </si>
  <si>
    <r>
      <rPr>
        <sz val="12"/>
        <rFont val="Calibri"/>
        <charset val="0"/>
      </rPr>
      <t>Opaganib (ABC294640)</t>
    </r>
  </si>
  <si>
    <r>
      <rPr>
        <sz val="12"/>
        <rFont val="Calibri"/>
        <charset val="0"/>
      </rPr>
      <t>Opaganib (ABC294640) is an orally bioavailable and selective sphingosine kinase-2 (SphK2) inhibitor with IC50 of approximately 60 μM. Phase 1/2.</t>
    </r>
  </si>
  <si>
    <t>915385-81-8</t>
  </si>
  <si>
    <r>
      <rPr>
        <sz val="12"/>
        <rFont val="Calibri"/>
        <charset val="0"/>
      </rPr>
      <t>http://selleckchem.com/products/abc294640.html</t>
    </r>
  </si>
  <si>
    <r>
      <rPr>
        <sz val="12"/>
        <rFont val="Calibri"/>
        <charset val="0"/>
      </rPr>
      <t>C23H25ClN2O</t>
    </r>
  </si>
  <si>
    <r>
      <rPr>
        <sz val="12"/>
        <rFont val="Calibri"/>
        <charset val="0"/>
      </rPr>
      <t>ClC1=CC=C(C=C1)[C]23CC4[CH2]C(C[C](C4)(C2)C(=O)NCC5=CC=NC=C5)C3</t>
    </r>
  </si>
  <si>
    <r>
      <rPr>
        <sz val="12"/>
        <rFont val="Calibri"/>
        <charset val="0"/>
      </rPr>
      <t>S7176</t>
    </r>
  </si>
  <si>
    <r>
      <rPr>
        <sz val="12"/>
        <rFont val="Calibri"/>
        <charset val="0"/>
      </rPr>
      <t>SKI II</t>
    </r>
  </si>
  <si>
    <r>
      <rPr>
        <sz val="12"/>
        <rFont val="Calibri"/>
        <charset val="0"/>
      </rPr>
      <t>SKI II (SphK-I2) is a highly selective and non ATP-competitive sphingosine kinase (SphK) inhibitor with IC50 of 0.5 μM, while exhibiting no inhibitory action on other kinases including PI3K, PKCα and ERK2.</t>
    </r>
  </si>
  <si>
    <t>312636-16-1</t>
  </si>
  <si>
    <r>
      <rPr>
        <sz val="12"/>
        <rFont val="Calibri"/>
        <charset val="0"/>
      </rPr>
      <t>http://selleckchem.com/products/ski-ii.html</t>
    </r>
  </si>
  <si>
    <r>
      <rPr>
        <sz val="12"/>
        <rFont val="Calibri"/>
        <charset val="0"/>
      </rPr>
      <t>C15H11ClN2OS</t>
    </r>
  </si>
  <si>
    <r>
      <rPr>
        <sz val="12"/>
        <rFont val="Calibri"/>
        <charset val="0"/>
      </rPr>
      <t>SphK-I2</t>
    </r>
  </si>
  <si>
    <r>
      <rPr>
        <sz val="12"/>
        <rFont val="Calibri"/>
        <charset val="0"/>
      </rPr>
      <t>OC1=CC=C(NC2=NC(=CS2)C3=CC=C(Cl)C=C3)C=C1</t>
    </r>
  </si>
  <si>
    <r>
      <rPr>
        <sz val="12"/>
        <rFont val="Calibri"/>
        <charset val="0"/>
      </rPr>
      <t>S7177</t>
    </r>
  </si>
  <si>
    <r>
      <rPr>
        <sz val="12"/>
        <rFont val="Calibri"/>
        <charset val="0"/>
      </rPr>
      <t>PF-543 hydrochloride</t>
    </r>
  </si>
  <si>
    <r>
      <rPr>
        <sz val="12"/>
        <rFont val="Calibri"/>
        <charset val="0"/>
      </rPr>
      <t>Apoptosis related,Autophagy,SPHK</t>
    </r>
  </si>
  <si>
    <r>
      <rPr>
        <sz val="12"/>
        <rFont val="Calibri"/>
        <charset val="0"/>
      </rPr>
      <t>PF-543 hydrochloride, a novel sphingosine-competitive inhibitor of SphK1, inhibits SphK1 with IC50 and Ki of 2.0 nM and 3.6 nM, exhibits &gt;100-fold selectivity over the SphK2 isoform. PF-543 hydrochloride induces apoptosis, necrosis, and autophagy.</t>
    </r>
  </si>
  <si>
    <t>1706522-79-3</t>
  </si>
  <si>
    <r>
      <rPr>
        <sz val="12"/>
        <rFont val="Calibri"/>
        <charset val="0"/>
      </rPr>
      <t>http://selleckchem.com/products/pf-543.html</t>
    </r>
  </si>
  <si>
    <r>
      <rPr>
        <sz val="12"/>
        <rFont val="Calibri"/>
        <charset val="0"/>
      </rPr>
      <t>C27H32ClNO4S</t>
    </r>
  </si>
  <si>
    <r>
      <rPr>
        <sz val="12"/>
        <rFont val="Calibri"/>
        <charset val="0"/>
      </rPr>
      <t>Cl.CC1=CC(=CC(=C1)C[S;v6](=O)(=O)C2=CC=CC=C2)OCC3=CC=C(CN4CCCC4CO)C=C3</t>
    </r>
  </si>
  <si>
    <r>
      <rPr>
        <sz val="12"/>
        <rFont val="Calibri"/>
        <charset val="0"/>
      </rPr>
      <t>S7179</t>
    </r>
  </si>
  <si>
    <r>
      <rPr>
        <sz val="12"/>
        <rFont val="Calibri"/>
        <charset val="0"/>
      </rPr>
      <t>Siponimod (BAF312)</t>
    </r>
  </si>
  <si>
    <r>
      <rPr>
        <sz val="12"/>
        <rFont val="Calibri"/>
        <charset val="0"/>
      </rPr>
      <t>BAF312 (Siponimod) is a next-generation S1P receptor agonist, selective for S1P1 and S1P5 receptors with EC50 of 0.39 nM and 0.98 nM, exhibits &gt;1000-fold selectivity over S1P2, S1P3 and S1P4 receptors. Phase 3.</t>
    </r>
  </si>
  <si>
    <t>1230487-00-9</t>
  </si>
  <si>
    <r>
      <rPr>
        <sz val="12"/>
        <rFont val="Calibri"/>
        <charset val="0"/>
      </rPr>
      <t>http://selleckchem.com/products/baf312-siponimod.html</t>
    </r>
  </si>
  <si>
    <r>
      <rPr>
        <sz val="12"/>
        <rFont val="Calibri"/>
        <charset val="0"/>
      </rPr>
      <t>C29H35F3N2O3</t>
    </r>
  </si>
  <si>
    <r>
      <rPr>
        <sz val="12"/>
        <rFont val="Calibri"/>
        <charset val="0"/>
      </rPr>
      <t>CCC1=CC(=CC=C1CN2CC(C2)C(O)=O)\C(C)=N\OCC3=CC=C(C4CCCCC4)C(=C3)C(F)(F)F</t>
    </r>
  </si>
  <si>
    <r>
      <rPr>
        <sz val="12"/>
        <rFont val="Calibri"/>
        <charset val="0"/>
      </rPr>
      <t>S7182</t>
    </r>
  </si>
  <si>
    <r>
      <rPr>
        <sz val="12"/>
        <rFont val="Calibri"/>
        <charset val="0"/>
      </rPr>
      <t>JTE 013</t>
    </r>
  </si>
  <si>
    <r>
      <rPr>
        <sz val="12"/>
        <rFont val="Calibri"/>
        <charset val="0"/>
      </rPr>
      <t>JTE 013 is a potent and selective S1P2 antagonist with IC50 of 17.6 nM.</t>
    </r>
  </si>
  <si>
    <t>383150-41-2</t>
  </si>
  <si>
    <r>
      <rPr>
        <sz val="12"/>
        <rFont val="Calibri"/>
        <charset val="0"/>
      </rPr>
      <t>http://selleckchem.com/products/jte-013.html</t>
    </r>
  </si>
  <si>
    <r>
      <rPr>
        <sz val="12"/>
        <rFont val="Calibri"/>
        <charset val="0"/>
      </rPr>
      <t>C17H19Cl2N7O</t>
    </r>
  </si>
  <si>
    <r>
      <rPr>
        <sz val="12"/>
        <rFont val="Calibri"/>
        <charset val="0"/>
      </rPr>
      <t>CC(C)C1=C2C(=N[N](C)C2=NC(=C1)NNC(=O)NC3=CC(=NC(=C3)Cl)Cl)C</t>
    </r>
  </si>
  <si>
    <r>
      <rPr>
        <sz val="12"/>
        <rFont val="Calibri"/>
        <charset val="0"/>
      </rPr>
      <t>S7188</t>
    </r>
  </si>
  <si>
    <r>
      <rPr>
        <sz val="12"/>
        <rFont val="Calibri"/>
        <charset val="0"/>
      </rPr>
      <t>CID755673</t>
    </r>
  </si>
  <si>
    <r>
      <rPr>
        <sz val="12"/>
        <rFont val="Calibri"/>
        <charset val="0"/>
      </rPr>
      <t>CaMK,PKD</t>
    </r>
  </si>
  <si>
    <r>
      <rPr>
        <sz val="12"/>
        <rFont val="Calibri"/>
        <charset val="0"/>
      </rPr>
      <t>CID755673 is a cell-active pan-PKD1/2/3 inhibitor with IC50 of 180 nM, 280nM, and 227 nM, respectively, about 200-fold selectivity over other CAMKs.</t>
    </r>
  </si>
  <si>
    <t>521937-07-5</t>
  </si>
  <si>
    <r>
      <rPr>
        <sz val="12"/>
        <rFont val="Calibri"/>
        <charset val="0"/>
      </rPr>
      <t>http://selleckchem.com/products/cid755673.html</t>
    </r>
  </si>
  <si>
    <r>
      <rPr>
        <sz val="12"/>
        <rFont val="Calibri"/>
        <charset val="0"/>
      </rPr>
      <t>C12H11NO3</t>
    </r>
  </si>
  <si>
    <r>
      <rPr>
        <sz val="12"/>
        <rFont val="Calibri"/>
        <charset val="0"/>
      </rPr>
      <t>OC1=CC2=C(OC3=C2CCCNC3=O)C=C1</t>
    </r>
  </si>
  <si>
    <r>
      <rPr>
        <sz val="12"/>
        <rFont val="Calibri"/>
        <charset val="0"/>
      </rPr>
      <t>S7207</t>
    </r>
  </si>
  <si>
    <r>
      <rPr>
        <sz val="12"/>
        <rFont val="Calibri"/>
        <charset val="0"/>
      </rPr>
      <t>Bisindolylmaleimide IX (Ro 31-8220 Mesylate)</t>
    </r>
  </si>
  <si>
    <r>
      <rPr>
        <sz val="12"/>
        <rFont val="Calibri"/>
        <charset val="0"/>
      </rPr>
      <t>Bisindolylmaleimide IX (Ro 31-8220 Mesylate) is a pan-PKC inhibitor with IC50 of 5 nM, 24 nM, 14 nM, 27 nM, and 24 nM for PKC-α, PKC-βI, PKC-βII, PKC-γ, and PKC-ε, respectively, and also shows potent inhibition against MAPKAP-K1b, MSK1, GSK3β and S6K1.</t>
    </r>
  </si>
  <si>
    <t>138489-18-6</t>
  </si>
  <si>
    <r>
      <rPr>
        <sz val="12"/>
        <rFont val="Calibri"/>
        <charset val="0"/>
      </rPr>
      <t>http://selleckchem.com/products/ro-31-8220-mesylate.html</t>
    </r>
  </si>
  <si>
    <r>
      <rPr>
        <sz val="12"/>
        <rFont val="Calibri"/>
        <charset val="0"/>
      </rPr>
      <t>C25H23N5O2S.CH4O3S</t>
    </r>
  </si>
  <si>
    <r>
      <rPr>
        <sz val="12"/>
        <rFont val="Calibri"/>
        <charset val="0"/>
      </rPr>
      <t>Bisindolylmaleimide IX Mesylate</t>
    </r>
  </si>
  <si>
    <r>
      <rPr>
        <sz val="12"/>
        <rFont val="Calibri"/>
        <charset val="0"/>
      </rPr>
      <t>C[N]1C=C(C2=CC=CC=C12)C3=C(C(=O)NC3=O)C4=C[N](CCCSC(N)=N)C5=CC=CC=C45.C[S](O)(=O)=O</t>
    </r>
  </si>
  <si>
    <r>
      <rPr>
        <sz val="12"/>
        <rFont val="Calibri"/>
        <charset val="0"/>
      </rPr>
      <t>S7208</t>
    </r>
  </si>
  <si>
    <r>
      <rPr>
        <sz val="12"/>
        <rFont val="Calibri"/>
        <charset val="0"/>
      </rPr>
      <t>Bisindolylmaleimide I (GF109203X)</t>
    </r>
  </si>
  <si>
    <r>
      <rPr>
        <sz val="12"/>
        <rFont val="Calibri"/>
        <charset val="0"/>
      </rPr>
      <t>Bisindolylmaleimide I (GF109203X, GO 6850) is a potent PKC inhibitor with IC50 of 20 nM, 17 nM, 16 nM, and 20 nM for PKCα, PKCβI, PKCβII, and PKCγ in cell-free assays, respectively, showing more than 3000-fold selectivity for PKC as compared to EGFR, PDGFR and insulin receptor.</t>
    </r>
  </si>
  <si>
    <t>133052-90-1</t>
  </si>
  <si>
    <r>
      <rPr>
        <sz val="12"/>
        <rFont val="Calibri"/>
        <charset val="0"/>
      </rPr>
      <t>http://selleckchem.com/products/gf109203x.html</t>
    </r>
  </si>
  <si>
    <r>
      <rPr>
        <sz val="12"/>
        <rFont val="Calibri"/>
        <charset val="0"/>
      </rPr>
      <t>C25H24N4O2</t>
    </r>
  </si>
  <si>
    <r>
      <rPr>
        <sz val="12"/>
        <rFont val="Calibri"/>
        <charset val="0"/>
      </rPr>
      <t>GO 6850</t>
    </r>
  </si>
  <si>
    <r>
      <rPr>
        <sz val="12"/>
        <rFont val="Calibri"/>
        <charset val="0"/>
      </rPr>
      <t>CN(C)CCC[N]1C=C(C2=CC=CC=C12)C3=C(C(=O)NC3=O)C4=C[NH]C5=CC=CC=C45</t>
    </r>
  </si>
  <si>
    <r>
      <rPr>
        <sz val="12"/>
        <rFont val="Calibri"/>
        <charset val="0"/>
      </rPr>
      <t>S7211</t>
    </r>
  </si>
  <si>
    <r>
      <rPr>
        <sz val="12"/>
        <rFont val="Calibri"/>
        <charset val="0"/>
      </rPr>
      <t>PF-04418948</t>
    </r>
  </si>
  <si>
    <r>
      <rPr>
        <sz val="12"/>
        <rFont val="Calibri"/>
        <charset val="0"/>
      </rPr>
      <t>PF-04418948 is a potent and selective prostaglandin EP₂ receptor antagonist with IC50 of 16 nM. Phase 1.</t>
    </r>
  </si>
  <si>
    <t>1078166-57-0</t>
  </si>
  <si>
    <r>
      <rPr>
        <sz val="12"/>
        <rFont val="Calibri"/>
        <charset val="0"/>
      </rPr>
      <t>http://selleckchem.com/products/pf-04418948.html</t>
    </r>
  </si>
  <si>
    <r>
      <rPr>
        <sz val="12"/>
        <rFont val="Calibri"/>
        <charset val="0"/>
      </rPr>
      <t>C23H20FNO5</t>
    </r>
  </si>
  <si>
    <r>
      <rPr>
        <sz val="12"/>
        <rFont val="Calibri"/>
        <charset val="0"/>
      </rPr>
      <t>COC1=CC=C2C=C(OCC3(CN(C3)C(=O)C4=CC=C(F)C=C4)C(O)=O)C=CC2=C1</t>
    </r>
  </si>
  <si>
    <r>
      <rPr>
        <sz val="12"/>
        <rFont val="Calibri"/>
        <charset val="0"/>
      </rPr>
      <t>S7224</t>
    </r>
  </si>
  <si>
    <r>
      <rPr>
        <sz val="12"/>
        <rFont val="Calibri"/>
        <charset val="0"/>
      </rPr>
      <t>Deltarasin</t>
    </r>
  </si>
  <si>
    <r>
      <rPr>
        <sz val="12"/>
        <rFont val="Calibri"/>
        <charset val="0"/>
      </rPr>
      <t>PDE,Ras</t>
    </r>
  </si>
  <si>
    <r>
      <rPr>
        <sz val="12"/>
        <rFont val="Calibri"/>
        <charset val="0"/>
      </rPr>
      <t>Deltarasin is a small molecular inhibitor of KRAS-PDEδ interaction with Kd of 38 nM for binding to purified PDEδ.</t>
    </r>
  </si>
  <si>
    <t>1440898-61-2</t>
  </si>
  <si>
    <r>
      <rPr>
        <sz val="12"/>
        <rFont val="Calibri"/>
        <charset val="0"/>
      </rPr>
      <t>http://selleckchem.com/products/deltarasin.html</t>
    </r>
  </si>
  <si>
    <r>
      <rPr>
        <sz val="12"/>
        <rFont val="Calibri"/>
        <charset val="0"/>
      </rPr>
      <t>C40H37N5O</t>
    </r>
  </si>
  <si>
    <r>
      <rPr>
        <sz val="12"/>
        <rFont val="Calibri"/>
        <charset val="0"/>
      </rPr>
      <t>C1CC(CCN1)C(COC2=CC=C(C=C2)C3=NC4=C(C=CC=C4)[N]3CC5=CC=CC=C5)[N]6C7=CC=CC=C7N=C6C8=CC=CC=C8</t>
    </r>
  </si>
  <si>
    <r>
      <rPr>
        <sz val="12"/>
        <rFont val="Calibri"/>
        <charset val="0"/>
      </rPr>
      <t>S7230</t>
    </r>
  </si>
  <si>
    <r>
      <rPr>
        <sz val="12"/>
        <rFont val="Calibri"/>
        <charset val="0"/>
      </rPr>
      <t>UNC0642</t>
    </r>
  </si>
  <si>
    <r>
      <rPr>
        <sz val="12"/>
        <rFont val="Calibri"/>
        <charset val="0"/>
      </rPr>
      <t>G9a/GLP,Histone Methyltransferase</t>
    </r>
  </si>
  <si>
    <r>
      <rPr>
        <sz val="12"/>
        <rFont val="Calibri"/>
        <charset val="0"/>
      </rPr>
      <t>UNC0642 is a potent, selective inhibitor of histone methyltransferases G9a/GLP with IC50s less than 2.5 nM for G9a and GLP and shows more than 300-fold selective for G9a and GLP over a broad range of kinases, GPCRs, transporters, and ion channels.</t>
    </r>
  </si>
  <si>
    <t>1481677-78-4</t>
  </si>
  <si>
    <r>
      <rPr>
        <sz val="12"/>
        <rFont val="Calibri"/>
        <charset val="0"/>
      </rPr>
      <t>http://selleckchem.com/products/unc0642.html</t>
    </r>
  </si>
  <si>
    <r>
      <rPr>
        <sz val="12"/>
        <rFont val="Calibri"/>
        <charset val="0"/>
      </rPr>
      <t>C29H44F2N6O2</t>
    </r>
  </si>
  <si>
    <r>
      <rPr>
        <sz val="12"/>
        <rFont val="Calibri"/>
        <charset val="0"/>
      </rPr>
      <t>COC1=CC2=C(C=C1OCCCN3CCCC3)N=C(N=C2NC4CCN(CC4)C(C)C)N5CCC(F)(F)CC5</t>
    </r>
  </si>
  <si>
    <r>
      <rPr>
        <sz val="12"/>
        <rFont val="Calibri"/>
        <charset val="0"/>
      </rPr>
      <t>S7263</t>
    </r>
  </si>
  <si>
    <r>
      <rPr>
        <sz val="12"/>
        <rFont val="Calibri"/>
        <charset val="0"/>
      </rPr>
      <t>AZD1981</t>
    </r>
  </si>
  <si>
    <r>
      <rPr>
        <sz val="12"/>
        <rFont val="Calibri"/>
        <charset val="0"/>
      </rPr>
      <t>AZD1981 is a potent, selective CRTh2 (DP2) receptor antagonist with IC50 of 4 nM, showing &gt;1000-fold selectivity over more than 340 other enzymes and receptors, including DP1. Phase 2.</t>
    </r>
  </si>
  <si>
    <t>802904-66-1</t>
  </si>
  <si>
    <r>
      <rPr>
        <sz val="12"/>
        <rFont val="Calibri"/>
        <charset val="0"/>
      </rPr>
      <t>http://selleckchem.com/products/azd1981.html</t>
    </r>
  </si>
  <si>
    <r>
      <rPr>
        <sz val="12"/>
        <rFont val="Calibri"/>
        <charset val="0"/>
      </rPr>
      <t>C19H17ClN2O3S</t>
    </r>
  </si>
  <si>
    <r>
      <rPr>
        <sz val="12"/>
        <rFont val="Calibri"/>
        <charset val="0"/>
      </rPr>
      <t>CC(=O)NC1=C2C(=CC=C1)[N](CC(O)=O)C(=C2SC3=CC=C(Cl)C=C3)C</t>
    </r>
  </si>
  <si>
    <r>
      <rPr>
        <sz val="12"/>
        <rFont val="Calibri"/>
        <charset val="0"/>
      </rPr>
      <t>S7293</t>
    </r>
  </si>
  <si>
    <r>
      <rPr>
        <sz val="12"/>
        <rFont val="Calibri"/>
        <charset val="0"/>
      </rPr>
      <t>ZCL278</t>
    </r>
  </si>
  <si>
    <r>
      <rPr>
        <sz val="12"/>
        <rFont val="Calibri"/>
        <charset val="0"/>
      </rPr>
      <t>ZCL278 is a selective Cdc42 GTPase inhibitor with Kd of 11.4 μM.</t>
    </r>
  </si>
  <si>
    <t>587841-73-4</t>
  </si>
  <si>
    <r>
      <rPr>
        <sz val="12"/>
        <rFont val="Calibri"/>
        <charset val="0"/>
      </rPr>
      <t>http://selleckchem.com/products/zcl278.html</t>
    </r>
  </si>
  <si>
    <r>
      <rPr>
        <sz val="12"/>
        <rFont val="Calibri"/>
        <charset val="0"/>
      </rPr>
      <t>C21H19BrClN5O4S2</t>
    </r>
  </si>
  <si>
    <r>
      <rPr>
        <sz val="12"/>
        <rFont val="Calibri"/>
        <charset val="0"/>
      </rPr>
      <t>CC1=CC(=NC(=N1)N[S](=O)(=O)C2=CC=C(NC(=S)NC(=O)COC3=C(Cl)C=C(Br)C=C3)C=C2)C</t>
    </r>
  </si>
  <si>
    <r>
      <rPr>
        <sz val="12"/>
        <rFont val="Calibri"/>
        <charset val="0"/>
      </rPr>
      <t>S7319</t>
    </r>
  </si>
  <si>
    <r>
      <rPr>
        <sz val="12"/>
        <rFont val="Calibri"/>
        <charset val="0"/>
      </rPr>
      <t>EHop-016</t>
    </r>
  </si>
  <si>
    <r>
      <rPr>
        <sz val="12"/>
        <rFont val="Calibri"/>
        <charset val="0"/>
      </rPr>
      <t>EHop-016 is a specific Rac GTPase inhibitor with IC50 of 1.1 μM for Rac1 in MDA-MB-435 and MDA-MB-231 cells, equally potent inhibition for Rac3.</t>
    </r>
  </si>
  <si>
    <t>1380432-32-5</t>
  </si>
  <si>
    <r>
      <rPr>
        <sz val="12"/>
        <rFont val="Calibri"/>
        <charset val="0"/>
      </rPr>
      <t>http://selleckchem.com/products/ehop-016.html</t>
    </r>
  </si>
  <si>
    <r>
      <rPr>
        <sz val="12"/>
        <rFont val="Calibri"/>
        <charset val="0"/>
      </rPr>
      <t>C25H30N6O</t>
    </r>
  </si>
  <si>
    <r>
      <rPr>
        <sz val="12"/>
        <rFont val="Calibri"/>
        <charset val="0"/>
      </rPr>
      <t>CC[N]1C2=C(C=CC=C2)C3=C1C=CC(=C3)NC4=NC(=NC=C4)NCCCN5CCOCC5</t>
    </r>
  </si>
  <si>
    <r>
      <rPr>
        <sz val="12"/>
        <rFont val="Calibri"/>
        <charset val="0"/>
      </rPr>
      <t>S7330</t>
    </r>
  </si>
  <si>
    <r>
      <rPr>
        <sz val="12"/>
        <rFont val="Calibri"/>
        <charset val="0"/>
      </rPr>
      <t>6H05</t>
    </r>
  </si>
  <si>
    <r>
      <rPr>
        <sz val="12"/>
        <rFont val="Calibri"/>
        <charset val="0"/>
      </rPr>
      <t>6H05 is a selective, and allosteric inhibitor of oncogenic K-Ras(G12C).</t>
    </r>
  </si>
  <si>
    <t>2061344-88-3</t>
  </si>
  <si>
    <r>
      <rPr>
        <sz val="12"/>
        <rFont val="Calibri"/>
        <charset val="0"/>
      </rPr>
      <t>http://selleckchem.com/products/6h05.html</t>
    </r>
  </si>
  <si>
    <r>
      <rPr>
        <sz val="12"/>
        <rFont val="Calibri"/>
        <charset val="0"/>
      </rPr>
      <t>C20H30ClN3O2S3.CF3COOH</t>
    </r>
  </si>
  <si>
    <r>
      <rPr>
        <sz val="12"/>
        <rFont val="Calibri"/>
        <charset val="0"/>
      </rPr>
      <t>CN(C)CCSSCCNC(=O)C1CCN(CC1)C(=O)CSC2=CC=C(Cl)C=C2.OC(=O)C(F)(F)F</t>
    </r>
  </si>
  <si>
    <r>
      <rPr>
        <sz val="12"/>
        <rFont val="Calibri"/>
        <charset val="0"/>
      </rPr>
      <t>S7331</t>
    </r>
  </si>
  <si>
    <r>
      <rPr>
        <sz val="12"/>
        <rFont val="Calibri"/>
        <charset val="0"/>
      </rPr>
      <t>K-Ras(G12C) inhibitor 12</t>
    </r>
  </si>
  <si>
    <r>
      <rPr>
        <sz val="12"/>
        <rFont val="Calibri"/>
        <charset val="0"/>
      </rPr>
      <t>K-Ras(G12C) inhibitor 12 is an allosteric inhibitor of oncogenic K-Ras(G12C).</t>
    </r>
  </si>
  <si>
    <t>1469337-95-8</t>
  </si>
  <si>
    <r>
      <rPr>
        <sz val="12"/>
        <rFont val="Calibri"/>
        <charset val="0"/>
      </rPr>
      <t>http://selleckchem.com/products/k-ras-g12c-inhibitor-12.html</t>
    </r>
  </si>
  <si>
    <r>
      <rPr>
        <sz val="12"/>
        <rFont val="Calibri"/>
        <charset val="0"/>
      </rPr>
      <t>C15H17ClIN3O3</t>
    </r>
  </si>
  <si>
    <r>
      <rPr>
        <sz val="12"/>
        <rFont val="Calibri"/>
        <charset val="0"/>
      </rPr>
      <t>OC1=CC(=C(I)C=C1NCC(=O)N2CCN(CC2)C(=O)C=C)Cl</t>
    </r>
  </si>
  <si>
    <r>
      <rPr>
        <sz val="12"/>
        <rFont val="Calibri"/>
        <charset val="0"/>
      </rPr>
      <t>S7332</t>
    </r>
  </si>
  <si>
    <r>
      <rPr>
        <sz val="12"/>
        <rFont val="Calibri"/>
        <charset val="0"/>
      </rPr>
      <t>K-Ras(G12C) inhibitor 9</t>
    </r>
  </si>
  <si>
    <r>
      <rPr>
        <sz val="12"/>
        <rFont val="Calibri"/>
        <charset val="0"/>
      </rPr>
      <t>K-Ras(G12C) inhibitor 9 is an allosteric inhibitor of oncogenic K-Ras(G12C).</t>
    </r>
  </si>
  <si>
    <t>1469337-91-4</t>
  </si>
  <si>
    <r>
      <rPr>
        <sz val="12"/>
        <rFont val="Calibri"/>
        <charset val="0"/>
      </rPr>
      <t>http://selleckchem.com/products/k-ras-g12c-inhibitor9.html</t>
    </r>
  </si>
  <si>
    <r>
      <rPr>
        <sz val="12"/>
        <rFont val="Calibri"/>
        <charset val="0"/>
      </rPr>
      <t>C16H21ClIN3O4S</t>
    </r>
  </si>
  <si>
    <r>
      <rPr>
        <sz val="12"/>
        <rFont val="Calibri"/>
        <charset val="0"/>
      </rPr>
      <t>COC1=CC(=C(I)C=C1NCC(=O)N2CCC(CC2)N[S](=O)(=O)C=C)Cl</t>
    </r>
  </si>
  <si>
    <r>
      <rPr>
        <sz val="12"/>
        <rFont val="Calibri"/>
        <charset val="0"/>
      </rPr>
      <t>S7333</t>
    </r>
  </si>
  <si>
    <r>
      <rPr>
        <sz val="12"/>
        <rFont val="Calibri"/>
        <charset val="0"/>
      </rPr>
      <t>K-Ras(G12C) inhibitor 6</t>
    </r>
  </si>
  <si>
    <r>
      <rPr>
        <sz val="12"/>
        <rFont val="Calibri"/>
        <charset val="0"/>
      </rPr>
      <t>K-Ras(G12C) inhibitor 6 is an allosteric, and selective inhibitor of oncogenic K-Ras(G12C).</t>
    </r>
  </si>
  <si>
    <t>2060530-16-5</t>
  </si>
  <si>
    <r>
      <rPr>
        <sz val="12"/>
        <rFont val="Calibri"/>
        <charset val="0"/>
      </rPr>
      <t>http://selleckchem.com/products/k-ras-g12c-inhibitor-6.html</t>
    </r>
  </si>
  <si>
    <r>
      <rPr>
        <sz val="12"/>
        <rFont val="Calibri"/>
        <charset val="0"/>
      </rPr>
      <t>C17H22Cl2N2O3S</t>
    </r>
  </si>
  <si>
    <r>
      <rPr>
        <sz val="12"/>
        <rFont val="Calibri"/>
        <charset val="0"/>
      </rPr>
      <t>SCCCC(=O)NC1CCN(CC1)C(=O)COC2=CC=C(Cl)C=C2Cl</t>
    </r>
  </si>
  <si>
    <r>
      <rPr>
        <sz val="12"/>
        <rFont val="Calibri"/>
        <charset val="0"/>
      </rPr>
      <t>S7365</t>
    </r>
  </si>
  <si>
    <r>
      <rPr>
        <sz val="12"/>
        <rFont val="Calibri"/>
        <charset val="0"/>
      </rPr>
      <t>AdipoRon</t>
    </r>
  </si>
  <si>
    <r>
      <rPr>
        <sz val="12"/>
        <rFont val="Calibri"/>
        <charset val="0"/>
      </rPr>
      <t>AdipoRon (SC-396658) is a novel, and orally bioavailable adiponectin receptor agonist with KD of 1.8 and 3.1 μM for AdipoR1 and AdipoR2, respectively.</t>
    </r>
  </si>
  <si>
    <t>924416-43-3</t>
  </si>
  <si>
    <r>
      <rPr>
        <sz val="12"/>
        <rFont val="Calibri"/>
        <charset val="0"/>
      </rPr>
      <t>http://selleckchem.com/products/AdipoRon.html</t>
    </r>
  </si>
  <si>
    <r>
      <rPr>
        <sz val="12"/>
        <rFont val="Calibri"/>
        <charset val="0"/>
      </rPr>
      <t>C27H28N2O3</t>
    </r>
  </si>
  <si>
    <r>
      <rPr>
        <sz val="12"/>
        <rFont val="Calibri"/>
        <charset val="0"/>
      </rPr>
      <t>SC-396658</t>
    </r>
  </si>
  <si>
    <r>
      <rPr>
        <sz val="12"/>
        <rFont val="Calibri"/>
        <charset val="0"/>
      </rPr>
      <t>O=C(COC1=CC=C(C=C1)C(=O)C2=CC=CC=C2)NC3CCN(CC3)CC4=CC=CC=C4</t>
    </r>
  </si>
  <si>
    <r>
      <rPr>
        <sz val="12"/>
        <rFont val="Calibri"/>
        <charset val="0"/>
      </rPr>
      <t>S7366</t>
    </r>
  </si>
  <si>
    <r>
      <rPr>
        <sz val="12"/>
        <rFont val="Calibri"/>
        <charset val="0"/>
      </rPr>
      <t>LY2119620</t>
    </r>
  </si>
  <si>
    <r>
      <rPr>
        <sz val="12"/>
        <rFont val="Calibri"/>
        <charset val="0"/>
      </rPr>
      <t>LY2119620 is a specific, and allosteric agonist of human M2 and M4 muscarinic acetylcholine receptors.</t>
    </r>
  </si>
  <si>
    <t>886047-22-9</t>
  </si>
  <si>
    <r>
      <rPr>
        <sz val="12"/>
        <rFont val="Calibri"/>
        <charset val="0"/>
      </rPr>
      <t>http://selleckchem.com/products/ly2119620.html</t>
    </r>
  </si>
  <si>
    <r>
      <rPr>
        <sz val="12"/>
        <rFont val="Calibri"/>
        <charset val="0"/>
      </rPr>
      <t>C19H24ClN5O3S</t>
    </r>
  </si>
  <si>
    <r>
      <rPr>
        <sz val="12"/>
        <rFont val="Calibri"/>
        <charset val="0"/>
      </rPr>
      <t>CN1CCN(CC1)C(=O)COC2=C(Cl)C(=C3C(=C(SC3=N2)C(=O)NC4CC4)N)C</t>
    </r>
  </si>
  <si>
    <r>
      <rPr>
        <sz val="12"/>
        <rFont val="Calibri"/>
        <charset val="0"/>
      </rPr>
      <t>S7399</t>
    </r>
  </si>
  <si>
    <r>
      <rPr>
        <sz val="12"/>
        <rFont val="Calibri"/>
        <charset val="0"/>
      </rPr>
      <t>FLI-06</t>
    </r>
  </si>
  <si>
    <r>
      <rPr>
        <sz val="12"/>
        <rFont val="Calibri"/>
        <charset val="0"/>
      </rPr>
      <t>Notch</t>
    </r>
  </si>
  <si>
    <r>
      <rPr>
        <sz val="12"/>
        <rFont val="Calibri"/>
        <charset val="0"/>
      </rPr>
      <t>FLI-06 is a novel inhibitor of Notch signaling with EC50 of 2.3 μM.</t>
    </r>
  </si>
  <si>
    <t>313967-18-9</t>
  </si>
  <si>
    <r>
      <rPr>
        <sz val="12"/>
        <rFont val="Calibri"/>
        <charset val="0"/>
      </rPr>
      <t>http://selleckchem.com/products/fli-06.html</t>
    </r>
  </si>
  <si>
    <r>
      <rPr>
        <sz val="12"/>
        <rFont val="Calibri"/>
        <charset val="0"/>
      </rPr>
      <t>C25H30N2O5</t>
    </r>
  </si>
  <si>
    <r>
      <rPr>
        <sz val="12"/>
        <rFont val="Calibri"/>
        <charset val="0"/>
      </rPr>
      <t>CC1=C(C(C2=CC=C(C=C2)[N+]([O-])=O)C3=C(CC(C)(C)CC3=O)N1)C(=O)OC4CCCCC4</t>
    </r>
  </si>
  <si>
    <r>
      <rPr>
        <sz val="12"/>
        <rFont val="Calibri"/>
        <charset val="0"/>
      </rPr>
      <t>S7436</t>
    </r>
  </si>
  <si>
    <r>
      <rPr>
        <sz val="12"/>
        <rFont val="Calibri"/>
        <charset val="0"/>
      </rPr>
      <t>NH125</t>
    </r>
  </si>
  <si>
    <r>
      <rPr>
        <sz val="12"/>
        <rFont val="Calibri"/>
        <charset val="0"/>
      </rPr>
      <t>CaMK</t>
    </r>
  </si>
  <si>
    <r>
      <rPr>
        <sz val="12"/>
        <rFont val="Calibri"/>
        <charset val="0"/>
      </rPr>
      <t>NH125 is a selective eEF-2 kinase inhibitor with IC50 of 60 nM, &gt;125-fold selectivity over PKC, PKA, and CaMKII, and also a potent histidine kinase inhibitor.</t>
    </r>
  </si>
  <si>
    <t>278603-08-0</t>
  </si>
  <si>
    <r>
      <rPr>
        <sz val="12"/>
        <rFont val="Calibri"/>
        <charset val="0"/>
      </rPr>
      <t>http://selleckchem.com/products/nh125.html</t>
    </r>
  </si>
  <si>
    <r>
      <rPr>
        <sz val="12"/>
        <rFont val="Calibri"/>
        <charset val="0"/>
      </rPr>
      <t>C27H45IN2</t>
    </r>
  </si>
  <si>
    <r>
      <rPr>
        <sz val="12"/>
        <rFont val="Calibri"/>
        <charset val="0"/>
      </rPr>
      <t>iodide</t>
    </r>
  </si>
  <si>
    <r>
      <rPr>
        <sz val="12"/>
        <rFont val="Calibri"/>
        <charset val="0"/>
      </rPr>
      <t>[I-].CCCCCCCCCCCCCCCC[N+]1=C(C)[N](CC2=CC=CC=C2)C=C1</t>
    </r>
  </si>
  <si>
    <r>
      <rPr>
        <sz val="12"/>
        <rFont val="Calibri"/>
        <charset val="0"/>
      </rPr>
      <t>S7460</t>
    </r>
  </si>
  <si>
    <r>
      <rPr>
        <sz val="12"/>
        <rFont val="Calibri"/>
        <charset val="0"/>
      </rPr>
      <t>BTB06584</t>
    </r>
  </si>
  <si>
    <r>
      <rPr>
        <sz val="12"/>
        <rFont val="Calibri"/>
        <charset val="0"/>
      </rPr>
      <t>ATPase</t>
    </r>
  </si>
  <si>
    <r>
      <rPr>
        <sz val="12"/>
        <rFont val="Calibri"/>
        <charset val="0"/>
      </rPr>
      <t>BTB06584 is an IF1-dependent, selective inhibitor of the mitochondrial F1 Fo-ATPase.</t>
    </r>
  </si>
  <si>
    <t>219793-45-0</t>
  </si>
  <si>
    <r>
      <rPr>
        <sz val="12"/>
        <rFont val="Calibri"/>
        <charset val="0"/>
      </rPr>
      <t>http://selleckchem.com/products/btb06584.html</t>
    </r>
  </si>
  <si>
    <r>
      <rPr>
        <sz val="12"/>
        <rFont val="Calibri"/>
        <charset val="0"/>
      </rPr>
      <t>C19H12ClNO6S</t>
    </r>
  </si>
  <si>
    <r>
      <rPr>
        <sz val="12"/>
        <rFont val="Calibri"/>
        <charset val="0"/>
      </rPr>
      <t>[O-][N+](=O)C1=CC=C(C=C1OC(=O)C2=CC=C(Cl)C=C2)[S](=O)(=O)C3=CC=CC=C3</t>
    </r>
  </si>
  <si>
    <r>
      <rPr>
        <sz val="12"/>
        <rFont val="Calibri"/>
        <charset val="0"/>
      </rPr>
      <t>S7465</t>
    </r>
  </si>
  <si>
    <r>
      <rPr>
        <sz val="12"/>
        <rFont val="Calibri"/>
        <charset val="0"/>
      </rPr>
      <t>FTI 277 HCl</t>
    </r>
  </si>
  <si>
    <r>
      <rPr>
        <sz val="12"/>
        <rFont val="Calibri"/>
        <charset val="0"/>
      </rPr>
      <t>Anti-infection,Apoptosis related,FTase,Transferase</t>
    </r>
  </si>
  <si>
    <r>
      <rPr>
        <sz val="12"/>
        <rFont val="Calibri"/>
        <charset val="0"/>
      </rPr>
      <t>FTI 277 HCl is a potent and selective farnesyltransferase (FTase) inhibitor with IC50 of 500 pM, about 100-fold selectivity over the closely related GGTase I. FTI 277 HCl inhibits cell growth and induces apoptosis. FTI 277 HCl is effective in clearing HDV viremia.</t>
    </r>
  </si>
  <si>
    <t>180977-34-8</t>
  </si>
  <si>
    <r>
      <rPr>
        <sz val="12"/>
        <rFont val="Calibri"/>
        <charset val="0"/>
      </rPr>
      <t>http://selleckchem.com/products/fti-277-hcl.html</t>
    </r>
  </si>
  <si>
    <r>
      <rPr>
        <sz val="12"/>
        <rFont val="Calibri"/>
        <charset val="0"/>
      </rPr>
      <t>C22H30ClN3O3S2</t>
    </r>
  </si>
  <si>
    <r>
      <rPr>
        <sz val="12"/>
        <rFont val="Calibri"/>
        <charset val="0"/>
      </rPr>
      <t>hydrochloride salt</t>
    </r>
  </si>
  <si>
    <r>
      <rPr>
        <sz val="12"/>
        <rFont val="Calibri"/>
        <charset val="0"/>
      </rPr>
      <t>Cl.COC(=O)C(CCSC)NC(=O)C1=C(C=C(NCC(N)CS)C=C1)C2=CC=CC=C2</t>
    </r>
  </si>
  <si>
    <r>
      <rPr>
        <sz val="12"/>
        <rFont val="Calibri"/>
        <charset val="0"/>
      </rPr>
      <t>S7466</t>
    </r>
  </si>
  <si>
    <r>
      <rPr>
        <sz val="12"/>
        <rFont val="Calibri"/>
        <charset val="0"/>
      </rPr>
      <t>GGTI 298 TFA salt</t>
    </r>
  </si>
  <si>
    <r>
      <rPr>
        <sz val="12"/>
        <rFont val="Calibri"/>
        <charset val="0"/>
      </rPr>
      <t>GGTI 298 is a geranylgeranyltransferase I inhibitor with ability to arrest human tumor cells in the G1 phase of the cell cycle and induce apoptosis.</t>
    </r>
  </si>
  <si>
    <t>1217457-86-7</t>
  </si>
  <si>
    <r>
      <rPr>
        <sz val="12"/>
        <rFont val="Calibri"/>
        <charset val="0"/>
      </rPr>
      <t>http://selleckchem.com/products/ggti-298.html</t>
    </r>
  </si>
  <si>
    <r>
      <rPr>
        <sz val="12"/>
        <rFont val="Calibri"/>
        <charset val="0"/>
      </rPr>
      <t>C27H33N3O3S.C2HF3O2</t>
    </r>
  </si>
  <si>
    <r>
      <rPr>
        <sz val="12"/>
        <rFont val="Calibri"/>
        <charset val="0"/>
      </rPr>
      <t>trifluoroacetat</t>
    </r>
  </si>
  <si>
    <r>
      <rPr>
        <sz val="12"/>
        <rFont val="Calibri"/>
        <charset val="0"/>
      </rPr>
      <t>COC(=O)C(CC(C)C)NC(=O)C1=CC=C(NCC(N)CS)C=C1C2=C3C=CC=CC3=CC=C2.OC(=O)C(F)(F)F</t>
    </r>
  </si>
  <si>
    <r>
      <rPr>
        <sz val="12"/>
        <rFont val="Calibri"/>
        <charset val="0"/>
      </rPr>
      <t>S7482</t>
    </r>
  </si>
  <si>
    <r>
      <rPr>
        <sz val="12"/>
        <rFont val="Calibri"/>
        <charset val="0"/>
      </rPr>
      <t>EHT 1864 2HCl</t>
    </r>
  </si>
  <si>
    <r>
      <rPr>
        <sz val="12"/>
        <rFont val="Calibri"/>
        <charset val="0"/>
      </rPr>
      <t>EHT 1864 2HCl is a potent Rac family GTPase inhibitor with Kd of 40 nM, 50 nM, 60 nM and 250 nM for Rac1, Rac1b, Rac2 and Rac3, respectively.</t>
    </r>
  </si>
  <si>
    <t>754240-09-0</t>
  </si>
  <si>
    <r>
      <rPr>
        <sz val="12"/>
        <rFont val="Calibri"/>
        <charset val="0"/>
      </rPr>
      <t>http://selleckchem.com/products/eht-1864.html</t>
    </r>
  </si>
  <si>
    <r>
      <rPr>
        <sz val="12"/>
        <rFont val="Calibri"/>
        <charset val="0"/>
      </rPr>
      <t>C25H29Cl2F3N2O4S</t>
    </r>
  </si>
  <si>
    <r>
      <rPr>
        <sz val="12"/>
        <rFont val="Calibri"/>
        <charset val="0"/>
      </rPr>
      <t>Cl.Cl.FC(F)(F)C1=CC2=C(C=C1)C(=CC=N2)SCCCCCOC3=COC(=CC3=O)CN4CCOCC4</t>
    </r>
  </si>
  <si>
    <r>
      <rPr>
        <sz val="12"/>
        <rFont val="Calibri"/>
        <charset val="0"/>
      </rPr>
      <t>S7499</t>
    </r>
  </si>
  <si>
    <r>
      <rPr>
        <sz val="12"/>
        <rFont val="Calibri"/>
        <charset val="0"/>
      </rPr>
      <t>ESI-09</t>
    </r>
  </si>
  <si>
    <r>
      <rPr>
        <sz val="12"/>
        <rFont val="Calibri"/>
        <charset val="0"/>
      </rPr>
      <t>ESI-09 is a specific exchange protein directly activated by cAMP (EPAC) inhibitor with IC50 of 3.2 μM and 1.4 μM for EPAC1 and EPAC2, respectively, &gt;100-fold selectivity over PKA.</t>
    </r>
  </si>
  <si>
    <t>263707-16-0</t>
  </si>
  <si>
    <r>
      <rPr>
        <sz val="12"/>
        <rFont val="Calibri"/>
        <charset val="0"/>
      </rPr>
      <t>http://selleckchem.com/products/esi-09.html</t>
    </r>
  </si>
  <si>
    <r>
      <rPr>
        <sz val="12"/>
        <rFont val="Calibri"/>
        <charset val="0"/>
      </rPr>
      <t>C16H15ClN4O2</t>
    </r>
  </si>
  <si>
    <r>
      <rPr>
        <sz val="12"/>
        <rFont val="Calibri"/>
        <charset val="0"/>
      </rPr>
      <t>CC(C)(C)C1=CC(=NO1)C(=O)/C(=N/NC2=CC=CC(=C2)Cl)C#N</t>
    </r>
  </si>
  <si>
    <r>
      <rPr>
        <sz val="12"/>
        <rFont val="Calibri"/>
        <charset val="0"/>
      </rPr>
      <t>S7500</t>
    </r>
  </si>
  <si>
    <r>
      <rPr>
        <sz val="12"/>
        <rFont val="Calibri"/>
        <charset val="0"/>
      </rPr>
      <t>HJC0350</t>
    </r>
  </si>
  <si>
    <r>
      <rPr>
        <sz val="12"/>
        <rFont val="Calibri"/>
        <charset val="0"/>
      </rPr>
      <t>HJC0350 is a potent and selective EPAC2 inhibitor with IC50 of 0.3 μM, exhibiting no inhibition on Epac1.</t>
    </r>
  </si>
  <si>
    <t>885434-70-8</t>
  </si>
  <si>
    <r>
      <rPr>
        <sz val="12"/>
        <rFont val="Calibri"/>
        <charset val="0"/>
      </rPr>
      <t>http://selleckchem.com/products/hjc0350.html</t>
    </r>
  </si>
  <si>
    <r>
      <rPr>
        <sz val="12"/>
        <rFont val="Calibri"/>
        <charset val="0"/>
      </rPr>
      <t>C15H19NO2S</t>
    </r>
  </si>
  <si>
    <r>
      <rPr>
        <sz val="12"/>
        <rFont val="Calibri"/>
        <charset val="0"/>
      </rPr>
      <t>CC1=C[N](C(=C1)C)[S](=O)(=O)C2=C(C)C=C(C)C=C2C</t>
    </r>
  </si>
  <si>
    <r>
      <rPr>
        <sz val="12"/>
        <rFont val="Calibri"/>
        <charset val="0"/>
      </rPr>
      <t>S7563</t>
    </r>
  </si>
  <si>
    <r>
      <rPr>
        <sz val="12"/>
        <rFont val="Calibri"/>
        <charset val="0"/>
      </rPr>
      <t>AT13148</t>
    </r>
  </si>
  <si>
    <r>
      <rPr>
        <sz val="12"/>
        <rFont val="Calibri"/>
        <charset val="0"/>
      </rPr>
      <t>Akt,PKA,ROCK,S6 Kinase</t>
    </r>
  </si>
  <si>
    <r>
      <rPr>
        <sz val="12"/>
        <rFont val="Calibri"/>
        <charset val="0"/>
      </rPr>
      <t>AT13148 is an oral, ATP-competitive, multi-AGC kinase inhibitor with IC50 of 38 nM/402 nM/50 nM, 8 nM, 3 nM, and 6 nM/4 nM for Akt1/2/3, p70S6K, PKA, and ROCKI/II, respectively. Phase 1.</t>
    </r>
  </si>
  <si>
    <t>1056901-62-2</t>
  </si>
  <si>
    <r>
      <rPr>
        <sz val="12"/>
        <rFont val="Calibri"/>
        <charset val="0"/>
      </rPr>
      <t>http://selleckchem.com/products/at13148.html</t>
    </r>
  </si>
  <si>
    <r>
      <rPr>
        <sz val="12"/>
        <rFont val="Calibri"/>
        <charset val="0"/>
      </rPr>
      <t>C17H16ClN3O</t>
    </r>
  </si>
  <si>
    <r>
      <rPr>
        <sz val="12"/>
        <rFont val="Calibri"/>
        <charset val="0"/>
      </rPr>
      <t>NCC(O)(C1=CC=C(Cl)C=C1)C2=CC=C(C=C2)C3=C[NH]N=C3</t>
    </r>
  </si>
  <si>
    <r>
      <rPr>
        <sz val="12"/>
        <rFont val="Calibri"/>
        <charset val="0"/>
      </rPr>
      <t>S7585</t>
    </r>
  </si>
  <si>
    <r>
      <rPr>
        <sz val="12"/>
        <rFont val="Calibri"/>
        <charset val="0"/>
      </rPr>
      <t>SB-334867</t>
    </r>
  </si>
  <si>
    <r>
      <rPr>
        <sz val="12"/>
        <rFont val="Calibri"/>
        <charset val="0"/>
      </rPr>
      <t>SB-334867 is a selective orexin-1 (OX1) receptor antagonist.</t>
    </r>
  </si>
  <si>
    <t>792173-99-0</t>
  </si>
  <si>
    <r>
      <rPr>
        <sz val="12"/>
        <rFont val="Calibri"/>
        <charset val="0"/>
      </rPr>
      <t>http://selleckchem.com/products/sb-334867.html</t>
    </r>
  </si>
  <si>
    <r>
      <rPr>
        <sz val="12"/>
        <rFont val="Calibri"/>
        <charset val="0"/>
      </rPr>
      <t>C17H13N5O2</t>
    </r>
  </si>
  <si>
    <r>
      <rPr>
        <sz val="12"/>
        <rFont val="Calibri"/>
        <charset val="0"/>
      </rPr>
      <t>CC1=NC2=C(O1)C=C(NC(=O)NC3=CC=NC4=CC=CN=C34)C=C2</t>
    </r>
  </si>
  <si>
    <r>
      <rPr>
        <sz val="12"/>
        <rFont val="Calibri"/>
        <charset val="0"/>
      </rPr>
      <t>S7588</t>
    </r>
  </si>
  <si>
    <r>
      <rPr>
        <sz val="12"/>
        <rFont val="Calibri"/>
        <charset val="0"/>
      </rPr>
      <t>Reversine</t>
    </r>
  </si>
  <si>
    <r>
      <rPr>
        <sz val="12"/>
        <rFont val="Calibri"/>
        <charset val="0"/>
      </rPr>
      <t>Adenosine Receptor,Aurora Kinase</t>
    </r>
  </si>
  <si>
    <r>
      <rPr>
        <sz val="12"/>
        <rFont val="Calibri"/>
        <charset val="0"/>
      </rPr>
      <t>Reversine is a potent human A3 adenosine receptor antagonist with Ki of 0.66 μM, and a pan-aurora A/B/C kinase inhibitor with IC50 of 400 nM/500 nM/400 nM, respectively. Also used for stem cell dedifferentiation.</t>
    </r>
  </si>
  <si>
    <t>656820-32-5</t>
  </si>
  <si>
    <r>
      <rPr>
        <sz val="12"/>
        <rFont val="Calibri"/>
        <charset val="0"/>
      </rPr>
      <t>http://selleckchem.com/products/reversine.html</t>
    </r>
  </si>
  <si>
    <r>
      <rPr>
        <sz val="12"/>
        <rFont val="Calibri"/>
        <charset val="0"/>
      </rPr>
      <t>C21H27N7O</t>
    </r>
  </si>
  <si>
    <r>
      <rPr>
        <sz val="12"/>
        <rFont val="Calibri"/>
        <charset val="0"/>
      </rPr>
      <t>C1CCC(CC1)NC2=C3N=C[NH]C3=NC(=N2)NC4=CC=C(C=C4)N5CCOCC5</t>
    </r>
  </si>
  <si>
    <r>
      <rPr>
        <sz val="12"/>
        <rFont val="Calibri"/>
        <charset val="0"/>
      </rPr>
      <t>S7606</t>
    </r>
  </si>
  <si>
    <r>
      <rPr>
        <sz val="12"/>
        <rFont val="Calibri"/>
        <charset val="0"/>
      </rPr>
      <t>RBC8</t>
    </r>
  </si>
  <si>
    <r>
      <rPr>
        <sz val="12"/>
        <rFont val="Calibri"/>
        <charset val="0"/>
      </rPr>
      <t>RBC8 is a selective inhibitor of the GTPases RalA and RalB by inhibiting the binding of Ral to its effector RALBP1, no inhibition on the GTPases Ras and RhoA.</t>
    </r>
  </si>
  <si>
    <t>361185-42-4</t>
  </si>
  <si>
    <r>
      <rPr>
        <sz val="12"/>
        <rFont val="Calibri"/>
        <charset val="0"/>
      </rPr>
      <t>http://selleckchem.com/products/rbc8.html</t>
    </r>
  </si>
  <si>
    <r>
      <rPr>
        <sz val="12"/>
        <rFont val="Calibri"/>
        <charset val="0"/>
      </rPr>
      <t>C25H20N4O3</t>
    </r>
  </si>
  <si>
    <r>
      <rPr>
        <sz val="12"/>
        <rFont val="Calibri"/>
        <charset val="0"/>
      </rPr>
      <t>COC1=CC(=C(OC)C=C1)C2C(=C(N)OC3=C2C(=N[NH]3)C4=CC=C5C=CC=CC5=C4)C#N</t>
    </r>
  </si>
  <si>
    <r>
      <rPr>
        <sz val="12"/>
        <rFont val="Calibri"/>
        <charset val="0"/>
      </rPr>
      <t>S7607</t>
    </r>
  </si>
  <si>
    <r>
      <rPr>
        <sz val="12"/>
        <rFont val="Calibri"/>
        <charset val="0"/>
      </rPr>
      <t>BQU57</t>
    </r>
  </si>
  <si>
    <r>
      <rPr>
        <sz val="12"/>
        <rFont val="Calibri"/>
        <charset val="0"/>
      </rPr>
      <t>BQU57, a derivative of RBC8, is a selective GTPase Ral inhibitor relative to the GTPases Ras and RhoA.</t>
    </r>
  </si>
  <si>
    <t>1637739-82-2</t>
  </si>
  <si>
    <r>
      <rPr>
        <sz val="12"/>
        <rFont val="Calibri"/>
        <charset val="0"/>
      </rPr>
      <t>http://selleckchem.com/products/bqu57.html</t>
    </r>
  </si>
  <si>
    <r>
      <rPr>
        <sz val="12"/>
        <rFont val="Calibri"/>
        <charset val="0"/>
      </rPr>
      <t>C16H13F3N4O</t>
    </r>
  </si>
  <si>
    <r>
      <rPr>
        <sz val="12"/>
        <rFont val="Calibri"/>
        <charset val="0"/>
      </rPr>
      <t>C[N]1N=C(C)C2=C1OC(=C(C#N)C2C3=CC=C(C=C3)C(F)(F)F)N</t>
    </r>
  </si>
  <si>
    <r>
      <rPr>
        <sz val="12"/>
        <rFont val="Calibri"/>
        <charset val="0"/>
      </rPr>
      <t>S7632</t>
    </r>
  </si>
  <si>
    <r>
      <rPr>
        <sz val="12"/>
        <rFont val="Calibri"/>
        <charset val="0"/>
      </rPr>
      <t>TH588</t>
    </r>
  </si>
  <si>
    <r>
      <rPr>
        <sz val="12"/>
        <rFont val="Calibri"/>
        <charset val="0"/>
      </rPr>
      <t>MTH1,NUDIX</t>
    </r>
  </si>
  <si>
    <r>
      <rPr>
        <sz val="12"/>
        <rFont val="Calibri"/>
        <charset val="0"/>
      </rPr>
      <t>TH588 is a potent and selective MTH1 (NUDT1) inhibitor with IC50 of 5 nM. It has no relevant inhibition of any of the other tested proteins at 100 μM, although TH588 showed reasonable selectivity when tested on a much larger panel of 87 enzymes, GPCRs, kinases, ion channels and transporters at 10 μM.</t>
    </r>
  </si>
  <si>
    <t>1609960-31-7</t>
  </si>
  <si>
    <r>
      <rPr>
        <sz val="12"/>
        <rFont val="Calibri"/>
        <charset val="0"/>
      </rPr>
      <t>http://selleckchem.com/products/th588.html</t>
    </r>
  </si>
  <si>
    <r>
      <rPr>
        <sz val="12"/>
        <rFont val="Calibri"/>
        <charset val="0"/>
      </rPr>
      <t>C13H12Cl2N4</t>
    </r>
  </si>
  <si>
    <r>
      <rPr>
        <sz val="12"/>
        <rFont val="Calibri"/>
        <charset val="0"/>
      </rPr>
      <t>NC1=NC(=CC(=N1)NC2CC2)C3=C(Cl)C(=CC=C3)Cl</t>
    </r>
  </si>
  <si>
    <r>
      <rPr>
        <sz val="12"/>
        <rFont val="Calibri"/>
        <charset val="0"/>
      </rPr>
      <t>S7636</t>
    </r>
  </si>
  <si>
    <r>
      <rPr>
        <sz val="12"/>
        <rFont val="Calibri"/>
        <charset val="0"/>
      </rPr>
      <t>SU9516</t>
    </r>
  </si>
  <si>
    <r>
      <rPr>
        <sz val="12"/>
        <rFont val="Calibri"/>
        <charset val="0"/>
      </rPr>
      <t>SU 9516 is a 3-substituted indolinone CDK inhibitor with IC50 of 22 nM, 40 nM, and 200 nM for CDK2, CDK1, and CDK4, respectively.</t>
    </r>
  </si>
  <si>
    <t>377090-84-1</t>
  </si>
  <si>
    <r>
      <rPr>
        <sz val="12"/>
        <rFont val="Calibri"/>
        <charset val="0"/>
      </rPr>
      <t>http://selleckchem.com/products/su9516.html</t>
    </r>
  </si>
  <si>
    <r>
      <rPr>
        <sz val="12"/>
        <rFont val="Calibri"/>
        <charset val="0"/>
      </rPr>
      <t>C13H11N3O2</t>
    </r>
  </si>
  <si>
    <r>
      <rPr>
        <sz val="12"/>
        <rFont val="Calibri"/>
        <charset val="0"/>
      </rPr>
      <t>COC1=CC=C2NC(=O)C(=C\C3=CN=C[NH]3)/C2=C1</t>
    </r>
  </si>
  <si>
    <r>
      <rPr>
        <sz val="12"/>
        <rFont val="Calibri"/>
        <charset val="0"/>
      </rPr>
      <t>S7641</t>
    </r>
  </si>
  <si>
    <r>
      <rPr>
        <sz val="12"/>
        <rFont val="Calibri"/>
        <charset val="0"/>
      </rPr>
      <t>Remodelin hydrobromide</t>
    </r>
  </si>
  <si>
    <r>
      <rPr>
        <sz val="12"/>
        <rFont val="Calibri"/>
        <charset val="0"/>
      </rPr>
      <t>Histone Acetyltransferase</t>
    </r>
  </si>
  <si>
    <r>
      <rPr>
        <sz val="12"/>
        <rFont val="Calibri"/>
        <charset val="0"/>
      </rPr>
      <t>Remodelin hydrobromide (HBr) is a potent acetyl-transferase NAT10 inhibitor.</t>
    </r>
  </si>
  <si>
    <t>1622921-15-6</t>
  </si>
  <si>
    <r>
      <rPr>
        <sz val="12"/>
        <rFont val="Calibri"/>
        <charset val="0"/>
      </rPr>
      <t>http://selleckchem.com/products/remodelin.html</t>
    </r>
  </si>
  <si>
    <r>
      <rPr>
        <sz val="12"/>
        <rFont val="Calibri"/>
        <charset val="0"/>
      </rPr>
      <t>C15H15BrN4S</t>
    </r>
  </si>
  <si>
    <r>
      <rPr>
        <sz val="12"/>
        <rFont val="Calibri"/>
        <charset val="0"/>
      </rPr>
      <t>Remodelin HBr</t>
    </r>
  </si>
  <si>
    <r>
      <rPr>
        <sz val="12"/>
        <rFont val="Calibri"/>
        <charset val="0"/>
      </rPr>
      <t>Br.N#CC1=CC=C(C=C1)C2=CSC(=N2)NN=C3CCCC3</t>
    </r>
  </si>
  <si>
    <r>
      <rPr>
        <sz val="12"/>
        <rFont val="Calibri"/>
        <charset val="0"/>
      </rPr>
      <t>S7651</t>
    </r>
  </si>
  <si>
    <r>
      <rPr>
        <sz val="12"/>
        <rFont val="Calibri"/>
        <charset val="0"/>
      </rPr>
      <t>SB225002</t>
    </r>
  </si>
  <si>
    <r>
      <rPr>
        <sz val="12"/>
        <rFont val="Calibri"/>
        <charset val="0"/>
      </rPr>
      <t>SB225002 is a potent, and selective CXCR2 antagonist with IC50 of 22 nM for inhibiting interleukin IL-8 binding to CXCR2, &gt; 150-fold selectivity over the other 7-TMRs tested.</t>
    </r>
  </si>
  <si>
    <t>182498-32-4</t>
  </si>
  <si>
    <r>
      <rPr>
        <sz val="12"/>
        <rFont val="Calibri"/>
        <charset val="0"/>
      </rPr>
      <t>http://selleckchem.com/products/sb225002.html</t>
    </r>
  </si>
  <si>
    <r>
      <rPr>
        <sz val="12"/>
        <rFont val="Calibri"/>
        <charset val="0"/>
      </rPr>
      <t>C13H10BrN3O4</t>
    </r>
  </si>
  <si>
    <r>
      <rPr>
        <sz val="12"/>
        <rFont val="Calibri"/>
        <charset val="0"/>
      </rPr>
      <t>OC1=CC(=CC=C1NC(=O)NC2=C(Br)C=CC=C2)[N+]([O-])=O</t>
    </r>
  </si>
  <si>
    <r>
      <rPr>
        <sz val="12"/>
        <rFont val="Calibri"/>
        <charset val="0"/>
      </rPr>
      <t>S7663</t>
    </r>
  </si>
  <si>
    <r>
      <rPr>
        <sz val="12"/>
        <rFont val="Calibri"/>
        <charset val="0"/>
      </rPr>
      <t>Ruboxistaurin (LY333531) HCl</t>
    </r>
  </si>
  <si>
    <r>
      <rPr>
        <sz val="12"/>
        <rFont val="Calibri"/>
        <charset val="0"/>
      </rPr>
      <t>Ruboxistaurin (LY333531) HCl is a β-specific protein kinase C inhibitor. It competitively and reversibly inhibits PKCβ1 and PKCβ2 with IC50 values of 4.7 and 5.9 nM respectively.</t>
    </r>
  </si>
  <si>
    <t>169939-93-9</t>
  </si>
  <si>
    <r>
      <rPr>
        <sz val="12"/>
        <rFont val="Calibri"/>
        <charset val="0"/>
      </rPr>
      <t>http://selleckchem.com/products/ly333531.html</t>
    </r>
  </si>
  <si>
    <r>
      <rPr>
        <sz val="12"/>
        <rFont val="Calibri"/>
        <charset val="0"/>
      </rPr>
      <t>C28H28N4O3.HCl</t>
    </r>
  </si>
  <si>
    <r>
      <rPr>
        <sz val="12"/>
        <rFont val="Calibri"/>
        <charset val="0"/>
      </rPr>
      <t>Ruboxistaurin hydrochloride,</t>
    </r>
    <r>
      <rPr>
        <sz val="12"/>
        <rFont val="Calibri"/>
        <charset val="0"/>
      </rPr>
      <t xml:space="preserve">  </t>
    </r>
    <r>
      <rPr>
        <sz val="12"/>
        <rFont val="Calibri"/>
        <charset val="0"/>
      </rPr>
      <t>LY333531 hydrochloride</t>
    </r>
  </si>
  <si>
    <r>
      <rPr>
        <sz val="12"/>
        <rFont val="Calibri"/>
        <charset val="0"/>
      </rPr>
      <t>Cl.CN(C)CC1CC[N]2C=C(C3=C2C=CC=C3)C4=C(C(=O)NC4=O)C5=C[N](CCO1)C6=C5C=CC=C6</t>
    </r>
  </si>
  <si>
    <r>
      <rPr>
        <sz val="12"/>
        <rFont val="Calibri"/>
        <charset val="0"/>
      </rPr>
      <t>S7678</t>
    </r>
  </si>
  <si>
    <r>
      <rPr>
        <sz val="12"/>
        <rFont val="Calibri"/>
        <charset val="0"/>
      </rPr>
      <t>Sacubitril/valsartan (LCZ696)</t>
    </r>
  </si>
  <si>
    <r>
      <rPr>
        <sz val="12"/>
        <rFont val="Calibri"/>
        <charset val="0"/>
      </rPr>
      <t>Angiotensin Receptor,Apoptosis related,Neprilysin</t>
    </r>
  </si>
  <si>
    <r>
      <rPr>
        <sz val="12"/>
        <rFont val="Calibri"/>
        <charset val="0"/>
      </rPr>
      <t>Sacubitril/valsartan (LCZ696, Sacubitril, Valsartan), consisting of valsartan and sacubitril in 1:1 molar ratio, is an orally bioavailable, dual-acting angiotensin receptor-neprilysin inhibitor (ARNi) for hypertension and heart failure. Phase 3.</t>
    </r>
  </si>
  <si>
    <t>936623-90-4</t>
  </si>
  <si>
    <r>
      <rPr>
        <sz val="12"/>
        <rFont val="Calibri"/>
        <charset val="0"/>
      </rPr>
      <t>http://selleckchem.com/products/lcz696.html</t>
    </r>
  </si>
  <si>
    <r>
      <rPr>
        <sz val="12"/>
        <rFont val="Calibri"/>
        <charset val="0"/>
      </rPr>
      <t>C24H29N5O3.C24H29NO5.5/2H2O.3Na</t>
    </r>
  </si>
  <si>
    <r>
      <rPr>
        <sz val="12"/>
        <rFont val="Calibri"/>
        <charset val="0"/>
      </rPr>
      <t>Sodium salt hydrate</t>
    </r>
  </si>
  <si>
    <r>
      <rPr>
        <sz val="12"/>
        <rFont val="Calibri"/>
        <charset val="0"/>
      </rPr>
      <t>Sacubitril, Valsartan</t>
    </r>
  </si>
  <si>
    <r>
      <rPr>
        <sz val="12"/>
        <rFont val="Calibri"/>
        <charset val="0"/>
      </rPr>
      <t>[Na+].[Na+].[Na+].CCCCC(=O)N(CC1=CC=C(C=C1)C2=CC=CC=C2C3=NN=N[NH]3)C(C(C)C)C(O)=O.CCOC(=O)C(C)CC(CC4=CC=C(C=C4)C5=CC=CC=C5)NC(=O)CCC(O)=O</t>
    </r>
  </si>
  <si>
    <r>
      <rPr>
        <sz val="12"/>
        <rFont val="Calibri"/>
        <charset val="0"/>
      </rPr>
      <t>S7684</t>
    </r>
  </si>
  <si>
    <r>
      <rPr>
        <sz val="12"/>
        <rFont val="Calibri"/>
        <charset val="0"/>
      </rPr>
      <t>Salirasib</t>
    </r>
  </si>
  <si>
    <r>
      <rPr>
        <sz val="12"/>
        <rFont val="Calibri"/>
        <charset val="0"/>
      </rPr>
      <t>Autophagy,PPMTase,Ras</t>
    </r>
  </si>
  <si>
    <r>
      <rPr>
        <sz val="12"/>
        <rFont val="Calibri"/>
        <charset val="0"/>
      </rPr>
      <t>Salirasib (Farnesylthiosalicylic acid, FTS) is a potent competitive prenylated protein methyltransferase (PPMTase) inhibitor with Ki of 2.6 μM, which inhibits Ras methylation. Salirasib exerts antitumor effects and induces autophagy. Phase 2.</t>
    </r>
  </si>
  <si>
    <t>162520-00-5</t>
  </si>
  <si>
    <r>
      <rPr>
        <sz val="12"/>
        <rFont val="Calibri"/>
        <charset val="0"/>
      </rPr>
      <t>The physical form of the compound is fat, and can be dissolved in any proportion in DMSO</t>
    </r>
  </si>
  <si>
    <r>
      <rPr>
        <sz val="12"/>
        <rFont val="Calibri"/>
        <charset val="0"/>
      </rPr>
      <t>http://selleckchem.com/products/salirasib.html</t>
    </r>
  </si>
  <si>
    <r>
      <rPr>
        <sz val="12"/>
        <rFont val="Calibri"/>
        <charset val="0"/>
      </rPr>
      <t>C22H30O2S</t>
    </r>
  </si>
  <si>
    <r>
      <rPr>
        <sz val="12"/>
        <rFont val="Calibri"/>
        <charset val="0"/>
      </rPr>
      <t>Farnesylthiosalicylic acid, FTS</t>
    </r>
  </si>
  <si>
    <r>
      <rPr>
        <sz val="12"/>
        <rFont val="Calibri"/>
        <charset val="0"/>
      </rPr>
      <t>CC(C)=CCC/C(C)=C/CC/C(C)=C/CSC1=CC=CC=C1C(O)=O</t>
    </r>
  </si>
  <si>
    <r>
      <rPr>
        <sz val="12"/>
        <rFont val="Calibri"/>
        <charset val="0"/>
      </rPr>
      <t>S7686</t>
    </r>
  </si>
  <si>
    <r>
      <rPr>
        <sz val="12"/>
        <rFont val="Calibri"/>
        <charset val="0"/>
      </rPr>
      <t>ML141</t>
    </r>
  </si>
  <si>
    <r>
      <rPr>
        <sz val="12"/>
        <rFont val="Calibri"/>
        <charset val="0"/>
      </rPr>
      <t>Apoptosis related,p38 MAPK,Rho</t>
    </r>
  </si>
  <si>
    <r>
      <rPr>
        <sz val="12"/>
        <rFont val="Calibri"/>
        <charset val="0"/>
      </rPr>
      <t>ML141 (CID-2950007) is demonstrated to be a potent, selective and reversible non-competitive inhibitor of Cdc42 GTPase suitable for in vitro assays, with IC50 of 200 nM and selectivity against other members of the Rho family of GTPases (Rac1, Rab2, Rab7). ML141 is associated with an increase in p38 activation and may induce p38-dependent apoptosis/senescence. ML141 also protects neuroblastoma cells from metformin-induced apoptosis.</t>
    </r>
  </si>
  <si>
    <t>71203-35-5</t>
  </si>
  <si>
    <r>
      <rPr>
        <sz val="12"/>
        <rFont val="Calibri"/>
        <charset val="0"/>
      </rPr>
      <t>http://selleckchem.com/products/ml141.html</t>
    </r>
  </si>
  <si>
    <r>
      <rPr>
        <sz val="12"/>
        <rFont val="Calibri"/>
        <charset val="0"/>
      </rPr>
      <t>C22H21N3O3S</t>
    </r>
  </si>
  <si>
    <r>
      <rPr>
        <sz val="12"/>
        <rFont val="Calibri"/>
        <charset val="0"/>
      </rPr>
      <t>CID-2950007</t>
    </r>
  </si>
  <si>
    <r>
      <rPr>
        <sz val="12"/>
        <rFont val="Calibri"/>
        <charset val="0"/>
      </rPr>
      <t>COC1=CC=C(C=C1)C2CC(=NN2C3=CC=C(C=C3)[S](N)(=O)=O)C4=CC=CC=C4</t>
    </r>
  </si>
  <si>
    <r>
      <rPr>
        <sz val="12"/>
        <rFont val="Calibri"/>
        <charset val="0"/>
      </rPr>
      <t>S7705</t>
    </r>
  </si>
  <si>
    <r>
      <rPr>
        <sz val="12"/>
        <rFont val="Calibri"/>
        <charset val="0"/>
      </rPr>
      <t>A-438079 HCl</t>
    </r>
  </si>
  <si>
    <r>
      <rPr>
        <sz val="12"/>
        <rFont val="Calibri"/>
        <charset val="0"/>
      </rPr>
      <t>A-438079 HCl is a potent, and selective P2X7 receptor antagonist with pIC50 of 6.9.</t>
    </r>
  </si>
  <si>
    <t>899431-18-6</t>
  </si>
  <si>
    <r>
      <rPr>
        <sz val="12"/>
        <rFont val="Calibri"/>
        <charset val="0"/>
      </rPr>
      <t>http://selleckchem.com/products/a-438079-hcl.html</t>
    </r>
  </si>
  <si>
    <r>
      <rPr>
        <sz val="12"/>
        <rFont val="Calibri"/>
        <charset val="0"/>
      </rPr>
      <t>C13H10Cl3N5</t>
    </r>
  </si>
  <si>
    <r>
      <rPr>
        <sz val="12"/>
        <rFont val="Calibri"/>
        <charset val="0"/>
      </rPr>
      <t>Cl.ClC1=CC=CC(=C1Cl)C2=NN=N[N]2CC3=CC=CN=C3</t>
    </r>
  </si>
  <si>
    <r>
      <rPr>
        <sz val="12"/>
        <rFont val="Calibri"/>
        <charset val="0"/>
      </rPr>
      <t>S7719</t>
    </r>
  </si>
  <si>
    <r>
      <rPr>
        <sz val="12"/>
        <rFont val="Calibri"/>
        <charset val="0"/>
      </rPr>
      <t>CCG-1423</t>
    </r>
  </si>
  <si>
    <r>
      <rPr>
        <sz val="12"/>
        <rFont val="Calibri"/>
        <charset val="0"/>
      </rPr>
      <t>CCG-1423 is a specific RhoA pathway inhibitor, which inhibits SRF-mediated transcription.</t>
    </r>
  </si>
  <si>
    <t>285986-88-1</t>
  </si>
  <si>
    <r>
      <rPr>
        <sz val="12"/>
        <rFont val="Calibri"/>
        <charset val="0"/>
      </rPr>
      <t>http://selleckchem.com/products/ccg-1423.html</t>
    </r>
  </si>
  <si>
    <r>
      <rPr>
        <sz val="12"/>
        <rFont val="Calibri"/>
        <charset val="0"/>
      </rPr>
      <t>C18H13ClF6N2O3</t>
    </r>
  </si>
  <si>
    <r>
      <rPr>
        <sz val="12"/>
        <rFont val="Calibri"/>
        <charset val="0"/>
      </rPr>
      <t>CC(ONC(=O)C1=CC(=CC(=C1)C(F)(F)F)C(F)(F)F)C(=O)NC2=CC=C(Cl)C=C2</t>
    </r>
  </si>
  <si>
    <r>
      <rPr>
        <sz val="12"/>
        <rFont val="Calibri"/>
        <charset val="0"/>
      </rPr>
      <t>S7747</t>
    </r>
  </si>
  <si>
    <r>
      <rPr>
        <sz val="12"/>
        <rFont val="Calibri"/>
        <charset val="0"/>
      </rPr>
      <t>Ro-3306</t>
    </r>
  </si>
  <si>
    <r>
      <rPr>
        <sz val="12"/>
        <rFont val="Calibri"/>
        <charset val="0"/>
      </rPr>
      <t>Apoptosis related,Bcl-2,CDK</t>
    </r>
  </si>
  <si>
    <r>
      <rPr>
        <sz val="12"/>
        <rFont val="Calibri"/>
        <charset val="0"/>
      </rPr>
      <t>RO-3306 is an ATP-competitive, and selective CDK1 inhibitor with Ki of 20 nM, &gt;15-fold selectivity against a diverse panel of human kinases. RO-3306 enhances p53-mediated Bax activation and mitochondrial apoptosis.</t>
    </r>
  </si>
  <si>
    <t>872573-93-8</t>
  </si>
  <si>
    <r>
      <rPr>
        <sz val="12"/>
        <rFont val="Calibri"/>
        <charset val="0"/>
      </rPr>
      <t>http://selleckchem.com/products/ro-3306.html</t>
    </r>
  </si>
  <si>
    <r>
      <rPr>
        <sz val="12"/>
        <rFont val="Calibri"/>
        <charset val="0"/>
      </rPr>
      <t>C18H13N3OS2</t>
    </r>
  </si>
  <si>
    <r>
      <rPr>
        <sz val="12"/>
        <rFont val="Calibri"/>
        <charset val="0"/>
      </rPr>
      <t>O=C1N=C(NCC2=CC=CS2)S\C1=C/C3=CC=C4N=CC=CC4=C3</t>
    </r>
  </si>
  <si>
    <r>
      <rPr>
        <sz val="12"/>
        <rFont val="Calibri"/>
        <charset val="0"/>
      </rPr>
      <t>S7752</t>
    </r>
  </si>
  <si>
    <r>
      <rPr>
        <sz val="12"/>
        <rFont val="Calibri"/>
        <charset val="0"/>
      </rPr>
      <t>Pluripotin (SC1)</t>
    </r>
  </si>
  <si>
    <r>
      <rPr>
        <sz val="12"/>
        <rFont val="Calibri"/>
        <charset val="0"/>
      </rPr>
      <t>ERK,S6 Kinase</t>
    </r>
  </si>
  <si>
    <r>
      <rPr>
        <sz val="12"/>
        <rFont val="Calibri"/>
        <charset val="0"/>
      </rPr>
      <t>Pluripotin (SC1) is a dual inhibitor of extracellular signal-regulated kinase 1 (ERK1, MAPK3) and RasGAP. Maintains embryonic stem cell (ESC) self-renewal. Pluripotin also inhibits RSK1, RSK2, RSK3 and RSK4 with IC50 of 0.5 µM, 2.5 µM, 3.3 µM and 10.0 µM, respectively.</t>
    </r>
  </si>
  <si>
    <t>839707-37-8</t>
  </si>
  <si>
    <r>
      <rPr>
        <sz val="12"/>
        <rFont val="Calibri"/>
        <charset val="0"/>
      </rPr>
      <t>http://selleckchem.com/products/pluripotin-sc1.html</t>
    </r>
  </si>
  <si>
    <r>
      <rPr>
        <sz val="12"/>
        <rFont val="Calibri"/>
        <charset val="0"/>
      </rPr>
      <t>C27H25F3N8O2</t>
    </r>
  </si>
  <si>
    <r>
      <rPr>
        <sz val="12"/>
        <rFont val="Calibri"/>
        <charset val="0"/>
      </rPr>
      <t>C[N]1N=C(C)C=C1NC2=NC=C3CN(C(=O)N(C)C3=N2)C4=CC(=CC=C4C)NC(=O)C5=CC=CC(=C5)C(F)(F)F</t>
    </r>
  </si>
  <si>
    <r>
      <rPr>
        <sz val="12"/>
        <rFont val="Calibri"/>
        <charset val="0"/>
      </rPr>
      <t>S7779</t>
    </r>
  </si>
  <si>
    <r>
      <rPr>
        <sz val="12"/>
        <rFont val="Calibri"/>
        <charset val="0"/>
      </rPr>
      <t>Smoothened Agonist (SAG) HCl</t>
    </r>
  </si>
  <si>
    <r>
      <rPr>
        <sz val="12"/>
        <rFont val="Calibri"/>
        <charset val="0"/>
      </rPr>
      <t>Smoothened Agonist (SAG) HCl is a cell-permeable Smoothened (Smo) agonist with EC50 of 3 nM in Shh-LIGHT2 cells.</t>
    </r>
  </si>
  <si>
    <t>2095432-58-7</t>
  </si>
  <si>
    <r>
      <rPr>
        <sz val="12"/>
        <rFont val="Calibri"/>
        <charset val="0"/>
      </rPr>
      <t>http://selleckchem.com/products/smoothened-agonist-sag-hcl.html</t>
    </r>
  </si>
  <si>
    <r>
      <rPr>
        <sz val="12"/>
        <rFont val="Calibri"/>
        <charset val="0"/>
      </rPr>
      <t>C28H29Cl2N3OS</t>
    </r>
  </si>
  <si>
    <r>
      <rPr>
        <sz val="12"/>
        <rFont val="Calibri"/>
        <charset val="0"/>
      </rPr>
      <t>Cl.CNC1CCC(CC1)N(CC2=CC=CC(=C2)C3=CC=NC=C3)C(=O)C4=C(Cl)C5=C(S4)C=CC=C5</t>
    </r>
  </si>
  <si>
    <r>
      <rPr>
        <sz val="12"/>
        <rFont val="Calibri"/>
        <charset val="0"/>
      </rPr>
      <t>S7815</t>
    </r>
  </si>
  <si>
    <r>
      <rPr>
        <sz val="12"/>
        <rFont val="Calibri"/>
        <charset val="0"/>
      </rPr>
      <t>MI-136</t>
    </r>
  </si>
  <si>
    <r>
      <rPr>
        <sz val="12"/>
        <color rgb="FF000000"/>
        <rFont val="Calibri"/>
        <charset val="0"/>
      </rPr>
      <t>L2200-12</t>
    </r>
  </si>
  <si>
    <r>
      <rPr>
        <sz val="12"/>
        <rFont val="Calibri"/>
        <charset val="0"/>
      </rPr>
      <t>Histone Methyltransferase,MLL</t>
    </r>
  </si>
  <si>
    <r>
      <rPr>
        <sz val="12"/>
        <rFont val="Calibri"/>
        <charset val="0"/>
      </rPr>
      <t>MI-136</t>
    </r>
    <r>
      <rPr>
        <sz val="12"/>
        <rFont val="Calibri"/>
        <charset val="0"/>
      </rPr>
      <t xml:space="preserve">  </t>
    </r>
    <r>
      <rPr>
        <sz val="12"/>
        <rFont val="Calibri"/>
        <charset val="0"/>
      </rPr>
      <t>can specifically inhibit the menin-MLL interaction. It inhibits DHT-induced expression of androgen receptor (AR) target genes.</t>
    </r>
  </si>
  <si>
    <t>1628316-74-4</t>
  </si>
  <si>
    <r>
      <rPr>
        <sz val="12"/>
        <rFont val="Calibri"/>
        <charset val="0"/>
      </rPr>
      <t>http://selleckchem.com/products/mi-136.html</t>
    </r>
  </si>
  <si>
    <r>
      <rPr>
        <sz val="12"/>
        <rFont val="Calibri"/>
        <charset val="0"/>
      </rPr>
      <t>C23H21F3N6S</t>
    </r>
  </si>
  <si>
    <r>
      <rPr>
        <sz val="12"/>
        <rFont val="Calibri"/>
        <charset val="0"/>
      </rPr>
      <t>FC(F)(F)CC1=CC2=C(NC3CCN(CC3)CC4=CC=C5[NH]C(=CC5=C4)C#N)N=CN=C2S1</t>
    </r>
  </si>
  <si>
    <r>
      <rPr>
        <sz val="12"/>
        <rFont val="Calibri"/>
        <charset val="0"/>
      </rPr>
      <t>S7827</t>
    </r>
  </si>
  <si>
    <r>
      <rPr>
        <sz val="12"/>
        <rFont val="Calibri"/>
        <charset val="0"/>
      </rPr>
      <t>4-Hydroxytamoxifen (Afimoxifene)</t>
    </r>
  </si>
  <si>
    <r>
      <rPr>
        <sz val="12"/>
        <rFont val="Calibri"/>
        <charset val="0"/>
      </rPr>
      <t>CRISPR/Cas9,Estrogen/progestogen Receptor</t>
    </r>
  </si>
  <si>
    <r>
      <rPr>
        <sz val="12"/>
        <rFont val="Calibri"/>
        <charset val="0"/>
      </rPr>
      <t>4-Hydroxytamoxifen (Afimoxifene)</t>
    </r>
    <r>
      <rPr>
        <sz val="12"/>
        <rFont val="Calibri"/>
        <charset val="0"/>
      </rPr>
      <t xml:space="preserve">  </t>
    </r>
    <r>
      <rPr>
        <sz val="12"/>
        <rFont val="Calibri"/>
        <charset val="0"/>
      </rPr>
      <t>is the active metabolite of tamoxifen and a selective estrogen receptor (ER) modulator that is widely used in the therapeutic and chemopreventive treatment of breast cancer. It activates on-target modification frequency for intein-Cas9 variants.</t>
    </r>
  </si>
  <si>
    <t>68392-35-8</t>
  </si>
  <si>
    <r>
      <rPr>
        <sz val="12"/>
        <rFont val="Calibri"/>
        <charset val="0"/>
      </rPr>
      <t>http://selleckchem.com/products/4-hydroxytamoxifen-4-ht-afimoxifene.html</t>
    </r>
  </si>
  <si>
    <r>
      <rPr>
        <sz val="12"/>
        <rFont val="Calibri"/>
        <charset val="0"/>
      </rPr>
      <t>C26H29NO2</t>
    </r>
  </si>
  <si>
    <r>
      <rPr>
        <sz val="12"/>
        <rFont val="Calibri"/>
        <charset val="0"/>
      </rPr>
      <t>Afimoxifene</t>
    </r>
  </si>
  <si>
    <r>
      <rPr>
        <sz val="12"/>
        <rFont val="Calibri"/>
        <charset val="0"/>
      </rPr>
      <t>CCC(C1=CC=CC=C1)=C(C2=CC=C(O)C=C2)C3=CC=C(OCCN(C)C)C=C3</t>
    </r>
  </si>
  <si>
    <r>
      <rPr>
        <sz val="12"/>
        <rFont val="Calibri"/>
        <charset val="0"/>
      </rPr>
      <t>S7839</t>
    </r>
  </si>
  <si>
    <r>
      <rPr>
        <sz val="12"/>
        <rFont val="Calibri"/>
        <charset val="0"/>
      </rPr>
      <t>Endoxifen HCl</t>
    </r>
  </si>
  <si>
    <r>
      <rPr>
        <sz val="12"/>
        <rFont val="Calibri"/>
        <charset val="0"/>
      </rPr>
      <t>Endoxifen HCl, the active metabolite of Tamoxifen, ia a potent and selective estrogen receptor antagonist. Phase 2.</t>
    </r>
  </si>
  <si>
    <t>1032008-74-4</t>
  </si>
  <si>
    <r>
      <rPr>
        <sz val="12"/>
        <rFont val="Calibri"/>
        <charset val="0"/>
      </rPr>
      <t>http://selleckchem.com/products/endoxifen-hcl.html</t>
    </r>
  </si>
  <si>
    <r>
      <rPr>
        <sz val="12"/>
        <rFont val="Calibri"/>
        <charset val="0"/>
      </rPr>
      <t>C25H28ClNO2</t>
    </r>
  </si>
  <si>
    <r>
      <rPr>
        <sz val="12"/>
        <rFont val="Calibri"/>
        <charset val="0"/>
      </rPr>
      <t>Cl.CC/C(C1=CC=CC=C1)=C(C2=CC=C(O)C=C2)/C3=CC=C(OCCNC)C=C3</t>
    </r>
  </si>
  <si>
    <r>
      <rPr>
        <sz val="12"/>
        <rFont val="Calibri"/>
        <charset val="0"/>
      </rPr>
      <t>S7855</t>
    </r>
  </si>
  <si>
    <r>
      <rPr>
        <sz val="12"/>
        <rFont val="Calibri"/>
        <charset val="0"/>
      </rPr>
      <t>Brilanestrant (GDC-0810)</t>
    </r>
  </si>
  <si>
    <r>
      <rPr>
        <sz val="12"/>
        <rFont val="Calibri"/>
        <charset val="0"/>
      </rPr>
      <t>Brilanestrant (GDC-0810, ARN-810）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</si>
  <si>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</si>
  <si>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r>
      <rPr>
        <sz val="12"/>
        <rFont val="Calibri"/>
        <charset val="0"/>
      </rPr>
      <t>http://selleckchem.com/products/brilanestrant-gdc-0810-arn-810.html</t>
    </r>
  </si>
  <si>
    <r>
      <rPr>
        <sz val="12"/>
        <rFont val="Calibri"/>
        <charset val="0"/>
      </rPr>
      <t>C26H20ClFN2O2</t>
    </r>
  </si>
  <si>
    <r>
      <rPr>
        <sz val="12"/>
        <rFont val="Calibri"/>
        <charset val="0"/>
      </rPr>
      <t>ARN-810</t>
    </r>
  </si>
  <si>
    <r>
      <rPr>
        <sz val="12"/>
        <rFont val="Calibri"/>
        <charset val="0"/>
      </rPr>
      <t>CCC(\C1=CC=C(F)C=C1Cl)=C(C2=CC=C(\C=C\C(O)=O)C=C2)/C3=CC4=C([NH]N=C4)C=C3</t>
    </r>
  </si>
  <si>
    <r>
      <rPr>
        <sz val="12"/>
        <rFont val="Calibri"/>
        <charset val="0"/>
      </rPr>
      <t>S7857</t>
    </r>
  </si>
  <si>
    <r>
      <rPr>
        <sz val="12"/>
        <rFont val="Calibri"/>
        <charset val="0"/>
      </rPr>
      <t>8-Bromo-cAMP</t>
    </r>
  </si>
  <si>
    <r>
      <rPr>
        <sz val="12"/>
        <rFont val="Calibri"/>
        <charset val="0"/>
      </rPr>
      <t>PKA</t>
    </r>
  </si>
  <si>
    <r>
      <rPr>
        <sz val="12"/>
        <rFont val="Calibri"/>
        <charset val="0"/>
      </rPr>
      <t>8-bromo-cAMP (8-Br-Camp) is a cell permeable analog of cAMP that activates cyclic-AMP-dependent protein kinase with a Ka value of 0.05 μM; and a PKA activator.</t>
    </r>
  </si>
  <si>
    <t>76939-46-3</t>
  </si>
  <si>
    <r>
      <rPr>
        <sz val="12"/>
        <rFont val="Calibri"/>
        <charset val="0"/>
      </rPr>
      <t>http://selleckchem.com/products/8-bromo-camp.html</t>
    </r>
  </si>
  <si>
    <r>
      <rPr>
        <sz val="12"/>
        <rFont val="Calibri"/>
        <charset val="0"/>
      </rPr>
      <t>C10H10BrN5NaO6P</t>
    </r>
  </si>
  <si>
    <r>
      <rPr>
        <sz val="12"/>
        <rFont val="Calibri"/>
        <charset val="0"/>
      </rPr>
      <t>8-Br-Camp,8-Bromo-cAMP Sodium</t>
    </r>
  </si>
  <si>
    <r>
      <rPr>
        <sz val="12"/>
        <rFont val="Calibri"/>
        <charset val="0"/>
      </rPr>
      <t>NC1=NC=NC2=C1N=C(Br)[N]2C3OC4CO[P](=O)(O[Na])OC4C3O</t>
    </r>
  </si>
  <si>
    <r>
      <rPr>
        <sz val="12"/>
        <rFont val="Calibri"/>
        <charset val="0"/>
      </rPr>
      <t>S7858</t>
    </r>
  </si>
  <si>
    <r>
      <rPr>
        <sz val="12"/>
        <rFont val="Calibri"/>
        <charset val="0"/>
      </rPr>
      <t>Dibutyryl-cAMP (Bucladesine)</t>
    </r>
  </si>
  <si>
    <r>
      <rPr>
        <sz val="12"/>
        <rFont val="Calibri"/>
        <charset val="0"/>
      </rPr>
      <t>PDE,PKA</t>
    </r>
  </si>
  <si>
    <r>
      <rPr>
        <sz val="12"/>
        <rFont val="Calibri"/>
        <charset val="0"/>
      </rPr>
      <t>Dibutyryl-cAMP (Bucladesine, dbcAMP) is a cell-permeable PKA activator by mimicing the action of endogenous cAMP. Dibutyryl-cAMP (Bucladesine) is also a phosphodiesterase (PDE) inhibitor.</t>
    </r>
  </si>
  <si>
    <t>16980-89-5</t>
  </si>
  <si>
    <r>
      <rPr>
        <sz val="12"/>
        <rFont val="Calibri"/>
        <charset val="0"/>
      </rPr>
      <t>http://selleckchem.com/products/dibutyryl-camp-bucladesine.html</t>
    </r>
  </si>
  <si>
    <r>
      <rPr>
        <sz val="12"/>
        <rFont val="Calibri"/>
        <charset val="0"/>
      </rPr>
      <t>C18H23N5NaO8P</t>
    </r>
  </si>
  <si>
    <r>
      <rPr>
        <sz val="12"/>
        <rFont val="Calibri"/>
        <charset val="0"/>
      </rPr>
      <t>dbcAMP</t>
    </r>
  </si>
  <si>
    <r>
      <rPr>
        <sz val="12"/>
        <rFont val="Calibri"/>
        <charset val="0"/>
      </rPr>
      <t>CCCC(=O)NC1=NC=NC2=C1N=C[N]2C3OC4CO[P](=O)(O[Na])OC4C3OC(=O)CCC</t>
    </r>
  </si>
  <si>
    <r>
      <rPr>
        <sz val="12"/>
        <rFont val="Calibri"/>
        <charset val="0"/>
      </rPr>
      <t>S7883</t>
    </r>
  </si>
  <si>
    <r>
      <rPr>
        <sz val="12"/>
        <rFont val="Calibri"/>
        <charset val="0"/>
      </rPr>
      <t>BQ-123</t>
    </r>
  </si>
  <si>
    <r>
      <rPr>
        <sz val="12"/>
        <rFont val="Calibri"/>
        <charset val="0"/>
      </rPr>
      <t>BQ-123 is a selective endothelin A receptor (ETA) antagonist with IC50 of 7.3 nM. Phase 2.</t>
    </r>
  </si>
  <si>
    <t>136553-81-6</t>
  </si>
  <si>
    <r>
      <rPr>
        <sz val="12"/>
        <rFont val="Calibri"/>
        <charset val="0"/>
      </rPr>
      <t>http://selleckchem.com/products/bq-123.html</t>
    </r>
  </si>
  <si>
    <r>
      <rPr>
        <sz val="12"/>
        <rFont val="Calibri"/>
        <charset val="0"/>
      </rPr>
      <t>C31H42N6O7</t>
    </r>
  </si>
  <si>
    <r>
      <rPr>
        <sz val="12"/>
        <rFont val="Calibri"/>
        <charset val="0"/>
      </rPr>
      <t>CC(C)CC1NC(=O)C(NC(=O)C2CCCN2C(=O)C(CC(O)=O)NC(=O)C(CC3=C[NH]C4=C3C=CC=C4)NC1=O)C(C)C</t>
    </r>
  </si>
  <si>
    <r>
      <rPr>
        <sz val="12"/>
        <rFont val="Calibri"/>
        <charset val="0"/>
      </rPr>
      <t>S7952</t>
    </r>
  </si>
  <si>
    <r>
      <rPr>
        <sz val="12"/>
        <rFont val="Calibri"/>
        <charset val="0"/>
      </rPr>
      <t>Ozanimod (RPC1063)</t>
    </r>
  </si>
  <si>
    <r>
      <rPr>
        <sz val="12"/>
        <rFont val="Calibri"/>
        <charset val="0"/>
      </rPr>
      <t>Ozanimod (RPC1063) is a selective oral S1P Receptor 1 modulator. Phase 3.</t>
    </r>
  </si>
  <si>
    <t>1306760-87-1</t>
  </si>
  <si>
    <r>
      <rPr>
        <sz val="12"/>
        <rFont val="Calibri"/>
        <charset val="0"/>
      </rPr>
      <t>http://selleckchem.com/products/ozanimod-rpc1063.html</t>
    </r>
  </si>
  <si>
    <r>
      <rPr>
        <sz val="12"/>
        <rFont val="Calibri"/>
        <charset val="0"/>
      </rPr>
      <t>C23H24N4O3</t>
    </r>
  </si>
  <si>
    <r>
      <rPr>
        <sz val="12"/>
        <rFont val="Calibri"/>
        <charset val="0"/>
      </rPr>
      <t>CC(C)OC1=CC=C(C=C1C#N)C2=NC(=NO2)C3=CC=CC4=C3CCC4NCCO</t>
    </r>
  </si>
  <si>
    <r>
      <rPr>
        <sz val="12"/>
        <rFont val="Calibri"/>
        <charset val="0"/>
      </rPr>
      <t>S7958</t>
    </r>
  </si>
  <si>
    <r>
      <rPr>
        <sz val="12"/>
        <rFont val="Calibri"/>
        <charset val="0"/>
      </rPr>
      <t>Lificiguat (YC-1)</t>
    </r>
  </si>
  <si>
    <r>
      <rPr>
        <sz val="12"/>
        <rFont val="Calibri"/>
        <charset val="0"/>
      </rPr>
      <t>Guanylate Cyclase,HIF</t>
    </r>
  </si>
  <si>
    <r>
      <rPr>
        <sz val="12"/>
        <rFont val="Calibri"/>
        <charset val="0"/>
      </rPr>
      <t>Lificiguat (YC-1) is an nitric oxide (NO)-independent activator of soluble guanylyl cyclase(sGC) and an inhibitor of Hypoxia-inducible factor-1alpha (HIF-1alpha).</t>
    </r>
  </si>
  <si>
    <t>170632-47-0</t>
  </si>
  <si>
    <r>
      <rPr>
        <sz val="12"/>
        <rFont val="Calibri"/>
        <charset val="0"/>
      </rPr>
      <t>http://selleckchem.com/products/lificiguat-yc-1.html</t>
    </r>
  </si>
  <si>
    <r>
      <rPr>
        <sz val="12"/>
        <rFont val="Calibri"/>
        <charset val="0"/>
      </rPr>
      <t>C19H16N2O2</t>
    </r>
  </si>
  <si>
    <r>
      <rPr>
        <sz val="12"/>
        <rFont val="Calibri"/>
        <charset val="0"/>
      </rPr>
      <t>OCC1=CC=C(O1)C2=N[N](CC3=CC=CC=C3)C4=C2C=CC=C4</t>
    </r>
  </si>
  <si>
    <r>
      <rPr>
        <sz val="12"/>
        <rFont val="Calibri"/>
        <charset val="0"/>
      </rPr>
      <t>S7974</t>
    </r>
  </si>
  <si>
    <r>
      <rPr>
        <sz val="12"/>
        <rFont val="Calibri"/>
        <charset val="0"/>
      </rPr>
      <t>L755507</t>
    </r>
  </si>
  <si>
    <r>
      <rPr>
        <sz val="12"/>
        <rFont val="Calibri"/>
        <charset val="0"/>
      </rPr>
      <t>Adrenergic Receptor,CRISPR/Cas9</t>
    </r>
  </si>
  <si>
    <r>
      <rPr>
        <sz val="12"/>
        <rFont val="Calibri"/>
        <charset val="0"/>
      </rPr>
      <t>L-755,507 is characterized as a potent and selective β3 adrenergic receptor partial agonist with EC50 of 0.43 nM. It is also recently identified to enhance CRISPR-mediated homology-directed repair (HDR) efficiency in human induced pluripotent stem cells (iPSCs) and other cell types.</t>
    </r>
  </si>
  <si>
    <t>159182-43-1</t>
  </si>
  <si>
    <r>
      <rPr>
        <sz val="12"/>
        <rFont val="Calibri"/>
        <charset val="0"/>
      </rPr>
      <t>http://selleckchem.com/products/l755507.html</t>
    </r>
  </si>
  <si>
    <r>
      <rPr>
        <sz val="12"/>
        <rFont val="Calibri"/>
        <charset val="0"/>
      </rPr>
      <t>C30H40N4O6S</t>
    </r>
  </si>
  <si>
    <r>
      <rPr>
        <sz val="12"/>
        <rFont val="Calibri"/>
        <charset val="0"/>
      </rPr>
      <t>CCCCCCNC(=O)NC1=CC=C(C=C1)[S](=O)(=O)NC2=CC=C(CCNCC(O)COC3=CC=C(O)C=C3)C=C2</t>
    </r>
  </si>
  <si>
    <r>
      <rPr>
        <sz val="12"/>
        <rFont val="Calibri"/>
        <charset val="0"/>
      </rPr>
      <t>S7993</t>
    </r>
  </si>
  <si>
    <r>
      <rPr>
        <sz val="12"/>
        <rFont val="Calibri"/>
        <charset val="0"/>
      </rPr>
      <t>SKF38393 HCl</t>
    </r>
  </si>
  <si>
    <r>
      <rPr>
        <sz val="12"/>
        <rFont val="Calibri"/>
        <charset val="0"/>
      </rPr>
      <t>SKF38393 HCl is a selective dopamine D1/D5 receptor agonist.</t>
    </r>
  </si>
  <si>
    <t>62717-42-4</t>
  </si>
  <si>
    <r>
      <rPr>
        <sz val="12"/>
        <rFont val="Calibri"/>
        <charset val="0"/>
      </rPr>
      <t>http://selleckchem.com/products/skf38393-hcl.html</t>
    </r>
  </si>
  <si>
    <r>
      <rPr>
        <sz val="12"/>
        <rFont val="Calibri"/>
        <charset val="0"/>
      </rPr>
      <t>C16H17NO2.HCl</t>
    </r>
  </si>
  <si>
    <r>
      <rPr>
        <sz val="12"/>
        <rFont val="Calibri"/>
        <charset val="0"/>
      </rPr>
      <t>Cl.OC1=C(O)C=C2C(CNCCC2=C1)C3=CC=CC=C3</t>
    </r>
  </si>
  <si>
    <r>
      <rPr>
        <sz val="12"/>
        <rFont val="Calibri"/>
        <charset val="0"/>
      </rPr>
      <t>S8010</t>
    </r>
  </si>
  <si>
    <r>
      <rPr>
        <sz val="12"/>
        <rFont val="Calibri"/>
        <charset val="0"/>
      </rPr>
      <t>PRX-08066 Maleic acid</t>
    </r>
  </si>
  <si>
    <r>
      <rPr>
        <sz val="12"/>
        <rFont val="Calibri"/>
        <charset val="0"/>
      </rPr>
      <t>PRX-08066 Maleic acid is a selective 5-HT2B receptor antagonist with IC50 of 3.4 nM, prevents the severity of pulmonary arterial hypertension in the MCT rat model. Phase 2.</t>
    </r>
  </si>
  <si>
    <t>866206-55-5</t>
  </si>
  <si>
    <r>
      <rPr>
        <sz val="12"/>
        <rFont val="Calibri"/>
        <charset val="0"/>
      </rPr>
      <t>http://selleckchem.com/products/prx-08066.html</t>
    </r>
  </si>
  <si>
    <r>
      <rPr>
        <sz val="12"/>
        <rFont val="Calibri"/>
        <charset val="0"/>
      </rPr>
      <t>C19H17ClFN5S.C4H4O4</t>
    </r>
  </si>
  <si>
    <r>
      <rPr>
        <sz val="12"/>
        <rFont val="Calibri"/>
        <charset val="0"/>
      </rPr>
      <t>OC(=O)\C=C/C(O)=O.FC1=CC=C(CN2CCC(CC2)NC3=NC=NC4=C3C=C(Cl)S4)C=C1C#N</t>
    </r>
  </si>
  <si>
    <r>
      <rPr>
        <sz val="12"/>
        <rFont val="Calibri"/>
        <charset val="0"/>
      </rPr>
      <t>S8014</t>
    </r>
  </si>
  <si>
    <r>
      <rPr>
        <sz val="12"/>
        <rFont val="Calibri"/>
        <charset val="0"/>
      </rPr>
      <t>GW9508</t>
    </r>
  </si>
  <si>
    <r>
      <rPr>
        <sz val="12"/>
        <rFont val="Calibri"/>
        <charset val="0"/>
      </rPr>
      <t>GW9508 is a potent and selective agonist for FFA1 (GPR40) with pEC50 of 7.32, 100-fold selective against GPR120, stimulates insulin secretion in a glucose-sensitive manner.</t>
    </r>
  </si>
  <si>
    <t>885101-89-3</t>
  </si>
  <si>
    <r>
      <rPr>
        <sz val="12"/>
        <rFont val="Calibri"/>
        <charset val="0"/>
      </rPr>
      <t>http://selleckchem.com/products/gw9508.html</t>
    </r>
  </si>
  <si>
    <r>
      <rPr>
        <sz val="12"/>
        <rFont val="Calibri"/>
        <charset val="0"/>
      </rPr>
      <t>C22H21NO3</t>
    </r>
  </si>
  <si>
    <r>
      <rPr>
        <sz val="12"/>
        <rFont val="Calibri"/>
        <charset val="0"/>
      </rPr>
      <t>OC(=O)CCC1=CC=C(NCC2=CC=CC(=C2)OC3=CC=CC=C3)C=C1</t>
    </r>
  </si>
  <si>
    <r>
      <rPr>
        <sz val="12"/>
        <rFont val="Calibri"/>
        <charset val="0"/>
      </rPr>
      <t>S8022</t>
    </r>
  </si>
  <si>
    <r>
      <rPr>
        <sz val="12"/>
        <rFont val="Calibri"/>
        <charset val="0"/>
      </rPr>
      <t>Empagliflozin (BI 10773)</t>
    </r>
  </si>
  <si>
    <r>
      <rPr>
        <sz val="12"/>
        <rFont val="Calibri"/>
        <charset val="0"/>
      </rPr>
      <t>Empagliflozin (BI-10773) is a potent and selective SGLT-2 inhibitor with IC50 of 3.1 nM, exhibits &gt;300-fold selectivity over SGLT-1, 4, 5 and 6. Phase 3.</t>
    </r>
  </si>
  <si>
    <t>864070-44-0</t>
  </si>
  <si>
    <r>
      <rPr>
        <sz val="12"/>
        <rFont val="Calibri"/>
        <charset val="0"/>
      </rPr>
      <t>http://selleckchem.com/products/empagliflozin-bi10773.html</t>
    </r>
  </si>
  <si>
    <r>
      <rPr>
        <sz val="12"/>
        <rFont val="Calibri"/>
        <charset val="0"/>
      </rPr>
      <t>C23H27ClO7</t>
    </r>
  </si>
  <si>
    <r>
      <rPr>
        <sz val="12"/>
        <rFont val="Calibri"/>
        <charset val="0"/>
      </rPr>
      <t>OCC1OC(C(O)C(O)C1O)C2=CC(=C(Cl)C=C2)CC3=CC=C(OC4CCOC4)C=C3</t>
    </r>
  </si>
  <si>
    <r>
      <rPr>
        <sz val="12"/>
        <rFont val="Calibri"/>
        <charset val="0"/>
      </rPr>
      <t>S8031</t>
    </r>
  </si>
  <si>
    <r>
      <rPr>
        <sz val="12"/>
        <rFont val="Calibri"/>
        <charset val="0"/>
      </rPr>
      <t>NSC 23766</t>
    </r>
  </si>
  <si>
    <r>
      <rPr>
        <sz val="12"/>
        <rFont val="Calibri"/>
        <charset val="0"/>
      </rPr>
      <t>NSC 23766 is an inhibitor of Rac GTPase targeting Rac activation by guanine nucleotide exchange factors (GEFs) with IC50 of ~50 μM in a cell-free assay; does not inhibit the closely related</t>
    </r>
    <r>
      <rPr>
        <sz val="12"/>
        <rFont val="Calibri"/>
        <charset val="0"/>
      </rPr>
      <t xml:space="preserve">  </t>
    </r>
    <r>
      <rPr>
        <sz val="12"/>
        <rFont val="Calibri"/>
        <charset val="0"/>
      </rPr>
      <t>targets, Cdc42 or RhoA.</t>
    </r>
  </si>
  <si>
    <t>1177865-17-6</t>
  </si>
  <si>
    <r>
      <rPr>
        <sz val="12"/>
        <rFont val="Calibri"/>
        <charset val="0"/>
      </rPr>
      <t>http://selleckchem.com/products/nsc-23766.html</t>
    </r>
  </si>
  <si>
    <r>
      <rPr>
        <sz val="12"/>
        <rFont val="Calibri"/>
        <charset val="0"/>
      </rPr>
      <t>C24H35N7.3HCl</t>
    </r>
  </si>
  <si>
    <r>
      <rPr>
        <sz val="12"/>
        <rFont val="Calibri"/>
        <charset val="0"/>
      </rPr>
      <t>Cl.Cl.Cl.CCN(CC)CCCC(C)NC1=NC(=CC(=N1)NC2=CC3=C(N)C=C(C)N=C3C=C2)C</t>
    </r>
  </si>
  <si>
    <r>
      <rPr>
        <sz val="12"/>
        <rFont val="Calibri"/>
        <charset val="0"/>
      </rPr>
      <t>S8034</t>
    </r>
  </si>
  <si>
    <r>
      <rPr>
        <sz val="12"/>
        <rFont val="Calibri"/>
        <charset val="0"/>
      </rPr>
      <t>Apremilast (CC-10004)</t>
    </r>
  </si>
  <si>
    <r>
      <rPr>
        <sz val="12"/>
        <rFont val="Calibri"/>
        <charset val="0"/>
      </rPr>
      <t>PDE,TNF-alpha</t>
    </r>
  </si>
  <si>
    <r>
      <rPr>
        <sz val="12"/>
        <rFont val="Calibri"/>
        <charset val="0"/>
      </rPr>
      <t>Apremilast (CC-10004) is a potent and orally active PDE4 and TNF-α inhibitor with IC50 of 74 nM and 77 nM, respectively.</t>
    </r>
  </si>
  <si>
    <t>608141-41-9</t>
  </si>
  <si>
    <r>
      <rPr>
        <sz val="12"/>
        <rFont val="Calibri"/>
        <charset val="0"/>
      </rPr>
      <t>http://selleckchem.com/products/apremilast-cc-10004.html</t>
    </r>
  </si>
  <si>
    <r>
      <rPr>
        <sz val="12"/>
        <rFont val="Calibri"/>
        <charset val="0"/>
      </rPr>
      <t>C22H24N2O7S</t>
    </r>
  </si>
  <si>
    <r>
      <rPr>
        <sz val="12"/>
        <rFont val="Calibri"/>
        <charset val="0"/>
      </rPr>
      <t>CC-10004</t>
    </r>
  </si>
  <si>
    <r>
      <rPr>
        <sz val="12"/>
        <rFont val="Calibri"/>
        <charset val="0"/>
      </rPr>
      <t>CCOC1=C(OC)C=CC(=C1)C(C[S](C)(=O)=O)N2C(=O)C3=C(C2=O)C(=CC=C3)NC(C)=O</t>
    </r>
  </si>
  <si>
    <r>
      <rPr>
        <sz val="12"/>
        <rFont val="Calibri"/>
        <charset val="0"/>
      </rPr>
      <t>S8035</t>
    </r>
  </si>
  <si>
    <r>
      <rPr>
        <sz val="12"/>
        <rFont val="Calibri"/>
        <charset val="0"/>
      </rPr>
      <t>VU 0364439</t>
    </r>
  </si>
  <si>
    <r>
      <rPr>
        <sz val="12"/>
        <rFont val="Calibri"/>
        <charset val="0"/>
      </rPr>
      <t>VU 0364439 is a mGlu4 positive allosteric modulator (PAM), with EC50 of 19.8 nM.</t>
    </r>
  </si>
  <si>
    <t>1246086-78-1</t>
  </si>
  <si>
    <r>
      <rPr>
        <sz val="12"/>
        <rFont val="Calibri"/>
        <charset val="0"/>
      </rPr>
      <t>http://selleckchem.com/products/vu-0364439.html</t>
    </r>
  </si>
  <si>
    <r>
      <rPr>
        <sz val="12"/>
        <rFont val="Calibri"/>
        <charset val="0"/>
      </rPr>
      <t>C18H13Cl2N3O3S</t>
    </r>
  </si>
  <si>
    <r>
      <rPr>
        <sz val="12"/>
        <rFont val="Calibri"/>
        <charset val="0"/>
      </rPr>
      <t>ClC1=C(N[S](=O)(=O)C2=C(Cl)C=C(NC(=O)C3=NC=CC=C3)C=C2)C=CC=C1</t>
    </r>
  </si>
  <si>
    <r>
      <rPr>
        <sz val="12"/>
        <rFont val="Calibri"/>
        <charset val="0"/>
      </rPr>
      <t>S8051</t>
    </r>
  </si>
  <si>
    <r>
      <rPr>
        <sz val="12"/>
        <rFont val="Calibri"/>
        <charset val="0"/>
      </rPr>
      <t>Macitentan (ACT 064992)</t>
    </r>
  </si>
  <si>
    <r>
      <rPr>
        <sz val="12"/>
        <rFont val="Calibri"/>
        <charset val="0"/>
      </rPr>
      <t>Macitentan (ACT 064992) is an orally active, non-peptide, dual ETA/ETB (endothelin) receptor antagonist with IC50 of 0.5 nM/391 nM.</t>
    </r>
  </si>
  <si>
    <t>441798-33-0</t>
  </si>
  <si>
    <r>
      <rPr>
        <sz val="12"/>
        <rFont val="Calibri"/>
        <charset val="0"/>
      </rPr>
      <t>http://selleckchem.com/products/macitentan.html</t>
    </r>
  </si>
  <si>
    <r>
      <rPr>
        <sz val="12"/>
        <rFont val="Calibri"/>
        <charset val="0"/>
      </rPr>
      <t>C19H20Br2N6O4S</t>
    </r>
  </si>
  <si>
    <r>
      <rPr>
        <sz val="12"/>
        <rFont val="Calibri"/>
        <charset val="0"/>
      </rPr>
      <t>ACT 064992</t>
    </r>
  </si>
  <si>
    <r>
      <rPr>
        <sz val="12"/>
        <rFont val="Calibri"/>
        <charset val="0"/>
      </rPr>
      <t>CCCN[S](=O)(=O)NC1=NC=NC(=C1C2=CC=C(Br)C=C2)OCCOC3=NC=C(Br)C=N3</t>
    </r>
  </si>
  <si>
    <r>
      <rPr>
        <sz val="12"/>
        <rFont val="Calibri"/>
        <charset val="0"/>
      </rPr>
      <t>S8067</t>
    </r>
  </si>
  <si>
    <r>
      <rPr>
        <sz val="12"/>
        <rFont val="Calibri"/>
        <charset val="0"/>
      </rPr>
      <t>Vorapaxar (MK-5348)</t>
    </r>
  </si>
  <si>
    <r>
      <rPr>
        <sz val="12"/>
        <rFont val="Calibri"/>
        <charset val="0"/>
      </rPr>
      <t>Vorapaxar (SCH 530348, MK-5348) is a potent and orally active thrombin receptor (PAR-1) antagonist with Ki of 8.1 nM.</t>
    </r>
  </si>
  <si>
    <t>618385-01-6</t>
  </si>
  <si>
    <r>
      <rPr>
        <sz val="12"/>
        <rFont val="Calibri"/>
        <charset val="0"/>
      </rPr>
      <t>http://selleckchem.com/products/vorapaxar.html</t>
    </r>
  </si>
  <si>
    <r>
      <rPr>
        <sz val="12"/>
        <rFont val="Calibri"/>
        <charset val="0"/>
      </rPr>
      <t>C29H33FN2O4</t>
    </r>
  </si>
  <si>
    <r>
      <rPr>
        <sz val="12"/>
        <rFont val="Calibri"/>
        <charset val="0"/>
      </rPr>
      <t>SCH 530348</t>
    </r>
  </si>
  <si>
    <r>
      <rPr>
        <sz val="12"/>
        <rFont val="Calibri"/>
        <charset val="0"/>
      </rPr>
      <t>CCOC(=O)NC1CCC2C(C1)CC3C(C(C)OC3=O)C2\C=C\C4=CC=C(C=N4)C5=CC=CC(=C5)F</t>
    </r>
  </si>
  <si>
    <r>
      <rPr>
        <sz val="12"/>
        <rFont val="Calibri"/>
        <charset val="0"/>
      </rPr>
      <t>S8097</t>
    </r>
  </si>
  <si>
    <r>
      <rPr>
        <sz val="12"/>
        <rFont val="Calibri"/>
        <charset val="0"/>
      </rPr>
      <t>C-DIM12</t>
    </r>
  </si>
  <si>
    <r>
      <rPr>
        <sz val="12"/>
        <rFont val="Calibri"/>
        <charset val="0"/>
      </rPr>
      <t>Dopamine Receptor,Immunology &amp; Inflammation related</t>
    </r>
  </si>
  <si>
    <r>
      <rPr>
        <sz val="12"/>
        <rFont val="Calibri"/>
        <charset val="0"/>
      </rPr>
      <t>C-DIM12 is a Nurr1 activator that stimulates Nurr1 mediated apoptosis axis in bladder cancer cells and tumors and inhibits NF-κB–dependent gene expression in glial cells.</t>
    </r>
  </si>
  <si>
    <t>178946-89-9</t>
  </si>
  <si>
    <r>
      <rPr>
        <sz val="12"/>
        <rFont val="Calibri"/>
        <charset val="0"/>
      </rPr>
      <t>http://selleckchem.com/products/c-dim12.html</t>
    </r>
  </si>
  <si>
    <r>
      <rPr>
        <sz val="12"/>
        <rFont val="Calibri"/>
        <charset val="0"/>
      </rPr>
      <t>C23H17ClN2</t>
    </r>
  </si>
  <si>
    <r>
      <rPr>
        <sz val="12"/>
        <rFont val="Calibri"/>
        <charset val="0"/>
      </rPr>
      <t>ClC1=CC=C(C=C1)C(C2=C[NH]C3=C2C=CC=C3)C4=C[NH]C5=C4C=CC=C5</t>
    </r>
  </si>
  <si>
    <r>
      <rPr>
        <sz val="12"/>
        <rFont val="Calibri"/>
        <charset val="0"/>
      </rPr>
      <t>S8103</t>
    </r>
  </si>
  <si>
    <r>
      <rPr>
        <sz val="12"/>
        <rFont val="Calibri"/>
        <charset val="0"/>
      </rPr>
      <t>Sotagliflozin (LX4211)</t>
    </r>
  </si>
  <si>
    <r>
      <rPr>
        <sz val="12"/>
        <rFont val="Calibri"/>
        <charset val="0"/>
      </rPr>
      <t>Sotagliflozin (LX4211, LP-802034) is an oral dual SGLT1/SGLT2 inhibitor with IC50 of 36 nM and 1.8 nM, respectively. Phase 3.</t>
    </r>
  </si>
  <si>
    <t>1018899-04-1</t>
  </si>
  <si>
    <r>
      <rPr>
        <sz val="12"/>
        <rFont val="Calibri"/>
        <charset val="0"/>
      </rPr>
      <t>http://selleckchem.com/products/sotagliflozin-lx4211.html</t>
    </r>
  </si>
  <si>
    <r>
      <rPr>
        <sz val="12"/>
        <rFont val="Calibri"/>
        <charset val="0"/>
      </rPr>
      <t>C21H25ClO5S</t>
    </r>
  </si>
  <si>
    <r>
      <rPr>
        <sz val="12"/>
        <rFont val="Calibri"/>
        <charset val="0"/>
      </rPr>
      <t>LP-802034</t>
    </r>
  </si>
  <si>
    <r>
      <rPr>
        <sz val="12"/>
        <rFont val="Calibri"/>
        <charset val="0"/>
      </rPr>
      <t>CCOC1=CC=C(CC2=C(Cl)C=CC(=C2)C3OC(SC)C(O)C(O)C3O)C=C1</t>
    </r>
  </si>
  <si>
    <r>
      <rPr>
        <sz val="12"/>
        <rFont val="Calibri"/>
        <charset val="0"/>
      </rPr>
      <t>S8104</t>
    </r>
  </si>
  <si>
    <r>
      <rPr>
        <sz val="12"/>
        <rFont val="Calibri"/>
        <charset val="0"/>
      </rPr>
      <t>SCH58261</t>
    </r>
  </si>
  <si>
    <r>
      <rPr>
        <sz val="12"/>
        <rFont val="Calibri"/>
        <charset val="0"/>
      </rPr>
      <t>SCH 58261 is a potent and selective A2a adenosine receptor antagonist with Ki of 2.3 nM and 2 nM for rat A2a and bovine A2a, respectively.</t>
    </r>
  </si>
  <si>
    <t>160098-96-4</t>
  </si>
  <si>
    <r>
      <rPr>
        <sz val="12"/>
        <rFont val="Calibri"/>
        <charset val="0"/>
      </rPr>
      <t>http://selleckchem.com/products/sch58261.html</t>
    </r>
  </si>
  <si>
    <r>
      <rPr>
        <sz val="12"/>
        <rFont val="Calibri"/>
        <charset val="0"/>
      </rPr>
      <t>C18H15N7O</t>
    </r>
  </si>
  <si>
    <r>
      <rPr>
        <sz val="12"/>
        <rFont val="Calibri"/>
        <charset val="0"/>
      </rPr>
      <t>NC1=NC2=C(C=N[N]2CCC3=CC=CC=C3)C4=NC(=N[N]14)C5=CC=CO5</t>
    </r>
  </si>
  <si>
    <r>
      <rPr>
        <sz val="12"/>
        <rFont val="Calibri"/>
        <charset val="0"/>
      </rPr>
      <t>S8105</t>
    </r>
  </si>
  <si>
    <r>
      <rPr>
        <sz val="12"/>
        <rFont val="Calibri"/>
        <charset val="0"/>
      </rPr>
      <t>ZM241385</t>
    </r>
  </si>
  <si>
    <r>
      <rPr>
        <sz val="12"/>
        <rFont val="Calibri"/>
        <charset val="0"/>
      </rPr>
      <t>ZM-241385 is a high affinity antagonist ligand selective for the adenosine A2A receptor.</t>
    </r>
  </si>
  <si>
    <t>139180-30-6</t>
  </si>
  <si>
    <r>
      <rPr>
        <sz val="12"/>
        <rFont val="Calibri"/>
        <charset val="0"/>
      </rPr>
      <t>http://selleckchem.com/products/zm241385.html</t>
    </r>
  </si>
  <si>
    <r>
      <rPr>
        <sz val="12"/>
        <rFont val="Calibri"/>
        <charset val="0"/>
      </rPr>
      <t>C16H15N7O2</t>
    </r>
  </si>
  <si>
    <r>
      <rPr>
        <sz val="12"/>
        <rFont val="Calibri"/>
        <charset val="0"/>
      </rPr>
      <t>NC1=NC(=NC2=NC(=N[N]12)C3=CC=CO3)NCCC4=CC=C(O)C=C4</t>
    </r>
  </si>
  <si>
    <r>
      <rPr>
        <sz val="12"/>
        <rFont val="Calibri"/>
        <charset val="0"/>
      </rPr>
      <t>S8126</t>
    </r>
  </si>
  <si>
    <r>
      <rPr>
        <sz val="12"/>
        <rFont val="Calibri"/>
        <charset val="0"/>
      </rPr>
      <t>MK571</t>
    </r>
  </si>
  <si>
    <r>
      <rPr>
        <sz val="12"/>
        <rFont val="Calibri"/>
        <charset val="0"/>
      </rPr>
      <t>MK571 (L660711) is a selective, orally active CysLT1 receptor(Cysteinyl leukotriene receptor) antagonist.</t>
    </r>
  </si>
  <si>
    <t>115104-28-4</t>
  </si>
  <si>
    <r>
      <rPr>
        <sz val="12"/>
        <rFont val="Calibri"/>
        <charset val="0"/>
      </rPr>
      <t>http://selleckchem.com/products/mk571.html</t>
    </r>
  </si>
  <si>
    <r>
      <rPr>
        <sz val="12"/>
        <rFont val="Calibri"/>
        <charset val="0"/>
      </rPr>
      <t>C26H27ClN2O3S2</t>
    </r>
  </si>
  <si>
    <r>
      <rPr>
        <sz val="12"/>
        <rFont val="Calibri"/>
        <charset val="0"/>
      </rPr>
      <t>L-660711, L660711, MK-571, MK 571</t>
    </r>
  </si>
  <si>
    <r>
      <rPr>
        <sz val="12"/>
        <rFont val="Calibri"/>
        <charset val="0"/>
      </rPr>
      <t>[Na+].CN(C)C(=O)CCSC(SCCC([O-])=O)C1=CC(=CC=C1)/C=C/C2=NC3=CC(=CC=C3C=C2)Cl</t>
    </r>
  </si>
  <si>
    <r>
      <rPr>
        <sz val="12"/>
        <rFont val="Calibri"/>
        <charset val="0"/>
      </rPr>
      <t>S8128</t>
    </r>
  </si>
  <si>
    <r>
      <rPr>
        <sz val="12"/>
        <rFont val="Calibri"/>
        <charset val="0"/>
      </rPr>
      <t>BAY 41-2272</t>
    </r>
  </si>
  <si>
    <r>
      <rPr>
        <sz val="12"/>
        <rFont val="Calibri"/>
        <charset val="0"/>
      </rPr>
      <t>Guanylate Cyclase</t>
    </r>
  </si>
  <si>
    <r>
      <rPr>
        <sz val="12"/>
        <rFont val="Calibri"/>
        <charset val="0"/>
      </rPr>
      <t>BAY 41-2272 is a direct and NO-independent soluble guanylate cyclase (sGC) stimulator.</t>
    </r>
  </si>
  <si>
    <t>256376-24-6</t>
  </si>
  <si>
    <r>
      <rPr>
        <sz val="12"/>
        <rFont val="Calibri"/>
        <charset val="0"/>
      </rPr>
      <t>http://selleckchem.com/products/bay-41-2272.html</t>
    </r>
  </si>
  <si>
    <r>
      <rPr>
        <sz val="12"/>
        <rFont val="Calibri"/>
        <charset val="0"/>
      </rPr>
      <t>C20H17FN6</t>
    </r>
  </si>
  <si>
    <r>
      <rPr>
        <sz val="12"/>
        <rFont val="Calibri"/>
        <charset val="0"/>
      </rPr>
      <t>NC1=NC(=NC=C1C2CC2)C3=N[N](CC4=C(F)C=CC=C4)C5=NC=CC=C35</t>
    </r>
  </si>
  <si>
    <r>
      <rPr>
        <sz val="12"/>
        <rFont val="Calibri"/>
        <charset val="0"/>
      </rPr>
      <t>S8135</t>
    </r>
  </si>
  <si>
    <r>
      <rPr>
        <sz val="12"/>
        <rFont val="Calibri"/>
        <charset val="0"/>
      </rPr>
      <t>Riociguat (BAY 63-2521)</t>
    </r>
  </si>
  <si>
    <r>
      <rPr>
        <sz val="12"/>
        <rFont val="Calibri"/>
        <charset val="0"/>
      </rPr>
      <t>Riociguat (BAY 63-2521) is an oral soluble guanylate cyclase (GC) stimulator, used in the treatment of ipulmonary hypertension.</t>
    </r>
  </si>
  <si>
    <t>625115-55-1</t>
  </si>
  <si>
    <r>
      <rPr>
        <sz val="12"/>
        <rFont val="Calibri"/>
        <charset val="0"/>
      </rPr>
      <t>http://selleckchem.com/products/riociguat-bay-63-2521.html</t>
    </r>
  </si>
  <si>
    <r>
      <rPr>
        <sz val="12"/>
        <rFont val="Calibri"/>
        <charset val="0"/>
      </rPr>
      <t>C20H19FN8O2</t>
    </r>
  </si>
  <si>
    <r>
      <rPr>
        <sz val="12"/>
        <rFont val="Calibri"/>
        <charset val="0"/>
      </rPr>
      <t>COC(=O)N(C)C1=C(N)N=C(N=C1N)C2=N[N](CC3=CC=CC=C3F)C4=NC=CC=C24</t>
    </r>
  </si>
  <si>
    <r>
      <rPr>
        <sz val="12"/>
        <rFont val="Calibri"/>
        <charset val="0"/>
      </rPr>
      <t>S8156</t>
    </r>
  </si>
  <si>
    <r>
      <rPr>
        <sz val="12"/>
        <rFont val="Calibri"/>
        <charset val="0"/>
      </rPr>
      <t>ARS-853 (ARS853)</t>
    </r>
  </si>
  <si>
    <r>
      <rPr>
        <sz val="12"/>
        <rFont val="Calibri"/>
        <charset val="0"/>
      </rPr>
      <t>Apoptosis related,Ras</t>
    </r>
  </si>
  <si>
    <r>
      <rPr>
        <sz val="12"/>
        <rFont val="Calibri"/>
        <charset val="0"/>
      </rPr>
      <t>ARS-853 is a selective, covalent KRAS(G12C) inhibitor that inhibits mutant KRAS-driven signaling by binding to the GDP-bound oncoprotein and preventing activation. ARS-853 also induces apoptosis.</t>
    </r>
  </si>
  <si>
    <t>1629268-00-3</t>
  </si>
  <si>
    <r>
      <rPr>
        <sz val="12"/>
        <rFont val="Calibri"/>
        <charset val="0"/>
      </rPr>
      <t>http://selleckchem.com/products/ars-853.html</t>
    </r>
  </si>
  <si>
    <r>
      <rPr>
        <sz val="12"/>
        <rFont val="Calibri"/>
        <charset val="0"/>
      </rPr>
      <t>C22H29ClN4O3</t>
    </r>
  </si>
  <si>
    <r>
      <rPr>
        <sz val="12"/>
        <rFont val="Calibri"/>
        <charset val="0"/>
      </rPr>
      <t>CC1(CC1)C2=C(Cl)C=C(O)C(=C2)NCC(=O)N3CCN(CC3)C4CN(C4)C(=O)C=C</t>
    </r>
  </si>
  <si>
    <r>
      <rPr>
        <sz val="12"/>
        <rFont val="Calibri"/>
        <charset val="0"/>
      </rPr>
      <t>S8183</t>
    </r>
  </si>
  <si>
    <r>
      <rPr>
        <sz val="12"/>
        <rFont val="Calibri"/>
        <charset val="0"/>
      </rPr>
      <t>Pimavanserin tartrate</t>
    </r>
  </si>
  <si>
    <r>
      <rPr>
        <sz val="12"/>
        <rFont val="Calibri"/>
        <charset val="0"/>
      </rPr>
      <t>Pimavanserin tartrate(ACP-103) is a potent and selective serotonin 5-HT2A inverse agonist with pIC50 of 8.73, used to treat psychosis associated with Parkinson’s disease.</t>
    </r>
  </si>
  <si>
    <t>706782-28-7</t>
  </si>
  <si>
    <r>
      <rPr>
        <sz val="12"/>
        <rFont val="Calibri"/>
        <charset val="0"/>
      </rPr>
      <t>http://selleckchem.com/products/pimavanserin.html</t>
    </r>
  </si>
  <si>
    <r>
      <rPr>
        <sz val="12"/>
        <rFont val="Calibri"/>
        <charset val="0"/>
      </rPr>
      <t>C50H68F2N6O4.C4H6O6</t>
    </r>
  </si>
  <si>
    <r>
      <rPr>
        <sz val="12"/>
        <rFont val="Calibri"/>
        <charset val="0"/>
      </rPr>
      <t>ACP-103</t>
    </r>
  </si>
  <si>
    <r>
      <rPr>
        <sz val="12"/>
        <rFont val="Calibri"/>
        <charset val="0"/>
      </rPr>
      <t>CC(C)COC1=CC=C(CNC(=O)N(CC2=CC=C(F)C=C2)C3CCN(C)CC3)C=C1.CC(C)COC4=CC=C(CNC(=O)N(CC5=CC=C(F)C=C5)C6CCN(C)CC6)C=C4.OC(C(O)C(O)=O)C(O)=O</t>
    </r>
  </si>
  <si>
    <r>
      <rPr>
        <sz val="12"/>
        <rFont val="Calibri"/>
        <charset val="0"/>
      </rPr>
      <t>S8200</t>
    </r>
  </si>
  <si>
    <r>
      <rPr>
        <sz val="12"/>
        <rFont val="Calibri"/>
        <charset val="0"/>
      </rPr>
      <t>MK-4101</t>
    </r>
  </si>
  <si>
    <r>
      <rPr>
        <sz val="12"/>
        <rFont val="Calibri"/>
        <charset val="0"/>
      </rPr>
      <t>MK-4101, a potent inhibitor of the Hedgehog pathway, shows anti-tumor activity through the inhibition of proliferation and induction of extensive apoptosis in tumor cells.</t>
    </r>
  </si>
  <si>
    <t>935273-79-3</t>
  </si>
  <si>
    <r>
      <rPr>
        <sz val="12"/>
        <rFont val="Calibri"/>
        <charset val="0"/>
      </rPr>
      <t>http://selleckchem.com/products/mk-4101.html</t>
    </r>
  </si>
  <si>
    <r>
      <rPr>
        <sz val="12"/>
        <rFont val="Calibri"/>
        <charset val="0"/>
      </rPr>
      <t>C24H24F5N5O</t>
    </r>
  </si>
  <si>
    <r>
      <rPr>
        <sz val="12"/>
        <rFont val="Calibri"/>
        <charset val="0"/>
      </rPr>
      <t>C[N]1C(=NN=C1C23CCC(CC2)(CC3)C4=NOC(=N4)C5CC(F)(F)C5)C6=CC=CC=C6C(F)(F)F</t>
    </r>
  </si>
  <si>
    <r>
      <rPr>
        <sz val="12"/>
        <rFont val="Calibri"/>
        <charset val="0"/>
      </rPr>
      <t>S8218</t>
    </r>
  </si>
  <si>
    <r>
      <rPr>
        <sz val="12"/>
        <rFont val="Calibri"/>
        <charset val="0"/>
      </rPr>
      <t>PF-8380</t>
    </r>
  </si>
  <si>
    <r>
      <rPr>
        <sz val="12"/>
        <rFont val="Calibri"/>
        <charset val="0"/>
      </rPr>
      <t>PF-8380 is a potent autotaxin (ATX) inhibitor with IC50 of 2.8 nM in an in vitro enzyme assay.</t>
    </r>
  </si>
  <si>
    <t>1144035-53-9</t>
  </si>
  <si>
    <r>
      <rPr>
        <sz val="12"/>
        <rFont val="Calibri"/>
        <charset val="0"/>
      </rPr>
      <t>http://selleckchem.com/products/pf-8380.html</t>
    </r>
  </si>
  <si>
    <r>
      <rPr>
        <sz val="12"/>
        <rFont val="Calibri"/>
        <charset val="0"/>
      </rPr>
      <t>C22H21Cl2N3O5</t>
    </r>
  </si>
  <si>
    <r>
      <rPr>
        <sz val="12"/>
        <rFont val="Calibri"/>
        <charset val="0"/>
      </rPr>
      <t>ClC1=CC(=CC(=C1)Cl)COC(=O)N2CCN(CC2)CCC(=O)C3=CC=C4NC(=O)OC4=C3</t>
    </r>
  </si>
  <si>
    <r>
      <rPr>
        <sz val="12"/>
        <rFont val="Calibri"/>
        <charset val="0"/>
      </rPr>
      <t>S8236</t>
    </r>
  </si>
  <si>
    <r>
      <rPr>
        <sz val="12"/>
        <rFont val="Calibri"/>
        <charset val="0"/>
      </rPr>
      <t>MK-886</t>
    </r>
  </si>
  <si>
    <r>
      <rPr>
        <sz val="12"/>
        <rFont val="Calibri"/>
        <charset val="0"/>
      </rPr>
      <t>FLAP</t>
    </r>
  </si>
  <si>
    <r>
      <rPr>
        <sz val="12"/>
        <rFont val="Calibri"/>
        <charset val="0"/>
      </rPr>
      <t>MK-886 is an inhibitor of leukotriene biosynthesis, inhibiting 5-lipoxygenase-activating protein (FLAP). It is also a moderately potent PPARα antagonist.</t>
    </r>
  </si>
  <si>
    <t>118414-82-7</t>
  </si>
  <si>
    <r>
      <rPr>
        <sz val="12"/>
        <rFont val="Calibri"/>
        <charset val="0"/>
      </rPr>
      <t>http://selleckchem.com/products/mk-886-l-663-536.html</t>
    </r>
  </si>
  <si>
    <r>
      <rPr>
        <sz val="12"/>
        <rFont val="Calibri"/>
        <charset val="0"/>
      </rPr>
      <t>C27H34ClNO2S</t>
    </r>
  </si>
  <si>
    <r>
      <rPr>
        <sz val="12"/>
        <rFont val="Calibri"/>
        <charset val="0"/>
      </rPr>
      <t>L-663,536</t>
    </r>
  </si>
  <si>
    <r>
      <rPr>
        <sz val="12"/>
        <rFont val="Calibri"/>
        <charset val="0"/>
      </rPr>
      <t>CC(C)C1=CC=C2[N](CC3=CC=C(Cl)C=C3)C(=C(SC(C)(C)C)C2=C1)CC(C)(C)C(O)=O</t>
    </r>
  </si>
  <si>
    <r>
      <rPr>
        <sz val="12"/>
        <rFont val="Calibri"/>
        <charset val="0"/>
      </rPr>
      <t>S8241</t>
    </r>
  </si>
  <si>
    <r>
      <rPr>
        <sz val="12"/>
        <rFont val="Calibri"/>
        <charset val="0"/>
      </rPr>
      <t>Ponesimod</t>
    </r>
  </si>
  <si>
    <r>
      <rPr>
        <sz val="12"/>
        <rFont val="Calibri"/>
        <charset val="0"/>
      </rPr>
      <t>Ponesimod (ACT-128800) is an orally active, selective sphingosine-1-phosphate receptor 1 (S1P1) immunomodulator with EC50 of 5.7 nM.</t>
    </r>
  </si>
  <si>
    <t>854107-55-4</t>
  </si>
  <si>
    <r>
      <rPr>
        <sz val="12"/>
        <rFont val="Calibri"/>
        <charset val="0"/>
      </rPr>
      <t>http://selleckchem.com/products/ponesimod-act-128800.html</t>
    </r>
  </si>
  <si>
    <r>
      <rPr>
        <sz val="12"/>
        <rFont val="Calibri"/>
        <charset val="0"/>
      </rPr>
      <t>C23H25ClN2O4S</t>
    </r>
  </si>
  <si>
    <r>
      <rPr>
        <sz val="12"/>
        <rFont val="Calibri"/>
        <charset val="0"/>
      </rPr>
      <t>ACT-128800</t>
    </r>
  </si>
  <si>
    <r>
      <rPr>
        <sz val="12"/>
        <rFont val="Calibri"/>
        <charset val="0"/>
      </rPr>
      <t>CCCN=C1S\C(=C/C2=CC=C(OCC(O)CO)C(=C2)Cl)C(=O)N1C3=CC=CC=C3C</t>
    </r>
  </si>
  <si>
    <r>
      <rPr>
        <sz val="12"/>
        <rFont val="Calibri"/>
        <charset val="0"/>
      </rPr>
      <t>S8249</t>
    </r>
  </si>
  <si>
    <r>
      <rPr>
        <sz val="12"/>
        <rFont val="Calibri"/>
        <charset val="0"/>
      </rPr>
      <t>HPI-4 (Ciliobrevin A)</t>
    </r>
  </si>
  <si>
    <r>
      <rPr>
        <sz val="12"/>
        <rFont val="Calibri"/>
        <charset val="0"/>
      </rPr>
      <t>HPI-4 (Ciliobrevin A, Hedgehog Pathway Inhibitor 4) is a hedgehog (Hh) pathway antagonist. It blocks Sonic hedgehog (Shh)-induced Hh pathway activation (IC50 = 7 μM) downstream of Smo.</t>
    </r>
  </si>
  <si>
    <t>302803-72-1</t>
  </si>
  <si>
    <r>
      <rPr>
        <sz val="12"/>
        <rFont val="Calibri"/>
        <charset val="0"/>
      </rPr>
      <t>http://selleckchem.com/products/hpi-4-ciliobrevin-a.html</t>
    </r>
  </si>
  <si>
    <r>
      <rPr>
        <sz val="12"/>
        <rFont val="Calibri"/>
        <charset val="0"/>
      </rPr>
      <t>C17H9Cl2N3O2</t>
    </r>
  </si>
  <si>
    <r>
      <rPr>
        <sz val="12"/>
        <rFont val="Calibri"/>
        <charset val="0"/>
      </rPr>
      <t>Hedgehog Pathway Inhibitor 4</t>
    </r>
  </si>
  <si>
    <r>
      <rPr>
        <sz val="12"/>
        <rFont val="Calibri"/>
        <charset val="0"/>
      </rPr>
      <t>ClC1=CC(=C(C=C1)C(=O)\C(C#N)=C/2NC(=O)C3=C(N2)C=CC=C3)Cl</t>
    </r>
  </si>
  <si>
    <r>
      <rPr>
        <sz val="12"/>
        <rFont val="Calibri"/>
        <charset val="0"/>
      </rPr>
      <t>S8283</t>
    </r>
  </si>
  <si>
    <r>
      <rPr>
        <sz val="12"/>
        <rFont val="Calibri"/>
        <charset val="0"/>
      </rPr>
      <t>SQ22536</t>
    </r>
  </si>
  <si>
    <r>
      <rPr>
        <sz val="12"/>
        <rFont val="Calibri"/>
        <charset val="0"/>
      </rPr>
      <t>SQ22536 (9-(tetrahydrofuran-2-yl)-9h-purin-6-amine) is an inhibitor of adenylyl cyclase with an IC50 of 1.4 μM. It can inhibit PGE1-stimulated increases in cAMP levels in intact human platelets.</t>
    </r>
  </si>
  <si>
    <t>17318-31-9</t>
  </si>
  <si>
    <r>
      <rPr>
        <sz val="12"/>
        <rFont val="Calibri"/>
        <charset val="0"/>
      </rPr>
      <t>http://selleckchem.com/products/sq22536.html</t>
    </r>
  </si>
  <si>
    <r>
      <rPr>
        <sz val="12"/>
        <rFont val="Calibri"/>
        <charset val="0"/>
      </rPr>
      <t>C9H11N5O</t>
    </r>
  </si>
  <si>
    <r>
      <rPr>
        <sz val="12"/>
        <rFont val="Calibri"/>
        <charset val="0"/>
      </rPr>
      <t>9-(tetrahydrofuran-2-yl)-9h-purin-6-amine</t>
    </r>
  </si>
  <si>
    <r>
      <rPr>
        <sz val="12"/>
        <rFont val="Calibri"/>
        <charset val="0"/>
      </rPr>
      <t>NC1=C2N=C[N](C3CCCO3)C2=NC=N1</t>
    </r>
  </si>
  <si>
    <r>
      <rPr>
        <sz val="12"/>
        <rFont val="Calibri"/>
        <charset val="0"/>
      </rPr>
      <t>S8303</t>
    </r>
  </si>
  <si>
    <r>
      <rPr>
        <sz val="12"/>
        <rFont val="Calibri"/>
        <charset val="0"/>
      </rPr>
      <t>Kobe0065</t>
    </r>
  </si>
  <si>
    <r>
      <rPr>
        <sz val="12"/>
        <rFont val="Calibri"/>
        <charset val="0"/>
      </rPr>
      <t>Kobe0065 is an H-Ras-cRaf1 interaction inhibitor, exhibiting potent activity to competitively inhibit the binding of H-Ras·GTP to c-Raf-1 RBD with a Ki value of 46 ± 13 μM.</t>
    </r>
  </si>
  <si>
    <t>436133-68-5</t>
  </si>
  <si>
    <r>
      <rPr>
        <sz val="12"/>
        <rFont val="Calibri"/>
        <charset val="0"/>
      </rPr>
      <t>http://selleckchem.com/products/kobe0065.html</t>
    </r>
  </si>
  <si>
    <r>
      <rPr>
        <sz val="12"/>
        <rFont val="Calibri"/>
        <charset val="0"/>
      </rPr>
      <t>C15H11ClF3N5O4S</t>
    </r>
  </si>
  <si>
    <r>
      <rPr>
        <sz val="12"/>
        <rFont val="Calibri"/>
        <charset val="0"/>
      </rPr>
      <t>CC1=C(Cl)C=C(NC(=S)NNC2=C(C=C(C=C2[N+]([O-])=O)C(F)(F)F)[N+]([O-])=O)C=C1</t>
    </r>
  </si>
  <si>
    <r>
      <rPr>
        <sz val="12"/>
        <rFont val="Calibri"/>
        <charset val="0"/>
      </rPr>
      <t>S8309</t>
    </r>
  </si>
  <si>
    <r>
      <rPr>
        <sz val="12"/>
        <rFont val="Calibri"/>
        <charset val="0"/>
      </rPr>
      <t>ATI-2341</t>
    </r>
  </si>
  <si>
    <r>
      <rPr>
        <sz val="12"/>
        <rFont val="Calibri"/>
        <charset val="0"/>
      </rPr>
      <t>ATI-2341, pepducin targeting the C-X-C chemokine receptor type 4 (CXCR4), is an allosteric agonist activating the inhibitory heterotrimeric G protein (Gi) to promote inhibition of cAMP production and induce calcium mobilization.</t>
    </r>
  </si>
  <si>
    <t>1337878-62-2</t>
  </si>
  <si>
    <r>
      <rPr>
        <sz val="12"/>
        <rFont val="Calibri"/>
        <charset val="0"/>
      </rPr>
      <t>http://selleckchem.com/products/ati-2341.html</t>
    </r>
  </si>
  <si>
    <r>
      <rPr>
        <sz val="12"/>
        <rFont val="Calibri"/>
        <charset val="0"/>
      </rPr>
      <t>C104H178N26O25S2</t>
    </r>
  </si>
  <si>
    <r>
      <rPr>
        <sz val="12"/>
        <rFont val="Calibri"/>
        <charset val="0"/>
      </rPr>
      <t>CCCCCCCCCCCCCCCC(=O)NC(CCSC)C(=O)NCC(=O)NC(CC1=CC=C(O)C=C1)C(=O)NC(CCC(N)=O)C(=O)NC(CCCCN)C(=O)NC(CCCCN)C(=O)NC(CC(C)C)C(=O)NC(CCCNC(N)=N)C(=O)NC(CO)C(=O)NC(CCSC)C(=O)NC(C(C)O)C(=O)NC(CC(O)=O)C(=O)NC(CCCCN)C(=O)NC(CC2=CC=C(O)C=C2)C(=O)NC(CCCNC(N)=N)C(=O)NC(CC(C)C)C(O)=O</t>
    </r>
  </si>
  <si>
    <r>
      <rPr>
        <sz val="12"/>
        <rFont val="Calibri"/>
        <charset val="0"/>
      </rPr>
      <t>S8314</t>
    </r>
  </si>
  <si>
    <r>
      <rPr>
        <sz val="12"/>
        <rFont val="Calibri"/>
        <charset val="0"/>
      </rPr>
      <t>5-Iodotubercidin</t>
    </r>
  </si>
  <si>
    <r>
      <rPr>
        <sz val="12"/>
        <rFont val="Calibri"/>
        <charset val="0"/>
      </rPr>
      <t>Adenosine Kinase</t>
    </r>
  </si>
  <si>
    <r>
      <rPr>
        <sz val="12"/>
        <rFont val="Calibri"/>
        <charset val="0"/>
      </rPr>
      <t>5-Iodotubercidin (NSC 113939, 5-ITu) is a potent adenosine kinase inhibitor with IC50 of 26 nM. It inhibits nucleoside transporter, CK1, insulin receptor tyrosine kinase, phosphorylase kinase, PKA, CK2 and PKC.</t>
    </r>
  </si>
  <si>
    <t>24386-93-4</t>
  </si>
  <si>
    <r>
      <rPr>
        <sz val="12"/>
        <rFont val="Calibri"/>
        <charset val="0"/>
      </rPr>
      <t>http://selleckchem.com/products/5-iodotubercidin.html</t>
    </r>
  </si>
  <si>
    <r>
      <rPr>
        <sz val="12"/>
        <rFont val="Calibri"/>
        <charset val="0"/>
      </rPr>
      <t>C11H13IN4O4</t>
    </r>
  </si>
  <si>
    <r>
      <rPr>
        <sz val="12"/>
        <rFont val="Calibri"/>
        <charset val="0"/>
      </rPr>
      <t>NSC 113939, 5-ITu</t>
    </r>
  </si>
  <si>
    <r>
      <rPr>
        <sz val="12"/>
        <rFont val="Calibri"/>
        <charset val="0"/>
      </rPr>
      <t>NC1=NC=NC2=C1C(=C[N]2C3OC(CO)C(O)C3O)I</t>
    </r>
  </si>
  <si>
    <r>
      <rPr>
        <sz val="12"/>
        <rFont val="Calibri"/>
        <charset val="0"/>
      </rPr>
      <t>S8324</t>
    </r>
  </si>
  <si>
    <r>
      <rPr>
        <sz val="12"/>
        <rFont val="Calibri"/>
        <charset val="0"/>
      </rPr>
      <t>ZK756326 2HCl</t>
    </r>
  </si>
  <si>
    <r>
      <rPr>
        <sz val="12"/>
        <rFont val="Calibri"/>
        <charset val="0"/>
      </rPr>
      <t>ZK756326 is a full agonist of CCR8（Chemokine receptor 8） with an IC50 of 1.8 μM, dose-responsively eliciting an increase in intracellular calcium and cross-desensitizing the response of the receptor to CCL1.</t>
    </r>
  </si>
  <si>
    <t>874911-96-3</t>
  </si>
  <si>
    <r>
      <rPr>
        <sz val="12"/>
        <rFont val="Calibri"/>
        <charset val="0"/>
      </rPr>
      <t>http://selleckchem.com/products/zk756326.html</t>
    </r>
  </si>
  <si>
    <r>
      <rPr>
        <sz val="12"/>
        <rFont val="Calibri"/>
        <charset val="0"/>
      </rPr>
      <t>C21H28N2O3.2HCl</t>
    </r>
  </si>
  <si>
    <r>
      <rPr>
        <sz val="12"/>
        <rFont val="Calibri"/>
        <charset val="0"/>
      </rPr>
      <t>Cl.Cl.OCCOCCN1CCN(CC1)CC2=CC(=CC=C2)OC3=CC=CC=C3</t>
    </r>
  </si>
  <si>
    <r>
      <rPr>
        <sz val="12"/>
        <rFont val="Calibri"/>
        <charset val="0"/>
      </rPr>
      <t>S8345</t>
    </r>
  </si>
  <si>
    <r>
      <rPr>
        <sz val="12"/>
        <rFont val="Calibri"/>
        <charset val="0"/>
      </rPr>
      <t>ONO-7300243</t>
    </r>
  </si>
  <si>
    <r>
      <rPr>
        <sz val="12"/>
        <rFont val="Calibri"/>
        <charset val="0"/>
      </rPr>
      <t>ONO-7300243 is a novel, potent LPA1(Lysophosphatidic Acid Receptor) antagonist with an IC50 of 160 nM.</t>
    </r>
  </si>
  <si>
    <t>638132-34-0</t>
  </si>
  <si>
    <r>
      <rPr>
        <sz val="12"/>
        <rFont val="Calibri"/>
        <charset val="0"/>
      </rPr>
      <t>http://selleckchem.com/products/ono-7300243.html</t>
    </r>
  </si>
  <si>
    <r>
      <rPr>
        <sz val="12"/>
        <rFont val="Calibri"/>
        <charset val="0"/>
      </rPr>
      <t>C28H31NO5</t>
    </r>
  </si>
  <si>
    <r>
      <rPr>
        <sz val="12"/>
        <rFont val="Calibri"/>
        <charset val="0"/>
      </rPr>
      <t>ONO 7300243, ONO7300243</t>
    </r>
  </si>
  <si>
    <r>
      <rPr>
        <sz val="12"/>
        <rFont val="Calibri"/>
        <charset val="0"/>
      </rPr>
      <t>COC1=C(C)C(=CC(=C1)C(=O)N(CCCC2=CC=CC=C2)CC3=CC=C(CC(O)=O)C=C3)OC</t>
    </r>
  </si>
  <si>
    <r>
      <rPr>
        <sz val="12"/>
        <rFont val="Calibri"/>
        <charset val="0"/>
      </rPr>
      <t>S8366</t>
    </r>
  </si>
  <si>
    <r>
      <rPr>
        <sz val="12"/>
        <rFont val="Calibri"/>
        <charset val="0"/>
      </rPr>
      <t>CRT0066101 dihydrochloride</t>
    </r>
  </si>
  <si>
    <r>
      <rPr>
        <sz val="12"/>
        <rFont val="Calibri"/>
        <charset val="0"/>
      </rPr>
      <t>CRT0066101 dihydrochloride is a small molecule PKD family specific inhibitor which specifically blocks PKD1/2 activity and does not suppress PKCα/PKCβ/PKCε activity in multiple.</t>
    </r>
  </si>
  <si>
    <t>1883545-60-5</t>
  </si>
  <si>
    <r>
      <rPr>
        <sz val="12"/>
        <rFont val="Calibri"/>
        <charset val="0"/>
      </rPr>
      <t>https://www.selleckchem.com/products/crt0066101-dihydrochloride.html</t>
    </r>
  </si>
  <si>
    <r>
      <rPr>
        <sz val="12"/>
        <rFont val="Calibri"/>
        <charset val="0"/>
      </rPr>
      <t>C18H22N6O.2HCl</t>
    </r>
  </si>
  <si>
    <r>
      <rPr>
        <sz val="12"/>
        <rFont val="Calibri"/>
        <charset val="0"/>
      </rPr>
      <t>CRT0066101 2HCl</t>
    </r>
  </si>
  <si>
    <r>
      <rPr>
        <sz val="12"/>
        <rFont val="Calibri"/>
        <charset val="0"/>
      </rPr>
      <t>Cl.Cl.CCC(N)CNC1=NC(=NC=C1)C2=C(O)C=CC(=C2)C3=C[N](C)N=C3</t>
    </r>
  </si>
  <si>
    <r>
      <rPr>
        <sz val="12"/>
        <rFont val="Calibri"/>
        <charset val="0"/>
      </rPr>
      <t>S8372</t>
    </r>
  </si>
  <si>
    <r>
      <rPr>
        <sz val="12"/>
        <rFont val="Calibri"/>
        <charset val="0"/>
      </rPr>
      <t>AZD9496</t>
    </r>
  </si>
  <si>
    <r>
      <rPr>
        <sz val="12"/>
        <rFont val="Calibri"/>
        <charset val="0"/>
      </rPr>
      <t>AZD9496 is an oral estrogen receptor inhibitor that blocks the growth of ER-positive and ESR1 mutant breast tumours in preclinical models.</t>
    </r>
  </si>
  <si>
    <t>1639042-08-2</t>
  </si>
  <si>
    <r>
      <rPr>
        <sz val="12"/>
        <rFont val="Calibri"/>
        <charset val="0"/>
      </rPr>
      <t>http://selleckchem.com/products/azd9496.html</t>
    </r>
  </si>
  <si>
    <r>
      <rPr>
        <sz val="12"/>
        <rFont val="Calibri"/>
        <charset val="0"/>
      </rPr>
      <t>C25H25F3N2O2</t>
    </r>
  </si>
  <si>
    <r>
      <rPr>
        <sz val="12"/>
        <rFont val="Calibri"/>
        <charset val="0"/>
      </rPr>
      <t>CC1CC2=C([NH]C3=CC=CC=C23)C(N1CC(C)(C)F)C4=C(F)C=C(\C=C\C(O)=O)C=C4F</t>
    </r>
  </si>
  <si>
    <r>
      <rPr>
        <sz val="12"/>
        <rFont val="Calibri"/>
        <charset val="0"/>
      </rPr>
      <t>S8388</t>
    </r>
  </si>
  <si>
    <r>
      <rPr>
        <sz val="12"/>
        <rFont val="Calibri"/>
        <charset val="0"/>
      </rPr>
      <t>ML-7 HCl</t>
    </r>
  </si>
  <si>
    <r>
      <rPr>
        <sz val="12"/>
        <rFont val="Calibri"/>
        <charset val="0"/>
      </rPr>
      <t>MLCK,PKA,PKC</t>
    </r>
  </si>
  <si>
    <r>
      <rPr>
        <sz val="12"/>
        <rFont val="Calibri"/>
        <charset val="0"/>
      </rPr>
      <t>ML-7 is an inhibitor of smooth muscle myosin light chain kinase (MLCK) with a Ki value of 0.3 µM and displays reversible, ATP-competitive inhibition of Ca2+-calmodulin-dependent and -independent smooth muscle MLCKs. ML-7 also inhibits PKA and PKC with Ki of 21 μM and 42 μM, respectively.</t>
    </r>
  </si>
  <si>
    <t>110448-33-4</t>
  </si>
  <si>
    <r>
      <rPr>
        <sz val="12"/>
        <rFont val="Calibri"/>
        <charset val="0"/>
      </rPr>
      <t>http://selleckchem.com/products/ml-7.html</t>
    </r>
  </si>
  <si>
    <r>
      <rPr>
        <sz val="12"/>
        <rFont val="Calibri"/>
        <charset val="0"/>
      </rPr>
      <t>C15H17IN2O2S.HCl</t>
    </r>
  </si>
  <si>
    <r>
      <rPr>
        <sz val="12"/>
        <rFont val="Calibri"/>
        <charset val="0"/>
      </rPr>
      <t>Cl.IC1=C2C=CC=C(C2=CC=C1)[S](=O)(=O)N3CCCNCC3</t>
    </r>
  </si>
  <si>
    <r>
      <rPr>
        <sz val="12"/>
        <rFont val="Calibri"/>
        <charset val="0"/>
      </rPr>
      <t>S8447</t>
    </r>
  </si>
  <si>
    <r>
      <rPr>
        <sz val="12"/>
        <rFont val="Calibri"/>
        <charset val="0"/>
      </rPr>
      <t>8-OH-DPAT (8-Hydroxy-DPAT)</t>
    </r>
  </si>
  <si>
    <r>
      <rPr>
        <sz val="12"/>
        <rFont val="Calibri"/>
        <charset val="0"/>
      </rPr>
      <t>8-OH-DPAT (8-Hydroxy-DPAT) is a kind of classic 5-HT1A agonist with the pIC50 of 8.19. It has a selectivity of almost-1000 fold for a subtype of the 5-HT1 binding site; Its biological half-life is 1.5 hous.</t>
    </r>
  </si>
  <si>
    <t>78950-78-4</t>
  </si>
  <si>
    <r>
      <rPr>
        <sz val="12"/>
        <rFont val="Calibri"/>
        <charset val="0"/>
      </rPr>
      <t>http://selleckchem.com/products/8-oh-dpat-8-hydroxy-dpat.html</t>
    </r>
  </si>
  <si>
    <r>
      <rPr>
        <sz val="12"/>
        <rFont val="Calibri"/>
        <charset val="0"/>
      </rPr>
      <t>C16H25NO</t>
    </r>
  </si>
  <si>
    <r>
      <rPr>
        <sz val="12"/>
        <rFont val="Calibri"/>
        <charset val="0"/>
      </rPr>
      <t>CCCN(CCC)C1CCC2=CC=CC(=C2C1)O</t>
    </r>
  </si>
  <si>
    <r>
      <rPr>
        <sz val="12"/>
        <rFont val="Calibri"/>
        <charset val="0"/>
      </rPr>
      <t>S8459</t>
    </r>
  </si>
  <si>
    <r>
      <rPr>
        <sz val="12"/>
        <rFont val="Calibri"/>
        <charset val="0"/>
      </rPr>
      <t>TAK-063</t>
    </r>
  </si>
  <si>
    <r>
      <rPr>
        <sz val="12"/>
        <rFont val="Calibri"/>
        <charset val="0"/>
      </rPr>
      <t>TAK-063 (Balipodect) is a novel and selective phosphodiesterase 10A(PDE10A) inhibitor with an IC50 of 0.30 nM.</t>
    </r>
  </si>
  <si>
    <t>1238697-26-1</t>
  </si>
  <si>
    <r>
      <rPr>
        <sz val="12"/>
        <rFont val="Calibri"/>
        <charset val="0"/>
      </rPr>
      <t>http://selleckchem.com/products/tak-063.html</t>
    </r>
  </si>
  <si>
    <r>
      <rPr>
        <sz val="12"/>
        <rFont val="Calibri"/>
        <charset val="0"/>
      </rPr>
      <t>C23H17FN6O2</t>
    </r>
  </si>
  <si>
    <r>
      <rPr>
        <sz val="12"/>
        <rFont val="Calibri"/>
        <charset val="0"/>
      </rPr>
      <t>Balipodect</t>
    </r>
  </si>
  <si>
    <r>
      <rPr>
        <sz val="12"/>
        <rFont val="Calibri"/>
        <charset val="0"/>
      </rPr>
      <t>COC1=CN(N=C(C1=O)C2=CC=N[N]2C3=CC=CC=C3)C4=CC=C(C=C4F)[N]5C=CC=N5</t>
    </r>
  </si>
  <si>
    <r>
      <rPr>
        <sz val="12"/>
        <rFont val="Calibri"/>
        <charset val="0"/>
      </rPr>
      <t>S8469</t>
    </r>
  </si>
  <si>
    <r>
      <rPr>
        <sz val="12"/>
        <rFont val="Calibri"/>
        <charset val="0"/>
      </rPr>
      <t>CCG-203971</t>
    </r>
  </si>
  <si>
    <r>
      <rPr>
        <sz val="12"/>
        <rFont val="Calibri"/>
        <charset val="0"/>
      </rPr>
      <t>CCG-203971 is a novel small-molecule inhibitor of the Rho/MRTF/SRF pathway with the IC50 value of 0.64 μM for SRE.L. It inhibits Rho-mediated gene transcription.</t>
    </r>
  </si>
  <si>
    <t>1443437-74-8</t>
  </si>
  <si>
    <r>
      <rPr>
        <sz val="12"/>
        <rFont val="Calibri"/>
        <charset val="0"/>
      </rPr>
      <t>http://selleckchem.com/products/ccg-203971.html</t>
    </r>
  </si>
  <si>
    <r>
      <rPr>
        <sz val="12"/>
        <rFont val="Calibri"/>
        <charset val="0"/>
      </rPr>
      <t>C23H21ClN2O3</t>
    </r>
  </si>
  <si>
    <r>
      <rPr>
        <sz val="12"/>
        <rFont val="Calibri"/>
        <charset val="0"/>
      </rPr>
      <t>ClC1=CC=C(NC(=O)C2CCCN(C2)C(=O)C3=CC(=CC=C3)C4=CC=CO4)C=C1</t>
    </r>
  </si>
  <si>
    <r>
      <rPr>
        <sz val="12"/>
        <rFont val="Calibri"/>
        <charset val="0"/>
      </rPr>
      <t>S8489</t>
    </r>
  </si>
  <si>
    <r>
      <rPr>
        <sz val="12"/>
        <rFont val="Calibri"/>
        <charset val="0"/>
      </rPr>
      <t>GSK180736A (GSK180736)</t>
    </r>
  </si>
  <si>
    <r>
      <rPr>
        <sz val="12"/>
        <rFont val="Calibri"/>
        <charset val="0"/>
      </rPr>
      <t>GRK</t>
    </r>
  </si>
  <si>
    <r>
      <rPr>
        <sz val="12"/>
        <rFont val="Calibri"/>
        <charset val="0"/>
      </rPr>
      <t>GSK180736A (GSK180736), developed as a Rho-associated, coiled-coil-containing protein kinase inhibitor, binds to GRK2(G protein-coupled receptor kinase 2) with logIC50 pf -6.6 (logIC50 -4.0 for GRK5 and &gt;-3 for GRK1); ≥400-fold selective for GRK2 over both GRK1 and GRK5.</t>
    </r>
  </si>
  <si>
    <t>817194-38-0</t>
  </si>
  <si>
    <r>
      <rPr>
        <sz val="12"/>
        <rFont val="Calibri"/>
        <charset val="0"/>
      </rPr>
      <t>http://selleckchem.com/products/gsk180736a.html</t>
    </r>
  </si>
  <si>
    <r>
      <rPr>
        <sz val="12"/>
        <rFont val="Calibri"/>
        <charset val="0"/>
      </rPr>
      <t>C19H16FN5O2</t>
    </r>
  </si>
  <si>
    <r>
      <rPr>
        <sz val="12"/>
        <rFont val="Calibri"/>
        <charset val="0"/>
      </rPr>
      <t>CC1=C(C(NC(=O)N1)C2=CC=C(F)C=C2)C(=O)NC3=CC4=C([NH]N=C4)C=C3</t>
    </r>
  </si>
  <si>
    <r>
      <rPr>
        <sz val="12"/>
        <rFont val="Calibri"/>
        <charset val="0"/>
      </rPr>
      <t>S8519</t>
    </r>
  </si>
  <si>
    <r>
      <rPr>
        <sz val="12"/>
        <rFont val="Calibri"/>
        <charset val="0"/>
      </rPr>
      <t>A-317491</t>
    </r>
  </si>
  <si>
    <r>
      <rPr>
        <sz val="12"/>
        <rFont val="Calibri"/>
        <charset val="0"/>
      </rPr>
      <t>A-317491 is a novel potent and selective non-nucleotide antagonist of P2X3 and P2X2/3 receptors with Ki values of 22 nM and 9 nM for human P2X3 and P2X2/3 receptors.</t>
    </r>
  </si>
  <si>
    <t>475205-49-3</t>
  </si>
  <si>
    <r>
      <rPr>
        <sz val="12"/>
        <rFont val="Calibri"/>
        <charset val="0"/>
      </rPr>
      <t>http://selleckchem.com/products/a-317491.html</t>
    </r>
  </si>
  <si>
    <r>
      <rPr>
        <sz val="12"/>
        <rFont val="Calibri"/>
        <charset val="0"/>
      </rPr>
      <t>C33H27NO8</t>
    </r>
  </si>
  <si>
    <r>
      <rPr>
        <sz val="12"/>
        <rFont val="Calibri"/>
        <charset val="0"/>
      </rPr>
      <t>OC(=O)C1=C(C=C(C(=O)N(CC2=CC(=CC=C2)OC3=CC=CC=C3)C4CCCC5=C4C=CC=C5)C(=C1)C(O)=O)C(O)=O</t>
    </r>
  </si>
  <si>
    <r>
      <rPr>
        <sz val="12"/>
        <rFont val="Calibri"/>
        <charset val="0"/>
      </rPr>
      <t>S8558</t>
    </r>
  </si>
  <si>
    <r>
      <rPr>
        <sz val="12"/>
        <rFont val="Calibri"/>
        <charset val="0"/>
      </rPr>
      <t>Tofogliflozin(CSG 452)</t>
    </r>
  </si>
  <si>
    <r>
      <rPr>
        <sz val="12"/>
        <rFont val="Calibri"/>
        <charset val="0"/>
      </rPr>
      <t>Tofogliflozin (CSG 452) is a novel sodium-glucose co-transporter 2(SGLT2) inhibitor with IC50 values of 2.9 nM and 8444 nM for hSGLT2 and hSGLT1, respectively.</t>
    </r>
  </si>
  <si>
    <t>1201913-82-7</t>
  </si>
  <si>
    <r>
      <rPr>
        <sz val="12"/>
        <rFont val="Calibri"/>
        <charset val="0"/>
      </rPr>
      <t>http://selleckchem.com/products/tofogliflozin-csg-452.html</t>
    </r>
  </si>
  <si>
    <r>
      <rPr>
        <sz val="12"/>
        <rFont val="Calibri"/>
        <charset val="0"/>
      </rPr>
      <t>C22H26O6.H2O</t>
    </r>
  </si>
  <si>
    <r>
      <rPr>
        <sz val="12"/>
        <rFont val="Calibri"/>
        <charset val="0"/>
      </rPr>
      <t>O.CCC1=CC=C(CC2=CC3=C(COC34OC(CO)C(O)C(O)C4O)C=C2)C=C1</t>
    </r>
  </si>
  <si>
    <r>
      <rPr>
        <sz val="12"/>
        <rFont val="Calibri"/>
        <charset val="0"/>
      </rPr>
      <t>S8575</t>
    </r>
  </si>
  <si>
    <r>
      <rPr>
        <sz val="12"/>
        <rFont val="Calibri"/>
        <charset val="0"/>
      </rPr>
      <t>A2AR antagonist 1</t>
    </r>
  </si>
  <si>
    <r>
      <rPr>
        <sz val="12"/>
        <rFont val="Calibri"/>
        <charset val="0"/>
      </rPr>
      <t>A2AR antagonist 1 is a potent A2AR (Adenosine A2A Receptor) antagonist with Ki values of 4 nM and 264 nM for A2AR and A1R, respectively.</t>
    </r>
  </si>
  <si>
    <t>443103-97-7</t>
  </si>
  <si>
    <r>
      <rPr>
        <sz val="12"/>
        <rFont val="Calibri"/>
        <charset val="0"/>
      </rPr>
      <t>http://selleckchem.com/products/a2ar-antagonist-1.html</t>
    </r>
  </si>
  <si>
    <r>
      <rPr>
        <sz val="12"/>
        <rFont val="Calibri"/>
        <charset val="0"/>
      </rPr>
      <t>C16H12FN5O</t>
    </r>
  </si>
  <si>
    <r>
      <rPr>
        <sz val="12"/>
        <rFont val="Calibri"/>
        <charset val="0"/>
      </rPr>
      <t>NC1=NC2=C(C=N[N]2CC3=CC=CC=C3F)C(=N1)C4=CC=CO4</t>
    </r>
  </si>
  <si>
    <r>
      <rPr>
        <sz val="12"/>
        <rFont val="Calibri"/>
        <charset val="0"/>
      </rPr>
      <t>S8598</t>
    </r>
  </si>
  <si>
    <r>
      <rPr>
        <sz val="12"/>
        <rFont val="Calibri"/>
        <charset val="0"/>
      </rPr>
      <t>S 38093</t>
    </r>
  </si>
  <si>
    <r>
      <rPr>
        <sz val="12"/>
        <rFont val="Calibri"/>
        <charset val="0"/>
      </rPr>
      <t>S 38093 is a histamine H3 antagonist/inverse agonist with a moderate affinity for rat, mouse and human H3 receptors (Ki = 8.8, 1.44 and 1.2 μM, respectively) and no affinity for other histaminergic receptors.</t>
    </r>
  </si>
  <si>
    <t>862896-30-8</t>
  </si>
  <si>
    <r>
      <rPr>
        <sz val="12"/>
        <rFont val="Calibri"/>
        <charset val="0"/>
      </rPr>
      <t>http://selleckchem.com/products/S-38093.html</t>
    </r>
  </si>
  <si>
    <r>
      <rPr>
        <sz val="12"/>
        <rFont val="Calibri"/>
        <charset val="0"/>
      </rPr>
      <t>C17H24N2O2</t>
    </r>
  </si>
  <si>
    <r>
      <rPr>
        <sz val="12"/>
        <rFont val="Calibri"/>
        <charset val="0"/>
      </rPr>
      <t>NC(=O)C1=CC=C(OCCCN2CC3CCCC3C2)C=C1</t>
    </r>
  </si>
  <si>
    <r>
      <rPr>
        <sz val="12"/>
        <rFont val="Calibri"/>
        <charset val="0"/>
      </rPr>
      <t>S8619</t>
    </r>
  </si>
  <si>
    <r>
      <rPr>
        <sz val="12"/>
        <rFont val="Calibri"/>
        <charset val="0"/>
      </rPr>
      <t>NCT-503</t>
    </r>
  </si>
  <si>
    <r>
      <rPr>
        <sz val="12"/>
        <rFont val="Calibri"/>
        <charset val="0"/>
      </rPr>
      <t>Dehydrogenase</t>
    </r>
  </si>
  <si>
    <r>
      <rPr>
        <sz val="12"/>
        <rFont val="Calibri"/>
        <charset val="0"/>
      </rPr>
      <t>NCT-503 is a phosphoglycerate dehydrogenase (PHGDH) inhibitor with the IC50 value of 2.5 μM. It is inactive against a panel of other dehydrogenases and shows minimal cross-reactivity in a panel of 168 GPCRs.</t>
    </r>
  </si>
  <si>
    <t>1916571-90-8</t>
  </si>
  <si>
    <r>
      <rPr>
        <sz val="12"/>
        <rFont val="Calibri"/>
        <charset val="0"/>
      </rPr>
      <t>http://selleckchem.com/products/nct-503.html</t>
    </r>
  </si>
  <si>
    <r>
      <rPr>
        <sz val="12"/>
        <rFont val="Calibri"/>
        <charset val="0"/>
      </rPr>
      <t>C20H23F3N4S</t>
    </r>
  </si>
  <si>
    <r>
      <rPr>
        <sz val="12"/>
        <rFont val="Calibri"/>
        <charset val="0"/>
      </rPr>
      <t>CC1=CC(=NC(=C1)C)NC(=S)N2CCN(CC2)CC3=CC=C(C=C3)C(F)(F)F</t>
    </r>
  </si>
  <si>
    <r>
      <rPr>
        <sz val="12"/>
        <rFont val="Calibri"/>
        <charset val="0"/>
      </rPr>
      <t>S8637</t>
    </r>
  </si>
  <si>
    <r>
      <rPr>
        <sz val="12"/>
        <rFont val="Calibri"/>
        <charset val="0"/>
      </rPr>
      <t>Ipragliflozin (ASP1941)</t>
    </r>
  </si>
  <si>
    <r>
      <rPr>
        <sz val="12"/>
        <rFont val="Calibri"/>
        <charset val="0"/>
      </rPr>
      <t>Ipragliflozin (ASP1941) is a highly selective sodium-glucose cotransporter 2 (SGLT2) inhibitor with an IC50 value of 7.4 nM for hSGLT2 and a 254-fold selectivity versus SGLT1.</t>
    </r>
  </si>
  <si>
    <t>761423-87-4</t>
  </si>
  <si>
    <r>
      <rPr>
        <sz val="12"/>
        <rFont val="Calibri"/>
        <charset val="0"/>
      </rPr>
      <t>http://selleckchem.com/products/ipragliflozin-asp-1941.html</t>
    </r>
  </si>
  <si>
    <r>
      <rPr>
        <sz val="12"/>
        <rFont val="Calibri"/>
        <charset val="0"/>
      </rPr>
      <t>C21H21FOS</t>
    </r>
  </si>
  <si>
    <r>
      <rPr>
        <sz val="12"/>
        <rFont val="Calibri"/>
        <charset val="0"/>
      </rPr>
      <t>OCC1OC(C(O)C(O)C1O)C2=CC(=C(F)C=C2)CC3=CC4=C(S3)C=CC=C4</t>
    </r>
  </si>
  <si>
    <r>
      <rPr>
        <sz val="12"/>
        <rFont val="Calibri"/>
        <charset val="0"/>
      </rPr>
      <t>S8640</t>
    </r>
  </si>
  <si>
    <r>
      <rPr>
        <sz val="12"/>
        <rFont val="Calibri"/>
        <charset val="0"/>
      </rPr>
      <t>Reparixin (Repertaxin)</t>
    </r>
  </si>
  <si>
    <r>
      <rPr>
        <sz val="12"/>
        <rFont val="Calibri"/>
        <charset val="0"/>
      </rPr>
      <t>Reparixin (Repertaxin, DF 1681Y) is a potent and specific inhibitor of CXCR1 with IC50 of 1 nM. Reparixin (Repertaxin) inhibits PMN migration induced by CXCL8 (IC50 = 1 nM) and rodent PMN chemotaxis induced by CXCL1 and CXCL2. Repertaxin inhibits the response of human PMN to CXCL1, which interacts with CXCR2 (IC50 = 400 nM).</t>
    </r>
  </si>
  <si>
    <t>266359-83-5</t>
  </si>
  <si>
    <r>
      <rPr>
        <sz val="12"/>
        <rFont val="Calibri"/>
        <charset val="0"/>
      </rPr>
      <t>http://selleckchem.com/products/reparixin-repertaxin.html</t>
    </r>
  </si>
  <si>
    <r>
      <rPr>
        <sz val="12"/>
        <rFont val="Calibri"/>
        <charset val="0"/>
      </rPr>
      <t>C14H21NO3S</t>
    </r>
  </si>
  <si>
    <r>
      <rPr>
        <sz val="12"/>
        <rFont val="Calibri"/>
        <charset val="0"/>
      </rPr>
      <t>DF 1681Y</t>
    </r>
  </si>
  <si>
    <r>
      <rPr>
        <sz val="12"/>
        <rFont val="Calibri"/>
        <charset val="0"/>
      </rPr>
      <t>CC(C)CC1=CC=C(C=C1)C(C)C(=O)N[S](C)(=O)=O</t>
    </r>
  </si>
  <si>
    <r>
      <rPr>
        <sz val="12"/>
        <rFont val="Calibri"/>
        <charset val="0"/>
      </rPr>
      <t>S8673</t>
    </r>
  </si>
  <si>
    <r>
      <rPr>
        <sz val="12"/>
        <rFont val="Calibri"/>
        <charset val="0"/>
      </rPr>
      <t>ONC212</t>
    </r>
  </si>
  <si>
    <r>
      <rPr>
        <sz val="12"/>
        <rFont val="Calibri"/>
        <charset val="0"/>
      </rPr>
      <t>ONC212, a fluorinated-ONC201 analogue, is a selective agonist of GPR132. ONC212 is broadly efficacious across most solid tumors and hematological malignancies in the low nanomolar range and has robust anti-leukemic activity.</t>
    </r>
  </si>
  <si>
    <t>1807861-48-8</t>
  </si>
  <si>
    <r>
      <rPr>
        <sz val="12"/>
        <rFont val="Calibri"/>
        <charset val="0"/>
      </rPr>
      <t>http://selleckchem.com/products/onc212.html</t>
    </r>
  </si>
  <si>
    <r>
      <rPr>
        <sz val="12"/>
        <rFont val="Calibri"/>
        <charset val="0"/>
      </rPr>
      <t>C24H23F3N4O</t>
    </r>
  </si>
  <si>
    <r>
      <rPr>
        <sz val="12"/>
        <rFont val="Calibri"/>
        <charset val="0"/>
      </rPr>
      <t>FC(F)(F)C1=CC=C(CN2C(=O)C3=C(CCN(CC4=CC=CC=C4)C3)N5CCN=C25)C=C1</t>
    </r>
  </si>
  <si>
    <r>
      <rPr>
        <sz val="12"/>
        <rFont val="Calibri"/>
        <charset val="0"/>
      </rPr>
      <t>S8686</t>
    </r>
  </si>
  <si>
    <r>
      <rPr>
        <sz val="12"/>
        <rFont val="Calibri"/>
        <charset val="0"/>
      </rPr>
      <t>PHTPP</t>
    </r>
  </si>
  <si>
    <r>
      <rPr>
        <sz val="12"/>
        <rFont val="Calibri"/>
        <charset val="0"/>
      </rPr>
      <t>PHTPP is an ERβ selective antagonist with 36-fold selective for ER βover ERα.</t>
    </r>
  </si>
  <si>
    <t>805239-56-9</t>
  </si>
  <si>
    <r>
      <rPr>
        <sz val="12"/>
        <rFont val="Calibri"/>
        <charset val="0"/>
      </rPr>
      <t>http://selleckchem.com/products/phtpp.html</t>
    </r>
  </si>
  <si>
    <r>
      <rPr>
        <sz val="12"/>
        <rFont val="Calibri"/>
        <charset val="0"/>
      </rPr>
      <t>C20H11F6N3O</t>
    </r>
  </si>
  <si>
    <r>
      <rPr>
        <sz val="12"/>
        <rFont val="Calibri"/>
        <charset val="0"/>
      </rPr>
      <t>OC1=CC=C(C=C1)C2=C3N=C(C=C([N]3N=C2C4=CC=CC=C4)C(F)(F)F)C(F)(F)F</t>
    </r>
  </si>
  <si>
    <r>
      <rPr>
        <sz val="12"/>
        <rFont val="Calibri"/>
        <charset val="0"/>
      </rPr>
      <t>S8694</t>
    </r>
  </si>
  <si>
    <r>
      <rPr>
        <sz val="12"/>
        <rFont val="Calibri"/>
        <charset val="0"/>
      </rPr>
      <t>CID16020046</t>
    </r>
  </si>
  <si>
    <r>
      <rPr>
        <sz val="12"/>
        <rFont val="Calibri"/>
        <charset val="0"/>
      </rPr>
      <t>CID16020046 (C390-0219) is a selective GPR55 antagonist, inhibiting GPR55 constitutive activity with IC50 of 0.15 μM in yeast. It demonstrates weak activity against a broad spectrum of other GPCRs, ion channels, kinases, and nuclear receptor.</t>
    </r>
  </si>
  <si>
    <t>834903-43-4</t>
  </si>
  <si>
    <r>
      <rPr>
        <sz val="12"/>
        <rFont val="Calibri"/>
        <charset val="0"/>
      </rPr>
      <t>https://www.selleckchem.com/products/cid16020046.html</t>
    </r>
  </si>
  <si>
    <r>
      <rPr>
        <sz val="12"/>
        <rFont val="Calibri"/>
        <charset val="0"/>
      </rPr>
      <t>C25H19N3O4</t>
    </r>
  </si>
  <si>
    <r>
      <rPr>
        <sz val="12"/>
        <rFont val="Calibri"/>
        <charset val="0"/>
      </rPr>
      <t>C390-0219</t>
    </r>
  </si>
  <si>
    <r>
      <rPr>
        <sz val="12"/>
        <rFont val="Calibri"/>
        <charset val="0"/>
      </rPr>
      <t>CC1=CC=C(C=C1)C2=N[NH]C3=C2C(N(C3=O)C4=CC=C(C=C4)C(O)=O)C5=CC=CC(=C5)O</t>
    </r>
  </si>
  <si>
    <r>
      <rPr>
        <sz val="12"/>
        <rFont val="Calibri"/>
        <charset val="0"/>
      </rPr>
      <t>S8725</t>
    </r>
  </si>
  <si>
    <r>
      <rPr>
        <sz val="12"/>
        <rFont val="Calibri"/>
        <charset val="0"/>
      </rPr>
      <t>A-804598</t>
    </r>
  </si>
  <si>
    <r>
      <rPr>
        <sz val="12"/>
        <rFont val="Calibri"/>
        <charset val="0"/>
      </rPr>
      <t>A-804598 is a selective P2X7R antagonist with high affinity at rat (IC50 = 10 nM), mouse (IC50 = 9 nM) and human (IC50 = 11 nM) P2X7 receptors.</t>
    </r>
  </si>
  <si>
    <t>1125758-85-1</t>
  </si>
  <si>
    <r>
      <rPr>
        <sz val="12"/>
        <rFont val="Calibri"/>
        <charset val="0"/>
      </rPr>
      <t>http://selleckchem.com/products/a-804598.html</t>
    </r>
  </si>
  <si>
    <r>
      <rPr>
        <sz val="12"/>
        <rFont val="Calibri"/>
        <charset val="0"/>
      </rPr>
      <t>C19H17N5</t>
    </r>
  </si>
  <si>
    <r>
      <rPr>
        <sz val="12"/>
        <rFont val="Calibri"/>
        <charset val="0"/>
      </rPr>
      <t>CC(NC(NC#N)=NC1=C2C=CC=NC2=CC=C1)C3=CC=CC=C3</t>
    </r>
  </si>
  <si>
    <r>
      <rPr>
        <sz val="12"/>
        <rFont val="Calibri"/>
        <charset val="0"/>
      </rPr>
      <t>S8749</t>
    </r>
  </si>
  <si>
    <r>
      <rPr>
        <sz val="12"/>
        <rFont val="Calibri"/>
        <charset val="0"/>
      </rPr>
      <t>MBQ-167</t>
    </r>
  </si>
  <si>
    <r>
      <rPr>
        <sz val="12"/>
        <rFont val="Calibri"/>
        <charset val="0"/>
      </rPr>
      <t>MBQ-167 is a potent and dual inhibitor of Rac and Cdc42 with IC50s of 103 nM and 78 nM respectively, in metastatic breast cancer cells.</t>
    </r>
  </si>
  <si>
    <t>2097938-73-1</t>
  </si>
  <si>
    <r>
      <rPr>
        <sz val="12"/>
        <rFont val="Calibri"/>
        <charset val="0"/>
      </rPr>
      <t>http://www.selleckchem.com/products/mbq-167.html</t>
    </r>
  </si>
  <si>
    <r>
      <rPr>
        <sz val="12"/>
        <rFont val="Calibri"/>
        <charset val="0"/>
      </rPr>
      <t>C22H18N4</t>
    </r>
  </si>
  <si>
    <r>
      <rPr>
        <sz val="12"/>
        <rFont val="Calibri"/>
        <charset val="0"/>
      </rPr>
      <t>CC[N]1C2=C(C=CC=C2)C3=CC(=CC=C13)[N]4N=NC=C4C5=CC=CC=C5</t>
    </r>
  </si>
  <si>
    <r>
      <rPr>
        <sz val="12"/>
        <rFont val="Calibri"/>
        <charset val="0"/>
      </rPr>
      <t>S8813</t>
    </r>
  </si>
  <si>
    <r>
      <rPr>
        <sz val="12"/>
        <rFont val="Calibri"/>
        <charset val="0"/>
      </rPr>
      <t>LIT-927</t>
    </r>
  </si>
  <si>
    <r>
      <rPr>
        <sz val="12"/>
        <rFont val="Calibri"/>
        <charset val="0"/>
      </rPr>
      <t>LIT-927 is a novel neutraligand of CXCL12 with Ki value of 267 nM for inhibition of Texas red-labeled CXCL12 (CXCL12-TR) binding. It shows high selectivity toward CXCL12 vs other chemokines also involved in asthma.</t>
    </r>
  </si>
  <si>
    <t>2172879-52-4</t>
  </si>
  <si>
    <r>
      <rPr>
        <sz val="12"/>
        <rFont val="Calibri"/>
        <charset val="0"/>
      </rPr>
      <t>http://www.selleckchem.com/products/lit-927.html</t>
    </r>
  </si>
  <si>
    <r>
      <rPr>
        <sz val="12"/>
        <rFont val="Calibri"/>
        <charset val="0"/>
      </rPr>
      <t>C17H13ClN2O3</t>
    </r>
  </si>
  <si>
    <r>
      <rPr>
        <sz val="12"/>
        <rFont val="Calibri"/>
        <charset val="0"/>
      </rPr>
      <t>COC1=CC(=CC=C1O)C2=CC(=NC(=O)N2)C3=CC=C(Cl)C=C3</t>
    </r>
  </si>
  <si>
    <r>
      <rPr>
        <sz val="12"/>
        <rFont val="Calibri"/>
        <charset val="0"/>
      </rPr>
      <t>S8826</t>
    </r>
  </si>
  <si>
    <r>
      <rPr>
        <sz val="12"/>
        <rFont val="Calibri"/>
        <charset val="0"/>
      </rPr>
      <t>BAY-293</t>
    </r>
  </si>
  <si>
    <r>
      <rPr>
        <sz val="12"/>
        <rFont val="Calibri"/>
        <charset val="0"/>
      </rPr>
      <t>BAY-293 selectively inhibits the KRAS-SOS1 interaction with an IC50 of 21 nM.</t>
    </r>
  </si>
  <si>
    <t>2244904-70-7</t>
  </si>
  <si>
    <r>
      <rPr>
        <sz val="12"/>
        <rFont val="Calibri"/>
        <charset val="0"/>
      </rPr>
      <t>http://www.selleck.cn/products/bay-293.html</t>
    </r>
  </si>
  <si>
    <r>
      <rPr>
        <sz val="12"/>
        <rFont val="Calibri"/>
        <charset val="0"/>
      </rPr>
      <t>C25H28N4O2S</t>
    </r>
  </si>
  <si>
    <r>
      <rPr>
        <sz val="12"/>
        <rFont val="Calibri"/>
        <charset val="0"/>
      </rPr>
      <t>CNCC1=C(C=CC=C1)C2=CSC(=C2)C(C)NC3=NC(=NC4=CC(=C(OC)C=C34)OC)C</t>
    </r>
  </si>
  <si>
    <r>
      <rPr>
        <sz val="12"/>
        <rFont val="Calibri"/>
        <charset val="0"/>
      </rPr>
      <t>S8864</t>
    </r>
  </si>
  <si>
    <r>
      <rPr>
        <sz val="12"/>
        <rFont val="Calibri"/>
        <charset val="0"/>
      </rPr>
      <t>ZT-12-037-01</t>
    </r>
  </si>
  <si>
    <r>
      <rPr>
        <sz val="12"/>
        <rFont val="Calibri"/>
        <charset val="0"/>
      </rPr>
      <t>Serine/threonin kinase</t>
    </r>
  </si>
  <si>
    <r>
      <rPr>
        <sz val="12"/>
        <rFont val="Calibri"/>
        <charset val="0"/>
      </rPr>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r>
  </si>
  <si>
    <t>2328073-61-4</t>
  </si>
  <si>
    <r>
      <rPr>
        <sz val="12"/>
        <rFont val="Calibri"/>
        <charset val="0"/>
      </rPr>
      <t>http://www.selleck.cn/products/zt-12-037-01.html</t>
    </r>
  </si>
  <si>
    <r>
      <rPr>
        <sz val="12"/>
        <rFont val="Calibri"/>
        <charset val="0"/>
      </rPr>
      <t>C21H31N5O2</t>
    </r>
  </si>
  <si>
    <r>
      <rPr>
        <sz val="12"/>
        <rFont val="Calibri"/>
        <charset val="0"/>
      </rPr>
      <t>COC1=CC2=NC(=NC(=C2C=C1OC)NC3CCN(CC3)C(C)C)NC4CC4</t>
    </r>
  </si>
  <si>
    <r>
      <rPr>
        <sz val="12"/>
        <rFont val="Calibri"/>
        <charset val="0"/>
      </rPr>
      <t>S9006</t>
    </r>
  </si>
  <si>
    <r>
      <rPr>
        <sz val="12"/>
        <rFont val="Calibri"/>
        <charset val="0"/>
      </rPr>
      <t>Perillartine</t>
    </r>
  </si>
  <si>
    <r>
      <rPr>
        <sz val="12"/>
        <rFont val="Calibri"/>
        <charset val="0"/>
      </rPr>
      <t>Taste Receptor</t>
    </r>
  </si>
  <si>
    <r>
      <rPr>
        <sz val="12"/>
        <rFont val="Calibri"/>
        <charset val="0"/>
      </rPr>
      <t>Perillartine (Perilla sugar, Peryllartine) is a sweetener. Perillartine can activation of the Tas1r2 monomeric receptors of human, rhesus monkey and squirrel monkey but not mouse in a species-dependent manner.</t>
    </r>
  </si>
  <si>
    <t>30950-27-7</t>
  </si>
  <si>
    <r>
      <rPr>
        <sz val="12"/>
        <rFont val="Calibri"/>
        <charset val="0"/>
      </rPr>
      <t>https://www.selleckchem.com/products/perillartine.html</t>
    </r>
  </si>
  <si>
    <r>
      <rPr>
        <sz val="12"/>
        <rFont val="Calibri"/>
        <charset val="0"/>
      </rPr>
      <t>C10H15NO</t>
    </r>
  </si>
  <si>
    <r>
      <rPr>
        <sz val="12"/>
        <rFont val="Calibri"/>
        <charset val="0"/>
      </rPr>
      <t>Perilla sugar, Peryllartine</t>
    </r>
  </si>
  <si>
    <r>
      <rPr>
        <sz val="12"/>
        <rFont val="Calibri"/>
        <charset val="0"/>
      </rPr>
      <t>CC(=C)C1CCC(=CC1)\C=N\O</t>
    </r>
  </si>
  <si>
    <r>
      <rPr>
        <sz val="12"/>
        <rFont val="Calibri"/>
        <charset val="0"/>
      </rPr>
      <t>S9039</t>
    </r>
  </si>
  <si>
    <r>
      <rPr>
        <sz val="12"/>
        <rFont val="Calibri"/>
        <charset val="0"/>
      </rPr>
      <t>Albiflorin</t>
    </r>
  </si>
  <si>
    <r>
      <rPr>
        <sz val="12"/>
        <rFont val="Calibri"/>
        <charset val="0"/>
      </rPr>
      <t>Albiflorin, a natural product isolated from Paeoniae Radix, is a novel 5-HT and NE reuptake inhibitor with high selectivity.</t>
    </r>
  </si>
  <si>
    <t>39011-90-0</t>
  </si>
  <si>
    <r>
      <rPr>
        <sz val="12"/>
        <rFont val="Calibri"/>
        <charset val="0"/>
      </rPr>
      <t>https://www.selleckchem.com/products/albiflorin.html</t>
    </r>
  </si>
  <si>
    <r>
      <rPr>
        <sz val="12"/>
        <rFont val="Calibri"/>
        <charset val="0"/>
      </rPr>
      <t>C23H28O11</t>
    </r>
  </si>
  <si>
    <r>
      <rPr>
        <sz val="12"/>
        <rFont val="Calibri"/>
        <charset val="0"/>
      </rPr>
      <t>OA10410</t>
    </r>
  </si>
  <si>
    <r>
      <rPr>
        <sz val="12"/>
        <rFont val="Calibri"/>
        <charset val="0"/>
      </rPr>
      <t>CC12CC(O)C3CC1(OC4OC(CO)C(O)C(O)C4O)C3(COC(=O)C5=CC=CC=C5)C(=O)O2</t>
    </r>
  </si>
  <si>
    <r>
      <rPr>
        <sz val="12"/>
        <rFont val="Calibri"/>
        <charset val="0"/>
      </rPr>
      <t>S9048</t>
    </r>
  </si>
  <si>
    <r>
      <rPr>
        <sz val="12"/>
        <rFont val="Calibri"/>
        <charset val="0"/>
      </rPr>
      <t>(+)-Gallocatechin</t>
    </r>
  </si>
  <si>
    <r>
      <rPr>
        <sz val="12"/>
        <rFont val="Calibri"/>
        <charset val="0"/>
      </rPr>
      <t>(+)-Gallocatechin, found notably in green tea, has moderate affinity to the human cannabinoid receptor and acts as an antioxidant.</t>
    </r>
  </si>
  <si>
    <t>970-73-0</t>
  </si>
  <si>
    <r>
      <rPr>
        <sz val="12"/>
        <rFont val="Calibri"/>
        <charset val="0"/>
      </rPr>
      <t>https://www.selleckchem.com/products/gallocatechin.html</t>
    </r>
  </si>
  <si>
    <r>
      <rPr>
        <sz val="12"/>
        <rFont val="Calibri"/>
        <charset val="0"/>
      </rPr>
      <t>C15H14O7</t>
    </r>
  </si>
  <si>
    <r>
      <rPr>
        <sz val="12"/>
        <rFont val="Calibri"/>
        <charset val="0"/>
      </rPr>
      <t>(2S, 3R)-3, 4-Dihydro-2-(3, 4, 5-trihydroxyphenyl)-2H-1-benzopyran-3, 5, 7-triol; (2S-trans)-3, 4-Dihydro-2-(3, 4, 5-trihydroxyphenyl)-2H-1-benzopyran-3, 5, 7-triol; (-)-Gallocatechol; Gallocatechin</t>
    </r>
  </si>
  <si>
    <r>
      <rPr>
        <sz val="12"/>
        <rFont val="Calibri"/>
        <charset val="0"/>
      </rPr>
      <t>OC1CC2=C(OC1C3=CC(=C(O)C(=C3)O)O)C=C(O)C=C2O</t>
    </r>
  </si>
  <si>
    <r>
      <rPr>
        <sz val="12"/>
        <rFont val="Calibri"/>
        <charset val="0"/>
      </rPr>
      <t>S9069</t>
    </r>
  </si>
  <si>
    <r>
      <rPr>
        <sz val="12"/>
        <rFont val="Calibri"/>
        <charset val="0"/>
      </rPr>
      <t>Jatrorrhizine chloride</t>
    </r>
  </si>
  <si>
    <r>
      <rPr>
        <sz val="12"/>
        <rFont val="Calibri"/>
        <charset val="0"/>
      </rPr>
      <t>Jatrorrhizine chloride (Neprotine, Yatrorhizine) is the hydrochloride salt form of jatrorrhizine, which is an inhibitor of AChE with IC50 of 872 nM and demonstrates &gt;115-fold selectivity for AChE over BuChE.</t>
    </r>
  </si>
  <si>
    <t>6681-15-8</t>
  </si>
  <si>
    <r>
      <rPr>
        <sz val="12"/>
        <rFont val="Calibri"/>
        <charset val="0"/>
      </rPr>
      <t>https://www.selleckchem.com/products/jatrorrhizine-chloride.html</t>
    </r>
  </si>
  <si>
    <r>
      <rPr>
        <sz val="12"/>
        <rFont val="Calibri"/>
        <charset val="0"/>
      </rPr>
      <t>C20H20ClNO4</t>
    </r>
  </si>
  <si>
    <r>
      <rPr>
        <sz val="12"/>
        <rFont val="Calibri"/>
        <charset val="0"/>
      </rPr>
      <t>Neprotine chloride, Yatrorhizine chloride</t>
    </r>
  </si>
  <si>
    <r>
      <rPr>
        <sz val="12"/>
        <rFont val="Calibri"/>
        <charset val="0"/>
      </rPr>
      <t>[Cl-].COC1=CC2=C(CC[N+]3=CC4=C(C=CC(=C4OC)OC)C=C23)C=C1O</t>
    </r>
  </si>
  <si>
    <r>
      <rPr>
        <sz val="12"/>
        <rFont val="Calibri"/>
        <charset val="0"/>
      </rPr>
      <t>S9087</t>
    </r>
  </si>
  <si>
    <r>
      <rPr>
        <sz val="12"/>
        <rFont val="Calibri"/>
        <charset val="0"/>
      </rPr>
      <t>Tenuifolin</t>
    </r>
  </si>
  <si>
    <r>
      <rPr>
        <sz val="12"/>
        <rFont val="Calibri"/>
        <charset val="0"/>
      </rPr>
      <t>AChR,Beta Amyloid</t>
    </r>
  </si>
  <si>
    <r>
      <rPr>
        <sz val="12"/>
        <rFont val="Calibri"/>
        <charset val="0"/>
      </rPr>
      <t>Tenuifolin, a secondary saponin isolated from hydrolysates of polygalasaponins, inhibits beta-amyloid synthesis in vitro and has nootropic activity in vivo via acetylcholine esterase inhibition and increases norepinephrine and dopamine production.</t>
    </r>
  </si>
  <si>
    <t>20183-47-5</t>
  </si>
  <si>
    <r>
      <rPr>
        <sz val="12"/>
        <rFont val="Calibri"/>
        <charset val="0"/>
      </rPr>
      <t>https://www.selleckchem.com/products/tenuifolin.html</t>
    </r>
  </si>
  <si>
    <r>
      <rPr>
        <sz val="12"/>
        <rFont val="Calibri"/>
        <charset val="0"/>
      </rPr>
      <t>C36H56O12</t>
    </r>
  </si>
  <si>
    <r>
      <rPr>
        <sz val="12"/>
        <rFont val="Calibri"/>
        <charset val="0"/>
      </rPr>
      <t>CC1(C)CCC2(CCC3(CO)C(=CCC4C5(C)CC(O)C(OC6OC(CO)C(O)C(O)C6O)C(C)(C5CCC34C)C(O)=O)C2C1)C(O)=O</t>
    </r>
  </si>
  <si>
    <r>
      <rPr>
        <sz val="12"/>
        <rFont val="Calibri"/>
        <charset val="0"/>
      </rPr>
      <t>S9101</t>
    </r>
  </si>
  <si>
    <r>
      <rPr>
        <sz val="12"/>
        <rFont val="Calibri"/>
        <charset val="0"/>
      </rPr>
      <t>Ingenol</t>
    </r>
  </si>
  <si>
    <r>
      <rPr>
        <sz val="12"/>
        <rFont val="Calibri"/>
        <charset val="0"/>
      </rPr>
      <t>Ingenol, a plant-derived diterpenoid, is a weak PKC activator and possesses important anticancer activity.</t>
    </r>
  </si>
  <si>
    <t>30220-46-3</t>
  </si>
  <si>
    <r>
      <rPr>
        <sz val="12"/>
        <rFont val="Calibri"/>
        <charset val="0"/>
      </rPr>
      <t>https://www.selleckchem.com/products/ingenol.html</t>
    </r>
  </si>
  <si>
    <r>
      <rPr>
        <sz val="12"/>
        <rFont val="Calibri"/>
        <charset val="0"/>
      </rPr>
      <t>C20H28O5</t>
    </r>
  </si>
  <si>
    <r>
      <rPr>
        <sz val="12"/>
        <rFont val="Calibri"/>
        <charset val="0"/>
      </rPr>
      <t>CC1CC2C(C3C=C(CO)C(O)C4(O)C(O)C(=CC14C3=O)C)C2(C)C</t>
    </r>
  </si>
  <si>
    <r>
      <rPr>
        <sz val="12"/>
        <rFont val="Calibri"/>
        <charset val="0"/>
      </rPr>
      <t>S9115</t>
    </r>
  </si>
  <si>
    <r>
      <rPr>
        <sz val="12"/>
        <rFont val="Calibri"/>
        <charset val="0"/>
      </rPr>
      <t>Wogonoside</t>
    </r>
  </si>
  <si>
    <r>
      <rPr>
        <sz val="12"/>
        <rFont val="Calibri"/>
        <charset val="0"/>
      </rPr>
      <t>Wogonoside (Oroxindin, Wogonin 7-O-glucuronide, Glychionide B), the main flavonoid component derived from the root of Scutellaria baicalensis Georgi, displays anti-inflammatory, anti-angiogenic, and anticancer chemotherapeutic activities.</t>
    </r>
  </si>
  <si>
    <t>51059-44-0</t>
  </si>
  <si>
    <r>
      <rPr>
        <sz val="12"/>
        <rFont val="Calibri"/>
        <charset val="0"/>
      </rPr>
      <t>https://www.selleckchem.com/products/wogonoside.html</t>
    </r>
  </si>
  <si>
    <r>
      <rPr>
        <sz val="12"/>
        <rFont val="Calibri"/>
        <charset val="0"/>
      </rPr>
      <t>C22H20O11</t>
    </r>
  </si>
  <si>
    <r>
      <rPr>
        <sz val="12"/>
        <rFont val="Calibri"/>
        <charset val="0"/>
      </rPr>
      <t>Oroxindin, Wogonin 7-O-glucuronide, Glychionide B</t>
    </r>
  </si>
  <si>
    <r>
      <rPr>
        <sz val="12"/>
        <rFont val="Calibri"/>
        <charset val="0"/>
      </rPr>
      <t>COC1=C(OC2OC(C(O)C(O)C2O)C(O)=O)C=C(O)C3=C1OC(=CC3=O)C4=CC=CC=C4</t>
    </r>
  </si>
  <si>
    <r>
      <rPr>
        <sz val="12"/>
        <rFont val="Calibri"/>
        <charset val="0"/>
      </rPr>
      <t>S9154</t>
    </r>
  </si>
  <si>
    <r>
      <rPr>
        <sz val="12"/>
        <rFont val="Calibri"/>
        <charset val="0"/>
      </rPr>
      <t>Chelidonine</t>
    </r>
  </si>
  <si>
    <r>
      <rPr>
        <sz val="12"/>
        <rFont val="Calibri"/>
        <charset val="0"/>
      </rPr>
      <t>Chelidonine (Stylophorin, Helidonine), a major bioactive, isoquinoline alkaloid ingredient in Chelidonium majus, exhibits anti-inflammatory properties and acetylcholinesterase and butyrylcholinesterase inhibitory activity.</t>
    </r>
  </si>
  <si>
    <t>476-32-4</t>
  </si>
  <si>
    <r>
      <rPr>
        <sz val="12"/>
        <rFont val="Calibri"/>
        <charset val="0"/>
      </rPr>
      <t>https://www.selleckchem.com/products/chelidonine.html</t>
    </r>
  </si>
  <si>
    <r>
      <rPr>
        <sz val="12"/>
        <rFont val="Calibri"/>
        <charset val="0"/>
      </rPr>
      <t>Stylophorin, Helidonine</t>
    </r>
  </si>
  <si>
    <r>
      <rPr>
        <sz val="12"/>
        <rFont val="Calibri"/>
        <charset val="0"/>
      </rPr>
      <t>CN1CC2=C(C=CC3=C2OCO3)C4C(O)CC5=C(C=C6OCOC6=C5)C14</t>
    </r>
  </si>
  <si>
    <r>
      <rPr>
        <sz val="12"/>
        <rFont val="Calibri"/>
        <charset val="0"/>
      </rPr>
      <t>S9173</t>
    </r>
  </si>
  <si>
    <r>
      <rPr>
        <sz val="12"/>
        <rFont val="Calibri"/>
        <charset val="0"/>
      </rPr>
      <t>Sec-O-Glucosylhamaudol</t>
    </r>
  </si>
  <si>
    <r>
      <rPr>
        <sz val="12"/>
        <rFont val="Calibri"/>
        <charset val="0"/>
      </rPr>
      <t>Sec-O-Glucosylhamaudol (Hamaudol 3-glucoside) is one of the major bioactive compounds of the Saposhnikoviae Radix.</t>
    </r>
  </si>
  <si>
    <t>80681-44-3</t>
  </si>
  <si>
    <r>
      <rPr>
        <sz val="12"/>
        <rFont val="Calibri"/>
        <charset val="0"/>
      </rPr>
      <t>https://www.selleckchem.com/products/sec-o-glucosylhamaudol.html</t>
    </r>
  </si>
  <si>
    <r>
      <rPr>
        <sz val="12"/>
        <rFont val="Calibri"/>
        <charset val="0"/>
      </rPr>
      <t>C21H26O10</t>
    </r>
  </si>
  <si>
    <r>
      <rPr>
        <sz val="12"/>
        <rFont val="Calibri"/>
        <charset val="0"/>
      </rPr>
      <t>Hamaudol 3-glucoside</t>
    </r>
  </si>
  <si>
    <r>
      <rPr>
        <sz val="12"/>
        <rFont val="Calibri"/>
        <charset val="0"/>
      </rPr>
      <t>CC1=CC(=O)C2=C(O)C3=C(OC(C)(C)C(C3)OC4OC(CO)C(O)C(O)C4O)C=C2O1</t>
    </r>
  </si>
  <si>
    <r>
      <rPr>
        <sz val="12"/>
        <rFont val="Calibri"/>
        <charset val="0"/>
      </rPr>
      <t>S9174</t>
    </r>
  </si>
  <si>
    <r>
      <rPr>
        <sz val="12"/>
        <rFont val="Calibri"/>
        <charset val="0"/>
      </rPr>
      <t>Xanthotoxol</t>
    </r>
  </si>
  <si>
    <r>
      <rPr>
        <sz val="12"/>
        <rFont val="Calibri"/>
        <charset val="0"/>
      </rPr>
      <t>5-HT Receptor,Immunology &amp; Inflammation related</t>
    </r>
  </si>
  <si>
    <r>
      <rPr>
        <sz val="12"/>
        <rFont val="Calibri"/>
        <charset val="0"/>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</si>
  <si>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</si>
  <si>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0"/>
      </rPr>
      <t>https://www.selleckchem.com/products/xanthotoxol.html</t>
    </r>
  </si>
  <si>
    <r>
      <rPr>
        <sz val="12"/>
        <rFont val="Calibri"/>
        <charset val="0"/>
      </rPr>
      <t>C11H6O4</t>
    </r>
  </si>
  <si>
    <r>
      <rPr>
        <sz val="12"/>
        <rFont val="Calibri"/>
        <charset val="0"/>
      </rPr>
      <t>8-Hydroxypsoralen, 8-Hydroxypsoralene, 8-Hydroxyfuranocoumarin, Psoralen</t>
    </r>
  </si>
  <si>
    <r>
      <rPr>
        <sz val="12"/>
        <rFont val="Calibri"/>
        <charset val="0"/>
      </rPr>
      <t>OC1=C2OC(=O)C=CC2=CC3=C1OC=C3</t>
    </r>
  </si>
  <si>
    <r>
      <rPr>
        <sz val="12"/>
        <rFont val="Calibri"/>
        <charset val="0"/>
      </rPr>
      <t>S9176</t>
    </r>
  </si>
  <si>
    <r>
      <rPr>
        <sz val="12"/>
        <rFont val="Calibri"/>
        <charset val="0"/>
      </rPr>
      <t>Pimpinellin</t>
    </r>
  </si>
  <si>
    <r>
      <rPr>
        <sz val="12"/>
        <rFont val="Calibri"/>
        <charset val="0"/>
      </rPr>
      <t>Pimpinellin is a furocoumarin that acts as antagonist of proteins with GABA receptor activity.</t>
    </r>
  </si>
  <si>
    <t>131-12-4</t>
  </si>
  <si>
    <r>
      <rPr>
        <sz val="12"/>
        <rFont val="Calibri"/>
        <charset val="0"/>
      </rPr>
      <t>https://www.selleckchem.com/products/pimpinellin.html</t>
    </r>
  </si>
  <si>
    <r>
      <rPr>
        <sz val="12"/>
        <rFont val="Calibri"/>
        <charset val="0"/>
      </rPr>
      <t>C13H10O5</t>
    </r>
  </si>
  <si>
    <r>
      <rPr>
        <sz val="12"/>
        <rFont val="Calibri"/>
        <charset val="0"/>
      </rPr>
      <t>COC1=C(OC)C2=C(OC(=O)C=C2)C3=C1OC=C3</t>
    </r>
  </si>
  <si>
    <r>
      <rPr>
        <sz val="12"/>
        <rFont val="Calibri"/>
        <charset val="0"/>
      </rPr>
      <t>S9179</t>
    </r>
  </si>
  <si>
    <r>
      <rPr>
        <sz val="12"/>
        <rFont val="Calibri"/>
        <charset val="0"/>
      </rPr>
      <t>Catharanthine hemitartrate</t>
    </r>
  </si>
  <si>
    <r>
      <rPr>
        <sz val="12"/>
        <rFont val="Calibri"/>
        <charset val="0"/>
      </rPr>
      <t>Catharanthine hemitartrate is the starting material for the synthesis of the antitumor drugs vinblastine and vincristine.</t>
    </r>
  </si>
  <si>
    <t>4168-17-6</t>
  </si>
  <si>
    <r>
      <rPr>
        <sz val="12"/>
        <rFont val="Calibri"/>
        <charset val="0"/>
      </rPr>
      <t>https://www.selleckchem.com/products/catharanthine-hemitartrate.html</t>
    </r>
  </si>
  <si>
    <r>
      <rPr>
        <sz val="12"/>
        <rFont val="Calibri"/>
        <charset val="0"/>
      </rPr>
      <t>C46H54N4O10</t>
    </r>
  </si>
  <si>
    <r>
      <rPr>
        <sz val="12"/>
        <rFont val="Calibri"/>
        <charset val="0"/>
      </rPr>
      <t>CCC1=CC2CN3CCC4=C([NH]C5=C4C=CC=C5)C(C2)(C13)C(=O)OC.OC(C(O)C(O)=O)C(O)=O</t>
    </r>
  </si>
  <si>
    <r>
      <rPr>
        <sz val="12"/>
        <rFont val="Calibri"/>
        <charset val="0"/>
      </rPr>
      <t>S9219</t>
    </r>
  </si>
  <si>
    <r>
      <rPr>
        <sz val="12"/>
        <rFont val="Calibri"/>
        <charset val="0"/>
      </rPr>
      <t>Huperzine B</t>
    </r>
  </si>
  <si>
    <r>
      <rPr>
        <sz val="12"/>
        <rFont val="Calibri"/>
        <charset val="0"/>
      </rPr>
      <t>Huperzine B, a natural alkaloid existed in Lycopodium plants, is a novel acetylcholinesterase inhibitor and has neuroprotective effects.</t>
    </r>
  </si>
  <si>
    <t>103548-82-9</t>
  </si>
  <si>
    <r>
      <rPr>
        <sz val="12"/>
        <rFont val="Calibri"/>
        <charset val="0"/>
      </rPr>
      <t>https://www.selleckchem.com/products/huperzine-b.html</t>
    </r>
  </si>
  <si>
    <r>
      <rPr>
        <sz val="12"/>
        <rFont val="Calibri"/>
        <charset val="0"/>
      </rPr>
      <t>C16H20N2O</t>
    </r>
  </si>
  <si>
    <r>
      <rPr>
        <sz val="12"/>
        <rFont val="Calibri"/>
        <charset val="0"/>
      </rPr>
      <t>CC1=CC2CC3=C(C=CC(=O)N3)C4(C1)NCCCC24</t>
    </r>
  </si>
  <si>
    <r>
      <rPr>
        <sz val="12"/>
        <rFont val="Calibri"/>
        <charset val="0"/>
      </rPr>
      <t>S9220</t>
    </r>
  </si>
  <si>
    <r>
      <rPr>
        <sz val="12"/>
        <rFont val="Calibri"/>
        <charset val="0"/>
      </rPr>
      <t>Stylopine hydrochloride</t>
    </r>
  </si>
  <si>
    <r>
      <rPr>
        <sz val="12"/>
        <rFont val="Calibri"/>
        <charset val="0"/>
      </rPr>
      <t>Stylopine (Tetrahydrocoptisine, Coptisine), a major component of the leaf of Chelidonium majus L., is a protoberberine-type alkaloid that has potential biological activities, including anti-inflammatory activity.</t>
    </r>
  </si>
  <si>
    <t>96087-21-7</t>
  </si>
  <si>
    <r>
      <rPr>
        <sz val="12"/>
        <rFont val="Calibri"/>
        <charset val="0"/>
      </rPr>
      <t>https://www.selleckchem.com/products/stylopine-hydrochloride.html</t>
    </r>
  </si>
  <si>
    <r>
      <rPr>
        <sz val="12"/>
        <rFont val="Calibri"/>
        <charset val="0"/>
      </rPr>
      <t>C19H18ClNO4</t>
    </r>
  </si>
  <si>
    <r>
      <rPr>
        <sz val="12"/>
        <rFont val="Calibri"/>
        <charset val="0"/>
      </rPr>
      <t>Tetrahydrocoptisine hydrochloride, Coptisine hydrochloride</t>
    </r>
  </si>
  <si>
    <r>
      <rPr>
        <sz val="12"/>
        <rFont val="Calibri"/>
        <charset val="0"/>
      </rPr>
      <t>[Cl-].C1OC2=C(O1)C=C3C4CC5=C(C[NH+]4CCC3=C2)C6=C(OCO6)C=C5</t>
    </r>
  </si>
  <si>
    <r>
      <rPr>
        <sz val="12"/>
        <rFont val="Calibri"/>
        <charset val="0"/>
      </rPr>
      <t>S9239</t>
    </r>
  </si>
  <si>
    <r>
      <rPr>
        <sz val="12"/>
        <rFont val="Calibri"/>
        <charset val="0"/>
      </rPr>
      <t>Isocorynoxeine</t>
    </r>
  </si>
  <si>
    <r>
      <rPr>
        <sz val="12"/>
        <rFont val="Calibri"/>
        <charset val="0"/>
      </rPr>
      <t>Isocorynoxeine (7-Isocorynoxeine), a major alkaloid found in Uncaria rhynchophylla, exhibits wide beneficial effects on the cardiovascular and cardiocerebral vascular systems. Isocorynoxeine suppress 5-HT2A receptor-mediated current response with IC50 of 72.4 μM.</t>
    </r>
  </si>
  <si>
    <t>51014-29-0</t>
  </si>
  <si>
    <r>
      <rPr>
        <sz val="12"/>
        <rFont val="Calibri"/>
        <charset val="0"/>
      </rPr>
      <t>https://www.selleckchem.com/products/isocorynoxeine.html</t>
    </r>
  </si>
  <si>
    <r>
      <rPr>
        <sz val="12"/>
        <rFont val="Calibri"/>
        <charset val="0"/>
      </rPr>
      <t>C22H26N2O4</t>
    </r>
  </si>
  <si>
    <r>
      <rPr>
        <sz val="12"/>
        <rFont val="Calibri"/>
        <charset val="0"/>
      </rPr>
      <t>7-Isocorynoxeine</t>
    </r>
  </si>
  <si>
    <r>
      <rPr>
        <sz val="12"/>
        <rFont val="Calibri"/>
        <charset val="0"/>
      </rPr>
      <t>CO\C=C(/C1CC2N(CCC23C(=O)NC4=CC=CC=C34)CC1C=C)C(=O)OC</t>
    </r>
  </si>
  <si>
    <r>
      <rPr>
        <sz val="12"/>
        <rFont val="Calibri"/>
        <charset val="0"/>
      </rPr>
      <t>S9249</t>
    </r>
  </si>
  <si>
    <r>
      <rPr>
        <sz val="12"/>
        <rFont val="Calibri"/>
        <charset val="0"/>
      </rPr>
      <t>Securinine</t>
    </r>
  </si>
  <si>
    <r>
      <rPr>
        <sz val="12"/>
        <rFont val="Calibri"/>
        <charset val="0"/>
      </rPr>
      <t>Securinine, a major natural alkaloid product from the root of the plant Securinega suffruticosa, acts as a γ-amino butyric acid (GABA) receptor antagonist.</t>
    </r>
  </si>
  <si>
    <t>5610-40-2</t>
  </si>
  <si>
    <r>
      <rPr>
        <sz val="12"/>
        <rFont val="Calibri"/>
        <charset val="0"/>
      </rPr>
      <t>https://www.selleckchem.com/products/securinine.html</t>
    </r>
  </si>
  <si>
    <r>
      <rPr>
        <sz val="12"/>
        <rFont val="Calibri"/>
        <charset val="0"/>
      </rPr>
      <t>C13H15NO2</t>
    </r>
  </si>
  <si>
    <r>
      <rPr>
        <sz val="12"/>
        <rFont val="Calibri"/>
        <charset val="0"/>
      </rPr>
      <t>O=C1OC23CC(C=CC2=C1)N4CCCCC34</t>
    </r>
  </si>
  <si>
    <r>
      <rPr>
        <sz val="12"/>
        <rFont val="Calibri"/>
        <charset val="0"/>
      </rPr>
      <t>S9252</t>
    </r>
  </si>
  <si>
    <r>
      <rPr>
        <sz val="12"/>
        <rFont val="Calibri"/>
        <charset val="0"/>
      </rPr>
      <t>Corydaline</t>
    </r>
  </si>
  <si>
    <r>
      <rPr>
        <sz val="12"/>
        <rFont val="Calibri"/>
        <charset val="0"/>
      </rPr>
      <t>Corydaline is a bioactive alkaloid with various anti-acetylcholinesterase, anti-allergic, and anti-nociceptive activities found in the medicinal herb Corydalis Tubers.</t>
    </r>
  </si>
  <si>
    <t>518-69-4</t>
  </si>
  <si>
    <r>
      <rPr>
        <sz val="12"/>
        <rFont val="Calibri"/>
        <charset val="0"/>
      </rPr>
      <t>https://www.selleckchem.com/products/corydaline.html</t>
    </r>
  </si>
  <si>
    <r>
      <rPr>
        <sz val="12"/>
        <rFont val="Calibri"/>
        <charset val="0"/>
      </rPr>
      <t>C22H27NO4</t>
    </r>
  </si>
  <si>
    <r>
      <rPr>
        <sz val="12"/>
        <rFont val="Calibri"/>
        <charset val="0"/>
      </rPr>
      <t>COC1=CC2=C(C=C1OC)C3C(C)C4=C(CN3CC2)C(=C(OC)C=C4)OC</t>
    </r>
  </si>
  <si>
    <r>
      <rPr>
        <sz val="12"/>
        <rFont val="Calibri"/>
        <charset val="0"/>
      </rPr>
      <t>S9258</t>
    </r>
  </si>
  <si>
    <r>
      <rPr>
        <sz val="12"/>
        <rFont val="Calibri"/>
        <charset val="0"/>
      </rPr>
      <t>(+)-Isocorynoline</t>
    </r>
  </si>
  <si>
    <r>
      <rPr>
        <sz val="12"/>
        <rFont val="Calibri"/>
        <charset val="0"/>
      </rPr>
      <t>Isocorynoxeine, a major bioactive tetracyclic oxindole alkaloids found in Uncaria rhynchophylla, exhibits a dose-dependent inhibition of 5-HT2A receptor-mediated current response with an IC50 of 72.4 μM and shows various beneficial effects, including lowering blood pressure, vasodilatation, and protection against ischemia-induced neuronal damage.</t>
    </r>
  </si>
  <si>
    <t>475-67-2</t>
  </si>
  <si>
    <r>
      <rPr>
        <sz val="12"/>
        <rFont val="Calibri"/>
        <charset val="0"/>
      </rPr>
      <t>https://www.selleckchem.com/products/isocorynoline.html</t>
    </r>
  </si>
  <si>
    <r>
      <rPr>
        <sz val="12"/>
        <rFont val="Calibri"/>
        <charset val="0"/>
      </rPr>
      <t>C20H23NO4</t>
    </r>
  </si>
  <si>
    <r>
      <rPr>
        <sz val="12"/>
        <rFont val="Calibri"/>
        <charset val="0"/>
      </rPr>
      <t>COC1=C(O)C2=C(CC3N(C)CCC4=C3C2=C(OC)C(=C4)OC)C=C1</t>
    </r>
  </si>
  <si>
    <r>
      <rPr>
        <sz val="12"/>
        <rFont val="Calibri"/>
        <charset val="0"/>
      </rPr>
      <t>S9260</t>
    </r>
  </si>
  <si>
    <r>
      <rPr>
        <sz val="12"/>
        <rFont val="Calibri"/>
        <charset val="0"/>
      </rPr>
      <t>Nodakenin</t>
    </r>
  </si>
  <si>
    <r>
      <rPr>
        <sz val="12"/>
        <rFont val="Calibri"/>
        <charset val="0"/>
      </rPr>
      <t>Nodakenin ((+)-Marmesinin), a coumarin compound, acts as an AChE inhibitor that inhibits AChE activity in a dosedependent manner with an IC50 value of 84.7 μM.</t>
    </r>
  </si>
  <si>
    <t>495-31-8</t>
  </si>
  <si>
    <r>
      <rPr>
        <sz val="12"/>
        <rFont val="Calibri"/>
        <charset val="0"/>
      </rPr>
      <t>https://www.selleckchem.com/products/nodakenin.html</t>
    </r>
  </si>
  <si>
    <r>
      <rPr>
        <sz val="12"/>
        <rFont val="Calibri"/>
        <charset val="0"/>
      </rPr>
      <t>(+)-Marmesinin</t>
    </r>
  </si>
  <si>
    <r>
      <rPr>
        <sz val="12"/>
        <rFont val="Calibri"/>
        <charset val="0"/>
      </rPr>
      <t>CC(C)(OC1OC(CO)C(O)C(O)C1O)C2CC3=CC4=C(OC(=O)C=C4)C=C3O2</t>
    </r>
  </si>
  <si>
    <r>
      <rPr>
        <sz val="12"/>
        <rFont val="Calibri"/>
        <charset val="0"/>
      </rPr>
      <t>S9307</t>
    </r>
  </si>
  <si>
    <r>
      <rPr>
        <sz val="12"/>
        <rFont val="Calibri"/>
        <charset val="0"/>
      </rPr>
      <t>Shanzhiside methyl ester</t>
    </r>
  </si>
  <si>
    <r>
      <rPr>
        <sz val="12"/>
        <color rgb="FF000000"/>
        <rFont val="Calibri"/>
        <charset val="0"/>
      </rPr>
      <t>L2200-13</t>
    </r>
  </si>
  <si>
    <r>
      <rPr>
        <sz val="12"/>
        <rFont val="Calibri"/>
        <charset val="0"/>
      </rPr>
      <t>Glucagon Receptor</t>
    </r>
  </si>
  <si>
    <r>
      <rPr>
        <sz val="12"/>
        <rFont val="Calibri"/>
        <charset val="0"/>
      </rPr>
      <t>Shanzhiside methylester is a principle effective iridoid glycoside of L. rotata and serves as a small molecule glucagon-like peptide-1 (GLP-1) receptor agonist.</t>
    </r>
  </si>
  <si>
    <t>64421-28-9</t>
  </si>
  <si>
    <r>
      <rPr>
        <sz val="12"/>
        <rFont val="Calibri"/>
        <charset val="0"/>
      </rPr>
      <t>https://www.selleckchem.com/products/shanzhiside-methyl-ester.html</t>
    </r>
  </si>
  <si>
    <r>
      <rPr>
        <sz val="12"/>
        <rFont val="Calibri"/>
        <charset val="0"/>
      </rPr>
      <t>C17H26O11</t>
    </r>
  </si>
  <si>
    <r>
      <rPr>
        <sz val="12"/>
        <rFont val="Calibri"/>
        <charset val="0"/>
      </rPr>
      <t>COC(=O)C1=COC(OC2OC(CO)C(O)C(O)C2O)C3C1C(O)CC3(C)O</t>
    </r>
  </si>
  <si>
    <r>
      <rPr>
        <sz val="12"/>
        <rFont val="Calibri"/>
        <charset val="0"/>
      </rPr>
      <t>S9326</t>
    </r>
  </si>
  <si>
    <r>
      <rPr>
        <sz val="12"/>
        <rFont val="Calibri"/>
        <charset val="0"/>
      </rPr>
      <t>Scopolamine</t>
    </r>
  </si>
  <si>
    <r>
      <rPr>
        <sz val="12"/>
        <rFont val="Calibri"/>
        <charset val="0"/>
      </rPr>
      <t>Scopolamine (Skopolamin) is a tropane alkaloid derived from plants of the nightshade family, specifically Hyoscyamus niger and Atropa belladonna, with anticholinergic, antiemetic and antivertigo properties.</t>
    </r>
  </si>
  <si>
    <t>51-34-3</t>
  </si>
  <si>
    <r>
      <rPr>
        <sz val="12"/>
        <rFont val="Calibri"/>
        <charset val="0"/>
      </rPr>
      <t>https://www.selleckchem.com/products/scopolamine.html</t>
    </r>
  </si>
  <si>
    <r>
      <rPr>
        <sz val="12"/>
        <rFont val="Calibri"/>
        <charset val="0"/>
      </rPr>
      <t>Skopolamin</t>
    </r>
  </si>
  <si>
    <r>
      <rPr>
        <sz val="12"/>
        <rFont val="Calibri"/>
        <charset val="0"/>
      </rPr>
      <t>CN1C2CC(CC1C3OC23)OC(=O)C(CO)C4=CC=CC=C4</t>
    </r>
  </si>
  <si>
    <r>
      <rPr>
        <sz val="12"/>
        <rFont val="Calibri"/>
        <charset val="0"/>
      </rPr>
      <t>S9327</t>
    </r>
  </si>
  <si>
    <r>
      <rPr>
        <sz val="12"/>
        <rFont val="Calibri"/>
        <charset val="0"/>
      </rPr>
      <t>Carboprost</t>
    </r>
  </si>
  <si>
    <r>
      <rPr>
        <sz val="12"/>
        <rFont val="Calibri"/>
        <charset val="0"/>
      </rPr>
      <t>Carboprost is a synthetic prostaglandin analogue of PGF2α with oxytocic properties.</t>
    </r>
  </si>
  <si>
    <t>35700-23-3</t>
  </si>
  <si>
    <r>
      <rPr>
        <sz val="12"/>
        <rFont val="Calibri"/>
        <charset val="0"/>
      </rPr>
      <t>https://www.selleckchem.com/products/carboprost.html</t>
    </r>
  </si>
  <si>
    <r>
      <rPr>
        <sz val="12"/>
        <rFont val="Calibri"/>
        <charset val="0"/>
      </rPr>
      <t>C21H36O5</t>
    </r>
  </si>
  <si>
    <r>
      <rPr>
        <sz val="12"/>
        <rFont val="Calibri"/>
        <charset val="0"/>
      </rPr>
      <t>CCCCCC(C)(O)/C=C/C1C(O)CC(O)C1C\C=C/CCCC(O)=O</t>
    </r>
  </si>
  <si>
    <r>
      <rPr>
        <sz val="12"/>
        <rFont val="Calibri"/>
        <charset val="0"/>
      </rPr>
      <t>S9363</t>
    </r>
  </si>
  <si>
    <r>
      <rPr>
        <sz val="12"/>
        <rFont val="Calibri"/>
        <charset val="0"/>
      </rPr>
      <t>Coumarin 151</t>
    </r>
  </si>
  <si>
    <r>
      <rPr>
        <sz val="12"/>
        <rFont val="Calibri"/>
        <charset val="0"/>
      </rPr>
      <t>Coumarin 151 (7-Amino-4-(trifluoromethyl)coumarin) is a fluorescent tracer used for the detection of proteinases.</t>
    </r>
  </si>
  <si>
    <t>53518-15-3</t>
  </si>
  <si>
    <r>
      <rPr>
        <sz val="12"/>
        <rFont val="Calibri"/>
        <charset val="0"/>
      </rPr>
      <t>https://www.selleckchem.com/products/coumarin-151.html</t>
    </r>
  </si>
  <si>
    <r>
      <rPr>
        <sz val="12"/>
        <rFont val="Calibri"/>
        <charset val="0"/>
      </rPr>
      <t>C10H6F3NO2</t>
    </r>
  </si>
  <si>
    <r>
      <rPr>
        <sz val="12"/>
        <rFont val="Calibri"/>
        <charset val="0"/>
      </rPr>
      <t>7-Amino-4-(trifluoromethyl)coumarin</t>
    </r>
  </si>
  <si>
    <r>
      <rPr>
        <sz val="12"/>
        <rFont val="Calibri"/>
        <charset val="0"/>
      </rPr>
      <t>NC1=CC2=C(C=C1)C(=CC(=O)O2)C(F)(F)F</t>
    </r>
  </si>
  <si>
    <r>
      <rPr>
        <sz val="12"/>
        <rFont val="Calibri"/>
        <charset val="0"/>
      </rPr>
      <t>S9407</t>
    </r>
  </si>
  <si>
    <r>
      <rPr>
        <sz val="12"/>
        <rFont val="Calibri"/>
        <charset val="0"/>
      </rPr>
      <t>Angoroside C</t>
    </r>
  </si>
  <si>
    <r>
      <rPr>
        <sz val="12"/>
        <rFont val="Calibri"/>
        <charset val="0"/>
      </rPr>
      <t>Angoroside C, an important phenylpropanoid glycoside of the traditional Chinese medicine Scrophulariae Radix, possesses the effects of preventing ventricular remodeling, reducing pulmonary oedema, and reducing blood pressure, as well as having the properties of anti-platelet aggregation, hepatoprotection and anti-nephritis, etc.</t>
    </r>
  </si>
  <si>
    <t>115909-22-3</t>
  </si>
  <si>
    <r>
      <rPr>
        <sz val="12"/>
        <rFont val="Calibri"/>
        <charset val="0"/>
      </rPr>
      <t>https://www.selleckchem.com/products/angoroside-c.html</t>
    </r>
  </si>
  <si>
    <r>
      <rPr>
        <sz val="12"/>
        <rFont val="Calibri"/>
        <charset val="0"/>
      </rPr>
      <t>C36H48O19</t>
    </r>
  </si>
  <si>
    <r>
      <rPr>
        <sz val="12"/>
        <rFont val="Calibri"/>
        <charset val="0"/>
      </rPr>
      <t>COC1=CC=C(CCOC2OC(COC3OCC(O)C(O)C3O)C(OC(=O)/C=C/C4=CC=C(O)C(=C4)OC)C(OC5OC(C)C(O)C(O)C5O)C2O)C=C1O</t>
    </r>
  </si>
  <si>
    <r>
      <rPr>
        <sz val="12"/>
        <rFont val="Calibri"/>
        <charset val="0"/>
      </rPr>
      <t>S9413</t>
    </r>
  </si>
  <si>
    <r>
      <rPr>
        <sz val="12"/>
        <rFont val="Calibri"/>
        <charset val="0"/>
      </rPr>
      <t>Yangonin</t>
    </r>
  </si>
  <si>
    <r>
      <rPr>
        <sz val="12"/>
        <rFont val="Calibri"/>
        <charset val="0"/>
      </rPr>
      <t>Cannabinoid Receptor,Fungal</t>
    </r>
  </si>
  <si>
    <r>
      <rPr>
        <sz val="12"/>
        <rFont val="Calibri"/>
        <charset val="0"/>
      </rPr>
      <t>Yangonin (Y100550) is a dienolide kavalactone originally found in Piper methysticum (kava plant) and exhibits neuroprotective, neuromodulatory, and antifungal activities. It activates cannabinoid (CB1) receptors and potentiates the effects of GABA-A receptors.</t>
    </r>
  </si>
  <si>
    <t>500-62-9</t>
  </si>
  <si>
    <r>
      <rPr>
        <sz val="12"/>
        <rFont val="Calibri"/>
        <charset val="0"/>
      </rPr>
      <t>https://www.selleckchem.com/products/yangonin.html</t>
    </r>
  </si>
  <si>
    <r>
      <rPr>
        <sz val="12"/>
        <rFont val="Calibri"/>
        <charset val="0"/>
      </rPr>
      <t>C15H14O4</t>
    </r>
  </si>
  <si>
    <r>
      <rPr>
        <sz val="12"/>
        <rFont val="Calibri"/>
        <charset val="0"/>
      </rPr>
      <t>Y100550</t>
    </r>
  </si>
  <si>
    <r>
      <rPr>
        <sz val="12"/>
        <rFont val="Calibri"/>
        <charset val="0"/>
      </rPr>
      <t>COC1=CC=C(C=C1)/C=C/C2=CC(=CC(=O)O2)OC</t>
    </r>
  </si>
  <si>
    <r>
      <rPr>
        <sz val="12"/>
        <rFont val="Calibri"/>
        <charset val="0"/>
      </rPr>
      <t>S9421</t>
    </r>
  </si>
  <si>
    <r>
      <rPr>
        <sz val="12"/>
        <rFont val="Calibri"/>
        <charset val="0"/>
      </rPr>
      <t>Demethylnobiletin</t>
    </r>
  </si>
  <si>
    <r>
      <rPr>
        <sz val="12"/>
        <rFont val="Calibri"/>
        <charset val="0"/>
      </rPr>
      <t>Leukotriene,Lipoxygenase</t>
    </r>
  </si>
  <si>
    <r>
      <rPr>
        <sz val="12"/>
        <rFont val="Calibri"/>
        <charset val="0"/>
      </rPr>
      <t>Demethylnobiletin (5-Demethylnobiletin) is a unique flavonoid found in citrus fruits with potential chemopreventive effects against human cancers.5-Demethylnobiletin is a direct inhibitor of 5-LOX with IC50 of 0.1 μM, without affecting the expression of COX-2. 5-Demethylnobiletin has anti-inflammatory activity, inhibits leukotriene B 4(LTB4) formation in rat neutrophils and elastase release in human neutrophils with IC50 of 0.35 μM.</t>
    </r>
  </si>
  <si>
    <t>2174-59-6</t>
  </si>
  <si>
    <r>
      <rPr>
        <sz val="12"/>
        <rFont val="Calibri"/>
        <charset val="0"/>
      </rPr>
      <t>https://www.selleckchem.com/products/demethylnobiletin.html</t>
    </r>
  </si>
  <si>
    <r>
      <rPr>
        <sz val="12"/>
        <rFont val="Calibri"/>
        <charset val="0"/>
      </rPr>
      <t>C20H20O8</t>
    </r>
  </si>
  <si>
    <r>
      <rPr>
        <sz val="12"/>
        <rFont val="Calibri"/>
        <charset val="0"/>
      </rPr>
      <t>5-Demethylnobiletin</t>
    </r>
  </si>
  <si>
    <r>
      <rPr>
        <sz val="12"/>
        <rFont val="Calibri"/>
        <charset val="0"/>
      </rPr>
      <t>COC1=CC=C(C=C1OC)C2=CC(=O)C3=C(O2)C(=C(OC)C(=C3O)OC)OC</t>
    </r>
  </si>
  <si>
    <r>
      <rPr>
        <sz val="12"/>
        <rFont val="Calibri"/>
        <charset val="0"/>
      </rPr>
      <t>S9425</t>
    </r>
  </si>
  <si>
    <r>
      <rPr>
        <sz val="12"/>
        <rFont val="Calibri"/>
        <charset val="0"/>
      </rPr>
      <t>Trifolirhizin</t>
    </r>
  </si>
  <si>
    <r>
      <rPr>
        <sz val="12"/>
        <rFont val="Calibri"/>
        <charset val="0"/>
      </rPr>
      <t>Trifolirhizin, a natural pterocarcan flavonoid extracted from Sophora flavescens, has many pharmacological activities, such as hepatoprotective, anti-inflammatory, anti-proliferation, and skin-whitening.</t>
    </r>
  </si>
  <si>
    <t>6807-83-6</t>
  </si>
  <si>
    <r>
      <rPr>
        <sz val="12"/>
        <rFont val="Calibri"/>
        <charset val="0"/>
      </rPr>
      <t>https://www.selleckchem.com/products/trifolirhizin.html</t>
    </r>
  </si>
  <si>
    <r>
      <rPr>
        <sz val="12"/>
        <rFont val="Calibri"/>
        <charset val="0"/>
      </rPr>
      <t>C22H22O10</t>
    </r>
  </si>
  <si>
    <r>
      <rPr>
        <sz val="12"/>
        <rFont val="Calibri"/>
        <charset val="0"/>
      </rPr>
      <t>OCC1OC(OC2=CC3=C(C=C2)C4OC5=C(C=C6OCOC6=C5)C4CO3)C(O)C(O)C1O</t>
    </r>
  </si>
  <si>
    <r>
      <rPr>
        <sz val="12"/>
        <rFont val="Calibri"/>
        <charset val="0"/>
      </rPr>
      <t>S9458</t>
    </r>
  </si>
  <si>
    <r>
      <rPr>
        <sz val="12"/>
        <rFont val="Calibri"/>
        <charset val="0"/>
      </rPr>
      <t>Ergoloid Mesylates</t>
    </r>
  </si>
  <si>
    <r>
      <rPr>
        <sz val="12"/>
        <rFont val="Calibri"/>
        <charset val="0"/>
      </rPr>
      <t>Dopamine receptor, Serotonin receptor &amp; Adrenergic receptor</t>
    </r>
  </si>
  <si>
    <r>
      <rPr>
        <sz val="12"/>
        <rFont val="Calibri"/>
        <charset val="0"/>
      </rPr>
      <t>Ergoloid mesylates are a mixture of three or more ergot alkaloids with partial agonist/antagonist effects on adrenergic, dopaminergic and serotonergic receptors.</t>
    </r>
  </si>
  <si>
    <t>8067-24-1</t>
  </si>
  <si>
    <r>
      <rPr>
        <sz val="12"/>
        <rFont val="Calibri"/>
        <charset val="0"/>
      </rPr>
      <t>C33H45N5O5</t>
    </r>
  </si>
  <si>
    <r>
      <rPr>
        <sz val="12"/>
        <rFont val="Calibri"/>
        <charset val="0"/>
      </rPr>
      <t>Mesylates</t>
    </r>
  </si>
  <si>
    <r>
      <rPr>
        <sz val="12"/>
        <rFont val="Calibri"/>
        <charset val="0"/>
      </rPr>
      <t>CC(C)C1(NC(=O)C2CC3C(CC4=C[NH]C5=CC=CC3=C45)N(C)C2)OC6(O)C7CCCN7C(=O)C(N6C1=O)[R].C[S](O)(=O)=O</t>
    </r>
  </si>
  <si>
    <r>
      <rPr>
        <sz val="12"/>
        <rFont val="Calibri"/>
        <charset val="0"/>
      </rPr>
      <t>S9459</t>
    </r>
  </si>
  <si>
    <r>
      <rPr>
        <sz val="12"/>
        <rFont val="Calibri"/>
        <charset val="0"/>
      </rPr>
      <t>Mecamylamine Hydrochloride</t>
    </r>
  </si>
  <si>
    <r>
      <rPr>
        <sz val="12"/>
        <rFont val="Calibri"/>
        <charset val="0"/>
      </rPr>
      <t>Mecamylamine hydrochloride is an orally active, nonselective, noncompetitive </t>
    </r>
    <r>
      <rPr>
        <b/>
        <sz val="12"/>
        <rFont val="Calibri"/>
        <charset val="0"/>
      </rPr>
      <t>nAChR</t>
    </r>
    <r>
      <rPr>
        <sz val="12"/>
        <rFont val="Calibri"/>
        <charset val="0"/>
      </rPr>
      <t> antagonist. Mecamylamine hydrochloride is also a ganglionic blocker. Mecamylamine hydrochloride can across the blood-brain barrier. Mecamylamine hydrochloride can be used in the research of neuropsychiatric disorders, hypertension, antidepressant area.</t>
    </r>
  </si>
  <si>
    <t>826-39-1</t>
  </si>
  <si>
    <r>
      <rPr>
        <sz val="12"/>
        <rFont val="Calibri"/>
        <charset val="0"/>
      </rPr>
      <t>C11H21N · HCl</t>
    </r>
  </si>
  <si>
    <r>
      <rPr>
        <sz val="12"/>
        <rFont val="Calibri"/>
        <charset val="0"/>
      </rPr>
      <t>Cl.CNC1(C)C2CCC(C2)C1(C)C</t>
    </r>
  </si>
  <si>
    <r>
      <rPr>
        <sz val="12"/>
        <rFont val="Calibri"/>
        <charset val="0"/>
      </rPr>
      <t>S9465</t>
    </r>
  </si>
  <si>
    <r>
      <rPr>
        <sz val="12"/>
        <rFont val="Calibri"/>
        <charset val="0"/>
      </rPr>
      <t>Methysergide Maleate</t>
    </r>
  </si>
  <si>
    <r>
      <rPr>
        <sz val="12"/>
        <rFont val="Calibri"/>
        <charset val="0"/>
      </rPr>
      <t>Methysergide maleate is an ergoline alkaloid with antagonistic effects on serotonin.</t>
    </r>
  </si>
  <si>
    <t>129-49-7</t>
  </si>
  <si>
    <r>
      <rPr>
        <sz val="12"/>
        <rFont val="Calibri"/>
        <charset val="0"/>
      </rPr>
      <t>C21H27N3O2 · C4H4O4</t>
    </r>
  </si>
  <si>
    <r>
      <rPr>
        <sz val="12"/>
        <rFont val="Calibri"/>
        <charset val="0"/>
      </rPr>
      <t>CCC(CO)NC(=O)C1CN(C)C2CC3=C[N](C)C4=CC=CC(=C34)C2=C1.OC(=O)\C=C/C(O)=O</t>
    </r>
  </si>
  <si>
    <r>
      <rPr>
        <sz val="12"/>
        <rFont val="Calibri"/>
        <charset val="0"/>
      </rPr>
      <t>S9467</t>
    </r>
  </si>
  <si>
    <r>
      <rPr>
        <sz val="12"/>
        <rFont val="Calibri"/>
        <charset val="0"/>
      </rPr>
      <t>Thiothixene</t>
    </r>
  </si>
  <si>
    <r>
      <rPr>
        <sz val="12"/>
        <rFont val="Calibri"/>
        <charset val="0"/>
      </rPr>
      <t>Dopamine receptor &amp; Adrenergic receptor</t>
    </r>
  </si>
  <si>
    <r>
      <rPr>
        <sz val="12"/>
        <rFont val="Calibri"/>
        <charset val="0"/>
      </rPr>
      <t>Thiothixene is an antipsychotic thioxanthene used for the management of schizophrenia. It has antagonistic effects on dopaminergic-receptor and alpha-adrenergic receptor.</t>
    </r>
  </si>
  <si>
    <t>3313-26-6</t>
  </si>
  <si>
    <r>
      <rPr>
        <sz val="12"/>
        <rFont val="Calibri"/>
        <charset val="0"/>
      </rPr>
      <t>C23H29N3O2S2</t>
    </r>
  </si>
  <si>
    <r>
      <rPr>
        <sz val="12"/>
        <rFont val="Calibri"/>
        <charset val="0"/>
      </rPr>
      <t>CN1CCN(CC\C=C/2C3=C(SC4=C2C=C(C=C4)[S](=O)(=O)N(C)C)C=CC=C3)CC1</t>
    </r>
  </si>
  <si>
    <r>
      <rPr>
        <sz val="12"/>
        <rFont val="Calibri"/>
        <charset val="0"/>
      </rPr>
      <t>S9469</t>
    </r>
  </si>
  <si>
    <r>
      <rPr>
        <sz val="12"/>
        <rFont val="Calibri"/>
        <charset val="0"/>
      </rPr>
      <t>Haloperidol Decanoate</t>
    </r>
  </si>
  <si>
    <r>
      <rPr>
        <sz val="12"/>
        <rFont val="Calibri"/>
        <charset val="0"/>
      </rPr>
      <t>D2R</t>
    </r>
  </si>
  <si>
    <r>
      <rPr>
        <sz val="12"/>
        <rFont val="Calibri"/>
        <charset val="0"/>
      </rPr>
      <t>Haloperidol Decanoate is an antipsychotic drug used for the management of schizophrenia. It has antagonistic effects on dopamine 2 receptor.</t>
    </r>
  </si>
  <si>
    <t>74050-97-8</t>
  </si>
  <si>
    <r>
      <rPr>
        <sz val="12"/>
        <rFont val="Calibri"/>
        <charset val="0"/>
      </rPr>
      <t>C31H41ClFNO3</t>
    </r>
  </si>
  <si>
    <r>
      <rPr>
        <sz val="12"/>
        <rFont val="Calibri"/>
        <charset val="0"/>
      </rPr>
      <t>Decanoate</t>
    </r>
  </si>
  <si>
    <r>
      <rPr>
        <sz val="12"/>
        <rFont val="Calibri"/>
        <charset val="0"/>
      </rPr>
      <t>CCCCCCCCCC(=O)OC1(CCN(CCCC(=O)C2=CC=C(F)C=C2)CC1)C3=CC=C(Cl)C=C3</t>
    </r>
  </si>
  <si>
    <r>
      <rPr>
        <sz val="12"/>
        <rFont val="Calibri"/>
        <charset val="0"/>
      </rPr>
      <t>S9470</t>
    </r>
  </si>
  <si>
    <r>
      <rPr>
        <sz val="12"/>
        <rFont val="Calibri"/>
        <charset val="0"/>
      </rPr>
      <t>Penbutolol Sulfate</t>
    </r>
  </si>
  <si>
    <r>
      <rPr>
        <sz val="12"/>
        <rFont val="Calibri"/>
        <charset val="0"/>
      </rPr>
      <t>Penbutolol sulfate ((-)-Terbuclomine) is an effective beta-adrenergic receptor blocker and diuretic that is used as an antihypertensive agent.</t>
    </r>
  </si>
  <si>
    <t>38363-32-5</t>
  </si>
  <si>
    <r>
      <rPr>
        <sz val="12"/>
        <rFont val="Calibri"/>
        <charset val="0"/>
      </rPr>
      <t>https://www.selleckchem.com/products/penbutolol-sulfate.html</t>
    </r>
  </si>
  <si>
    <r>
      <rPr>
        <sz val="12"/>
        <rFont val="Calibri"/>
        <charset val="0"/>
      </rPr>
      <t>C18H29NO2.1/2H2O4S</t>
    </r>
  </si>
  <si>
    <r>
      <rPr>
        <sz val="12"/>
        <rFont val="Calibri"/>
        <charset val="0"/>
      </rPr>
      <t>Sulfate</t>
    </r>
  </si>
  <si>
    <r>
      <rPr>
        <sz val="12"/>
        <rFont val="Calibri"/>
        <charset val="0"/>
      </rPr>
      <t>(-)-Terbuclomine</t>
    </r>
  </si>
  <si>
    <r>
      <rPr>
        <sz val="12"/>
        <rFont val="Calibri"/>
        <charset val="0"/>
      </rPr>
      <t>CC(C)(C)NCC(O)COC1=C(C=CC=C1)C2CCCC2.CC(C)(C)NCC(O)COC3=C(C=CC=C3)C4CCCC4.O[S](O)(=O)=O</t>
    </r>
  </si>
  <si>
    <r>
      <rPr>
        <sz val="12"/>
        <rFont val="Calibri"/>
        <charset val="0"/>
      </rPr>
      <t>S9472</t>
    </r>
  </si>
  <si>
    <r>
      <rPr>
        <sz val="12"/>
        <rFont val="Calibri"/>
        <charset val="0"/>
      </rPr>
      <t>Oxtriphylline</t>
    </r>
  </si>
  <si>
    <r>
      <rPr>
        <sz val="12"/>
        <rFont val="Calibri"/>
        <charset val="0"/>
      </rPr>
      <t>PDE Inhibitor, Adenosine receptor, &amp; Histone deacetylase</t>
    </r>
  </si>
  <si>
    <r>
      <rPr>
        <sz val="12"/>
        <rFont val="Calibri"/>
        <charset val="0"/>
      </rPr>
      <t>Oxtriphylline is a choline salt of theophylline with anti-asthmatic activity (bronchodilator). The theophylline, upon release, acts as a phosphodiesterase inhibitor, adenosine receptor blocker, and histone deacetylase activator.</t>
    </r>
  </si>
  <si>
    <t>4499-40-5</t>
  </si>
  <si>
    <r>
      <rPr>
        <sz val="12"/>
        <rFont val="Calibri"/>
        <charset val="0"/>
      </rPr>
      <t>C12H21N5O3</t>
    </r>
  </si>
  <si>
    <r>
      <rPr>
        <sz val="12"/>
        <rFont val="Calibri"/>
        <charset val="0"/>
      </rPr>
      <t>CN1C(=O)N(C)C2=C([N-]C=N2)C1=O.C[N+](C)(C)CCO</t>
    </r>
  </si>
  <si>
    <r>
      <rPr>
        <sz val="12"/>
        <rFont val="Calibri"/>
        <charset val="0"/>
      </rPr>
      <t>S9475</t>
    </r>
  </si>
  <si>
    <r>
      <rPr>
        <sz val="12"/>
        <rFont val="Calibri"/>
        <charset val="0"/>
      </rPr>
      <t>Hupehenine</t>
    </r>
  </si>
  <si>
    <r>
      <rPr>
        <sz val="12"/>
        <rFont val="Calibri"/>
        <charset val="0"/>
      </rPr>
      <t>Hupehenine is a steriodal alkaloid extracted from the bulbs of Fritillaria Hupehensis, with the potential for inhibiting acetylcholine, antagonism for muscarinic receptors and cholinesterase inhibition.</t>
    </r>
  </si>
  <si>
    <t>98243-57-3</t>
  </si>
  <si>
    <r>
      <rPr>
        <sz val="12"/>
        <rFont val="Calibri"/>
        <charset val="0"/>
      </rPr>
      <t>http://www.selleckchem.com/products/hupehenine.html</t>
    </r>
  </si>
  <si>
    <r>
      <rPr>
        <sz val="12"/>
        <rFont val="Calibri"/>
        <charset val="0"/>
      </rPr>
      <t>C27H45NO2</t>
    </r>
  </si>
  <si>
    <r>
      <rPr>
        <sz val="12"/>
        <rFont val="Calibri"/>
        <charset val="0"/>
      </rPr>
      <t>CC1CCC2C(C)C3CCC4C(CC5C4CC(O)C6CC(O)CCC56C)C3CN2C1</t>
    </r>
  </si>
  <si>
    <r>
      <rPr>
        <sz val="12"/>
        <rFont val="Calibri"/>
        <charset val="0"/>
      </rPr>
      <t>S9507</t>
    </r>
  </si>
  <si>
    <r>
      <rPr>
        <sz val="12"/>
        <rFont val="Calibri"/>
        <charset val="0"/>
      </rPr>
      <t>(−)-Norepinephrine</t>
    </r>
  </si>
  <si>
    <r>
      <rPr>
        <sz val="12"/>
        <rFont val="Calibri"/>
        <charset val="0"/>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</si>
  <si>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</si>
  <si>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0"/>
      </rPr>
      <t>http://www.selleckchem.com/products/norepinephrine.html</t>
    </r>
  </si>
  <si>
    <r>
      <rPr>
        <sz val="12"/>
        <rFont val="Calibri"/>
        <charset val="0"/>
      </rPr>
      <t>C8H11NO3</t>
    </r>
  </si>
  <si>
    <r>
      <rPr>
        <sz val="12"/>
        <rFont val="Calibri"/>
        <charset val="0"/>
      </rPr>
      <t>Arterenol, Levarterenol, L-Noradrenaline</t>
    </r>
  </si>
  <si>
    <r>
      <rPr>
        <sz val="12"/>
        <rFont val="Calibri"/>
        <charset val="0"/>
      </rPr>
      <t>NCC(O)C1=CC(=C(O)C=C1)O</t>
    </r>
  </si>
  <si>
    <r>
      <rPr>
        <sz val="12"/>
        <rFont val="Calibri"/>
        <charset val="0"/>
      </rPr>
      <t>S9508</t>
    </r>
  </si>
  <si>
    <r>
      <rPr>
        <sz val="12"/>
        <rFont val="Calibri"/>
        <charset val="0"/>
      </rPr>
      <t>Brimonidine</t>
    </r>
  </si>
  <si>
    <r>
      <rPr>
        <sz val="12"/>
        <rFont val="Calibri"/>
        <charset val="0"/>
      </rPr>
      <t>Brimonidine (Bromoxidine, UK 1430) is an alpha adrenergic receptor agonist (primarily alpha-2) and is used for the treatment of open-angle glaucoma or ocular hypertension to lower intraocular pressure.</t>
    </r>
  </si>
  <si>
    <t>59803-98-4</t>
  </si>
  <si>
    <r>
      <rPr>
        <sz val="12"/>
        <rFont val="Calibri"/>
        <charset val="0"/>
      </rPr>
      <t>http://www.selleckchem.com/products/brimonidine.html</t>
    </r>
  </si>
  <si>
    <r>
      <rPr>
        <sz val="12"/>
        <rFont val="Calibri"/>
        <charset val="0"/>
      </rPr>
      <t>C11H10BrN5</t>
    </r>
  </si>
  <si>
    <r>
      <rPr>
        <sz val="12"/>
        <rFont val="Calibri"/>
        <charset val="0"/>
      </rPr>
      <t>Bromoxidine, UK 14304</t>
    </r>
  </si>
  <si>
    <r>
      <rPr>
        <sz val="12"/>
        <rFont val="Calibri"/>
        <charset val="0"/>
      </rPr>
      <t>BrC1=C(NC2=NCCN2)C=CC3=C1N=CC=N3</t>
    </r>
  </si>
  <si>
    <r>
      <rPr>
        <sz val="12"/>
        <rFont val="Calibri"/>
        <charset val="0"/>
      </rPr>
      <t>S9509</t>
    </r>
  </si>
  <si>
    <r>
      <rPr>
        <sz val="12"/>
        <rFont val="Calibri"/>
        <charset val="0"/>
      </rPr>
      <t>Tiapride Hydrochloride</t>
    </r>
  </si>
  <si>
    <r>
      <rPr>
        <sz val="12"/>
        <rFont val="Calibri"/>
        <charset val="0"/>
      </rPr>
      <t>Tiapride is a drug that selectively blocks D2 and D3 dopamine receptors in the brain and is used to treat a variety of neurological and psychiatric disorders.</t>
    </r>
  </si>
  <si>
    <t>51012-33-0</t>
  </si>
  <si>
    <r>
      <rPr>
        <sz val="12"/>
        <rFont val="Calibri"/>
        <charset val="0"/>
      </rPr>
      <t>http://www.selleckchem.com/products/tiapride-hydrochloride.html</t>
    </r>
  </si>
  <si>
    <r>
      <rPr>
        <sz val="12"/>
        <rFont val="Calibri"/>
        <charset val="0"/>
      </rPr>
      <t>C15H25ClN2O4S</t>
    </r>
  </si>
  <si>
    <r>
      <rPr>
        <sz val="12"/>
        <rFont val="Calibri"/>
        <charset val="0"/>
      </rPr>
      <t>Cl.CCN(CC)CCNC(=O)C1=CC(=CC=C1OC)[S](C)(=O)=O</t>
    </r>
  </si>
  <si>
    <r>
      <rPr>
        <sz val="12"/>
        <rFont val="Calibri"/>
        <charset val="0"/>
      </rPr>
      <t>S9510</t>
    </r>
  </si>
  <si>
    <r>
      <rPr>
        <sz val="12"/>
        <rFont val="Calibri"/>
        <charset val="0"/>
      </rPr>
      <t>Protriptyline hydrochloride</t>
    </r>
  </si>
  <si>
    <r>
      <rPr>
        <sz val="12"/>
        <rFont val="Calibri"/>
        <charset val="0"/>
      </rPr>
      <t>Protriptyline Hydrochloride is the hydrochloride salt form of protriptyline. Protriptyline is a tricyclic secondary amine with antidepressant property which acts by inhibition of serotonin and norepinephrine reuptake.</t>
    </r>
  </si>
  <si>
    <t>1225-55-4</t>
  </si>
  <si>
    <r>
      <rPr>
        <sz val="12"/>
        <rFont val="Calibri"/>
        <charset val="0"/>
      </rPr>
      <t>http://www.selleckchem.com/products/protriptyline-hydrochloride.html</t>
    </r>
  </si>
  <si>
    <r>
      <rPr>
        <sz val="12"/>
        <rFont val="Calibri"/>
        <charset val="0"/>
      </rPr>
      <t>C19H22ClN</t>
    </r>
  </si>
  <si>
    <r>
      <rPr>
        <sz val="12"/>
        <rFont val="Calibri"/>
        <charset val="0"/>
      </rPr>
      <t>Cl.CNCCCC1C2=C(C=CC=C2)C=CC3=C1C=CC=C3</t>
    </r>
  </si>
  <si>
    <r>
      <rPr>
        <sz val="12"/>
        <rFont val="Calibri"/>
        <charset val="0"/>
      </rPr>
      <t>S9560</t>
    </r>
  </si>
  <si>
    <r>
      <rPr>
        <sz val="12"/>
        <rFont val="Calibri"/>
        <charset val="0"/>
      </rPr>
      <t>Anisodamine Hydrobromide</t>
    </r>
  </si>
  <si>
    <r>
      <rPr>
        <sz val="12"/>
        <rFont val="Calibri"/>
        <charset val="0"/>
      </rPr>
      <t>AChR,Adrenergic Receptor,Anti-infection,Immunology &amp; Inflammation related</t>
    </r>
  </si>
  <si>
    <r>
      <rPr>
        <sz val="12"/>
        <rFont val="Calibri"/>
        <charset val="0"/>
      </rPr>
      <t>Anisodamine (6-Hydroxyhyoscyamine) is a naturally occurring atropine derivative and exhibits anti-inflammatory activity. It also inhibits α1-adrenergic receptors and muscarinic acetylcholine receptors (mAChRs).</t>
    </r>
  </si>
  <si>
    <t>55449-49-5</t>
  </si>
  <si>
    <r>
      <rPr>
        <sz val="12"/>
        <rFont val="Calibri"/>
        <charset val="0"/>
      </rPr>
      <t>http://www.selleckchem.com/products/anisodamine-hydrobromide.html</t>
    </r>
  </si>
  <si>
    <r>
      <rPr>
        <sz val="12"/>
        <rFont val="Calibri"/>
        <charset val="0"/>
      </rPr>
      <t>C17H24BrNO4</t>
    </r>
  </si>
  <si>
    <r>
      <rPr>
        <sz val="12"/>
        <rFont val="Calibri"/>
        <charset val="0"/>
      </rPr>
      <t>6-Hydroxyhyoscyamine</t>
    </r>
  </si>
  <si>
    <r>
      <rPr>
        <sz val="12"/>
        <rFont val="Calibri"/>
        <charset val="0"/>
      </rPr>
      <t>Br.CN1C2CC(O)C1CC(C2)OC(=O)C(CO)C3=CC=CC=C3</t>
    </r>
  </si>
  <si>
    <r>
      <rPr>
        <sz val="12"/>
        <rFont val="Calibri"/>
        <charset val="0"/>
      </rPr>
      <t>S9564</t>
    </r>
  </si>
  <si>
    <r>
      <rPr>
        <sz val="12"/>
        <rFont val="Calibri"/>
        <charset val="0"/>
      </rPr>
      <t>p-Hydroxy-cinnamic Acid</t>
    </r>
  </si>
  <si>
    <r>
      <rPr>
        <sz val="12"/>
        <rFont val="Calibri"/>
        <charset val="0"/>
      </rPr>
      <t>p-Hydroxy-cinnamic Acid has in vitro antimalarial activity and in vivo anti-osteoporotic properties.</t>
    </r>
  </si>
  <si>
    <t>7400-08-0</t>
  </si>
  <si>
    <r>
      <rPr>
        <sz val="12"/>
        <rFont val="Calibri"/>
        <charset val="0"/>
      </rPr>
      <t>http://www.selleck.cn/products/hydroxy-cinnamic-acid.html</t>
    </r>
  </si>
  <si>
    <r>
      <rPr>
        <sz val="12"/>
        <rFont val="Calibri"/>
        <charset val="0"/>
      </rPr>
      <t>C9H8O3</t>
    </r>
  </si>
  <si>
    <r>
      <rPr>
        <sz val="12"/>
        <rFont val="Calibri"/>
        <charset val="0"/>
      </rPr>
      <t>OC(=O)\C=C\C1=CC=C(O)C=C1</t>
    </r>
  </si>
  <si>
    <r>
      <rPr>
        <sz val="12"/>
        <rFont val="Calibri"/>
        <charset val="0"/>
      </rPr>
      <t>S5856</t>
    </r>
  </si>
  <si>
    <r>
      <rPr>
        <sz val="12"/>
        <rFont val="Calibri"/>
        <charset val="0"/>
      </rPr>
      <t>Trifluoperazine</t>
    </r>
  </si>
  <si>
    <r>
      <rPr>
        <sz val="12"/>
        <rFont val="Calibri"/>
        <charset val="0"/>
      </rPr>
      <t>Trifluoperazine (NSC-17474, RP-7623, SKF-5019) is an FDA-approved antipsychotic drug for schizophrenia. It is an inhibitor of calmodulin (CaM) and Dopamine D2 receptor with an IC50 value of 1.2 nM for D2 receptor.</t>
    </r>
  </si>
  <si>
    <t>117-89-5</t>
  </si>
  <si>
    <r>
      <rPr>
        <sz val="12"/>
        <rFont val="Calibri"/>
        <charset val="0"/>
      </rPr>
      <t>http://www.selleck.cn/products/trifluoperazine.html</t>
    </r>
  </si>
  <si>
    <r>
      <rPr>
        <sz val="12"/>
        <rFont val="Calibri"/>
        <charset val="0"/>
      </rPr>
      <t>C21H24F3N3S</t>
    </r>
  </si>
  <si>
    <r>
      <rPr>
        <sz val="12"/>
        <rFont val="Calibri"/>
        <charset val="0"/>
      </rPr>
      <t>NSC-17474, RP-7623, SKF-5019</t>
    </r>
  </si>
  <si>
    <r>
      <rPr>
        <sz val="12"/>
        <rFont val="Calibri"/>
        <charset val="0"/>
      </rPr>
      <t>CN1CCN(CCCN2C3=C(SC4=C2C=C(C=C4)C(F)(F)F)C=CC=C3)CC1</t>
    </r>
  </si>
  <si>
    <r>
      <rPr>
        <sz val="12"/>
        <rFont val="Calibri"/>
        <charset val="0"/>
      </rPr>
      <t>S6552</t>
    </r>
  </si>
  <si>
    <r>
      <rPr>
        <sz val="12"/>
        <rFont val="Calibri"/>
        <charset val="0"/>
      </rPr>
      <t>CYM5541</t>
    </r>
  </si>
  <si>
    <r>
      <rPr>
        <sz val="12"/>
        <rFont val="Calibri"/>
        <charset val="0"/>
      </rPr>
      <t>CYM5541 (ML249) is a selective, allosteric agonist of S1P3 with an EC50 of between 72 and 132 nM and exhibits exquisite selectivity over other S1P receptor subtypes in vitro: S1P1 EC50 &gt; 10 μM, S1P2 EC50 &gt; 50 μM, S1P4 EC50 &gt; 50 μM, and S1P5 EC50 &gt; 25 μM.</t>
    </r>
  </si>
  <si>
    <t>945128-26-7</t>
  </si>
  <si>
    <r>
      <rPr>
        <sz val="12"/>
        <rFont val="Calibri"/>
        <charset val="0"/>
      </rPr>
      <t>http://www.selleck.cn/products/cym5541.html</t>
    </r>
  </si>
  <si>
    <r>
      <rPr>
        <sz val="12"/>
        <rFont val="Calibri"/>
        <charset val="0"/>
      </rPr>
      <t>C19H28N2O2</t>
    </r>
  </si>
  <si>
    <r>
      <rPr>
        <sz val="12"/>
        <rFont val="Calibri"/>
        <charset val="0"/>
      </rPr>
      <t>ML249</t>
    </r>
  </si>
  <si>
    <r>
      <rPr>
        <sz val="12"/>
        <rFont val="Calibri"/>
        <charset val="0"/>
      </rPr>
      <t>O=C(N(C1CCCCC1)C2CCCCC2)C3=NOC(=C3)C4CC4</t>
    </r>
  </si>
  <si>
    <r>
      <rPr>
        <sz val="12"/>
        <rFont val="Calibri"/>
        <charset val="0"/>
      </rPr>
      <t>S6583</t>
    </r>
  </si>
  <si>
    <r>
      <rPr>
        <sz val="12"/>
        <rFont val="Calibri"/>
        <charset val="0"/>
      </rPr>
      <t>Apraclonidine HCl</t>
    </r>
  </si>
  <si>
    <r>
      <rPr>
        <sz val="12"/>
        <rFont val="Calibri"/>
        <charset val="0"/>
      </rPr>
      <t>Apraclonidine (Iopidine,ALO 2145) is a sympathomimetic used in glaucoma therapy. It is an alpha2-adrenergic agonist.</t>
    </r>
  </si>
  <si>
    <t>73218-79-8</t>
  </si>
  <si>
    <r>
      <rPr>
        <sz val="12"/>
        <rFont val="Calibri"/>
        <charset val="0"/>
      </rPr>
      <t>http://www.selleck.cn/products/apraclonidine-hcl.html</t>
    </r>
  </si>
  <si>
    <r>
      <rPr>
        <sz val="12"/>
        <rFont val="Calibri"/>
        <charset val="0"/>
      </rPr>
      <t>C9H11Cl3N4</t>
    </r>
  </si>
  <si>
    <r>
      <rPr>
        <sz val="12"/>
        <rFont val="Calibri"/>
        <charset val="0"/>
      </rPr>
      <t>Iopidine HCl,ALO 2145</t>
    </r>
  </si>
  <si>
    <r>
      <rPr>
        <sz val="12"/>
        <rFont val="Calibri"/>
        <charset val="0"/>
      </rPr>
      <t>Cl.NC1=CC(=C(NC2=NCCN2)C(=C1)Cl)Cl</t>
    </r>
  </si>
  <si>
    <r>
      <rPr>
        <sz val="12"/>
        <rFont val="Calibri"/>
        <charset val="0"/>
      </rPr>
      <t>S6593</t>
    </r>
  </si>
  <si>
    <r>
      <rPr>
        <sz val="12"/>
        <rFont val="Calibri"/>
        <charset val="0"/>
      </rPr>
      <t>Methylprednisolone sodium succinate</t>
    </r>
  </si>
  <si>
    <r>
      <rPr>
        <sz val="12"/>
        <rFont val="Calibri"/>
        <charset val="0"/>
      </rPr>
      <t>Methylprednisolone sodium succinate (U-9088, 6α-Methylprednisolone 21-hemisuccinate Sodium) is a corticosteroid medication that reduces inflammation.</t>
    </r>
  </si>
  <si>
    <t>2375-03-3</t>
  </si>
  <si>
    <r>
      <rPr>
        <sz val="12"/>
        <rFont val="Calibri"/>
        <charset val="0"/>
      </rPr>
      <t>http://www.selleck.cn/products/methylprednisolone-sodium-succinate.html</t>
    </r>
  </si>
  <si>
    <r>
      <rPr>
        <sz val="12"/>
        <rFont val="Calibri"/>
        <charset val="0"/>
      </rPr>
      <t>C26H33NaO8</t>
    </r>
  </si>
  <si>
    <r>
      <rPr>
        <sz val="12"/>
        <rFont val="Calibri"/>
        <charset val="0"/>
      </rPr>
      <t>Sodium succinate</t>
    </r>
  </si>
  <si>
    <r>
      <rPr>
        <sz val="12"/>
        <rFont val="Calibri"/>
        <charset val="0"/>
      </rPr>
      <t>U-9088, 6α-Methylprednisolone 21-hemisuccinate Sodium</t>
    </r>
  </si>
  <si>
    <r>
      <rPr>
        <sz val="12"/>
        <rFont val="Calibri"/>
        <charset val="0"/>
      </rPr>
      <t>[Na+].CC1CC2C3CCC(O)(C(=O)COC(=O)CCC([O-])=O)C3(C)CC(O)C2C4(C)C=CC(=O)C=C14</t>
    </r>
  </si>
  <si>
    <r>
      <rPr>
        <sz val="12"/>
        <rFont val="Calibri"/>
        <charset val="0"/>
      </rPr>
      <t>S6617</t>
    </r>
  </si>
  <si>
    <r>
      <rPr>
        <sz val="12"/>
        <rFont val="Calibri"/>
        <charset val="0"/>
      </rPr>
      <t>MSX-122</t>
    </r>
  </si>
  <si>
    <r>
      <rPr>
        <sz val="12"/>
        <rFont val="Calibri"/>
        <charset val="0"/>
      </rPr>
      <t>MSX-122 (Q-122) is a novel small molecule and partial CXCR4 antagonist (IC50~10 nM).</t>
    </r>
  </si>
  <si>
    <t>897657-95-3</t>
  </si>
  <si>
    <r>
      <rPr>
        <sz val="12"/>
        <rFont val="Calibri"/>
        <charset val="0"/>
      </rPr>
      <t>http://www.selleck.cn/products/msx-122.html</t>
    </r>
  </si>
  <si>
    <r>
      <rPr>
        <sz val="12"/>
        <rFont val="Calibri"/>
        <charset val="0"/>
      </rPr>
      <t>C16H16N6</t>
    </r>
  </si>
  <si>
    <r>
      <rPr>
        <sz val="12"/>
        <rFont val="Calibri"/>
        <charset val="0"/>
      </rPr>
      <t>Q-122</t>
    </r>
  </si>
  <si>
    <r>
      <rPr>
        <sz val="12"/>
        <rFont val="Calibri"/>
        <charset val="0"/>
      </rPr>
      <t>C(NC1=NC=CC=N1)C2=CC=C(CNC3=NC=CC=N3)C=C2</t>
    </r>
  </si>
  <si>
    <r>
      <rPr>
        <sz val="12"/>
        <rFont val="Calibri"/>
        <charset val="0"/>
      </rPr>
      <t>S6619</t>
    </r>
  </si>
  <si>
    <r>
      <rPr>
        <sz val="12"/>
        <rFont val="Calibri"/>
        <charset val="0"/>
      </rPr>
      <t>ABT 702 dihydrochloride</t>
    </r>
  </si>
  <si>
    <r>
      <rPr>
        <sz val="12"/>
        <rFont val="Calibri"/>
        <charset val="0"/>
      </rPr>
      <t>ABT-702 is a novel, potent non-nucleoside Adenosine kinase inhibitor with an IC50 of 1.7 nM. It has oral activity in animal models of pain and inflammation.</t>
    </r>
  </si>
  <si>
    <t>1188890-28-9</t>
  </si>
  <si>
    <r>
      <rPr>
        <sz val="12"/>
        <rFont val="Calibri"/>
        <charset val="0"/>
      </rPr>
      <t>http://www.selleck.cn/products/abt-702-dihydrochloride.html</t>
    </r>
  </si>
  <si>
    <r>
      <rPr>
        <sz val="12"/>
        <rFont val="Calibri"/>
        <charset val="0"/>
      </rPr>
      <t>C22H21BrCl2N6O</t>
    </r>
  </si>
  <si>
    <r>
      <rPr>
        <sz val="12"/>
        <rFont val="Calibri"/>
        <charset val="0"/>
      </rPr>
      <t>Cl.Cl.NC1=C2C(=NC=N1)N=C(C=C2C3=CC(=CC=C3)Br)C4=CN=C(C=C4)N5CCOCC5</t>
    </r>
  </si>
  <si>
    <r>
      <rPr>
        <sz val="12"/>
        <rFont val="Calibri"/>
        <charset val="0"/>
      </rPr>
      <t>S6620</t>
    </r>
  </si>
  <si>
    <r>
      <rPr>
        <sz val="12"/>
        <rFont val="Calibri"/>
        <charset val="0"/>
      </rPr>
      <t>Danirixin (GSK1325756)</t>
    </r>
  </si>
  <si>
    <r>
      <rPr>
        <sz val="12"/>
        <rFont val="Calibri"/>
        <charset val="0"/>
      </rPr>
      <t>CXCR,Interleukins</t>
    </r>
  </si>
  <si>
    <r>
      <rPr>
        <sz val="12"/>
        <rFont val="Calibri"/>
        <charset val="0"/>
      </rPr>
      <t>Danirixin (GSK1325756) is a small molecule, non-peptide, high affinity (IC50 for CXCL8 (IL-8) binding = 12.5 nM), selective, and reversible CXCR2 antagonist.</t>
    </r>
  </si>
  <si>
    <t>954126-98-8</t>
  </si>
  <si>
    <r>
      <rPr>
        <sz val="12"/>
        <rFont val="Calibri"/>
        <charset val="0"/>
      </rPr>
      <t>http://www.selleck.cn/products/danirixin.html</t>
    </r>
  </si>
  <si>
    <r>
      <rPr>
        <sz val="12"/>
        <rFont val="Calibri"/>
        <charset val="0"/>
      </rPr>
      <t>C19H21ClFN3O4S</t>
    </r>
  </si>
  <si>
    <r>
      <rPr>
        <sz val="12"/>
        <rFont val="Calibri"/>
        <charset val="0"/>
      </rPr>
      <t>CC1=C(NC(=O)NC2=C(O)C(=C(Cl)C=C2)[S](=O)(=O)C3CCCNC3)C=CC=C1F</t>
    </r>
  </si>
  <si>
    <r>
      <rPr>
        <sz val="12"/>
        <rFont val="Calibri"/>
        <charset val="0"/>
      </rPr>
      <t>S6633</t>
    </r>
  </si>
  <si>
    <r>
      <rPr>
        <sz val="12"/>
        <rFont val="Calibri"/>
        <charset val="0"/>
      </rPr>
      <t>AM 095</t>
    </r>
  </si>
  <si>
    <r>
      <rPr>
        <sz val="12"/>
        <rFont val="Calibri"/>
        <charset val="0"/>
      </rPr>
      <t>AM095 is an antagonist of the LPA type 1 receptor with IC50 values of 0.98 and 0.73 μM for recombinant human and mouse LPA1, respectively.</t>
    </r>
  </si>
  <si>
    <t>1228690-36-5</t>
  </si>
  <si>
    <r>
      <rPr>
        <sz val="12"/>
        <rFont val="Calibri"/>
        <charset val="0"/>
      </rPr>
      <t>http://www.selleck.cn/products/am-095.html</t>
    </r>
  </si>
  <si>
    <r>
      <rPr>
        <sz val="12"/>
        <rFont val="Calibri"/>
        <charset val="0"/>
      </rPr>
      <t>C27H24N2O5</t>
    </r>
  </si>
  <si>
    <r>
      <rPr>
        <sz val="12"/>
        <rFont val="Calibri"/>
        <charset val="0"/>
      </rPr>
      <t>CC(OC(=O)NC1=C(ON=C1C)C2=CC=C(C=C2)C3=CC=C(CC(O)=O)C=C3)C4=CC=CC=C4</t>
    </r>
  </si>
  <si>
    <r>
      <rPr>
        <sz val="12"/>
        <rFont val="Calibri"/>
        <charset val="0"/>
      </rPr>
      <t>S6645</t>
    </r>
  </si>
  <si>
    <r>
      <rPr>
        <sz val="12"/>
        <rFont val="Calibri"/>
        <charset val="0"/>
      </rPr>
      <t>AZD5069</t>
    </r>
  </si>
  <si>
    <r>
      <rPr>
        <sz val="12"/>
        <rFont val="Calibri"/>
        <charset val="0"/>
      </rPr>
      <t>AZD5069 is a novel antagonist of CXCR2, which is shown to inhibit binding of CXCL8 to CXCR2 with a pIC50 value of 8.8 and inhibit CXCL8 binding to CXCR1 with pIC50 values of 6.5.</t>
    </r>
  </si>
  <si>
    <t>878385-84-3</t>
  </si>
  <si>
    <r>
      <rPr>
        <sz val="12"/>
        <rFont val="Calibri"/>
        <charset val="0"/>
      </rPr>
      <t>http://www.selleck.cn/products/azd-5069.html</t>
    </r>
  </si>
  <si>
    <r>
      <rPr>
        <sz val="12"/>
        <rFont val="Calibri"/>
        <charset val="0"/>
      </rPr>
      <t>C18H22F2N4O5S2</t>
    </r>
  </si>
  <si>
    <r>
      <rPr>
        <sz val="12"/>
        <rFont val="Calibri"/>
        <charset val="0"/>
      </rPr>
      <t>CC(OC1=NC(=NC(=C1)N[S](=O)(=O)N2CCC2)SCC3=C(F)C(=CC=C3)F)C(O)CO</t>
    </r>
  </si>
  <si>
    <r>
      <rPr>
        <sz val="12"/>
        <rFont val="Calibri"/>
        <charset val="0"/>
      </rPr>
      <t>S6646</t>
    </r>
  </si>
  <si>
    <r>
      <rPr>
        <sz val="12"/>
        <rFont val="Calibri"/>
        <charset val="0"/>
      </rPr>
      <t>Ciforadenant (CPI-444)</t>
    </r>
  </si>
  <si>
    <r>
      <rPr>
        <sz val="12"/>
        <rFont val="Calibri"/>
        <charset val="0"/>
      </rPr>
      <t>Ciforadenant (CPI-444, V81444) is a potent and selective Adenosine A2A receptor antagonist. It binds to A2A receptors with a Ki of 3.54 nmol/L and demonstrates a greater than 50-fold selectivity for the A2A receptor over other adenosine receptor subtypes.</t>
    </r>
  </si>
  <si>
    <t>1202402-40-1</t>
  </si>
  <si>
    <r>
      <rPr>
        <sz val="12"/>
        <rFont val="Calibri"/>
        <charset val="0"/>
      </rPr>
      <t>http://www.selleck.cn/products/cpi-444.html</t>
    </r>
  </si>
  <si>
    <r>
      <rPr>
        <sz val="12"/>
        <rFont val="Calibri"/>
        <charset val="0"/>
      </rPr>
      <t>C20H21N7O3</t>
    </r>
  </si>
  <si>
    <r>
      <rPr>
        <sz val="12"/>
        <rFont val="Calibri"/>
        <charset val="0"/>
      </rPr>
      <t>V81444</t>
    </r>
  </si>
  <si>
    <r>
      <rPr>
        <sz val="12"/>
        <rFont val="Calibri"/>
        <charset val="0"/>
      </rPr>
      <t>CC1=CC=C(O1)C2=C3N=N[N](CC4=NC(=CC=C4)COC5CCOC5)C3=NC(=N2)N</t>
    </r>
  </si>
  <si>
    <r>
      <rPr>
        <sz val="12"/>
        <rFont val="Calibri"/>
        <charset val="0"/>
      </rPr>
      <t>S6717</t>
    </r>
  </si>
  <si>
    <r>
      <rPr>
        <sz val="12"/>
        <rFont val="Calibri"/>
        <charset val="0"/>
      </rPr>
      <t>TCS-OX2-29</t>
    </r>
  </si>
  <si>
    <r>
      <rPr>
        <sz val="12"/>
        <rFont val="Calibri"/>
        <charset val="0"/>
      </rPr>
      <t>TCX-OX2-29 is a OX2R antagonist (pKi = 7.5) that exhibits &gt;250-fold selectivity for hOX2R compared with hOX1R (IC50s = 40 nM and &gt;10,000 nM, respectively).</t>
    </r>
  </si>
  <si>
    <t>372523-75-6</t>
  </si>
  <si>
    <r>
      <rPr>
        <sz val="12"/>
        <rFont val="Calibri"/>
        <charset val="0"/>
      </rPr>
      <t>http://www.selleck.cn/products/tcs-ox2-29.html</t>
    </r>
  </si>
  <si>
    <r>
      <rPr>
        <sz val="12"/>
        <rFont val="Calibri"/>
        <charset val="0"/>
      </rPr>
      <t>C23H31N3O3</t>
    </r>
  </si>
  <si>
    <r>
      <rPr>
        <sz val="12"/>
        <rFont val="Calibri"/>
        <charset val="0"/>
      </rPr>
      <t>COC1=CC2=C(CN(CC2)C(=O)C(NCC3=CC=NC=C3)C(C)(C)C)C=C1OC</t>
    </r>
  </si>
  <si>
    <r>
      <rPr>
        <sz val="12"/>
        <rFont val="Calibri"/>
        <charset val="0"/>
      </rPr>
      <t>S6726</t>
    </r>
  </si>
  <si>
    <r>
      <rPr>
        <sz val="12"/>
        <rFont val="Calibri"/>
        <charset val="0"/>
      </rPr>
      <t>MK1064</t>
    </r>
  </si>
  <si>
    <r>
      <rPr>
        <sz val="12"/>
        <rFont val="Calibri"/>
        <charset val="0"/>
      </rPr>
      <t>MK1064 is a selective orexin 2 receptor antagonist (2-SORA) with an IC50 of 18 nM.</t>
    </r>
  </si>
  <si>
    <t>1207253-08-4</t>
  </si>
  <si>
    <r>
      <rPr>
        <sz val="12"/>
        <rFont val="Calibri"/>
        <charset val="0"/>
      </rPr>
      <t>http://www.selleck.cn/products/mk1064.html</t>
    </r>
  </si>
  <si>
    <r>
      <rPr>
        <sz val="12"/>
        <rFont val="Calibri"/>
        <charset val="0"/>
      </rPr>
      <t>C24H20ClN5O3</t>
    </r>
  </si>
  <si>
    <r>
      <rPr>
        <sz val="12"/>
        <rFont val="Calibri"/>
        <charset val="0"/>
      </rPr>
      <t>COC1=C(OC)N=C(CNC(=O)C2=CC(=CN=C2C3=NC=CC=C3)C4=CC(=CN=C4)Cl)C=C1</t>
    </r>
  </si>
  <si>
    <r>
      <rPr>
        <sz val="12"/>
        <rFont val="Calibri"/>
        <charset val="0"/>
      </rPr>
      <t>S6735</t>
    </r>
  </si>
  <si>
    <r>
      <rPr>
        <sz val="12"/>
        <rFont val="Calibri"/>
        <charset val="0"/>
      </rPr>
      <t>JD-5037</t>
    </r>
  </si>
  <si>
    <r>
      <rPr>
        <sz val="12"/>
        <rFont val="Calibri"/>
        <charset val="0"/>
      </rPr>
      <t>JD-5037 is a peripherally restricted (PR) cannabinoid-1 receptor blocker with an IC50 value of 2 nM for CB1 receptor and &gt; 1000 nM for CB2 receptor.</t>
    </r>
  </si>
  <si>
    <t>1392116-14-1</t>
  </si>
  <si>
    <r>
      <rPr>
        <sz val="12"/>
        <rFont val="Calibri"/>
        <charset val="0"/>
      </rPr>
      <t>http://www.selleck.cn/products/id-5037.html</t>
    </r>
  </si>
  <si>
    <r>
      <rPr>
        <sz val="12"/>
        <rFont val="Calibri"/>
        <charset val="0"/>
      </rPr>
      <t>C27H27Cl2N5O3S</t>
    </r>
  </si>
  <si>
    <r>
      <rPr>
        <sz val="12"/>
        <rFont val="Calibri"/>
        <charset val="0"/>
      </rPr>
      <t>CC(C)C(N=C(N[S](=O)(=O)C1=CC=C(Cl)C=C1)N2CC(C3=CC=CC=C3)C(=N2)C4=CC=C(Cl)C=C4)C(N)=O</t>
    </r>
  </si>
  <si>
    <r>
      <rPr>
        <sz val="12"/>
        <rFont val="Calibri"/>
        <charset val="0"/>
      </rPr>
      <t>S6741</t>
    </r>
  </si>
  <si>
    <r>
      <rPr>
        <sz val="12"/>
        <rFont val="Calibri"/>
        <charset val="0"/>
      </rPr>
      <t>SB-756050</t>
    </r>
  </si>
  <si>
    <r>
      <rPr>
        <sz val="12"/>
        <rFont val="Calibri"/>
        <charset val="0"/>
      </rPr>
      <t>SB-756050 is a selective TGR5 agonist (EC50 = 1.3 μM for the human receptor).</t>
    </r>
  </si>
  <si>
    <t>447410-57-3</t>
  </si>
  <si>
    <r>
      <rPr>
        <sz val="12"/>
        <rFont val="Calibri"/>
        <charset val="0"/>
      </rPr>
      <t>http://www.selleck.cn/products/sb-756050.html</t>
    </r>
  </si>
  <si>
    <r>
      <rPr>
        <sz val="12"/>
        <rFont val="Calibri"/>
        <charset val="0"/>
      </rPr>
      <t>C21H28N2O8S2</t>
    </r>
  </si>
  <si>
    <r>
      <rPr>
        <sz val="12"/>
        <rFont val="Calibri"/>
        <charset val="0"/>
      </rPr>
      <t>COC1=C(OC)C=C(C=C1)[S](=O)(=O)N2CCCN(CC2)[S](=O)(=O)C3=CC(=C(OC)C=C3)OC</t>
    </r>
  </si>
  <si>
    <r>
      <rPr>
        <sz val="12"/>
        <rFont val="Calibri"/>
        <charset val="0"/>
      </rPr>
      <t>S6746</t>
    </r>
  </si>
  <si>
    <r>
      <rPr>
        <sz val="12"/>
        <rFont val="Calibri"/>
        <charset val="0"/>
      </rPr>
      <t>APD668</t>
    </r>
  </si>
  <si>
    <r>
      <rPr>
        <sz val="12"/>
        <rFont val="Calibri"/>
        <charset val="0"/>
      </rPr>
      <t>APD668 (JNJ28630368) is a potent GPR119 agonist with EC50s of 2.7 and 33 nM for human and rat forms, respectively.</t>
    </r>
  </si>
  <si>
    <t>832714-46-2</t>
  </si>
  <si>
    <r>
      <rPr>
        <sz val="12"/>
        <rFont val="Calibri"/>
        <charset val="0"/>
      </rPr>
      <t>http://www.selleck.cn/products/apd668.html</t>
    </r>
  </si>
  <si>
    <r>
      <rPr>
        <sz val="12"/>
        <rFont val="Calibri"/>
        <charset val="0"/>
      </rPr>
      <t>C21H24FN5O5S</t>
    </r>
  </si>
  <si>
    <r>
      <rPr>
        <sz val="12"/>
        <rFont val="Calibri"/>
        <charset val="0"/>
      </rPr>
      <t>JNJ28630368</t>
    </r>
  </si>
  <si>
    <r>
      <rPr>
        <sz val="12"/>
        <rFont val="Calibri"/>
        <charset val="0"/>
      </rPr>
      <t>CC(C)OC(=O)N1CCC(CC1)OC2=NC=NC3=C2C=N[N]3C4=CC=C(C=C4F)[S](C)(=O)=O</t>
    </r>
  </si>
  <si>
    <r>
      <rPr>
        <sz val="12"/>
        <rFont val="Calibri"/>
        <charset val="0"/>
      </rPr>
      <t>S6752</t>
    </r>
  </si>
  <si>
    <r>
      <rPr>
        <sz val="12"/>
        <rFont val="Calibri"/>
        <charset val="0"/>
      </rPr>
      <t>Y16</t>
    </r>
  </si>
  <si>
    <r>
      <rPr>
        <sz val="12"/>
        <rFont val="Calibri"/>
        <charset val="0"/>
      </rPr>
      <t>Y16 is an inhibitor of G-protein-coupled Rho GEFs. It blocks the binding of LARG, a DBL-family Rho guanine nucleotide exchange factor, with Rho (Kd = 80 nM).</t>
    </r>
  </si>
  <si>
    <t>429653-73-6</t>
  </si>
  <si>
    <r>
      <rPr>
        <sz val="12"/>
        <rFont val="Calibri"/>
        <charset val="0"/>
      </rPr>
      <t>http://www.selleck.cn/products/y16.html</t>
    </r>
  </si>
  <si>
    <r>
      <rPr>
        <sz val="12"/>
        <rFont val="Calibri"/>
        <charset val="0"/>
      </rPr>
      <t>C24H20N2O3</t>
    </r>
  </si>
  <si>
    <r>
      <rPr>
        <sz val="12"/>
        <rFont val="Calibri"/>
        <charset val="0"/>
      </rPr>
      <t>CC1=CC=CC(=C1)COC2=CC=CC(=C2)/C=C/3C(=O)NN(C3=O)C4=CC=CC=C4</t>
    </r>
  </si>
  <si>
    <r>
      <rPr>
        <sz val="12"/>
        <rFont val="Calibri"/>
        <charset val="0"/>
      </rPr>
      <t>S6754</t>
    </r>
  </si>
  <si>
    <r>
      <rPr>
        <sz val="12"/>
        <rFont val="Calibri"/>
        <charset val="0"/>
      </rPr>
      <t>S1RA</t>
    </r>
  </si>
  <si>
    <r>
      <rPr>
        <sz val="12"/>
        <rFont val="Calibri"/>
        <charset val="0"/>
      </rPr>
      <t>S1RA (E-52862) is a selective sigma-1 receptor (σ1R) antagonist with a reported binding affinity of Ki = 17.0 ± 7.0 nM for human σ1 receptor , selective over the sigma-2 receptor and against a panel of other 170 receptors, enzymes, transporters and ion channels.</t>
    </r>
  </si>
  <si>
    <t>878141-96-9</t>
  </si>
  <si>
    <r>
      <rPr>
        <sz val="12"/>
        <rFont val="Calibri"/>
        <charset val="0"/>
      </rPr>
      <t>http://www.selleck.cn/products/s1ra.html</t>
    </r>
  </si>
  <si>
    <r>
      <rPr>
        <sz val="12"/>
        <rFont val="Calibri"/>
        <charset val="0"/>
      </rPr>
      <t>C20H23N3O2</t>
    </r>
  </si>
  <si>
    <r>
      <rPr>
        <sz val="12"/>
        <rFont val="Calibri"/>
        <charset val="0"/>
      </rPr>
      <t>E-52862</t>
    </r>
  </si>
  <si>
    <r>
      <rPr>
        <sz val="12"/>
        <rFont val="Calibri"/>
        <charset val="0"/>
      </rPr>
      <t>CC1=CC(=N[N]1C2=CC=C3C=CC=CC3=C2)OCCN4CCOCC4</t>
    </r>
  </si>
  <si>
    <r>
      <rPr>
        <sz val="12"/>
        <rFont val="Calibri"/>
        <charset val="0"/>
      </rPr>
      <t>S6756</t>
    </r>
  </si>
  <si>
    <r>
      <rPr>
        <sz val="12"/>
        <rFont val="Calibri"/>
        <charset val="0"/>
      </rPr>
      <t>Siramesine HCl</t>
    </r>
  </si>
  <si>
    <r>
      <rPr>
        <sz val="12"/>
        <rFont val="Calibri"/>
        <charset val="0"/>
      </rPr>
      <t>Siramesine (Lu 28-179) is a sigma receptor agonist, selective for the σ2 subtype with IC50 values of 0.12 nM and 17 nM for σ2 and σ1 receptors respectively.</t>
    </r>
  </si>
  <si>
    <t>224177-60-0</t>
  </si>
  <si>
    <r>
      <rPr>
        <sz val="12"/>
        <rFont val="Calibri"/>
        <charset val="0"/>
      </rPr>
      <t>http://www.selleck.cn/products/siramesine-hcl.html</t>
    </r>
  </si>
  <si>
    <r>
      <rPr>
        <sz val="12"/>
        <rFont val="Calibri"/>
        <charset val="0"/>
      </rPr>
      <t>C30H32ClFN2O</t>
    </r>
  </si>
  <si>
    <r>
      <rPr>
        <sz val="12"/>
        <rFont val="Calibri"/>
        <charset val="0"/>
      </rPr>
      <t>Lu 28-179 HCl</t>
    </r>
  </si>
  <si>
    <r>
      <rPr>
        <sz val="12"/>
        <rFont val="Calibri"/>
        <charset val="0"/>
      </rPr>
      <t>Cl.FC1=CC=C(C=C1)[N]2C=C(CCCCN3CCC4(CC3)OCC5=C4C=CC=C5)C6=C2C=CC=C6</t>
    </r>
  </si>
  <si>
    <r>
      <rPr>
        <sz val="12"/>
        <rFont val="Calibri"/>
        <charset val="0"/>
      </rPr>
      <t>S8506</t>
    </r>
  </si>
  <si>
    <r>
      <rPr>
        <sz val="12"/>
        <rFont val="Calibri"/>
        <charset val="0"/>
      </rPr>
      <t>Navarixin (SCH-527123)</t>
    </r>
  </si>
  <si>
    <r>
      <rPr>
        <sz val="12"/>
        <rFont val="Calibri"/>
        <charset val="0"/>
      </rPr>
      <t>Navarixin (SCH-527123, MK-7123, PS-291822) is a potent, orally bioavailable CXCR2/CXCR1 antagonist with IC50 values of 2.6 nM and 36 nM, respectively.</t>
    </r>
  </si>
  <si>
    <t>473727-83-2</t>
  </si>
  <si>
    <r>
      <rPr>
        <sz val="12"/>
        <rFont val="Calibri"/>
        <charset val="0"/>
      </rPr>
      <t>http://www.selleck.cn/products/sch-527123.html</t>
    </r>
  </si>
  <si>
    <r>
      <rPr>
        <sz val="12"/>
        <rFont val="Calibri"/>
        <charset val="0"/>
      </rPr>
      <t>C21H23N3O5</t>
    </r>
  </si>
  <si>
    <r>
      <rPr>
        <sz val="12"/>
        <rFont val="Calibri"/>
        <charset val="0"/>
      </rPr>
      <t>MK-7123, PS-291822</t>
    </r>
  </si>
  <si>
    <r>
      <rPr>
        <sz val="12"/>
        <rFont val="Calibri"/>
        <charset val="0"/>
      </rPr>
      <t>CCC(NC1=C(NC2=C(O)C(=CC=C2)C(=O)N(C)C)C(=O)C1=O)C3=CC=C(C)O3</t>
    </r>
  </si>
  <si>
    <r>
      <rPr>
        <sz val="12"/>
        <rFont val="Calibri"/>
        <charset val="0"/>
      </rPr>
      <t>S8895</t>
    </r>
  </si>
  <si>
    <r>
      <rPr>
        <sz val="12"/>
        <rFont val="Calibri"/>
        <charset val="0"/>
      </rPr>
      <t>Ziritaxestat (GLPG1690)</t>
    </r>
  </si>
  <si>
    <r>
      <rPr>
        <sz val="12"/>
        <rFont val="Calibri"/>
        <charset val="0"/>
      </rPr>
      <t>Ziritaxestat (GLPG1690) is a selective autotaxin inhibitor with an IC50 of 131 nM and Ki of 15 nM.</t>
    </r>
  </si>
  <si>
    <t>1628260-79-6</t>
  </si>
  <si>
    <r>
      <rPr>
        <sz val="12"/>
        <rFont val="Calibri"/>
        <charset val="0"/>
      </rPr>
      <t>http://www.selleck.cn/products/ziritaxestat.html</t>
    </r>
  </si>
  <si>
    <r>
      <rPr>
        <sz val="12"/>
        <rFont val="Calibri"/>
        <charset val="0"/>
      </rPr>
      <t>C30H33FN8O2S</t>
    </r>
  </si>
  <si>
    <r>
      <rPr>
        <sz val="12"/>
        <rFont val="Calibri"/>
        <charset val="0"/>
      </rPr>
      <t>CCC1=C(N(C)C2=NC(=C(S2)C#N)C3=CC=C(F)C=C3)[N]4C=C(C=C(C)C4=N1)N5CCN(CC5)CC(=O)N6CC(O)C6</t>
    </r>
  </si>
  <si>
    <r>
      <rPr>
        <sz val="12"/>
        <rFont val="Calibri"/>
        <charset val="0"/>
      </rPr>
      <t>S9050</t>
    </r>
  </si>
  <si>
    <r>
      <rPr>
        <sz val="12"/>
        <rFont val="Calibri"/>
        <charset val="0"/>
      </rPr>
      <t>Boldine</t>
    </r>
  </si>
  <si>
    <r>
      <rPr>
        <sz val="12"/>
        <rFont val="Calibri"/>
        <charset val="0"/>
      </rPr>
      <t>Boldine, isolated from Peumus boldus, has alpha-adrenergic antagonist activities in vascular tissue with anti-oxidant, hepatoprotective, cytoprotective, antipyretic and anti-inflammatory effects.</t>
    </r>
  </si>
  <si>
    <t>476-70-0</t>
  </si>
  <si>
    <r>
      <rPr>
        <sz val="12"/>
        <rFont val="Calibri"/>
        <charset val="0"/>
      </rPr>
      <t>https://www.selleckchem.com/products/boldine.html</t>
    </r>
  </si>
  <si>
    <r>
      <rPr>
        <sz val="12"/>
        <rFont val="Calibri"/>
        <charset val="0"/>
      </rPr>
      <t>C19H21NO4</t>
    </r>
  </si>
  <si>
    <r>
      <rPr>
        <sz val="12"/>
        <rFont val="Calibri"/>
        <charset val="0"/>
      </rPr>
      <t>1, 10-Dimethoxy-2, 9-dihydroxyaporphine; ex Peumus boldus</t>
    </r>
  </si>
  <si>
    <r>
      <rPr>
        <sz val="12"/>
        <rFont val="Calibri"/>
        <charset val="0"/>
      </rPr>
      <t>COC1=C(O)C=C2CC3N(C)CCC4=CC(=C(OC)C(=C34)C2=C1)O</t>
    </r>
  </si>
  <si>
    <r>
      <rPr>
        <sz val="12"/>
        <rFont val="Calibri"/>
        <charset val="0"/>
      </rPr>
      <t>S9285</t>
    </r>
  </si>
  <si>
    <r>
      <rPr>
        <sz val="12"/>
        <rFont val="Calibri"/>
        <charset val="0"/>
      </rPr>
      <t>Fargesin</t>
    </r>
  </si>
  <si>
    <r>
      <rPr>
        <sz val="12"/>
        <rFont val="Calibri"/>
        <charset val="0"/>
      </rPr>
      <t>Fargesin is a neolignan isolated from Magnolia plants. It is a potential β1AR antagonist through cAMP/PKA pathway.</t>
    </r>
  </si>
  <si>
    <t>31008-19-2</t>
  </si>
  <si>
    <r>
      <rPr>
        <sz val="12"/>
        <rFont val="Calibri"/>
        <charset val="0"/>
      </rPr>
      <t>https://www.selleckchem.com/products/fargesin.html</t>
    </r>
  </si>
  <si>
    <r>
      <rPr>
        <sz val="12"/>
        <rFont val="Calibri"/>
        <charset val="0"/>
      </rPr>
      <t>C21H22O6</t>
    </r>
  </si>
  <si>
    <r>
      <rPr>
        <sz val="12"/>
        <rFont val="Calibri"/>
        <charset val="0"/>
      </rPr>
      <t>COC1=CC=C(C=C1OC)C2OCC3C2COC3C4=CC5=C(OCO5)C=C4</t>
    </r>
  </si>
  <si>
    <r>
      <rPr>
        <sz val="12"/>
        <rFont val="Calibri"/>
        <charset val="0"/>
      </rPr>
      <t>S9138</t>
    </r>
  </si>
  <si>
    <r>
      <rPr>
        <sz val="12"/>
        <rFont val="Calibri"/>
        <charset val="0"/>
      </rPr>
      <t>Picfeltarraenin IA</t>
    </r>
  </si>
  <si>
    <r>
      <rPr>
        <sz val="12"/>
        <rFont val="Calibri"/>
        <charset val="0"/>
      </rPr>
      <t>AChR,Complement System</t>
    </r>
  </si>
  <si>
    <r>
      <rPr>
        <sz val="12"/>
        <rFont val="Calibri"/>
        <charset val="0"/>
      </rPr>
      <t>Picfeltarraenin IA is an AChE inhibitior, and an potential PI3K and EGFR inhibitor. It also acts as an inhibitor on both the classical and alternative pathways of the complement system.</t>
    </r>
  </si>
  <si>
    <t>97230-47-2</t>
  </si>
  <si>
    <r>
      <rPr>
        <sz val="12"/>
        <rFont val="Calibri"/>
        <charset val="0"/>
      </rPr>
      <t>https://www.selleckchem.com/products/picfeltarraenin-ia.html</t>
    </r>
  </si>
  <si>
    <r>
      <rPr>
        <sz val="12"/>
        <rFont val="Calibri"/>
        <charset val="0"/>
      </rPr>
      <t>C41H62O13</t>
    </r>
  </si>
  <si>
    <r>
      <rPr>
        <sz val="12"/>
        <rFont val="Calibri"/>
        <charset val="0"/>
      </rPr>
      <t>CC(C)C1=CC(=O)C(C)(O1)C2C(O)CC3(C)C4CC=C5C(CCC(OC6OCC(O)C(O)C6OC7OC(C)C(O)C(O)C7O)C5(C)C)C4(C)C(=O)CC23C</t>
    </r>
  </si>
  <si>
    <r>
      <rPr>
        <sz val="12"/>
        <rFont val="Calibri"/>
        <charset val="0"/>
      </rPr>
      <t>S2100</t>
    </r>
  </si>
  <si>
    <r>
      <rPr>
        <sz val="12"/>
        <rFont val="Calibri"/>
        <charset val="0"/>
      </rPr>
      <t>Temocapril</t>
    </r>
  </si>
  <si>
    <r>
      <rPr>
        <sz val="12"/>
        <rFont val="Calibri"/>
        <charset val="0"/>
      </rPr>
      <t>Temocapril (CS-622,temocaprilum) is a long-acting angiotensin-converting enzyme (ACE) inhibitor, used for the treatment of hypertension.</t>
    </r>
  </si>
  <si>
    <t>111902-57-9</t>
  </si>
  <si>
    <r>
      <rPr>
        <sz val="12"/>
        <rFont val="Calibri"/>
        <charset val="0"/>
      </rPr>
      <t>http://www.selleck.cn/products/temocapril.html</t>
    </r>
  </si>
  <si>
    <r>
      <rPr>
        <sz val="12"/>
        <rFont val="Calibri"/>
        <charset val="0"/>
      </rPr>
      <t>C23H28N2O5S2</t>
    </r>
  </si>
  <si>
    <r>
      <rPr>
        <sz val="12"/>
        <rFont val="Calibri"/>
        <charset val="0"/>
      </rPr>
      <t>CS-622,temocaprilum</t>
    </r>
  </si>
  <si>
    <r>
      <rPr>
        <sz val="12"/>
        <rFont val="Calibri"/>
        <charset val="0"/>
      </rPr>
      <t>CCOC(=O)C(CCC1=CC=CC=C1)NC2CSC(CN(CC(O)=O)C2=O)C3=CC=CS3</t>
    </r>
  </si>
  <si>
    <r>
      <rPr>
        <sz val="12"/>
        <rFont val="Calibri"/>
        <charset val="0"/>
      </rPr>
      <t>S2434</t>
    </r>
  </si>
  <si>
    <r>
      <rPr>
        <sz val="12"/>
        <rFont val="Calibri"/>
        <charset val="0"/>
      </rPr>
      <t>IDRA-21</t>
    </r>
  </si>
  <si>
    <r>
      <rPr>
        <sz val="12"/>
        <rFont val="Calibri"/>
        <charset val="0"/>
      </rPr>
      <t>IDRA-21 is a partial allosteric modulator of AMPA receptor desensitization. IDRA-21 is a potent cognition-enhancing drug virtually devoid of neurotoxic liability.</t>
    </r>
  </si>
  <si>
    <t>22503-72-6</t>
  </si>
  <si>
    <r>
      <rPr>
        <sz val="12"/>
        <rFont val="Calibri"/>
        <charset val="0"/>
      </rPr>
      <t>http://www.selleck.cn/products/idra-21.html</t>
    </r>
  </si>
  <si>
    <r>
      <rPr>
        <sz val="12"/>
        <rFont val="Calibri"/>
        <charset val="0"/>
      </rPr>
      <t>C8H9ClN2O2S</t>
    </r>
  </si>
  <si>
    <r>
      <rPr>
        <sz val="12"/>
        <rFont val="Calibri"/>
        <charset val="0"/>
      </rPr>
      <t>CC1NC2=CC=C(Cl)C=C2[S](=O)(=O)N1</t>
    </r>
  </si>
  <si>
    <r>
      <rPr>
        <sz val="12"/>
        <rFont val="Calibri"/>
        <charset val="0"/>
      </rPr>
      <t>S2644</t>
    </r>
  </si>
  <si>
    <r>
      <rPr>
        <sz val="12"/>
        <rFont val="Calibri"/>
        <charset val="0"/>
      </rPr>
      <t>Lerisetron</t>
    </r>
  </si>
  <si>
    <r>
      <rPr>
        <sz val="12"/>
        <rFont val="Calibri"/>
        <charset val="0"/>
      </rPr>
      <t>Lerisetron (F 0930, F 0930RS) is a 5-HT3 receptor antagonist with IC50 of 0.81μM.</t>
    </r>
  </si>
  <si>
    <t>143257-98-1</t>
  </si>
  <si>
    <r>
      <rPr>
        <sz val="12"/>
        <rFont val="Calibri"/>
        <charset val="0"/>
      </rPr>
      <t>http://www.selleck.cn/products/lerisetron.html</t>
    </r>
  </si>
  <si>
    <r>
      <rPr>
        <sz val="12"/>
        <rFont val="Calibri"/>
        <charset val="0"/>
      </rPr>
      <t>C18H20N4</t>
    </r>
  </si>
  <si>
    <r>
      <rPr>
        <sz val="12"/>
        <rFont val="Calibri"/>
        <charset val="0"/>
      </rPr>
      <t>F 0930, F 0930RS</t>
    </r>
  </si>
  <si>
    <r>
      <rPr>
        <sz val="12"/>
        <rFont val="Calibri"/>
        <charset val="0"/>
      </rPr>
      <t>C1CN(CCN1)C2=NC3=C(C=CC=C3)[N]2CC4=CC=CC=C4</t>
    </r>
  </si>
  <si>
    <r>
      <rPr>
        <sz val="12"/>
        <rFont val="Calibri"/>
        <charset val="0"/>
      </rPr>
      <t>S2645</t>
    </r>
  </si>
  <si>
    <r>
      <rPr>
        <sz val="12"/>
        <rFont val="Calibri"/>
        <charset val="0"/>
      </rPr>
      <t>SIB 1757</t>
    </r>
  </si>
  <si>
    <r>
      <rPr>
        <sz val="12"/>
        <rFont val="Calibri"/>
        <charset val="0"/>
      </rPr>
      <t>SIB 1757 is a highly selective, noncompetitive antagonist of metabotropic glutamate receptor type 5 (mGluR5) with IC50 of 0.4 μM at hmGluR5 compared with &gt;30 µM at hmGluR1b, hmGluR2, hmGluR4, hmGluR6, hmGluR7 and hmGluR8.</t>
    </r>
  </si>
  <si>
    <t>31993-01-8</t>
  </si>
  <si>
    <r>
      <rPr>
        <sz val="12"/>
        <rFont val="Calibri"/>
        <charset val="0"/>
      </rPr>
      <t>http://www.selleck.cn/products/sib-1757.html</t>
    </r>
  </si>
  <si>
    <r>
      <rPr>
        <sz val="12"/>
        <rFont val="Calibri"/>
        <charset val="0"/>
      </rPr>
      <t>C12H11N3O</t>
    </r>
  </si>
  <si>
    <r>
      <rPr>
        <sz val="12"/>
        <rFont val="Calibri"/>
        <charset val="0"/>
      </rPr>
      <t>CC1=NC(=C(O)C=C1)N=NC2=CC=CC=C2</t>
    </r>
  </si>
  <si>
    <r>
      <rPr>
        <sz val="12"/>
        <rFont val="Calibri"/>
        <charset val="0"/>
      </rPr>
      <t>S6649</t>
    </r>
  </si>
  <si>
    <r>
      <rPr>
        <sz val="12"/>
        <rFont val="Calibri"/>
        <charset val="0"/>
      </rPr>
      <t>E7046 (ER-886406)</t>
    </r>
  </si>
  <si>
    <r>
      <rPr>
        <sz val="12"/>
        <rFont val="Calibri"/>
        <charset val="0"/>
      </rPr>
      <t>E7046 (ER-886406, Palupiprant, AN0025) is a selective inhibitor of the prostaglandin E2 (PGE2) receptor EP4 with IC50 of 13.5 nM and Ki of 23.14 nM.</t>
    </r>
  </si>
  <si>
    <t>1369489-71-3</t>
  </si>
  <si>
    <r>
      <rPr>
        <sz val="12"/>
        <rFont val="Calibri"/>
        <charset val="0"/>
      </rPr>
      <t>http://www.selleck.cn/products/e7046.html</t>
    </r>
  </si>
  <si>
    <r>
      <rPr>
        <sz val="12"/>
        <rFont val="Calibri"/>
        <charset val="0"/>
      </rPr>
      <t>C22H18F5N3O4</t>
    </r>
  </si>
  <si>
    <r>
      <rPr>
        <sz val="12"/>
        <rFont val="Calibri"/>
        <charset val="0"/>
      </rPr>
      <t>Palupiprant, AN0025</t>
    </r>
  </si>
  <si>
    <r>
      <rPr>
        <sz val="12"/>
        <rFont val="Calibri"/>
        <charset val="0"/>
      </rPr>
      <t>CC(NC(=O)C1=C(OC2=CC=CC(=C2)C(F)(F)F)[N](C)N=C1C(F)F)C3=CC=C(C=C3)C(O)=O</t>
    </r>
  </si>
  <si>
    <r>
      <rPr>
        <sz val="12"/>
        <rFont val="Calibri"/>
        <charset val="0"/>
      </rPr>
      <t>S6651</t>
    </r>
  </si>
  <si>
    <r>
      <rPr>
        <sz val="12"/>
        <rFont val="Calibri"/>
        <charset val="0"/>
      </rPr>
      <t>G15 (GRB-G15)</t>
    </r>
  </si>
  <si>
    <r>
      <rPr>
        <sz val="12"/>
        <rFont val="Calibri"/>
        <charset val="0"/>
      </rPr>
      <t>Estrogen/progestogen Receptor,GPR,GPR</t>
    </r>
  </si>
  <si>
    <r>
      <rPr>
        <sz val="12"/>
        <rFont val="Calibri"/>
        <charset val="0"/>
      </rPr>
      <t>G15 is a cell-permeable high affinity and selective</t>
    </r>
    <r>
      <rPr>
        <sz val="12"/>
        <rFont val="Calibri"/>
        <charset val="0"/>
      </rPr>
      <t xml:space="preserve">  </t>
    </r>
    <r>
      <rPr>
        <sz val="12"/>
        <rFont val="Calibri"/>
        <charset val="0"/>
      </rPr>
      <t>G-protein coupled estrogen receptor 1 (GPER, GPR30)</t>
    </r>
    <r>
      <rPr>
        <sz val="12"/>
        <rFont val="Calibri"/>
        <charset val="0"/>
      </rPr>
      <t xml:space="preserve">  </t>
    </r>
    <r>
      <rPr>
        <sz val="12"/>
        <rFont val="Calibri"/>
        <charset val="0"/>
      </rPr>
      <t>antagonist with an affinity of approximately 20 nM that displays no affinity for ERα and ERβ at concentrations up to 10 μM.</t>
    </r>
  </si>
  <si>
    <t>1161002-05-6</t>
  </si>
  <si>
    <r>
      <rPr>
        <sz val="12"/>
        <rFont val="Calibri"/>
        <charset val="0"/>
      </rPr>
      <t>http://www.selleck.cn/products/g15.html</t>
    </r>
  </si>
  <si>
    <r>
      <rPr>
        <sz val="12"/>
        <rFont val="Calibri"/>
        <charset val="0"/>
      </rPr>
      <t>C19H16BrNO2</t>
    </r>
  </si>
  <si>
    <r>
      <rPr>
        <sz val="12"/>
        <rFont val="Calibri"/>
        <charset val="0"/>
      </rPr>
      <t>BrC1=CC2=C(OCO2)C=C1C3NC4=C(C=CC=C4)C5C=CCC35</t>
    </r>
  </si>
  <si>
    <r>
      <rPr>
        <sz val="12"/>
        <rFont val="Calibri"/>
        <charset val="0"/>
      </rPr>
      <t>S6659</t>
    </r>
  </si>
  <si>
    <r>
      <rPr>
        <sz val="12"/>
        <rFont val="Calibri"/>
        <charset val="0"/>
      </rPr>
      <t>Rimegepant (BMS-927711)</t>
    </r>
  </si>
  <si>
    <r>
      <rPr>
        <sz val="12"/>
        <rFont val="Calibri"/>
        <charset val="0"/>
      </rPr>
      <t>CGRP Receptor</t>
    </r>
  </si>
  <si>
    <r>
      <rPr>
        <sz val="12"/>
        <rFont val="Calibri"/>
        <charset val="0"/>
      </rPr>
      <t>Rimegepant (BMS-927711, BHV-3000) is a potent, selective, competitive human calcitonin gene-related peptide (CGRP) receptor antagonist with ki of 0.027 nM.</t>
    </r>
  </si>
  <si>
    <t>1289023-67-1</t>
  </si>
  <si>
    <r>
      <rPr>
        <sz val="12"/>
        <rFont val="Calibri"/>
        <charset val="0"/>
      </rPr>
      <t>http://www.selleck.cn/products/bms-927711.html</t>
    </r>
  </si>
  <si>
    <r>
      <rPr>
        <sz val="12"/>
        <rFont val="Calibri"/>
        <charset val="0"/>
      </rPr>
      <t>C28H28F2N6O3</t>
    </r>
  </si>
  <si>
    <r>
      <rPr>
        <sz val="12"/>
        <rFont val="Calibri"/>
        <charset val="0"/>
      </rPr>
      <t>BHV-3000</t>
    </r>
  </si>
  <si>
    <r>
      <rPr>
        <sz val="12"/>
        <rFont val="Calibri"/>
        <charset val="0"/>
      </rPr>
      <t>NC1C(CCC(OC(=O)N2CCC(CC2)N3C(=O)NC4=NC=CC=C34)C5=NC=CC=C15)C6=CC=CC(=C6F)F</t>
    </r>
  </si>
  <si>
    <r>
      <rPr>
        <sz val="12"/>
        <rFont val="Calibri"/>
        <charset val="0"/>
      </rPr>
      <t>S6665</t>
    </r>
  </si>
  <si>
    <r>
      <rPr>
        <sz val="12"/>
        <rFont val="Calibri"/>
        <charset val="0"/>
      </rPr>
      <t>Sparsentan (PS-433540, RE-021)</t>
    </r>
  </si>
  <si>
    <r>
      <rPr>
        <sz val="12"/>
        <rFont val="Calibri"/>
        <charset val="0"/>
      </rPr>
      <t>Angiotensin Receptor,Endothelin Receptor</t>
    </r>
  </si>
  <si>
    <r>
      <rPr>
        <sz val="12"/>
        <rFont val="Calibri"/>
        <charset val="0"/>
      </rPr>
      <t>Sparsentan (PS-433540, RE-021, DARA) is a dual endothelin type A receptor(ETA) and angiotensin II type 1 receptor antagonist.</t>
    </r>
  </si>
  <si>
    <t>254740-64-2</t>
  </si>
  <si>
    <r>
      <rPr>
        <sz val="12"/>
        <rFont val="Calibri"/>
        <charset val="0"/>
      </rPr>
      <t>http://www.selleck.cn/products/sparsentan.html</t>
    </r>
  </si>
  <si>
    <r>
      <rPr>
        <sz val="12"/>
        <rFont val="Calibri"/>
        <charset val="0"/>
      </rPr>
      <t>C32H40N4O5S</t>
    </r>
  </si>
  <si>
    <r>
      <rPr>
        <sz val="12"/>
        <rFont val="Calibri"/>
        <charset val="0"/>
      </rPr>
      <t>DARA</t>
    </r>
  </si>
  <si>
    <r>
      <rPr>
        <sz val="12"/>
        <rFont val="Calibri"/>
        <charset val="0"/>
      </rPr>
      <t>CCCCC1=NC2(CCCC2)C(=O)N1CC3=CC=C(C(=C3)COCC)C4=CC=CC=C4[S](=O)(=O)NC5=NOC(=C5C)C</t>
    </r>
  </si>
  <si>
    <r>
      <rPr>
        <sz val="12"/>
        <rFont val="Calibri"/>
        <charset val="0"/>
      </rPr>
      <t>S6673</t>
    </r>
  </si>
  <si>
    <r>
      <rPr>
        <sz val="12"/>
        <rFont val="Calibri"/>
        <charset val="0"/>
      </rPr>
      <t>CCG-222740</t>
    </r>
  </si>
  <si>
    <r>
      <rPr>
        <sz val="12"/>
        <rFont val="Calibri"/>
        <charset val="0"/>
      </rPr>
      <t>Actin,Rho</t>
    </r>
  </si>
  <si>
    <r>
      <rPr>
        <sz val="12"/>
        <rFont val="Calibri"/>
        <charset val="0"/>
      </rPr>
      <t>CCG-222740 is a Rho/MRTF pathway inhibitor. CCG-222740 decreases the activation of stellate cells in vitro and in vivo, by reducing the levels of alpha smooth muscle actin(α-SMA) expression.</t>
    </r>
  </si>
  <si>
    <t>1922098-69-8</t>
  </si>
  <si>
    <r>
      <rPr>
        <sz val="12"/>
        <rFont val="Calibri"/>
        <charset val="0"/>
      </rPr>
      <t>http://www.selleck.cn/products/ccg-222740.html</t>
    </r>
  </si>
  <si>
    <r>
      <rPr>
        <sz val="12"/>
        <rFont val="Calibri"/>
        <charset val="0"/>
      </rPr>
      <t>C23H19ClF2N2O3</t>
    </r>
  </si>
  <si>
    <r>
      <rPr>
        <sz val="12"/>
        <rFont val="Calibri"/>
        <charset val="0"/>
      </rPr>
      <t>FC1(F)CC(CN(C1)C(=O)C2=CC(=CC=C2)C3=CC=CO3)C(=O)NC4=CC=C(Cl)C=C4</t>
    </r>
  </si>
  <si>
    <r>
      <rPr>
        <sz val="12"/>
        <rFont val="Calibri"/>
        <charset val="0"/>
      </rPr>
      <t>S9096</t>
    </r>
  </si>
  <si>
    <r>
      <rPr>
        <sz val="12"/>
        <rFont val="Calibri"/>
        <charset val="0"/>
      </rPr>
      <t>ligustroflavone</t>
    </r>
  </si>
  <si>
    <r>
      <rPr>
        <sz val="12"/>
        <rFont val="Calibri"/>
        <charset val="0"/>
      </rPr>
      <t>Ligustroflavone (Nuezhenoside), isolated from the leaves of Turpinia montana, shows high antioxidant capacity and is reported to be an AMPK activator.</t>
    </r>
  </si>
  <si>
    <t>260413-62-5</t>
  </si>
  <si>
    <r>
      <rPr>
        <sz val="12"/>
        <rFont val="Calibri"/>
        <charset val="0"/>
      </rPr>
      <t>http://www.selleck.cn/products/ligustroflavone.html</t>
    </r>
  </si>
  <si>
    <r>
      <rPr>
        <sz val="12"/>
        <rFont val="Calibri"/>
        <charset val="0"/>
      </rPr>
      <t>C33H40O18</t>
    </r>
  </si>
  <si>
    <r>
      <rPr>
        <sz val="12"/>
        <rFont val="Calibri"/>
        <charset val="0"/>
      </rPr>
      <t>Nuezhenoside</t>
    </r>
  </si>
  <si>
    <r>
      <rPr>
        <sz val="12"/>
        <rFont val="Calibri"/>
        <charset val="0"/>
      </rPr>
      <t>CC1OC(OCC2OC(OC3=CC(=C4C(=O)C=C(OC4=C3)C5=CC=C(O)C=C5)O)C(OC6OC(C)C(O)C(O)C6O)C(O)C2O)C(O)C(O)C1O</t>
    </r>
  </si>
  <si>
    <r>
      <rPr>
        <sz val="12"/>
        <rFont val="Calibri"/>
        <charset val="0"/>
      </rPr>
      <t>S0129</t>
    </r>
  </si>
  <si>
    <r>
      <rPr>
        <sz val="12"/>
        <rFont val="Calibri"/>
        <charset val="0"/>
      </rPr>
      <t>SB-297006</t>
    </r>
  </si>
  <si>
    <r>
      <rPr>
        <sz val="12"/>
        <rFont val="Calibri"/>
        <charset val="0"/>
      </rPr>
      <t>SB-297006 is an antagonist of C-C chemokine receptor 3 (CCR3) that suppresses antigen-induced accumulation of T(h)2 as well as eosinophils in the lungs. SB-297006 suppressed CCL11-induced Th2 chemotaxis with IC50 of 2.5 μM.</t>
    </r>
  </si>
  <si>
    <t>58816-69-6</t>
  </si>
  <si>
    <r>
      <rPr>
        <sz val="12"/>
        <rFont val="Calibri"/>
        <charset val="0"/>
      </rPr>
      <t>http://www.selleckchem.com/products/sb297006.html</t>
    </r>
  </si>
  <si>
    <r>
      <rPr>
        <sz val="12"/>
        <rFont val="Calibri"/>
        <charset val="0"/>
      </rPr>
      <t>C18H18N2O5</t>
    </r>
  </si>
  <si>
    <r>
      <rPr>
        <sz val="12"/>
        <rFont val="Calibri"/>
        <charset val="0"/>
      </rPr>
      <t>CCOC(=O)C(CC1=CC=C(C=C1)[N+]([O-])=O)NC(=O)C2=CC=CC=C2</t>
    </r>
  </si>
  <si>
    <r>
      <rPr>
        <sz val="12"/>
        <rFont val="Calibri"/>
        <charset val="0"/>
      </rPr>
      <t>S0222</t>
    </r>
  </si>
  <si>
    <r>
      <rPr>
        <sz val="12"/>
        <rFont val="Calibri"/>
        <charset val="0"/>
      </rPr>
      <t>Lvguidingan</t>
    </r>
  </si>
  <si>
    <r>
      <rPr>
        <sz val="12"/>
        <rFont val="Calibri"/>
        <charset val="0"/>
      </rPr>
      <t>Lvguidingan (Anticonvulsant 7903, 3,4-dichlorophenyl propenylisobutylamide) is an anticonvulsant/antiepileptic agent. Lvguidingan (Anticonvulsant 7903) is found to be able to increase the concentration of 5-HT and 5-HIAA in mice brain.</t>
    </r>
  </si>
  <si>
    <t>82351-05-1</t>
  </si>
  <si>
    <r>
      <rPr>
        <sz val="12"/>
        <rFont val="Calibri"/>
        <charset val="0"/>
      </rPr>
      <t>˂1</t>
    </r>
  </si>
  <si>
    <r>
      <rPr>
        <sz val="12"/>
        <rFont val="Calibri"/>
        <charset val="0"/>
      </rPr>
      <t>http://www.selleckchem.com/products/lvguidingan.html</t>
    </r>
  </si>
  <si>
    <r>
      <rPr>
        <sz val="12"/>
        <rFont val="Calibri"/>
        <charset val="0"/>
      </rPr>
      <t>C13H15Cl2NO</t>
    </r>
  </si>
  <si>
    <r>
      <rPr>
        <sz val="12"/>
        <rFont val="Calibri"/>
        <charset val="0"/>
      </rPr>
      <t>Anticonvulsant 7903, 3,4-dichlorophenyl propenylisobutylamide</t>
    </r>
  </si>
  <si>
    <r>
      <rPr>
        <sz val="12"/>
        <rFont val="Calibri"/>
        <charset val="0"/>
      </rPr>
      <t>CCC(C)NC(=O)\C=C\C1=CC(=C(Cl)C=C1)Cl</t>
    </r>
  </si>
  <si>
    <r>
      <rPr>
        <sz val="12"/>
        <rFont val="Calibri"/>
        <charset val="0"/>
      </rPr>
      <t>S0295</t>
    </r>
  </si>
  <si>
    <r>
      <rPr>
        <sz val="12"/>
        <rFont val="Calibri"/>
        <charset val="0"/>
      </rPr>
      <t>Anavex 2-73 HCl</t>
    </r>
  </si>
  <si>
    <r>
      <rPr>
        <sz val="12"/>
        <rFont val="Calibri"/>
        <charset val="0"/>
      </rPr>
      <t>Anavex 2-73 (Blarcamesine, AVex-73, AE-37), an aminotetrahydrofuran derivative, is a mixed muscarinic and sigma-1/σ1 Receptor agonist with IC50 of 0.86 μM.</t>
    </r>
  </si>
  <si>
    <t>195615-84-0</t>
  </si>
  <si>
    <r>
      <rPr>
        <sz val="12"/>
        <rFont val="Calibri"/>
        <charset val="0"/>
      </rPr>
      <t>http://www.selleckchem.com/products/anavex-2-73.html</t>
    </r>
  </si>
  <si>
    <r>
      <rPr>
        <sz val="12"/>
        <rFont val="Calibri"/>
        <charset val="0"/>
      </rPr>
      <t>Blarcamesine hydrochloride, AVex-73 hydrochloride, AE-37 hydrochloride</t>
    </r>
  </si>
  <si>
    <r>
      <rPr>
        <sz val="12"/>
        <rFont val="Calibri"/>
        <charset val="0"/>
      </rPr>
      <t>Cl.CN(C)CC1CCOC1(C2=CC=CC=C2)C3=CC=CC=C3</t>
    </r>
  </si>
  <si>
    <r>
      <rPr>
        <sz val="12"/>
        <rFont val="Calibri"/>
        <charset val="0"/>
      </rPr>
      <t>S0779</t>
    </r>
  </si>
  <si>
    <r>
      <rPr>
        <sz val="12"/>
        <rFont val="Calibri"/>
        <charset val="0"/>
      </rPr>
      <t>Pirenperone</t>
    </r>
  </si>
  <si>
    <r>
      <rPr>
        <sz val="12"/>
        <rFont val="Calibri"/>
        <charset val="0"/>
      </rPr>
      <t>Pirenperone (R-47456, R-50656), a quinazoline derivative, is a selective antagonist of SR-2A (5-HT2 serotonin receptor) when employed in low doses. Pirenperone behaves like a typical neuroleptic when used in higher doses (greater than 0.1 mg/kg).</t>
    </r>
  </si>
  <si>
    <t>75444-65-4</t>
  </si>
  <si>
    <r>
      <rPr>
        <sz val="12"/>
        <rFont val="Calibri"/>
        <charset val="0"/>
      </rPr>
      <t>http://www.selleckchem.com/products/pirenperone.html</t>
    </r>
  </si>
  <si>
    <r>
      <rPr>
        <sz val="12"/>
        <rFont val="Calibri"/>
        <charset val="0"/>
      </rPr>
      <t>C23H24FN3O2</t>
    </r>
  </si>
  <si>
    <r>
      <rPr>
        <sz val="12"/>
        <rFont val="Calibri"/>
        <charset val="0"/>
      </rPr>
      <t>R-47456, R-50656</t>
    </r>
  </si>
  <si>
    <r>
      <rPr>
        <sz val="12"/>
        <rFont val="Calibri"/>
        <charset val="0"/>
      </rPr>
      <t>CC1=C(CCN2CCC(CC2)C(=O)C3=CC=C(F)C=C3)C(=O)N4C=CC=CC4=N1</t>
    </r>
  </si>
  <si>
    <r>
      <rPr>
        <sz val="12"/>
        <rFont val="Calibri"/>
        <charset val="0"/>
      </rPr>
      <t>S2578</t>
    </r>
  </si>
  <si>
    <r>
      <rPr>
        <sz val="12"/>
        <rFont val="Calibri"/>
        <charset val="0"/>
      </rPr>
      <t>1-Phenylbiguanide</t>
    </r>
  </si>
  <si>
    <r>
      <rPr>
        <sz val="12"/>
        <rFont val="Calibri"/>
        <charset val="0"/>
      </rPr>
      <t>1-Phenylbiguanide (Phenylbiguanide, PBG, N-Phenylbiguanide) is a 5-hydroxytryptamine3 (5-HT3) receptor agonist with EC50 of 3.0 μM.</t>
    </r>
  </si>
  <si>
    <t>102-02-3</t>
  </si>
  <si>
    <r>
      <rPr>
        <sz val="12"/>
        <rFont val="Calibri"/>
        <charset val="0"/>
      </rPr>
      <t>http://www.selleckchem.com/products/1-phenylbiguanide.html</t>
    </r>
  </si>
  <si>
    <r>
      <rPr>
        <sz val="12"/>
        <rFont val="Calibri"/>
        <charset val="0"/>
      </rPr>
      <t>C8H11N5</t>
    </r>
  </si>
  <si>
    <r>
      <rPr>
        <sz val="12"/>
        <rFont val="Calibri"/>
        <charset val="0"/>
      </rPr>
      <t>Phenylbiguanide, PBG, N-Phenylbiguanide</t>
    </r>
  </si>
  <si>
    <r>
      <rPr>
        <sz val="12"/>
        <rFont val="Calibri"/>
        <charset val="0"/>
      </rPr>
      <t>NC(=N)NC(=N)NC1=CC=CC=C1</t>
    </r>
  </si>
  <si>
    <r>
      <rPr>
        <sz val="12"/>
        <rFont val="Calibri"/>
        <charset val="0"/>
      </rPr>
      <t>S2642</t>
    </r>
  </si>
  <si>
    <r>
      <rPr>
        <sz val="12"/>
        <rFont val="Calibri"/>
        <charset val="0"/>
      </rPr>
      <t>1-Naphthyl PP1(1-NA-PP1)</t>
    </r>
  </si>
  <si>
    <r>
      <rPr>
        <sz val="12"/>
        <rFont val="Calibri"/>
        <charset val="0"/>
      </rPr>
      <t>Bcr-Abl,CaMK,CDK,PKD,Src</t>
    </r>
  </si>
  <si>
    <r>
      <rPr>
        <sz val="12"/>
        <rFont val="Calibri"/>
        <charset val="0"/>
      </rPr>
      <t>1-Naphthyl PP1(1-NA-PP 1) is a highly selective and potent pan-PKD inhibitor with IC50 of</t>
    </r>
    <r>
      <rPr>
        <sz val="12"/>
        <rFont val="Calibri"/>
        <charset val="0"/>
      </rPr>
      <t xml:space="preserve">  </t>
    </r>
    <r>
      <rPr>
        <sz val="12"/>
        <rFont val="Calibri"/>
        <charset val="0"/>
      </rPr>
      <t>154.6 nM,133.4 nM and 109.4 nM for PKD1, PKD2 and PKD3, respectively. 1-Naphthyl PP1 is a selective inhibitor of Src family kinases (v-Src, c-Fyn) and the tyrosine kinase c-Abl with IC50 of 1.0 μM, 0.6 μM, 0.6 μM, 18 μM and 22 μM for v-Src, c-Fyn, c-Abl, CDK2 and CAMK II, respectively.</t>
    </r>
  </si>
  <si>
    <t>221243-82-9</t>
  </si>
  <si>
    <r>
      <rPr>
        <sz val="12"/>
        <rFont val="Calibri"/>
        <charset val="0"/>
      </rPr>
      <t>http://www.selleckchem.com/products/1-na-pp1.html</t>
    </r>
  </si>
  <si>
    <r>
      <rPr>
        <sz val="12"/>
        <rFont val="Calibri"/>
        <charset val="0"/>
      </rPr>
      <t>C19H19N5</t>
    </r>
  </si>
  <si>
    <r>
      <rPr>
        <sz val="12"/>
        <rFont val="Calibri"/>
        <charset val="0"/>
      </rPr>
      <t>CC(C)(C)[N]1N=C(C2=CC=CC3=C2C=CC=C3)C4=C1N=CN=C4N</t>
    </r>
  </si>
  <si>
    <r>
      <rPr>
        <sz val="12"/>
        <rFont val="Calibri"/>
        <charset val="0"/>
      </rPr>
      <t>S2646</t>
    </r>
  </si>
  <si>
    <r>
      <rPr>
        <sz val="12"/>
        <rFont val="Calibri"/>
        <charset val="0"/>
      </rPr>
      <t>VU0238429</t>
    </r>
  </si>
  <si>
    <r>
      <rPr>
        <sz val="12"/>
        <rFont val="Calibri"/>
        <charset val="0"/>
      </rPr>
      <t>VU0238429 (M5 PAM) is the first positive allosteric modulator of muscarinic acetylcholine receptor subtype 5 (mAChR5/M5) with EC50 of 1.16 μM at M5 and both &gt; 30 μM at M1 and M3. VU0238429 shows no potentiator activity at M2 or M4.</t>
    </r>
  </si>
  <si>
    <t>1160247-92-6</t>
  </si>
  <si>
    <r>
      <rPr>
        <sz val="12"/>
        <rFont val="Calibri"/>
        <charset val="0"/>
      </rPr>
      <t>http://www.selleckchem.com/products/vu0238429.html</t>
    </r>
  </si>
  <si>
    <r>
      <rPr>
        <sz val="12"/>
        <rFont val="Calibri"/>
        <charset val="0"/>
      </rPr>
      <t>C17H12F3NO4</t>
    </r>
  </si>
  <si>
    <r>
      <rPr>
        <sz val="12"/>
        <rFont val="Calibri"/>
        <charset val="0"/>
      </rPr>
      <t>M5 PAM</t>
    </r>
  </si>
  <si>
    <r>
      <rPr>
        <sz val="12"/>
        <rFont val="Calibri"/>
        <charset val="0"/>
      </rPr>
      <t>COC1=CC=C(CN2C(=O)C(=O)C3=C2C=CC(=C3)OC(F)(F)F)C=C1</t>
    </r>
  </si>
  <si>
    <r>
      <rPr>
        <sz val="12"/>
        <rFont val="Calibri"/>
        <charset val="0"/>
      </rPr>
      <t>S2649</t>
    </r>
  </si>
  <si>
    <r>
      <rPr>
        <sz val="12"/>
        <rFont val="Calibri"/>
        <charset val="0"/>
      </rPr>
      <t>SB 200646</t>
    </r>
  </si>
  <si>
    <r>
      <rPr>
        <sz val="12"/>
        <rFont val="Calibri"/>
        <charset val="0"/>
      </rPr>
      <t>SB 200646 (SB 200646A) is a potent, selective and oral-active antagonist of 5-HT2B/2C over 5-HT2A receptor with 50 fold selectivity. The pKi for rat 5-HT2C receptor, rat 5-HT2B receptor and rat 5-HT2A receptor are 6.9, 7.5 and 5.2, respectively. SB 200646 has electrophysiological and anxiolytic properties in vivo.</t>
    </r>
  </si>
  <si>
    <t>143797-63-1</t>
  </si>
  <si>
    <r>
      <rPr>
        <sz val="12"/>
        <rFont val="Calibri"/>
        <charset val="0"/>
      </rPr>
      <t>http://www.selleckchem.com/products/sb-200646.html</t>
    </r>
  </si>
  <si>
    <r>
      <rPr>
        <sz val="12"/>
        <rFont val="Calibri"/>
        <charset val="0"/>
      </rPr>
      <t>C15H14N4O</t>
    </r>
  </si>
  <si>
    <r>
      <rPr>
        <sz val="12"/>
        <rFont val="Calibri"/>
        <charset val="0"/>
      </rPr>
      <t>SB 200646A</t>
    </r>
  </si>
  <si>
    <r>
      <rPr>
        <sz val="12"/>
        <rFont val="Calibri"/>
        <charset val="0"/>
      </rPr>
      <t>C[N]1C=CC2=C1C=CC(=C2)NC(=O)NC3=CC=CN=C3</t>
    </r>
  </si>
  <si>
    <r>
      <rPr>
        <sz val="12"/>
        <rFont val="Calibri"/>
        <charset val="0"/>
      </rPr>
      <t>S6759</t>
    </r>
  </si>
  <si>
    <r>
      <rPr>
        <sz val="12"/>
        <rFont val="Calibri"/>
        <charset val="0"/>
      </rPr>
      <t>TC-G-1008 (GPR39-C3)</t>
    </r>
  </si>
  <si>
    <r>
      <rPr>
        <sz val="12"/>
        <rFont val="Calibri"/>
        <charset val="0"/>
      </rPr>
      <t>TC-G-1008 (GPR39-C3) is a potent and orally bioavailable agonist of GPR39 with EC50 of 0.4nM and 0.8nM for rat and human receptor, respectively.</t>
    </r>
  </si>
  <si>
    <t>1621175-65-2</t>
  </si>
  <si>
    <r>
      <rPr>
        <sz val="12"/>
        <rFont val="Calibri"/>
        <charset val="0"/>
      </rPr>
      <t>http://www.selleckchem.com/products/gpr39-c3.html</t>
    </r>
  </si>
  <si>
    <r>
      <rPr>
        <sz val="12"/>
        <rFont val="Calibri"/>
        <charset val="0"/>
      </rPr>
      <t>C18H19ClN6O2S</t>
    </r>
  </si>
  <si>
    <r>
      <rPr>
        <sz val="12"/>
        <rFont val="Calibri"/>
        <charset val="0"/>
      </rPr>
      <t>CNC1=NC(=CC(=N1)NCC2=C(Cl)C=C(N[S](C)(=O)=O)C=C2)C3=CC=CC=N3</t>
    </r>
  </si>
  <si>
    <r>
      <rPr>
        <sz val="12"/>
        <rFont val="Calibri"/>
        <charset val="0"/>
      </rPr>
      <t>S6775</t>
    </r>
  </si>
  <si>
    <r>
      <rPr>
        <sz val="12"/>
        <rFont val="Calibri"/>
        <charset val="0"/>
      </rPr>
      <t>TUG-891</t>
    </r>
  </si>
  <si>
    <r>
      <rPr>
        <sz val="12"/>
        <rFont val="Calibri"/>
        <charset val="0"/>
      </rPr>
      <t>TUG-891 is a potent and selective agonist of the long chain free fatty acid (LCFA) receptor 4 (FFA4/GPR120), which demonstrates both potential opportunity and possible challenges to therapeutic agonism.</t>
    </r>
  </si>
  <si>
    <t>1374516-07-0</t>
  </si>
  <si>
    <r>
      <rPr>
        <sz val="12"/>
        <rFont val="Calibri"/>
        <charset val="0"/>
      </rPr>
      <t>http://www.selleckchem.com/products/tug-891.html</t>
    </r>
  </si>
  <si>
    <r>
      <rPr>
        <sz val="12"/>
        <rFont val="Calibri"/>
        <charset val="0"/>
      </rPr>
      <t>C23H21FO3</t>
    </r>
  </si>
  <si>
    <r>
      <rPr>
        <sz val="12"/>
        <rFont val="Calibri"/>
        <charset val="0"/>
      </rPr>
      <t>CC1=CC=C(C=C1)C2=CC=C(F)C=C2COC3=CC=C(CCC(O)=O)C=C3</t>
    </r>
  </si>
  <si>
    <r>
      <rPr>
        <sz val="12"/>
        <rFont val="Calibri"/>
        <charset val="0"/>
      </rPr>
      <t>S6793</t>
    </r>
  </si>
  <si>
    <r>
      <rPr>
        <sz val="12"/>
        <rFont val="Calibri"/>
        <charset val="0"/>
      </rPr>
      <t>TG4-155</t>
    </r>
  </si>
  <si>
    <r>
      <rPr>
        <sz val="12"/>
        <rFont val="Calibri"/>
        <charset val="0"/>
      </rPr>
      <t>TG4-155 is a potent and selective Prostaglandin Receptor EP2(PTGER2) antagonist with Ki value of 9.9 nM.</t>
    </r>
  </si>
  <si>
    <t>1164462-05-8</t>
  </si>
  <si>
    <r>
      <rPr>
        <sz val="12"/>
        <rFont val="Calibri"/>
        <charset val="0"/>
      </rPr>
      <t>http://www.selleckchem.com/products/tg4-155.html</t>
    </r>
  </si>
  <si>
    <r>
      <rPr>
        <sz val="12"/>
        <rFont val="Calibri"/>
        <charset val="0"/>
      </rPr>
      <t>C23H26N2O4</t>
    </r>
  </si>
  <si>
    <r>
      <rPr>
        <sz val="12"/>
        <rFont val="Calibri"/>
        <charset val="0"/>
      </rPr>
      <t>COC1=C(OC)C(=CC(=C1)/C=C/C(=O)NCC[N]2C(=CC3=C2C=CC=C3)C)OC</t>
    </r>
  </si>
  <si>
    <r>
      <rPr>
        <sz val="12"/>
        <rFont val="Calibri"/>
        <charset val="0"/>
      </rPr>
      <t>S6795</t>
    </r>
  </si>
  <si>
    <r>
      <rPr>
        <sz val="12"/>
        <rFont val="Calibri"/>
        <charset val="0"/>
      </rPr>
      <t>VU0357017 Hydrochloride</t>
    </r>
  </si>
  <si>
    <r>
      <rPr>
        <sz val="12"/>
        <rFont val="Calibri"/>
        <charset val="0"/>
      </rPr>
      <t>VU0357017 hydrochloride (CID-25010775) is a potent, highly selective and CNS-penetrant agonist of M1 which is a subtype of muscarinic acetylcholine receptors (mAChRs). VU0357017 hydrochloride appears to act at an allosteric site to activate the receptor with EC50 of 477 nM and Ki of 9.91 μM.</t>
    </r>
  </si>
  <si>
    <t>1135242-13-5</t>
  </si>
  <si>
    <r>
      <rPr>
        <sz val="12"/>
        <rFont val="Calibri"/>
        <charset val="0"/>
      </rPr>
      <t>http://www.selleckchem.com/products/vu0357017-hydrochloride.html</t>
    </r>
  </si>
  <si>
    <r>
      <rPr>
        <sz val="12"/>
        <rFont val="Calibri"/>
        <charset val="0"/>
      </rPr>
      <t>C18H28ClN3O3</t>
    </r>
  </si>
  <si>
    <r>
      <rPr>
        <sz val="12"/>
        <rFont val="Calibri"/>
        <charset val="0"/>
      </rPr>
      <t>CID-25010775</t>
    </r>
  </si>
  <si>
    <r>
      <rPr>
        <sz val="12"/>
        <rFont val="Calibri"/>
        <charset val="0"/>
      </rPr>
      <t>Cl.CCOC(=O)N1CCC(CC1)NCCNC(=O)C2=CC=CC=C2C</t>
    </r>
  </si>
  <si>
    <r>
      <rPr>
        <sz val="12"/>
        <rFont val="Calibri"/>
        <charset val="0"/>
      </rPr>
      <t>S6804</t>
    </r>
  </si>
  <si>
    <r>
      <rPr>
        <sz val="12"/>
        <rFont val="Calibri"/>
        <charset val="0"/>
      </rPr>
      <t>CX546</t>
    </r>
  </si>
  <si>
    <r>
      <rPr>
        <sz val="12"/>
        <rFont val="Calibri"/>
        <charset val="0"/>
      </rPr>
      <t>CX546, a prototypical ampakine agent, is a selective positive AMPA receptor modulator.</t>
    </r>
  </si>
  <si>
    <t>215923-54-9</t>
  </si>
  <si>
    <r>
      <rPr>
        <sz val="12"/>
        <rFont val="Calibri"/>
        <charset val="0"/>
      </rPr>
      <t>http://www.selleckchem.com/products/cx546.html</t>
    </r>
  </si>
  <si>
    <r>
      <rPr>
        <sz val="12"/>
        <rFont val="Calibri"/>
        <charset val="0"/>
      </rPr>
      <t>C14H17NO3</t>
    </r>
  </si>
  <si>
    <r>
      <rPr>
        <sz val="12"/>
        <rFont val="Calibri"/>
        <charset val="0"/>
      </rPr>
      <t>O=C(N1CCCCC1)C2=CC=C3OCCOC3=C2</t>
    </r>
  </si>
  <si>
    <r>
      <rPr>
        <sz val="12"/>
        <rFont val="Calibri"/>
        <charset val="0"/>
      </rPr>
      <t>S6806</t>
    </r>
  </si>
  <si>
    <r>
      <rPr>
        <sz val="12"/>
        <rFont val="Calibri"/>
        <charset val="0"/>
      </rPr>
      <t>SBI-115</t>
    </r>
  </si>
  <si>
    <r>
      <rPr>
        <sz val="12"/>
        <rFont val="Calibri"/>
        <charset val="0"/>
      </rPr>
      <t>SBI-115 is a novel TGR5 (GPCR19) antagonist. SBI-115 decreases cell proliferation, cholangiocyte spheroid growth and cAMP levels in cystic cholangiocytes.</t>
    </r>
  </si>
  <si>
    <t>882366-16-7</t>
  </si>
  <si>
    <r>
      <rPr>
        <sz val="12"/>
        <rFont val="Calibri"/>
        <charset val="0"/>
      </rPr>
      <t>http://www.selleckchem.com/products/sbi-115.html</t>
    </r>
  </si>
  <si>
    <r>
      <rPr>
        <sz val="12"/>
        <rFont val="Calibri"/>
        <charset val="0"/>
      </rPr>
      <t>C14H13ClN2O4S</t>
    </r>
  </si>
  <si>
    <r>
      <rPr>
        <sz val="12"/>
        <rFont val="Calibri"/>
        <charset val="0"/>
      </rPr>
      <t>CC[S](=O)(=O)C1=NC=C(Cl)C(=N1)C(=O)OC2=CC=CC(=C2)C</t>
    </r>
  </si>
  <si>
    <r>
      <rPr>
        <sz val="12"/>
        <rFont val="Calibri"/>
        <charset val="0"/>
      </rPr>
      <t>S8947</t>
    </r>
  </si>
  <si>
    <r>
      <rPr>
        <sz val="12"/>
        <rFont val="Calibri"/>
        <charset val="0"/>
      </rPr>
      <t>SX-682</t>
    </r>
  </si>
  <si>
    <r>
      <rPr>
        <sz val="12"/>
        <rFont val="Calibri"/>
        <charset val="0"/>
      </rPr>
      <t>SX-682 is an orally bioavailable small-molecule allosteric inhibitor of CXCR1 and CXCR2 that blocks tumor MDSC recruitment and enhances T cell activation and antitumor immunity.</t>
    </r>
  </si>
  <si>
    <t>1648843-04-2</t>
  </si>
  <si>
    <r>
      <rPr>
        <sz val="12"/>
        <rFont val="Calibri"/>
        <charset val="0"/>
      </rPr>
      <t>http://www.selleckchem.com/products/sx-682.html</t>
    </r>
  </si>
  <si>
    <r>
      <rPr>
        <sz val="12"/>
        <rFont val="Calibri"/>
        <charset val="0"/>
      </rPr>
      <t>C19H14BF4N3O4S</t>
    </r>
  </si>
  <si>
    <r>
      <rPr>
        <sz val="12"/>
        <rFont val="Calibri"/>
        <charset val="0"/>
      </rPr>
      <t>OB(O)C1=CC=C(OC(F)(F)F)C=C1CSC2=NC=C(C=N2)C(=O)NC3=CC=C(F)C=C3</t>
    </r>
  </si>
  <si>
    <r>
      <rPr>
        <sz val="12"/>
        <rFont val="Calibri"/>
        <charset val="0"/>
      </rPr>
      <t>S0016</t>
    </r>
  </si>
  <si>
    <r>
      <rPr>
        <sz val="12"/>
        <rFont val="Calibri"/>
        <charset val="0"/>
      </rPr>
      <t>SN-6</t>
    </r>
  </si>
  <si>
    <r>
      <rPr>
        <sz val="12"/>
        <rFont val="Calibri"/>
        <charset val="0"/>
      </rPr>
      <t>AChR,Calcium Channel,NCX,Sodium Channel</t>
    </r>
  </si>
  <si>
    <r>
      <rPr>
        <sz val="12"/>
        <rFont val="Calibri"/>
        <charset val="0"/>
      </rPr>
      <t>SN-6 is a selective Na+/Ca2+ exchanger (NCX) inhibitor. SN-6 inhibits NCX1, NCX2, and NCX3 with IC50 of 2.9 μM, 16 μM and 8.6 μM, respectively. SN-6 abolishes acetylcholine (ACh)-induced vasodilation.</t>
    </r>
  </si>
  <si>
    <t>415697-08-4</t>
  </si>
  <si>
    <r>
      <rPr>
        <sz val="12"/>
        <rFont val="Calibri"/>
        <charset val="0"/>
      </rPr>
      <t>http://www.selleckchem.com/products/sn-6.html</t>
    </r>
  </si>
  <si>
    <r>
      <rPr>
        <sz val="12"/>
        <rFont val="Calibri"/>
        <charset val="0"/>
      </rPr>
      <t>C20H22N2O5S</t>
    </r>
  </si>
  <si>
    <r>
      <rPr>
        <sz val="12"/>
        <rFont val="Calibri"/>
        <charset val="0"/>
      </rPr>
      <t>CCOC(=O)C1CSC(CC2=CC=C(OCC3=CC=C(C=C3)[N+]([O-])=O)C=C2)N1</t>
    </r>
  </si>
  <si>
    <r>
      <rPr>
        <sz val="12"/>
        <rFont val="Calibri"/>
        <charset val="0"/>
      </rPr>
      <t>S0023</t>
    </r>
  </si>
  <si>
    <r>
      <rPr>
        <sz val="12"/>
        <rFont val="Calibri"/>
        <charset val="0"/>
      </rPr>
      <t>K-Ras-IN-1</t>
    </r>
  </si>
  <si>
    <r>
      <rPr>
        <sz val="12"/>
        <rFont val="Calibri"/>
        <charset val="0"/>
      </rPr>
      <t>K-Ras-IN-1 (MDK-3017) inhibits K-Ras by binding to K-Ras in a hydrophobic pocket that is occupied by Tyr-71 in the apo-Ras crystal structure.</t>
    </r>
  </si>
  <si>
    <t>84783-01-7</t>
  </si>
  <si>
    <r>
      <rPr>
        <sz val="12"/>
        <rFont val="Calibri"/>
        <charset val="0"/>
      </rPr>
      <t>http://www.selleckchem.com/products/k-ras-in-1.html</t>
    </r>
  </si>
  <si>
    <r>
      <rPr>
        <sz val="12"/>
        <rFont val="Calibri"/>
        <charset val="0"/>
      </rPr>
      <t>C11H13NOS</t>
    </r>
  </si>
  <si>
    <r>
      <rPr>
        <sz val="12"/>
        <rFont val="Calibri"/>
        <charset val="0"/>
      </rPr>
      <t>MDK-3017</t>
    </r>
  </si>
  <si>
    <r>
      <rPr>
        <sz val="12"/>
        <rFont val="Calibri"/>
        <charset val="0"/>
      </rPr>
      <t>OC1=CC=CC=C1C(=S)N2CCCC2</t>
    </r>
  </si>
  <si>
    <r>
      <rPr>
        <sz val="12"/>
        <rFont val="Calibri"/>
        <charset val="0"/>
      </rPr>
      <t>S0085</t>
    </r>
  </si>
  <si>
    <r>
      <rPr>
        <sz val="12"/>
        <rFont val="Calibri"/>
        <charset val="0"/>
      </rPr>
      <t>BMS-813160</t>
    </r>
  </si>
  <si>
    <r>
      <rPr>
        <sz val="12"/>
        <rFont val="Calibri"/>
        <charset val="0"/>
      </rPr>
      <t>BMS-813160 is a potent, well-absorbed dual CCR2 and CCR5 chemokine antagonist. BMS-813160 inhibits inflammatory processes, angiogenesis, tumor cell migration, tumor cell proliferation and invasion.</t>
    </r>
  </si>
  <si>
    <t>1286279-29-5</t>
  </si>
  <si>
    <r>
      <rPr>
        <sz val="12"/>
        <rFont val="Calibri"/>
        <charset val="0"/>
      </rPr>
      <t>http://www.selleckchem.com/products/bms813160.html</t>
    </r>
  </si>
  <si>
    <r>
      <rPr>
        <sz val="12"/>
        <rFont val="Calibri"/>
        <charset val="0"/>
      </rPr>
      <t>C25H40N8O2</t>
    </r>
  </si>
  <si>
    <r>
      <rPr>
        <sz val="12"/>
        <rFont val="Calibri"/>
        <charset val="0"/>
      </rPr>
      <t>CC(=O)NC1CC(CCC1N2CCC(NC3=NC=NC4=CC(=N[N]34)C(C)(C)C)C2=O)NC(C)(C)C</t>
    </r>
  </si>
  <si>
    <r>
      <rPr>
        <sz val="12"/>
        <rFont val="Calibri"/>
        <charset val="0"/>
      </rPr>
      <t>S0116</t>
    </r>
  </si>
  <si>
    <r>
      <rPr>
        <sz val="12"/>
        <rFont val="Calibri"/>
        <charset val="0"/>
      </rPr>
      <t>Piperoxan hydrochloride</t>
    </r>
  </si>
  <si>
    <r>
      <rPr>
        <sz val="12"/>
        <rFont val="Calibri"/>
        <charset val="0"/>
      </rPr>
      <t>Piperoxan hydrochloride (Benodaine, Fourneau 933, F933, DL-Piperoxan) is an antagonist of α2 (alpha 2) adrenoceptor.</t>
    </r>
  </si>
  <si>
    <t>135-87-5</t>
  </si>
  <si>
    <r>
      <rPr>
        <sz val="12"/>
        <rFont val="Calibri"/>
        <charset val="0"/>
      </rPr>
      <t>http://www.selleckchem.com/products/piperoxan-hydrochloride.html</t>
    </r>
  </si>
  <si>
    <r>
      <rPr>
        <sz val="12"/>
        <rFont val="Calibri"/>
        <charset val="0"/>
      </rPr>
      <t>C14H20ClNO2</t>
    </r>
  </si>
  <si>
    <r>
      <rPr>
        <sz val="12"/>
        <rFont val="Calibri"/>
        <charset val="0"/>
      </rPr>
      <t>Benodaine, Fourneau 933, F933, DL-Piperoxan</t>
    </r>
  </si>
  <si>
    <r>
      <rPr>
        <sz val="12"/>
        <rFont val="Calibri"/>
        <charset val="0"/>
      </rPr>
      <t>Cl.C1CCN(CC1)CC2COC3=CC=CC=C3O2</t>
    </r>
  </si>
  <si>
    <r>
      <rPr>
        <sz val="12"/>
        <rFont val="Calibri"/>
        <charset val="0"/>
      </rPr>
      <t>S0135</t>
    </r>
  </si>
  <si>
    <r>
      <rPr>
        <sz val="12"/>
        <rFont val="Calibri"/>
        <charset val="0"/>
      </rPr>
      <t>JMS-17-2</t>
    </r>
  </si>
  <si>
    <r>
      <rPr>
        <sz val="12"/>
        <rFont val="Calibri"/>
        <charset val="0"/>
      </rPr>
      <t>JMS-17-2 is a potent and selective small-molecule antagonist of CX3C chemokine receptor 1 (CX3CR1/GPR13) with IC50 of 0.32 nM. JMS-17-2 is used in the research of</t>
    </r>
    <r>
      <rPr>
        <sz val="12"/>
        <rFont val="Calibri"/>
        <charset val="0"/>
      </rPr>
      <t xml:space="preserve">  </t>
    </r>
    <r>
      <rPr>
        <sz val="12"/>
        <rFont val="Calibri"/>
        <charset val="0"/>
      </rPr>
      <t>metastatic disease in breast cancer patients.</t>
    </r>
  </si>
  <si>
    <t>1380392-05-1</t>
  </si>
  <si>
    <r>
      <rPr>
        <sz val="12"/>
        <rFont val="Calibri"/>
        <charset val="0"/>
      </rPr>
      <t>http://www.selleckchem.com/products/jms-17-2.html</t>
    </r>
  </si>
  <si>
    <r>
      <rPr>
        <sz val="12"/>
        <rFont val="Calibri"/>
        <charset val="0"/>
      </rPr>
      <t>C25H26ClN3O</t>
    </r>
  </si>
  <si>
    <r>
      <rPr>
        <sz val="12"/>
        <rFont val="Calibri"/>
        <charset val="0"/>
      </rPr>
      <t>ClC1=CC=C(C=C1)C2CCN(CCCN3C(=O)C4=CC=C[N]4C5=CC=CC=C35)CC2</t>
    </r>
  </si>
  <si>
    <r>
      <rPr>
        <sz val="12"/>
        <rFont val="Calibri"/>
        <charset val="0"/>
      </rPr>
      <t>S0156</t>
    </r>
  </si>
  <si>
    <r>
      <rPr>
        <sz val="12"/>
        <rFont val="Calibri"/>
        <charset val="0"/>
      </rPr>
      <t>CID 1375606</t>
    </r>
  </si>
  <si>
    <r>
      <rPr>
        <sz val="12"/>
        <rFont val="Calibri"/>
        <charset val="0"/>
      </rPr>
      <t>CID 1375606 (2,4-Dichloro-N-(phenylcarbamoyl)phenylbenzamide) is an orphan G protein-coupled receptor GPR27 agonist.</t>
    </r>
  </si>
  <si>
    <t>313493-80-0</t>
  </si>
  <si>
    <r>
      <rPr>
        <sz val="12"/>
        <rFont val="Calibri"/>
        <charset val="0"/>
      </rPr>
      <t>http://www.selleckchem.com/products/cid1375606.html</t>
    </r>
  </si>
  <si>
    <r>
      <rPr>
        <sz val="12"/>
        <rFont val="Calibri"/>
        <charset val="0"/>
      </rPr>
      <t>C20H14Cl2N2O2</t>
    </r>
  </si>
  <si>
    <r>
      <rPr>
        <sz val="12"/>
        <rFont val="Calibri"/>
        <charset val="0"/>
      </rPr>
      <t>2,4-Dichloro-N-(phenylcarbamoyl)phenylbenzamide</t>
    </r>
  </si>
  <si>
    <r>
      <rPr>
        <sz val="12"/>
        <rFont val="Calibri"/>
        <charset val="0"/>
      </rPr>
      <t>ClC1=CC(=C(C=C1)C(=O)NC2=CC=C(C=C2)C(=O)NC3=CC=CC=C3)Cl</t>
    </r>
  </si>
  <si>
    <r>
      <rPr>
        <sz val="12"/>
        <rFont val="Calibri"/>
        <charset val="0"/>
      </rPr>
      <t>S0191</t>
    </r>
  </si>
  <si>
    <r>
      <rPr>
        <sz val="12"/>
        <rFont val="Calibri"/>
        <charset val="0"/>
      </rPr>
      <t>BD1063 2HCL</t>
    </r>
  </si>
  <si>
    <r>
      <rPr>
        <sz val="12"/>
        <rFont val="Calibri"/>
        <charset val="0"/>
      </rPr>
      <t>BD1063 2HCL (BD1063 dihydrochloride) is a potent and selective sigma-1 receptor (σ1R) antagonist with Ki of 4.43 nM.</t>
    </r>
  </si>
  <si>
    <t>206996-13-6</t>
  </si>
  <si>
    <r>
      <rPr>
        <sz val="12"/>
        <rFont val="Calibri"/>
        <charset val="0"/>
      </rPr>
      <t>http://www.selleckchem.com/products/bd1063-2hcl.html</t>
    </r>
  </si>
  <si>
    <r>
      <rPr>
        <sz val="12"/>
        <rFont val="Calibri"/>
        <charset val="0"/>
      </rPr>
      <t>C13H20Cl4N2</t>
    </r>
  </si>
  <si>
    <r>
      <rPr>
        <sz val="12"/>
        <rFont val="Calibri"/>
        <charset val="0"/>
      </rPr>
      <t>2HCL</t>
    </r>
  </si>
  <si>
    <r>
      <rPr>
        <sz val="12"/>
        <rFont val="Calibri"/>
        <charset val="0"/>
      </rPr>
      <t>BD1063 dihydrochloride</t>
    </r>
  </si>
  <si>
    <r>
      <rPr>
        <sz val="12"/>
        <rFont val="Calibri"/>
        <charset val="0"/>
      </rPr>
      <t>Cl.Cl.CN1CCN(CC1)CCC2=CC=C(Cl)C(=C2)Cl</t>
    </r>
  </si>
  <si>
    <r>
      <rPr>
        <sz val="12"/>
        <rFont val="Calibri"/>
        <charset val="0"/>
      </rPr>
      <t>S0303</t>
    </r>
  </si>
  <si>
    <r>
      <rPr>
        <sz val="12"/>
        <rFont val="Calibri"/>
        <charset val="0"/>
      </rPr>
      <t>CGP52432</t>
    </r>
  </si>
  <si>
    <r>
      <rPr>
        <sz val="12"/>
        <rFont val="Calibri"/>
        <charset val="0"/>
      </rPr>
      <t>CGP52432 is a potent and selective antagonist of GABAB autoreceptor with IC50 of 0.085 μM.</t>
    </r>
  </si>
  <si>
    <t>139667-74-6</t>
  </si>
  <si>
    <r>
      <rPr>
        <sz val="12"/>
        <rFont val="Calibri"/>
        <charset val="0"/>
      </rPr>
      <t>http://www.selleckchem.com/products/cgp52432.html</t>
    </r>
  </si>
  <si>
    <r>
      <rPr>
        <sz val="12"/>
        <rFont val="Calibri"/>
        <charset val="0"/>
      </rPr>
      <t>C15H24Cl2NO4P</t>
    </r>
  </si>
  <si>
    <r>
      <rPr>
        <sz val="12"/>
        <rFont val="Calibri"/>
        <charset val="0"/>
      </rPr>
      <t>CCOC(OCC)[P](O)(=O)CCCNCC1=CC=C(Cl)C(=C1)Cl</t>
    </r>
  </si>
  <si>
    <r>
      <rPr>
        <sz val="12"/>
        <rFont val="Calibri"/>
        <charset val="0"/>
      </rPr>
      <t>S0305</t>
    </r>
  </si>
  <si>
    <r>
      <rPr>
        <sz val="12"/>
        <rFont val="Calibri"/>
        <charset val="0"/>
      </rPr>
      <t>RO1138452</t>
    </r>
  </si>
  <si>
    <r>
      <rPr>
        <sz val="12"/>
        <rFont val="Calibri"/>
        <charset val="0"/>
      </rPr>
      <t>RO1138452 (CAY10441) is a potent and selective antagonist of IP (prostacyclin, PGI2) receptor with pKi of 9.3 and 8.7 in human platelets and a recombinant IP receptor system, respectively.</t>
    </r>
  </si>
  <si>
    <t>221529-58-4</t>
  </si>
  <si>
    <r>
      <rPr>
        <sz val="12"/>
        <rFont val="Calibri"/>
        <charset val="0"/>
      </rPr>
      <t>https://www.selleckchem.com/products/ro1138452-cay10441.html</t>
    </r>
  </si>
  <si>
    <r>
      <rPr>
        <sz val="12"/>
        <rFont val="Calibri"/>
        <charset val="0"/>
      </rPr>
      <t>C19H23N3O</t>
    </r>
  </si>
  <si>
    <r>
      <rPr>
        <sz val="12"/>
        <rFont val="Calibri"/>
        <charset val="0"/>
      </rPr>
      <t>CAY10441</t>
    </r>
  </si>
  <si>
    <r>
      <rPr>
        <sz val="12"/>
        <rFont val="Calibri"/>
        <charset val="0"/>
      </rPr>
      <t>CC(C)OC1=CC=C(CC2=CC=C(NC3=NCCN3)C=C2)C=C1</t>
    </r>
  </si>
  <si>
    <r>
      <rPr>
        <sz val="12"/>
        <rFont val="Calibri"/>
        <charset val="0"/>
      </rPr>
      <t>S0325</t>
    </r>
  </si>
  <si>
    <r>
      <rPr>
        <sz val="12"/>
        <rFont val="Calibri"/>
        <charset val="0"/>
      </rPr>
      <t>Treprostinil sodium</t>
    </r>
  </si>
  <si>
    <r>
      <rPr>
        <sz val="12"/>
        <rFont val="Calibri"/>
        <charset val="0"/>
      </rPr>
      <t>Treprostinil sodium (UT-15, Remodulin, Orenitram, Tyvaso, Trevyent) is a potent agonist of DP1, EP2 and IP receptors with Ki 4.4 nM, 3.6 nM and 32 nM, respectively.</t>
    </r>
  </si>
  <si>
    <t>289480-64-4</t>
  </si>
  <si>
    <r>
      <rPr>
        <sz val="12"/>
        <rFont val="Calibri"/>
        <charset val="0"/>
      </rPr>
      <t>http://www.selleckchem.com/products/treprostinil-sodium.html</t>
    </r>
  </si>
  <si>
    <r>
      <rPr>
        <sz val="12"/>
        <rFont val="Calibri"/>
        <charset val="0"/>
      </rPr>
      <t>C23H33NaO5</t>
    </r>
  </si>
  <si>
    <r>
      <rPr>
        <sz val="12"/>
        <rFont val="Calibri"/>
        <charset val="0"/>
      </rPr>
      <t>UT-15, Remodulin, Orenitram, Tyvaso, Trevyent</t>
    </r>
  </si>
  <si>
    <r>
      <rPr>
        <sz val="12"/>
        <rFont val="Calibri"/>
        <charset val="0"/>
      </rPr>
      <t>CCCCCC(O)CCC1C(O)CC2CC3=C(OCC(=O)O[Na])C=CC=C3CC12</t>
    </r>
  </si>
  <si>
    <r>
      <rPr>
        <sz val="12"/>
        <rFont val="Calibri"/>
        <charset val="0"/>
      </rPr>
      <t>S0378</t>
    </r>
  </si>
  <si>
    <r>
      <rPr>
        <sz val="12"/>
        <rFont val="Calibri"/>
        <charset val="0"/>
      </rPr>
      <t>MBP146-78</t>
    </r>
  </si>
  <si>
    <r>
      <rPr>
        <sz val="12"/>
        <color rgb="FF000000"/>
        <rFont val="Calibri"/>
        <charset val="0"/>
      </rPr>
      <t>L2200-14</t>
    </r>
  </si>
  <si>
    <r>
      <rPr>
        <sz val="12"/>
        <rFont val="Calibri"/>
        <charset val="0"/>
      </rPr>
      <t>PKG</t>
    </r>
  </si>
  <si>
    <r>
      <rPr>
        <sz val="12"/>
        <rFont val="Calibri"/>
        <charset val="0"/>
      </rPr>
      <t>MBP146-78 is a potent and selective inhibitor of cyclic GMP(cGMP)-dependent protein kinases/Protein Kinase G (PKG) and displays cytostatic activity against Toxoplasma gondii.</t>
    </r>
  </si>
  <si>
    <t>188343-77-3</t>
  </si>
  <si>
    <r>
      <rPr>
        <sz val="12"/>
        <rFont val="Calibri"/>
        <charset val="0"/>
      </rPr>
      <t>http://www.selleckchem.com/products/mbp146-78.html</t>
    </r>
  </si>
  <si>
    <r>
      <rPr>
        <sz val="12"/>
        <rFont val="Calibri"/>
        <charset val="0"/>
      </rPr>
      <t>C21H22FN3</t>
    </r>
  </si>
  <si>
    <r>
      <rPr>
        <sz val="12"/>
        <rFont val="Calibri"/>
        <charset val="0"/>
      </rPr>
      <t>CN1CCC(CC1)C2=CC(=C([NH]2)C3=CC=C(F)C=C3)C4=CC=NC=C4</t>
    </r>
  </si>
  <si>
    <r>
      <rPr>
        <sz val="12"/>
        <rFont val="Calibri"/>
        <charset val="0"/>
      </rPr>
      <t>S0398</t>
    </r>
  </si>
  <si>
    <r>
      <rPr>
        <sz val="12"/>
        <rFont val="Calibri"/>
        <charset val="0"/>
      </rPr>
      <t>Astemizole</t>
    </r>
  </si>
  <si>
    <r>
      <rPr>
        <sz val="12"/>
        <rFont val="Calibri"/>
        <charset val="0"/>
      </rPr>
      <t>Histamine Receptor,Potassium Channel</t>
    </r>
  </si>
  <si>
    <r>
      <rPr>
        <sz val="12"/>
        <rFont val="Calibri"/>
        <charset val="0"/>
      </rPr>
      <t>Astemizole (R 43512) is a histamine H1-receptor antagonist with IC50 of 4.7 nM. Astemizole is also a potent inhibitor of ether à-go-go 1 (Eag1) and Eag-related gene (Erg) potassium channels. Astemizole has antineoplastic and antipruritic effects.</t>
    </r>
  </si>
  <si>
    <t>68844-77-9</t>
  </si>
  <si>
    <r>
      <rPr>
        <sz val="12"/>
        <rFont val="Calibri"/>
        <charset val="0"/>
      </rPr>
      <t>http://www.selleckchem.com/products/astemizole.html</t>
    </r>
  </si>
  <si>
    <r>
      <rPr>
        <sz val="12"/>
        <rFont val="Calibri"/>
        <charset val="0"/>
      </rPr>
      <t>C28H31FN4O</t>
    </r>
  </si>
  <si>
    <r>
      <rPr>
        <sz val="12"/>
        <rFont val="Calibri"/>
        <charset val="0"/>
      </rPr>
      <t>R 43512</t>
    </r>
  </si>
  <si>
    <r>
      <rPr>
        <sz val="12"/>
        <rFont val="Calibri"/>
        <charset val="0"/>
      </rPr>
      <t>COC1=CC=C(CCN2CCC(CC2)NC3=NC4=CC=CC=C4[N]3CC5=CC=C(F)C=C5)C=C1</t>
    </r>
  </si>
  <si>
    <r>
      <rPr>
        <sz val="12"/>
        <rFont val="Calibri"/>
        <charset val="0"/>
      </rPr>
      <t>S0405</t>
    </r>
  </si>
  <si>
    <r>
      <rPr>
        <sz val="12"/>
        <rFont val="Calibri"/>
        <charset val="0"/>
      </rPr>
      <t>AF-353</t>
    </r>
  </si>
  <si>
    <r>
      <rPr>
        <sz val="12"/>
        <rFont val="Calibri"/>
        <charset val="0"/>
      </rPr>
      <t>AF-353 (Ro-4) is a potent, selective and orally bioavailable antagonist of P2X3 receptor and P2X2/3 receptor with pIC50 of 8.06, 8.05 and 7.41 for human P2X3, rat P2X3 and human P2X2/3, respectively.</t>
    </r>
  </si>
  <si>
    <t>865305-30-2</t>
  </si>
  <si>
    <r>
      <rPr>
        <sz val="12"/>
        <rFont val="Calibri"/>
        <charset val="0"/>
      </rPr>
      <t>http://www.selleckchem.com/products/af353.html</t>
    </r>
  </si>
  <si>
    <r>
      <rPr>
        <sz val="12"/>
        <rFont val="Calibri"/>
        <charset val="0"/>
      </rPr>
      <t>C14H17IN4O2</t>
    </r>
  </si>
  <si>
    <r>
      <rPr>
        <sz val="12"/>
        <rFont val="Calibri"/>
        <charset val="0"/>
      </rPr>
      <t>Ro-4</t>
    </r>
  </si>
  <si>
    <r>
      <rPr>
        <sz val="12"/>
        <rFont val="Calibri"/>
        <charset val="0"/>
      </rPr>
      <t>COC1=C(I)C=C(OC2=CN=C(N)N=C2N)C(=C1)C(C)C</t>
    </r>
  </si>
  <si>
    <r>
      <rPr>
        <sz val="12"/>
        <rFont val="Calibri"/>
        <charset val="0"/>
      </rPr>
      <t>S0457</t>
    </r>
  </si>
  <si>
    <r>
      <rPr>
        <sz val="12"/>
        <rFont val="Calibri"/>
        <charset val="0"/>
      </rPr>
      <t>DREADD agonist 21</t>
    </r>
  </si>
  <si>
    <r>
      <rPr>
        <sz val="12"/>
        <rFont val="Calibri"/>
        <charset val="0"/>
      </rPr>
      <t>DREADD agonist 21 is a potent agonist of human muscarinic acetylcholine M3 receptors (hM3Dq) with EC50 of 1.7 nM.</t>
    </r>
  </si>
  <si>
    <t>56296-18-5</t>
  </si>
  <si>
    <r>
      <rPr>
        <sz val="12"/>
        <rFont val="Calibri"/>
        <charset val="0"/>
      </rPr>
      <t>http://www.selleckchem.com/products/dreadd-agonist-21.html</t>
    </r>
  </si>
  <si>
    <r>
      <rPr>
        <sz val="12"/>
        <rFont val="Calibri"/>
        <charset val="0"/>
      </rPr>
      <t>C17H18N4</t>
    </r>
  </si>
  <si>
    <r>
      <rPr>
        <sz val="12"/>
        <rFont val="Calibri"/>
        <charset val="0"/>
      </rPr>
      <t>C1CN(CCN1)C2=NC3=CC=CC=C3NC4=CC=CC=C24</t>
    </r>
  </si>
  <si>
    <r>
      <rPr>
        <sz val="12"/>
        <rFont val="Calibri"/>
        <charset val="0"/>
      </rPr>
      <t>S0458</t>
    </r>
  </si>
  <si>
    <r>
      <rPr>
        <sz val="12"/>
        <rFont val="Calibri"/>
        <charset val="0"/>
      </rPr>
      <t>KY1220</t>
    </r>
  </si>
  <si>
    <r>
      <rPr>
        <sz val="12"/>
        <rFont val="Calibri"/>
        <charset val="0"/>
      </rPr>
      <t>Ras,Wnt/beta-catenin</t>
    </r>
  </si>
  <si>
    <r>
      <rPr>
        <sz val="12"/>
        <rFont val="Calibri"/>
        <charset val="0"/>
      </rPr>
      <t>KY1220 is a small molecule that destabilizes both β-catenin and Ras, via targeting the Wnt/β-catenin pathway with IC50 of 2.1 μM in HEK293 reporter cells.</t>
    </r>
  </si>
  <si>
    <t>292168-79-7</t>
  </si>
  <si>
    <r>
      <rPr>
        <sz val="12"/>
        <rFont val="Calibri"/>
        <charset val="0"/>
      </rPr>
      <t>http://www.selleckchem.com/products/ky1220.html</t>
    </r>
  </si>
  <si>
    <r>
      <rPr>
        <sz val="12"/>
        <rFont val="Calibri"/>
        <charset val="0"/>
      </rPr>
      <t>C14H10N4O3S</t>
    </r>
  </si>
  <si>
    <r>
      <rPr>
        <sz val="12"/>
        <rFont val="Calibri"/>
        <charset val="0"/>
      </rPr>
      <t>[O-][N+](=O)C1=CC=C(C=C1)[N]2C=CC=C2\C=C\3NC(=S)NC3=O</t>
    </r>
  </si>
  <si>
    <r>
      <rPr>
        <sz val="12"/>
        <rFont val="Calibri"/>
        <charset val="0"/>
      </rPr>
      <t>S0555</t>
    </r>
  </si>
  <si>
    <r>
      <rPr>
        <sz val="12"/>
        <rFont val="Calibri"/>
        <charset val="0"/>
      </rPr>
      <t>Adomeglivant</t>
    </r>
  </si>
  <si>
    <r>
      <rPr>
        <sz val="12"/>
        <rFont val="Calibri"/>
        <charset val="0"/>
      </rPr>
      <t>Adomeglivant (LY2409021) is a potent and selective antagonist of glucagon receptor that is used as a chronic treatment for type 2 diabetes.</t>
    </r>
  </si>
  <si>
    <t>1488363-78-5</t>
  </si>
  <si>
    <r>
      <rPr>
        <sz val="12"/>
        <rFont val="Calibri"/>
        <charset val="0"/>
      </rPr>
      <t>http://www.selleckchem.com/products/ly2409021-adomeglivant.html</t>
    </r>
  </si>
  <si>
    <r>
      <rPr>
        <sz val="12"/>
        <rFont val="Calibri"/>
        <charset val="0"/>
      </rPr>
      <t>C32H36F3NO4</t>
    </r>
  </si>
  <si>
    <r>
      <rPr>
        <sz val="12"/>
        <rFont val="Calibri"/>
        <charset val="0"/>
      </rPr>
      <t>LY2409021</t>
    </r>
  </si>
  <si>
    <r>
      <rPr>
        <sz val="12"/>
        <rFont val="Calibri"/>
        <charset val="0"/>
      </rPr>
      <t>CC1=C(C(=CC(=C1)OC(CCC(F)(F)F)C2=CC=C(C=C2)C(=O)NCCC(O)=O)C)C3=CC=C(C=C3)C(C)(C)C</t>
    </r>
  </si>
  <si>
    <r>
      <rPr>
        <sz val="12"/>
        <rFont val="Calibri"/>
        <charset val="0"/>
      </rPr>
      <t>S0758</t>
    </r>
  </si>
  <si>
    <r>
      <rPr>
        <sz val="12"/>
        <rFont val="Calibri"/>
        <charset val="0"/>
      </rPr>
      <t>BX430</t>
    </r>
  </si>
  <si>
    <r>
      <rPr>
        <sz val="12"/>
        <rFont val="Calibri"/>
        <charset val="0"/>
      </rPr>
      <t>BX430 is a potent and selective noncompetitive allosteric antagonist of human P2X4 receptor channels with IC50 of 0.54 μM. BX430 is a potent antagonist of zebrafish P2X4 but has no effect on rat and mouse P2X4 orthologs. BX430 is used for chronic pain and cardiovascular disease.</t>
    </r>
  </si>
  <si>
    <t>688309-70-8</t>
  </si>
  <si>
    <r>
      <rPr>
        <sz val="12"/>
        <rFont val="Calibri"/>
        <charset val="0"/>
      </rPr>
      <t>http://www.selleckchem.com/products/bx430.html</t>
    </r>
  </si>
  <si>
    <r>
      <rPr>
        <sz val="12"/>
        <rFont val="Calibri"/>
        <charset val="0"/>
      </rPr>
      <t>C15H15Br2N3O</t>
    </r>
  </si>
  <si>
    <r>
      <rPr>
        <sz val="12"/>
        <rFont val="Calibri"/>
        <charset val="0"/>
      </rPr>
      <t>CC(C)C1=CC(=C(NC(=O)NC2=CC=CN=C2)C(=C1)Br)Br</t>
    </r>
  </si>
  <si>
    <r>
      <rPr>
        <sz val="12"/>
        <rFont val="Calibri"/>
        <charset val="0"/>
      </rPr>
      <t>S0777</t>
    </r>
  </si>
  <si>
    <r>
      <rPr>
        <sz val="12"/>
        <rFont val="Calibri"/>
        <charset val="0"/>
      </rPr>
      <t>Isuzinaxib (APX-115 free base)</t>
    </r>
  </si>
  <si>
    <r>
      <rPr>
        <sz val="12"/>
        <rFont val="Calibri"/>
        <charset val="0"/>
      </rPr>
      <t>CCR,Interleukins,NADPH-oxidase,TNF-alpha</t>
    </r>
  </si>
  <si>
    <r>
      <rPr>
        <sz val="12"/>
        <rFont val="Calibri"/>
        <charset val="0"/>
      </rPr>
      <t>Isuzinaxib (APX-115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r>
  </si>
  <si>
    <t>1270084-92-8</t>
  </si>
  <si>
    <r>
      <rPr>
        <sz val="12"/>
        <rFont val="Calibri"/>
        <charset val="0"/>
      </rPr>
      <t>http://www.selleckchem.com/products/apx-115-free-base.html</t>
    </r>
  </si>
  <si>
    <r>
      <rPr>
        <sz val="12"/>
        <rFont val="Calibri"/>
        <charset val="0"/>
      </rPr>
      <t>C17H17N3O</t>
    </r>
  </si>
  <si>
    <r>
      <rPr>
        <sz val="12"/>
        <rFont val="Calibri"/>
        <charset val="0"/>
      </rPr>
      <t>Ewha-18278 free base</t>
    </r>
  </si>
  <si>
    <r>
      <rPr>
        <sz val="12"/>
        <rFont val="Calibri"/>
        <charset val="0"/>
      </rPr>
      <t>CCCC1=C(NN(C1=O)C2=CC=CC=N2)C3=CC=CC=C3</t>
    </r>
  </si>
  <si>
    <r>
      <rPr>
        <sz val="12"/>
        <rFont val="Calibri"/>
        <charset val="0"/>
      </rPr>
      <t>S0994</t>
    </r>
  </si>
  <si>
    <r>
      <rPr>
        <sz val="12"/>
        <rFont val="Calibri"/>
        <charset val="0"/>
      </rPr>
      <t>Ipragliflozin L-Proline</t>
    </r>
  </si>
  <si>
    <r>
      <rPr>
        <sz val="12"/>
        <rFont val="Calibri"/>
        <charset val="0"/>
      </rPr>
      <t>Ipragliflozin L-Proline is an orally active and selective inhibitor of SGLT2 with IC50 of 7.38 nM, 6.73 nM and 5.64 nM for human SGLT2, rat SGLT2 and mouse SGLT2, respectively.</t>
    </r>
  </si>
  <si>
    <t>951382-34-6</t>
  </si>
  <si>
    <r>
      <rPr>
        <sz val="12"/>
        <rFont val="Calibri"/>
        <charset val="0"/>
      </rPr>
      <t>http://www.selleckchem.com/products/ipragliflozin-l-proline.html</t>
    </r>
  </si>
  <si>
    <r>
      <rPr>
        <sz val="12"/>
        <rFont val="Calibri"/>
        <charset val="0"/>
      </rPr>
      <t>C26H30FNO7S</t>
    </r>
  </si>
  <si>
    <r>
      <rPr>
        <sz val="12"/>
        <rFont val="Calibri"/>
        <charset val="0"/>
      </rPr>
      <t>OCC1OC(C(O)C(O)C1O)C2=CC(=C(F)C=C2)CC3=CC4=CC=CC=C4S3.OC(=O)C5CCCN5</t>
    </r>
  </si>
  <si>
    <r>
      <rPr>
        <sz val="12"/>
        <rFont val="Calibri"/>
        <charset val="0"/>
      </rPr>
      <t>S3205</t>
    </r>
  </si>
  <si>
    <r>
      <rPr>
        <sz val="12"/>
        <rFont val="Calibri"/>
        <charset val="0"/>
      </rPr>
      <t>Perillaldehyde</t>
    </r>
  </si>
  <si>
    <r>
      <rPr>
        <sz val="12"/>
        <rFont val="Calibri"/>
        <charset val="0"/>
      </rPr>
      <t>AhR,CCR,Nrf2,ROS</t>
    </r>
  </si>
  <si>
    <r>
      <rPr>
        <sz val="12"/>
        <rFont val="Calibri"/>
        <charset val="0"/>
      </rPr>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r>
  </si>
  <si>
    <t>18031-40-8</t>
  </si>
  <si>
    <r>
      <rPr>
        <sz val="12"/>
        <rFont val="Calibri"/>
        <charset val="0"/>
      </rPr>
      <t>http://www.selleckchem.com/products/perillaldehyde.html</t>
    </r>
  </si>
  <si>
    <r>
      <rPr>
        <sz val="12"/>
        <rFont val="Calibri"/>
        <charset val="0"/>
      </rPr>
      <t>Perilladehyde, Perillal, PAE, PA</t>
    </r>
  </si>
  <si>
    <r>
      <rPr>
        <sz val="12"/>
        <rFont val="Calibri"/>
        <charset val="0"/>
      </rPr>
      <t>CC(=C)C1CCC(=CC1)C=O</t>
    </r>
  </si>
  <si>
    <r>
      <rPr>
        <sz val="12"/>
        <rFont val="Calibri"/>
        <charset val="0"/>
      </rPr>
      <t>S3216</t>
    </r>
  </si>
  <si>
    <r>
      <rPr>
        <sz val="12"/>
        <rFont val="Calibri"/>
        <charset val="0"/>
      </rPr>
      <t>Uridine 5'-diphosphoglucose disodium salt</t>
    </r>
  </si>
  <si>
    <r>
      <rPr>
        <sz val="12"/>
        <rFont val="Calibri"/>
        <charset val="0"/>
      </rPr>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r>
  </si>
  <si>
    <t>28053-08-9</t>
  </si>
  <si>
    <r>
      <rPr>
        <sz val="12"/>
        <rFont val="Calibri"/>
        <charset val="0"/>
      </rPr>
      <t>http://www.selleckchem.com/products/uridine-5-diphosphoglucose-disodium-salt.html</t>
    </r>
  </si>
  <si>
    <r>
      <rPr>
        <sz val="12"/>
        <rFont val="Calibri"/>
        <charset val="0"/>
      </rPr>
      <t>C15H22N2Na2O17P2</t>
    </r>
  </si>
  <si>
    <r>
      <rPr>
        <sz val="12"/>
        <rFont val="Calibri"/>
        <charset val="0"/>
      </rPr>
      <t>disodium</t>
    </r>
  </si>
  <si>
    <r>
      <rPr>
        <sz val="12"/>
        <rFont val="Calibri"/>
        <charset val="0"/>
      </rPr>
      <t>UDPG, UDP-Glc, UDP-D-Glucose disodium salt, UDP-α-D-Glucose sodium salt</t>
    </r>
  </si>
  <si>
    <r>
      <rPr>
        <sz val="12"/>
        <rFont val="Calibri"/>
        <charset val="0"/>
      </rPr>
      <t>OCC1OC(O[P](=O)(O[Na])O[P](=O)(O[Na])OCC2OC(C(O)C2O)N3C=CC(=O)NC3=O)C(O)C(O)C1O</t>
    </r>
  </si>
  <si>
    <r>
      <rPr>
        <sz val="12"/>
        <rFont val="Calibri"/>
        <charset val="0"/>
      </rPr>
      <t>S3217</t>
    </r>
  </si>
  <si>
    <r>
      <rPr>
        <sz val="12"/>
        <rFont val="Calibri"/>
        <charset val="0"/>
      </rPr>
      <t>Brilliant Blue G</t>
    </r>
  </si>
  <si>
    <r>
      <rPr>
        <sz val="12"/>
        <rFont val="Calibri"/>
        <charset val="0"/>
      </rPr>
      <t>Dyes,P2 Receptor</t>
    </r>
  </si>
  <si>
    <r>
      <rPr>
        <sz val="12"/>
        <rFont val="Calibri"/>
        <charset val="0"/>
      </rPr>
      <t>Brilliant Blue G (BBG) is a potent non-competitive antagonist of P2X7 receptor with IC50 of 10.1 nM and 265 nM for rat P2X7 and human P2X7, respectively. Brilliant Blue G is a dye which is commonly used in laboratories to stain or quantify proteins.</t>
    </r>
  </si>
  <si>
    <t>6104-58-1</t>
  </si>
  <si>
    <r>
      <rPr>
        <sz val="12"/>
        <rFont val="Calibri"/>
        <charset val="0"/>
      </rPr>
      <t>http://www.selleckchem.com/products/brilliant-blue-g.html</t>
    </r>
  </si>
  <si>
    <r>
      <rPr>
        <sz val="12"/>
        <rFont val="Calibri"/>
        <charset val="0"/>
      </rPr>
      <t>C47H48N3NaO7S2</t>
    </r>
  </si>
  <si>
    <r>
      <rPr>
        <sz val="12"/>
        <rFont val="Calibri"/>
        <charset val="0"/>
      </rPr>
      <t>BBG</t>
    </r>
  </si>
  <si>
    <r>
      <rPr>
        <sz val="12"/>
        <rFont val="Calibri"/>
        <charset val="0"/>
      </rPr>
      <t>[Na+].CCOC1=CC=C(NC2=CC=C(C=C2)\C(C3=CC=C(C=C3C)N(CC)CC4=CC=CC(=C4)[S]([O-])(=O)=O)=C/5C=CC(/C=C5C)=[N+](/CC)CC6=CC=CC(=C6)[S]([O-])(=O)=O)C=C1</t>
    </r>
  </si>
  <si>
    <r>
      <rPr>
        <sz val="12"/>
        <rFont val="Calibri"/>
        <charset val="0"/>
      </rPr>
      <t>S3245</t>
    </r>
  </si>
  <si>
    <r>
      <rPr>
        <sz val="12"/>
        <rFont val="Calibri"/>
        <charset val="0"/>
      </rPr>
      <t>Nodakenetin</t>
    </r>
  </si>
  <si>
    <r>
      <rPr>
        <sz val="12"/>
        <rFont val="Calibri"/>
        <charset val="0"/>
      </rPr>
      <t>AChR,Aldose Reductase,Apoptosis related,BACE,BChE,Bcl-2,Carbohydrate Metabolism,phosphatase</t>
    </r>
  </si>
  <si>
    <r>
      <rPr>
        <sz val="12"/>
        <rFont val="Calibri"/>
        <charset val="0"/>
      </rPr>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r>
  </si>
  <si>
    <t>495-32-9</t>
  </si>
  <si>
    <r>
      <rPr>
        <sz val="12"/>
        <rFont val="Calibri"/>
        <charset val="0"/>
      </rPr>
      <t>http://www.selleckchem.com/products/nodakenetin.html</t>
    </r>
  </si>
  <si>
    <r>
      <rPr>
        <sz val="12"/>
        <rFont val="Calibri"/>
        <charset val="0"/>
      </rPr>
      <t>C14H14O4</t>
    </r>
  </si>
  <si>
    <r>
      <rPr>
        <sz val="12"/>
        <rFont val="Calibri"/>
        <charset val="0"/>
      </rPr>
      <t>NANI</t>
    </r>
  </si>
  <si>
    <r>
      <rPr>
        <sz val="12"/>
        <rFont val="Calibri"/>
        <charset val="0"/>
      </rPr>
      <t>CC(C)(O)C1CC2=C(O1)C=C3OC(=O)C=CC3=C2</t>
    </r>
  </si>
  <si>
    <r>
      <rPr>
        <sz val="12"/>
        <rFont val="Calibri"/>
        <charset val="0"/>
      </rPr>
      <t>S3246</t>
    </r>
  </si>
  <si>
    <r>
      <rPr>
        <sz val="12"/>
        <rFont val="Calibri"/>
        <charset val="0"/>
      </rPr>
      <t>Picfeltarraenin IB</t>
    </r>
  </si>
  <si>
    <r>
      <rPr>
        <sz val="12"/>
        <rFont val="Calibri"/>
        <charset val="0"/>
      </rPr>
      <t>Picfeltarraenin IB, a cucurbitacin glycoside isolated from Picriafel-terrae, is an inhibitor of acetylcholinesterase (AChE). Picfeltarraenin IB can be used for the treatment of herpes infections, cancer and inflammation.</t>
    </r>
  </si>
  <si>
    <t>97230-46-1</t>
  </si>
  <si>
    <r>
      <rPr>
        <sz val="12"/>
        <rFont val="Calibri"/>
        <charset val="0"/>
      </rPr>
      <t>http://www.selleckchem.com/products/picfeltarraenin-ib.html</t>
    </r>
  </si>
  <si>
    <r>
      <rPr>
        <sz val="12"/>
        <rFont val="Calibri"/>
        <charset val="0"/>
      </rPr>
      <t>C42H64O14</t>
    </r>
  </si>
  <si>
    <r>
      <rPr>
        <sz val="12"/>
        <rFont val="Calibri"/>
        <charset val="0"/>
      </rPr>
      <t>CC(C)C1=CC(=O)C(CO1)C2C(O)CC3(C)C4CC=C5C(CCC(OC6OC(CO)C(O)C(O)C6OC7OC(C)C(O)C(O)C7O)C5(C)C)C4(C)C(=O)CC23C</t>
    </r>
  </si>
  <si>
    <r>
      <rPr>
        <sz val="12"/>
        <rFont val="Calibri"/>
        <charset val="0"/>
      </rPr>
      <t>S3291</t>
    </r>
  </si>
  <si>
    <r>
      <rPr>
        <sz val="12"/>
        <rFont val="Calibri"/>
        <charset val="0"/>
      </rPr>
      <t>Myristicin</t>
    </r>
  </si>
  <si>
    <r>
      <rPr>
        <sz val="12"/>
        <rFont val="Calibri"/>
        <charset val="0"/>
      </rPr>
      <t>MAO,P450 (e.g. CYP17)</t>
    </r>
  </si>
  <si>
    <r>
      <rPr>
        <sz val="12"/>
        <rFont val="Calibri"/>
        <charset val="0"/>
      </rPr>
      <t>Myristicin (Myristicine), a terpene-like active component in Nutmeg which is the seed of Myristica fragrans, is a weak inhibitor of monamine oxidase (MAO) and a mechanism-based inhibitor of CYP1A2.</t>
    </r>
  </si>
  <si>
    <t>607-91-0</t>
  </si>
  <si>
    <r>
      <rPr>
        <sz val="12"/>
        <rFont val="Calibri"/>
        <charset val="0"/>
      </rPr>
      <t>http://www.selleckchem.com/products/myristicin.html</t>
    </r>
  </si>
  <si>
    <r>
      <rPr>
        <sz val="12"/>
        <rFont val="Calibri"/>
        <charset val="0"/>
      </rPr>
      <t>C11H12O3</t>
    </r>
  </si>
  <si>
    <r>
      <rPr>
        <sz val="12"/>
        <rFont val="Calibri"/>
        <charset val="0"/>
      </rPr>
      <t>Myristicine</t>
    </r>
  </si>
  <si>
    <r>
      <rPr>
        <sz val="12"/>
        <rFont val="Calibri"/>
        <charset val="0"/>
      </rPr>
      <t>COC1=C2OCOC2=CC(=C1)CC=C</t>
    </r>
  </si>
  <si>
    <r>
      <rPr>
        <sz val="12"/>
        <rFont val="Calibri"/>
        <charset val="0"/>
      </rPr>
      <t>S3293</t>
    </r>
  </si>
  <si>
    <r>
      <rPr>
        <sz val="12"/>
        <rFont val="Calibri"/>
        <charset val="0"/>
      </rPr>
      <t>Gardenoside</t>
    </r>
  </si>
  <si>
    <r>
      <rPr>
        <sz val="12"/>
        <rFont val="Calibri"/>
        <charset val="0"/>
      </rPr>
      <t>Interleukins,NF-κB,P2 Receptor,TNF-alpha</t>
    </r>
  </si>
  <si>
    <r>
      <rPr>
        <sz val="12"/>
        <rFont val="Calibri"/>
        <charset val="0"/>
      </rPr>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r>
  </si>
  <si>
    <t>24512-62-7</t>
  </si>
  <si>
    <r>
      <rPr>
        <sz val="12"/>
        <rFont val="Calibri"/>
        <charset val="0"/>
      </rPr>
      <t>http://www.selleckchem.com/products/gardenoside.html</t>
    </r>
  </si>
  <si>
    <r>
      <rPr>
        <sz val="12"/>
        <rFont val="Calibri"/>
        <charset val="0"/>
      </rPr>
      <t>C17H24O11</t>
    </r>
  </si>
  <si>
    <r>
      <rPr>
        <sz val="12"/>
        <rFont val="Calibri"/>
        <charset val="0"/>
      </rPr>
      <t>COC(=O)C1=COC(OC2OC(CO)C(O)C(O)C2O)C3C1C=CC3(O)CO</t>
    </r>
  </si>
  <si>
    <r>
      <rPr>
        <sz val="12"/>
        <rFont val="Calibri"/>
        <charset val="0"/>
      </rPr>
      <t>S3294</t>
    </r>
  </si>
  <si>
    <r>
      <rPr>
        <sz val="12"/>
        <rFont val="Calibri"/>
        <charset val="0"/>
      </rPr>
      <t>Demethyl-Coclaurine</t>
    </r>
  </si>
  <si>
    <r>
      <rPr>
        <sz val="12"/>
        <rFont val="Calibri"/>
        <charset val="0"/>
      </rPr>
      <t>Adrenergic Receptor,Akt,Apoptosis related,PI3K</t>
    </r>
  </si>
  <si>
    <r>
      <rPr>
        <sz val="12"/>
        <rFont val="Calibri"/>
        <charset val="0"/>
      </rPr>
      <t>Demethyl-Coclaurine (Higenamine, Norcoclaurine), the key component of the Chinese herb aconite root, is a beta-2 adrenergic receptor (β2-AR) agonist. Demethyl-Coclaurine stimulates AKT phosphorylation and requires PI3K activation for the anti-apoptotic effect in cardiomyocytes.</t>
    </r>
  </si>
  <si>
    <t>5843-65-2</t>
  </si>
  <si>
    <r>
      <rPr>
        <sz val="12"/>
        <rFont val="Calibri"/>
        <charset val="0"/>
      </rPr>
      <t>http://www.selleckchem.com/products/demethyl-coclaurine.html</t>
    </r>
  </si>
  <si>
    <r>
      <rPr>
        <sz val="12"/>
        <rFont val="Calibri"/>
        <charset val="0"/>
      </rPr>
      <t>C16H17NO3</t>
    </r>
  </si>
  <si>
    <r>
      <rPr>
        <sz val="12"/>
        <rFont val="Calibri"/>
        <charset val="0"/>
      </rPr>
      <t>Higenamine, Norcoclaurine</t>
    </r>
  </si>
  <si>
    <r>
      <rPr>
        <sz val="12"/>
        <rFont val="Calibri"/>
        <charset val="0"/>
      </rPr>
      <t>OC1=CC=C(CC2NCCC3=CC(=C(O)C=C23)O)C=C1</t>
    </r>
  </si>
  <si>
    <r>
      <rPr>
        <sz val="12"/>
        <rFont val="Calibri"/>
        <charset val="0"/>
      </rPr>
      <t>S3298</t>
    </r>
  </si>
  <si>
    <r>
      <rPr>
        <sz val="12"/>
        <rFont val="Calibri"/>
        <charset val="0"/>
      </rPr>
      <t>Caulophylline (N-Methylcytisine)</t>
    </r>
  </si>
  <si>
    <r>
      <rPr>
        <sz val="12"/>
        <rFont val="Calibri"/>
        <charset val="0"/>
      </rPr>
      <t>AChR,IκB/IKK,NF-κB,Peroxidases</t>
    </r>
  </si>
  <si>
    <r>
      <rPr>
        <sz val="12"/>
        <rFont val="Calibri"/>
        <charset val="0"/>
      </rPr>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r>
  </si>
  <si>
    <t>486-86-2 (63699-79-6, 207-643-8)</t>
  </si>
  <si>
    <r>
      <rPr>
        <sz val="12"/>
        <rFont val="Calibri"/>
        <charset val="0"/>
      </rPr>
      <t>http://www.selleckchem.com/products/caulophylline-n-methylcytisine-.html</t>
    </r>
  </si>
  <si>
    <r>
      <rPr>
        <sz val="12"/>
        <rFont val="Calibri"/>
        <charset val="0"/>
      </rPr>
      <t>C12H16N2O</t>
    </r>
  </si>
  <si>
    <r>
      <rPr>
        <sz val="12"/>
        <rFont val="Calibri"/>
        <charset val="0"/>
      </rPr>
      <t>Caulophyllin, NMC</t>
    </r>
  </si>
  <si>
    <r>
      <rPr>
        <sz val="12"/>
        <rFont val="Calibri"/>
        <charset val="0"/>
      </rPr>
      <t>CN1CC2CC(C1)C3=CC=CC(=O)N3C2</t>
    </r>
  </si>
  <si>
    <r>
      <rPr>
        <sz val="12"/>
        <rFont val="Calibri"/>
        <charset val="0"/>
      </rPr>
      <t>S6664</t>
    </r>
  </si>
  <si>
    <r>
      <rPr>
        <sz val="12"/>
        <rFont val="Calibri"/>
        <charset val="0"/>
      </rPr>
      <t>Gefapixant</t>
    </r>
  </si>
  <si>
    <r>
      <rPr>
        <sz val="12"/>
        <rFont val="Calibri"/>
        <charset val="0"/>
      </rPr>
      <t>Gefapixant (AF-219, MK-7264, R1646, RG-1646, RO 4926219) is an orally active small molecule antagonist of human P2X3 receptor with IC50 of about 30 nM, 100–250 nM for recombinant hP2X3 homotrimers and hP2X2/3 heterotrimeric receptors, respectively. Gefapixant has shown promise for the treatment of refractory and unexplained chronic cough.</t>
    </r>
  </si>
  <si>
    <t>1015787-98-0</t>
  </si>
  <si>
    <r>
      <rPr>
        <sz val="12"/>
        <rFont val="Calibri"/>
        <charset val="0"/>
      </rPr>
      <t>http://www.selleckchem.com/products/gefapixant.html</t>
    </r>
  </si>
  <si>
    <r>
      <rPr>
        <sz val="12"/>
        <rFont val="Calibri"/>
        <charset val="0"/>
      </rPr>
      <t>C14H19N5O4S</t>
    </r>
  </si>
  <si>
    <r>
      <rPr>
        <sz val="12"/>
        <rFont val="Calibri"/>
        <charset val="0"/>
      </rPr>
      <t>AF-219, MK-7264, R1646,RG-1646,RO 4926219</t>
    </r>
  </si>
  <si>
    <r>
      <rPr>
        <sz val="12"/>
        <rFont val="Calibri"/>
        <charset val="0"/>
      </rPr>
      <t>COC1=CC(=C(OC2=CN=C(N)N=C2N)C=C1[S](N)(=O)=O)C(C)C</t>
    </r>
  </si>
  <si>
    <r>
      <rPr>
        <sz val="12"/>
        <rFont val="Calibri"/>
        <charset val="0"/>
      </rPr>
      <t>S6803</t>
    </r>
  </si>
  <si>
    <r>
      <rPr>
        <sz val="12"/>
        <rFont val="Calibri"/>
        <charset val="0"/>
      </rPr>
      <t>1-BCP</t>
    </r>
  </si>
  <si>
    <r>
      <rPr>
        <sz val="12"/>
        <rFont val="Calibri"/>
        <charset val="0"/>
      </rPr>
      <t>1-BCP (Piperonylic acid piperidide) is a memory-enhancing agent that enhances AMPA-induced currents.</t>
    </r>
  </si>
  <si>
    <t>34023-62-6</t>
  </si>
  <si>
    <r>
      <rPr>
        <sz val="12"/>
        <rFont val="Calibri"/>
        <charset val="0"/>
      </rPr>
      <t>http://www.selleckchem.com/products/1-bcp.html</t>
    </r>
  </si>
  <si>
    <r>
      <rPr>
        <sz val="12"/>
        <rFont val="Calibri"/>
        <charset val="0"/>
      </rPr>
      <t>C13H15NO3</t>
    </r>
  </si>
  <si>
    <r>
      <rPr>
        <sz val="12"/>
        <rFont val="Calibri"/>
        <charset val="0"/>
      </rPr>
      <t>Piperonylic acid piperidide</t>
    </r>
  </si>
  <si>
    <r>
      <rPr>
        <sz val="12"/>
        <rFont val="Calibri"/>
        <charset val="0"/>
      </rPr>
      <t>O=C(N1CCCCC1)C2=CC=C3OCOC3=C2</t>
    </r>
  </si>
  <si>
    <r>
      <rPr>
        <sz val="12"/>
        <rFont val="Calibri"/>
        <charset val="0"/>
      </rPr>
      <t>S6850</t>
    </r>
  </si>
  <si>
    <r>
      <rPr>
        <sz val="12"/>
        <rFont val="Calibri"/>
        <charset val="0"/>
      </rPr>
      <t>NE 52-QQ57</t>
    </r>
  </si>
  <si>
    <r>
      <rPr>
        <sz val="12"/>
        <rFont val="Calibri"/>
        <charset val="0"/>
      </rPr>
      <t>cAMP,COX,GPR,Interleukins,NOS,PGES,TNF-alpha</t>
    </r>
  </si>
  <si>
    <r>
      <rPr>
        <sz val="12"/>
        <rFont val="Calibri"/>
        <charset val="0"/>
      </rPr>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r>
  </si>
  <si>
    <t>1401728-56-0</t>
  </si>
  <si>
    <r>
      <rPr>
        <sz val="12"/>
        <rFont val="Calibri"/>
        <charset val="0"/>
      </rPr>
      <t>http://www.selleckchem.com/products/ne-52-qq57.html</t>
    </r>
  </si>
  <si>
    <r>
      <rPr>
        <sz val="12"/>
        <rFont val="Calibri"/>
        <charset val="0"/>
      </rPr>
      <t>C24H28N6O</t>
    </r>
  </si>
  <si>
    <r>
      <rPr>
        <sz val="12"/>
        <rFont val="Calibri"/>
        <charset val="0"/>
      </rPr>
      <t>CCC1=N[N]2C(=CC(=NC2=C1CC3=CC=C(C=C3)C4=NN=C(O4)C5CCNCC5)C)C</t>
    </r>
  </si>
  <si>
    <r>
      <rPr>
        <sz val="12"/>
        <rFont val="Calibri"/>
        <charset val="0"/>
      </rPr>
      <t>S6853</t>
    </r>
  </si>
  <si>
    <r>
      <rPr>
        <sz val="12"/>
        <rFont val="Calibri"/>
        <charset val="0"/>
      </rPr>
      <t>ONC206</t>
    </r>
  </si>
  <si>
    <r>
      <rPr>
        <sz val="12"/>
        <rFont val="Calibri"/>
        <charset val="0"/>
      </rPr>
      <t>ONC206 is a selective antagonist of</t>
    </r>
    <r>
      <rPr>
        <sz val="12"/>
        <rFont val="Calibri"/>
        <charset val="0"/>
      </rPr>
      <t xml:space="preserve">  </t>
    </r>
    <r>
      <rPr>
        <sz val="12"/>
        <rFont val="Calibri"/>
        <charset val="0"/>
      </rPr>
      <t>DRD2/3/4 with broad-spectrum anti-tumor activity.</t>
    </r>
  </si>
  <si>
    <t>1638178-87-6</t>
  </si>
  <si>
    <r>
      <rPr>
        <sz val="12"/>
        <rFont val="Calibri"/>
        <charset val="0"/>
      </rPr>
      <t>http://www.selleckchem.com/products/onc206.html</t>
    </r>
  </si>
  <si>
    <r>
      <rPr>
        <sz val="12"/>
        <rFont val="Calibri"/>
        <charset val="0"/>
      </rPr>
      <t>C23H22F2N4O</t>
    </r>
  </si>
  <si>
    <r>
      <rPr>
        <sz val="12"/>
        <rFont val="Calibri"/>
        <charset val="0"/>
      </rPr>
      <t>FC1=CC(=C(CN2C(=O)C3=C(CCN(CC4=CC=CC=C4)C3)N5CCN=C25)C=C1)F</t>
    </r>
  </si>
  <si>
    <r>
      <rPr>
        <sz val="12"/>
        <rFont val="Calibri"/>
        <charset val="0"/>
      </rPr>
      <t>S6887</t>
    </r>
  </si>
  <si>
    <r>
      <rPr>
        <sz val="12"/>
        <rFont val="Calibri"/>
        <charset val="0"/>
      </rPr>
      <t>Clozapine N-oxide</t>
    </r>
  </si>
  <si>
    <r>
      <rPr>
        <sz val="12"/>
        <rFont val="Calibri"/>
        <charset val="0"/>
      </rPr>
      <t>Clozapine N-oxide (CNO) is a metabolite of Clozapine (GLXC-06516) and an agonist of human muscarinic designer receptors (Designer Receptors Exclusively Activated by Designer Drugs, DREADDs). Clozapine is a potent dopamine (DA) antagonist and a selective muscarinic M4 receptor agonist.</t>
    </r>
  </si>
  <si>
    <t>34233-69-7</t>
  </si>
  <si>
    <r>
      <rPr>
        <sz val="12"/>
        <rFont val="Calibri"/>
        <charset val="0"/>
      </rPr>
      <t>http://www.selleckchem.com/products/clozapine-n-oxide.html</t>
    </r>
  </si>
  <si>
    <r>
      <rPr>
        <sz val="12"/>
        <rFont val="Calibri"/>
        <charset val="0"/>
      </rPr>
      <t>C18H19ClN4O</t>
    </r>
  </si>
  <si>
    <r>
      <rPr>
        <sz val="12"/>
        <rFont val="Calibri"/>
        <charset val="0"/>
      </rPr>
      <t>CNO</t>
    </r>
  </si>
  <si>
    <r>
      <rPr>
        <sz val="12"/>
        <rFont val="Calibri"/>
        <charset val="0"/>
      </rPr>
      <t>C[N+]1([O-])CCN(CC1)C2=NC3=C(NC4=CC=CC=C24)C=CC(=C3)Cl</t>
    </r>
  </si>
  <si>
    <r>
      <rPr>
        <sz val="12"/>
        <rFont val="Calibri"/>
        <charset val="0"/>
      </rPr>
      <t>S6889</t>
    </r>
  </si>
  <si>
    <r>
      <rPr>
        <sz val="12"/>
        <rFont val="Calibri"/>
        <charset val="0"/>
      </rPr>
      <t>Monomethyl Fumarate</t>
    </r>
  </si>
  <si>
    <r>
      <rPr>
        <sz val="12"/>
        <rFont val="Calibri"/>
        <charset val="0"/>
      </rPr>
      <t>Apoptosis related,Autophagy,GPR</t>
    </r>
  </si>
  <si>
    <r>
      <rPr>
        <sz val="12"/>
        <rFont val="Calibri"/>
        <charset val="0"/>
      </rPr>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r>
  </si>
  <si>
    <t>2756-87-8</t>
  </si>
  <si>
    <r>
      <rPr>
        <sz val="12"/>
        <rFont val="Calibri"/>
        <charset val="0"/>
      </rPr>
      <t>http://www.selleckchem.com/products/monomethyl-fumarate.html</t>
    </r>
  </si>
  <si>
    <r>
      <rPr>
        <sz val="12"/>
        <rFont val="Calibri"/>
        <charset val="0"/>
      </rPr>
      <t>C5H6O4</t>
    </r>
  </si>
  <si>
    <r>
      <rPr>
        <sz val="12"/>
        <rFont val="Calibri"/>
        <charset val="0"/>
      </rPr>
      <t>MMF, Monomethylfumarate, Fumaric acid monomethyl ester, Methyl hydrogen fumarate</t>
    </r>
  </si>
  <si>
    <r>
      <rPr>
        <sz val="12"/>
        <rFont val="Calibri"/>
        <charset val="0"/>
      </rPr>
      <t>COC(=O)\C=C\C(O)=O</t>
    </r>
  </si>
  <si>
    <r>
      <rPr>
        <sz val="12"/>
        <rFont val="Calibri"/>
        <charset val="0"/>
      </rPr>
      <t>S6905</t>
    </r>
  </si>
  <si>
    <r>
      <rPr>
        <sz val="12"/>
        <rFont val="Calibri"/>
        <charset val="0"/>
      </rPr>
      <t>MCP110</t>
    </r>
  </si>
  <si>
    <r>
      <rPr>
        <sz val="12"/>
        <rFont val="Calibri"/>
        <charset val="0"/>
      </rPr>
      <t>Raf,Ras</t>
    </r>
  </si>
  <si>
    <r>
      <rPr>
        <sz val="12"/>
        <rFont val="Calibri"/>
        <charset val="0"/>
      </rPr>
      <t>MCP110 is an inhibitor of Ras/Raf-1 interaction. MCP110 disrupts the interaction of activated Ras with Raf and is potential for the treatment of human tumors.</t>
    </r>
  </si>
  <si>
    <t>521310-51-0</t>
  </si>
  <si>
    <r>
      <rPr>
        <sz val="12"/>
        <rFont val="Calibri"/>
        <charset val="0"/>
      </rPr>
      <t>http://www.selleckchem.com/products/mcp110.html</t>
    </r>
  </si>
  <si>
    <r>
      <rPr>
        <sz val="12"/>
        <rFont val="Calibri"/>
        <charset val="0"/>
      </rPr>
      <t>C33H36N2O3</t>
    </r>
  </si>
  <si>
    <r>
      <rPr>
        <sz val="12"/>
        <rFont val="Calibri"/>
        <charset val="0"/>
      </rPr>
      <t>COC1=CC(=CC=C1OCC2=CC=CC=C2)CN(CCC3=NC=CC=C3)C(=O)CCCCC4=CC=CC=C4</t>
    </r>
  </si>
  <si>
    <r>
      <rPr>
        <sz val="12"/>
        <rFont val="Calibri"/>
        <charset val="0"/>
      </rPr>
      <t>S6906</t>
    </r>
  </si>
  <si>
    <r>
      <rPr>
        <sz val="12"/>
        <rFont val="Calibri"/>
        <charset val="0"/>
      </rPr>
      <t>Capric acid</t>
    </r>
  </si>
  <si>
    <r>
      <rPr>
        <sz val="12"/>
        <rFont val="Calibri"/>
        <charset val="0"/>
      </rPr>
      <t>GluR,PPAR</t>
    </r>
  </si>
  <si>
    <r>
      <rPr>
        <sz val="12"/>
        <rFont val="Calibri"/>
        <charset val="0"/>
      </rPr>
      <t>Capric acid (DA, Decanoic acid, Decylic acid), a component of medium-chain triclycerides occurring naturally in coconut oil and palm kernel oil, contributes to seizure control through direct AMPA receptor inhibition. Capric acid is also a modulating ligand for PPARs. Due to its specific melting range the product may be solid, liquid, a solidified melt or a supercooled melt.</t>
    </r>
  </si>
  <si>
    <t>334-48-5</t>
  </si>
  <si>
    <r>
      <rPr>
        <sz val="12"/>
        <rFont val="Calibri"/>
        <charset val="0"/>
      </rPr>
      <t>http://www.selleckchem.com/products/capric-acid.html</t>
    </r>
  </si>
  <si>
    <r>
      <rPr>
        <sz val="12"/>
        <rFont val="Calibri"/>
        <charset val="0"/>
      </rPr>
      <t>C10H20O2</t>
    </r>
  </si>
  <si>
    <r>
      <rPr>
        <sz val="12"/>
        <rFont val="Calibri"/>
        <charset val="0"/>
      </rPr>
      <t>DA, Decanoic acid, Decylic acid</t>
    </r>
  </si>
  <si>
    <r>
      <rPr>
        <sz val="12"/>
        <rFont val="Calibri"/>
        <charset val="0"/>
      </rPr>
      <t>CCCCCCCCCC(O)=O</t>
    </r>
  </si>
  <si>
    <r>
      <rPr>
        <sz val="12"/>
        <rFont val="Calibri"/>
        <charset val="0"/>
      </rPr>
      <t>S6910</t>
    </r>
  </si>
  <si>
    <r>
      <rPr>
        <sz val="12"/>
        <rFont val="Calibri"/>
        <charset val="0"/>
      </rPr>
      <t>Preladenant</t>
    </r>
  </si>
  <si>
    <r>
      <rPr>
        <sz val="12"/>
        <rFont val="Calibri"/>
        <charset val="0"/>
      </rPr>
      <t>Preladenant (Privadenant, SCH 420814, MK-3814) is a potent, competitive and selective antagonist of the human adenosine A2A receptor with Ki of 1.1 nM.</t>
    </r>
  </si>
  <si>
    <t>377727-87-2</t>
  </si>
  <si>
    <r>
      <rPr>
        <sz val="12"/>
        <rFont val="Calibri"/>
        <charset val="0"/>
      </rPr>
      <t>http://www.selleckchem.com/products/preladenant.html</t>
    </r>
  </si>
  <si>
    <r>
      <rPr>
        <sz val="12"/>
        <rFont val="Calibri"/>
        <charset val="0"/>
      </rPr>
      <t>C25H29N9O3</t>
    </r>
  </si>
  <si>
    <r>
      <rPr>
        <sz val="12"/>
        <rFont val="Calibri"/>
        <charset val="0"/>
      </rPr>
      <t>Privadenant, SCH 420814, MK-3814</t>
    </r>
  </si>
  <si>
    <r>
      <rPr>
        <sz val="12"/>
        <rFont val="Calibri"/>
        <charset val="0"/>
      </rPr>
      <t>COCCOC1=CC=C(C=C1)N2CCN(CC2)CC[N]3N=CC4=C3N=C(N)[N]5N=C(N=C45)C6=CC=CO6</t>
    </r>
  </si>
  <si>
    <r>
      <rPr>
        <sz val="12"/>
        <rFont val="Calibri"/>
        <charset val="0"/>
      </rPr>
      <t>S8512</t>
    </r>
  </si>
  <si>
    <r>
      <rPr>
        <sz val="12"/>
        <rFont val="Calibri"/>
        <charset val="0"/>
      </rPr>
      <t>Cenicriviroc (TAK-652)</t>
    </r>
  </si>
  <si>
    <r>
      <rPr>
        <sz val="12"/>
        <rFont val="Calibri"/>
        <charset val="0"/>
      </rPr>
      <t>Cenicriviroc (CVC, TAK-652, TBR-652) is a potent, orally active dual inhibitor of CC chemokine receptor 2 (CCR2) and CCR5. Cenicriviroc also inhibits HIV-1 and HIV-2 with potent anti-inflammatory and antiinfective activity.</t>
    </r>
  </si>
  <si>
    <t>497223-25-3</t>
  </si>
  <si>
    <r>
      <rPr>
        <sz val="12"/>
        <rFont val="Calibri"/>
        <charset val="0"/>
      </rPr>
      <t>http://www.selleckchem.com/products/cenicriviroc.html</t>
    </r>
  </si>
  <si>
    <r>
      <rPr>
        <sz val="12"/>
        <rFont val="Calibri"/>
        <charset val="0"/>
      </rPr>
      <t>C41H52N4O4S</t>
    </r>
  </si>
  <si>
    <r>
      <rPr>
        <sz val="12"/>
        <rFont val="Calibri"/>
        <charset val="0"/>
      </rPr>
      <t>CVC, TBR-652</t>
    </r>
  </si>
  <si>
    <r>
      <rPr>
        <sz val="12"/>
        <rFont val="Calibri"/>
        <charset val="0"/>
      </rPr>
      <t>CCCCOCCOC1=CC=C(C=C1)C2=CC=C3N(CCC\C(=C/C3=C2)C(=O)NC4=CC=C(C=C4)[S](=O)CC5=CN=C[N]5CCC)CC(C)C</t>
    </r>
  </si>
  <si>
    <r>
      <rPr>
        <sz val="12"/>
        <rFont val="Calibri"/>
        <charset val="0"/>
      </rPr>
      <t>S8916</t>
    </r>
  </si>
  <si>
    <r>
      <rPr>
        <sz val="12"/>
        <rFont val="Calibri"/>
        <charset val="0"/>
      </rPr>
      <t>BI-3406</t>
    </r>
  </si>
  <si>
    <r>
      <rPr>
        <sz val="12"/>
        <rFont val="Calibri"/>
        <charset val="0"/>
      </rPr>
      <t>BI-3406 (compound I-13) is a potent, selective and orally active inhibitor of the interaction between KRAS and Son of Sevenless 1 (SOS1) with IC50 of 5 nM. BI-3406 reduces the formation of GTP-loaded KRAS, and inhibits MAPK pathway signaling. BI-3406 exhibits anti-tumor activities.</t>
    </r>
  </si>
  <si>
    <t>2230836-55-0</t>
  </si>
  <si>
    <r>
      <rPr>
        <sz val="12"/>
        <rFont val="Calibri"/>
        <charset val="0"/>
      </rPr>
      <t>http://www.selleckchem.com/products/bi-3406.html</t>
    </r>
  </si>
  <si>
    <r>
      <rPr>
        <sz val="12"/>
        <rFont val="Calibri"/>
        <charset val="0"/>
      </rPr>
      <t>C23H25F3N4O3</t>
    </r>
  </si>
  <si>
    <r>
      <rPr>
        <sz val="12"/>
        <rFont val="Calibri"/>
        <charset val="0"/>
      </rPr>
      <t>COC1=C(OC2CCOC2)C=C3C(=NC(=NC3=C1)C)NC(C)C4=CC(=CC(=C4)N)C(F)(F)F</t>
    </r>
  </si>
  <si>
    <r>
      <rPr>
        <sz val="12"/>
        <rFont val="Calibri"/>
        <charset val="0"/>
      </rPr>
      <t>S8931</t>
    </r>
  </si>
  <si>
    <r>
      <rPr>
        <sz val="12"/>
        <rFont val="Calibri"/>
        <charset val="0"/>
      </rPr>
      <t>SB290157 trifluoroacetate</t>
    </r>
  </si>
  <si>
    <r>
      <rPr>
        <sz val="12"/>
        <rFont val="Calibri"/>
        <charset val="0"/>
      </rPr>
      <t>Complement System</t>
    </r>
  </si>
  <si>
    <r>
      <rPr>
        <sz val="12"/>
        <rFont val="Calibri"/>
        <charset val="0"/>
      </rPr>
      <t>SB290157 trifluoroacetate (SB 290157 TFA) is a potent, competitive and selective antagonist of C3a receptor (C3aR) with IC50 of 200 nM for RBL-C3aR.</t>
    </r>
  </si>
  <si>
    <t>1140525-25-2</t>
  </si>
  <si>
    <r>
      <rPr>
        <sz val="12"/>
        <rFont val="Calibri"/>
        <charset val="0"/>
      </rPr>
      <t>https://www.selleckchem.com/products/sb290157-tfa.html</t>
    </r>
  </si>
  <si>
    <r>
      <rPr>
        <sz val="12"/>
        <rFont val="Calibri"/>
        <charset val="0"/>
      </rPr>
      <t>C24H29F3N4O6</t>
    </r>
  </si>
  <si>
    <r>
      <rPr>
        <sz val="12"/>
        <rFont val="Calibri"/>
        <charset val="0"/>
      </rPr>
      <t>trifluoroacetate</t>
    </r>
  </si>
  <si>
    <r>
      <rPr>
        <sz val="12"/>
        <rFont val="Calibri"/>
        <charset val="0"/>
      </rPr>
      <t>NC(=N)NCCCC(NC(=O)COCC(C1=CC=CC=C1)C2=CC=CC=C2)C(O)=O.OC(=O)C(F)(F)F</t>
    </r>
  </si>
  <si>
    <r>
      <rPr>
        <sz val="12"/>
        <rFont val="Calibri"/>
        <charset val="0"/>
      </rPr>
      <t>S8938</t>
    </r>
  </si>
  <si>
    <r>
      <rPr>
        <sz val="12"/>
        <rFont val="Calibri"/>
        <charset val="0"/>
      </rPr>
      <t>KGA-2727</t>
    </r>
  </si>
  <si>
    <r>
      <rPr>
        <sz val="12"/>
        <rFont val="Calibri"/>
        <charset val="0"/>
      </rPr>
      <t>KGA-2727 is a potent, selective, high-affinity inhibitor of sodium glucose cotransporter 1 (SGLT1) with Ki of 97.4 nM and 43.5 nM for human SGLT1 and rat SGLT1, respectively. The selectivity ratios (Ki for SGLT2/Ki for SGLT1) of KGA-2727 are 140 (human) and 390 (rat). KGA-2727 exhibits antidiabetic efficacy in rodent models.</t>
    </r>
  </si>
  <si>
    <t>666842-36-0</t>
  </si>
  <si>
    <r>
      <rPr>
        <sz val="12"/>
        <rFont val="Calibri"/>
        <charset val="0"/>
      </rPr>
      <t>http://www.selleckchem.com/products/kga-2727.html</t>
    </r>
  </si>
  <si>
    <r>
      <rPr>
        <sz val="12"/>
        <rFont val="Calibri"/>
        <charset val="0"/>
      </rPr>
      <t>C26H40N4O8</t>
    </r>
  </si>
  <si>
    <r>
      <rPr>
        <sz val="12"/>
        <rFont val="Calibri"/>
        <charset val="0"/>
      </rPr>
      <t>CC(C)C1=C(CC2=C(C)C=C(OCCCNCCC(N)=O)C=C2)C(=N[NH]1)OC3OC(CO)C(O)C(O)C3O</t>
    </r>
  </si>
  <si>
    <r>
      <rPr>
        <sz val="12"/>
        <rFont val="Calibri"/>
        <charset val="0"/>
      </rPr>
      <t>S0001</t>
    </r>
  </si>
  <si>
    <r>
      <rPr>
        <sz val="12"/>
        <rFont val="Calibri"/>
        <charset val="0"/>
      </rPr>
      <t>GSK137647A</t>
    </r>
  </si>
  <si>
    <r>
      <rPr>
        <sz val="12"/>
        <rFont val="Calibri"/>
        <charset val="0"/>
      </rPr>
      <t>GSK137647A (GSK 137647) is a selective, non-carboxylic agonist of free fatty acid receptor 4 (FFA4/GPR120) with EC50 of 501 nM.</t>
    </r>
  </si>
  <si>
    <t>349085-82-1</t>
  </si>
  <si>
    <r>
      <rPr>
        <sz val="12"/>
        <rFont val="Calibri"/>
        <charset val="0"/>
      </rPr>
      <t>https://www.selleckchem.com/products/gsk137647a.html</t>
    </r>
  </si>
  <si>
    <r>
      <rPr>
        <sz val="12"/>
        <rFont val="Calibri"/>
        <charset val="0"/>
      </rPr>
      <t>C16H19NO3S</t>
    </r>
  </si>
  <si>
    <r>
      <rPr>
        <sz val="12"/>
        <rFont val="Calibri"/>
        <charset val="0"/>
      </rPr>
      <t>GSK 137647</t>
    </r>
  </si>
  <si>
    <r>
      <rPr>
        <sz val="12"/>
        <rFont val="Calibri"/>
        <charset val="0"/>
      </rPr>
      <t>COC1=CC=C(C=C1)[S](=O)(=O)NC2=C(C)C=C(C)C=C2C</t>
    </r>
  </si>
  <si>
    <r>
      <rPr>
        <sz val="12"/>
        <rFont val="Calibri"/>
        <charset val="0"/>
      </rPr>
      <t>S0106</t>
    </r>
  </si>
  <si>
    <r>
      <rPr>
        <sz val="12"/>
        <rFont val="Calibri"/>
        <charset val="0"/>
      </rPr>
      <t>BD-1047 dihydrobromide</t>
    </r>
  </si>
  <si>
    <r>
      <rPr>
        <sz val="12"/>
        <rFont val="Calibri"/>
        <charset val="0"/>
      </rPr>
      <t>BD-1047 dihydrobromide (HBr) is a selective functional antagonist of sigma-1 (σ1) receptor, shows antipsychotic activity in animal models predictive of efficacy in schizophrenia.</t>
    </r>
  </si>
  <si>
    <t>138356-21-5</t>
  </si>
  <si>
    <r>
      <rPr>
        <sz val="12"/>
        <rFont val="Calibri"/>
        <charset val="0"/>
      </rPr>
      <t>https://www.selleckchem.com/products/bd-1047-dihydrobromide.html</t>
    </r>
  </si>
  <si>
    <r>
      <rPr>
        <sz val="12"/>
        <rFont val="Calibri"/>
        <charset val="0"/>
      </rPr>
      <t>C13H22Br2Cl2N2</t>
    </r>
  </si>
  <si>
    <r>
      <rPr>
        <sz val="12"/>
        <rFont val="Calibri"/>
        <charset val="0"/>
      </rPr>
      <t>Dihydrobromide</t>
    </r>
  </si>
  <si>
    <r>
      <rPr>
        <sz val="12"/>
        <rFont val="Calibri"/>
        <charset val="0"/>
      </rPr>
      <t>BD-1047 HBr</t>
    </r>
  </si>
  <si>
    <r>
      <rPr>
        <sz val="12"/>
        <rFont val="Calibri"/>
        <charset val="0"/>
      </rPr>
      <t>Br.Br.CN(C)CCN(C)CCC1=CC(=C(Cl)C=C1)Cl</t>
    </r>
  </si>
  <si>
    <r>
      <rPr>
        <sz val="12"/>
        <rFont val="Calibri"/>
        <charset val="0"/>
      </rPr>
      <t>S0110</t>
    </r>
  </si>
  <si>
    <r>
      <rPr>
        <sz val="12"/>
        <rFont val="Calibri"/>
        <charset val="0"/>
      </rPr>
      <t>APD597</t>
    </r>
  </si>
  <si>
    <r>
      <rPr>
        <sz val="12"/>
        <rFont val="Calibri"/>
        <charset val="0"/>
      </rPr>
      <t>GPR,P450 (e.g. CYP17)</t>
    </r>
  </si>
  <si>
    <r>
      <rPr>
        <sz val="12"/>
        <rFont val="Calibri"/>
        <charset val="0"/>
      </rPr>
      <t>APD-597 (JNJ-38431055) is a potent and selective G protein-coupled receptor 119 (GPR119) agonist with EC50 of 46 nM for hGPR119 and an inhibitor of Cytochrome P450 2C9 (CYP2C9) with IC50 of 5.8 μM. APD-597 (JNJ-38431055) is developed for treating Type 2 diabetes (T2D).</t>
    </r>
  </si>
  <si>
    <t>897732-93-3</t>
  </si>
  <si>
    <r>
      <rPr>
        <sz val="12"/>
        <rFont val="Calibri"/>
        <charset val="0"/>
      </rPr>
      <t>https://www.selleckchem.com/products/apd597.html</t>
    </r>
  </si>
  <si>
    <r>
      <rPr>
        <sz val="12"/>
        <rFont val="Calibri"/>
        <charset val="0"/>
      </rPr>
      <t>C21H29N5O6S</t>
    </r>
  </si>
  <si>
    <r>
      <rPr>
        <sz val="12"/>
        <rFont val="Calibri"/>
        <charset val="0"/>
      </rPr>
      <t>JNJ-38431055</t>
    </r>
  </si>
  <si>
    <r>
      <rPr>
        <sz val="12"/>
        <rFont val="Calibri"/>
        <charset val="0"/>
      </rPr>
      <t>COC1=C(NC2=C(C)N=C(C=C2)[S](C)(=O)=O)N=CN=C1OC3CCN(CC3)C(=O)OC(C)C</t>
    </r>
  </si>
  <si>
    <r>
      <rPr>
        <sz val="12"/>
        <rFont val="Calibri"/>
        <charset val="0"/>
      </rPr>
      <t>S0141</t>
    </r>
  </si>
  <si>
    <r>
      <rPr>
        <sz val="12"/>
        <rFont val="Calibri"/>
        <charset val="0"/>
      </rPr>
      <t>NQ301</t>
    </r>
  </si>
  <si>
    <r>
      <rPr>
        <sz val="12"/>
        <rFont val="Calibri"/>
        <charset val="0"/>
      </rPr>
      <t>CD markers,Prostaglandin Receptor</t>
    </r>
  </si>
  <si>
    <r>
      <rPr>
        <sz val="12"/>
        <rFont val="Calibri"/>
        <charset val="0"/>
      </rPr>
      <t>NQ301 (Compound 211), an antiplatelet and antithrombotic agent, is a selective CD45 inhibitor with IC50 of 200 nM. NQ301 inhibits thromboxane A2 receptor (TXA2) and synthase activity in rabbit platelets.</t>
    </r>
  </si>
  <si>
    <t>130089-98-4</t>
  </si>
  <si>
    <r>
      <rPr>
        <sz val="12"/>
        <rFont val="Calibri"/>
        <charset val="0"/>
      </rPr>
      <t>https://www.selleckchem.com/products/nq301.html</t>
    </r>
  </si>
  <si>
    <r>
      <rPr>
        <sz val="12"/>
        <rFont val="Calibri"/>
        <charset val="0"/>
      </rPr>
      <t>C18H12ClNO3</t>
    </r>
  </si>
  <si>
    <r>
      <rPr>
        <sz val="12"/>
        <rFont val="Calibri"/>
        <charset val="0"/>
      </rPr>
      <t>CC(=O)C1=CC=C(NC2=C(Cl)C(=O)C3=CC=CC=C3C2=O)C=C1</t>
    </r>
  </si>
  <si>
    <r>
      <rPr>
        <sz val="12"/>
        <rFont val="Calibri"/>
        <charset val="0"/>
      </rPr>
      <t>S0152</t>
    </r>
  </si>
  <si>
    <r>
      <rPr>
        <sz val="12"/>
        <rFont val="Calibri"/>
        <charset val="0"/>
      </rPr>
      <t>PKG drug G1</t>
    </r>
  </si>
  <si>
    <r>
      <rPr>
        <sz val="12"/>
        <rFont val="Calibri"/>
        <charset val="0"/>
      </rPr>
      <t>PKG drug G1 is an activater of Protein Kinase G Iα (PKG Iα) targeting C42, resulting vasodilation and blood pressure lowering.</t>
    </r>
  </si>
  <si>
    <t>374703-78-3</t>
  </si>
  <si>
    <r>
      <rPr>
        <sz val="12"/>
        <rFont val="Calibri"/>
        <charset val="0"/>
      </rPr>
      <t>https://www.selleckchem.com/products/pkg-drug-g1.html</t>
    </r>
  </si>
  <si>
    <r>
      <rPr>
        <sz val="12"/>
        <rFont val="Calibri"/>
        <charset val="0"/>
      </rPr>
      <t>C13H11N3OS</t>
    </r>
  </si>
  <si>
    <r>
      <rPr>
        <sz val="12"/>
        <rFont val="Calibri"/>
        <charset val="0"/>
      </rPr>
      <t>CC1=C(\C=C2/NC(=S)NC2=O)C3=CC=CC=C3[NH]1</t>
    </r>
  </si>
  <si>
    <r>
      <rPr>
        <sz val="12"/>
        <rFont val="Calibri"/>
        <charset val="0"/>
      </rPr>
      <t>S0165</t>
    </r>
  </si>
  <si>
    <r>
      <rPr>
        <sz val="12"/>
        <rFont val="Calibri"/>
        <charset val="0"/>
      </rPr>
      <t>Ampalex (CX-516)</t>
    </r>
  </si>
  <si>
    <r>
      <rPr>
        <sz val="12"/>
        <rFont val="Calibri"/>
        <charset val="0"/>
      </rPr>
      <t>Ampalex (CX-516, Ampakine CX 516, BDP-12, SPD 420) is a positive allosteric modulator of AMPA receptor. Ampalex exhibits potential treatment for Alzheimer's disease, schizophrenia and mild cognitive impairment (MCI).</t>
    </r>
  </si>
  <si>
    <t>154235-83-3</t>
  </si>
  <si>
    <r>
      <rPr>
        <sz val="12"/>
        <rFont val="Calibri"/>
        <charset val="0"/>
      </rPr>
      <t>https://www.selleckchem.com/products/cx-516.html</t>
    </r>
  </si>
  <si>
    <r>
      <rPr>
        <sz val="12"/>
        <rFont val="Calibri"/>
        <charset val="0"/>
      </rPr>
      <t>C14H15N3O</t>
    </r>
  </si>
  <si>
    <r>
      <rPr>
        <sz val="12"/>
        <rFont val="Calibri"/>
        <charset val="0"/>
      </rPr>
      <t>Ampakine CX 516, BDP-12, SPD 420</t>
    </r>
  </si>
  <si>
    <r>
      <rPr>
        <sz val="12"/>
        <rFont val="Calibri"/>
        <charset val="0"/>
      </rPr>
      <t>O=C(N1CCCCC1)C2=CC3=NC=CN=C3C=C2</t>
    </r>
  </si>
  <si>
    <r>
      <rPr>
        <sz val="12"/>
        <rFont val="Calibri"/>
        <charset val="0"/>
      </rPr>
      <t>S0208</t>
    </r>
  </si>
  <si>
    <r>
      <rPr>
        <sz val="12"/>
        <rFont val="Calibri"/>
        <charset val="0"/>
      </rPr>
      <t>6-OAU</t>
    </r>
  </si>
  <si>
    <r>
      <rPr>
        <sz val="12"/>
        <rFont val="Calibri"/>
        <charset val="0"/>
      </rPr>
      <t>6-OAU (GTPL5846, 6-n-octylaminouracil) is a surrogate agonist of G protein-coupled receptor 84 (GPR84) that activates human GPR84 in the presence of Gqi5 chimera in HEK293 cells with EC50 of 105 nM in the PI assay. 6-OAU (GTPL5846, 6-n-octylaminouracil) increases [35S]GTPγS incorporated in Sf9 cell membranes expressing human GPR84-Gαi fusion protein with EC50 of 512 nM.</t>
    </r>
  </si>
  <si>
    <t>83797-69-7</t>
  </si>
  <si>
    <r>
      <rPr>
        <sz val="12"/>
        <rFont val="Calibri"/>
        <charset val="0"/>
      </rPr>
      <t>https://www.selleckchem.com/products/gtpl5846.html</t>
    </r>
  </si>
  <si>
    <r>
      <rPr>
        <sz val="12"/>
        <rFont val="Calibri"/>
        <charset val="0"/>
      </rPr>
      <t>C12H21N3O2</t>
    </r>
  </si>
  <si>
    <r>
      <rPr>
        <sz val="12"/>
        <rFont val="Calibri"/>
        <charset val="0"/>
      </rPr>
      <t>GTPL5846, 6-n-octylaminouracil</t>
    </r>
  </si>
  <si>
    <r>
      <rPr>
        <sz val="12"/>
        <rFont val="Calibri"/>
        <charset val="0"/>
      </rPr>
      <t>CCCCCCCCNC1=CC(=O)NC(=O)N1</t>
    </r>
  </si>
  <si>
    <r>
      <rPr>
        <sz val="12"/>
        <rFont val="Calibri"/>
        <charset val="0"/>
      </rPr>
      <t>S0323</t>
    </r>
  </si>
  <si>
    <r>
      <rPr>
        <sz val="12"/>
        <rFont val="Calibri"/>
        <charset val="0"/>
      </rPr>
      <t>Antineoplaston A10</t>
    </r>
  </si>
  <si>
    <r>
      <rPr>
        <sz val="12"/>
        <rFont val="Calibri"/>
        <charset val="0"/>
      </rPr>
      <t>Antineoplaston A10 is a naturally occurring substance in the human body that that can be potentially used for the treatment of glioma, lymphoma, astrocytoma and breast cancer. The main ingredient active of antineoplaston A10 (Phenylacetylglutamine, PG) inhibits RAS and promotes apoptosis.</t>
    </r>
  </si>
  <si>
    <t>91531-30-5</t>
  </si>
  <si>
    <r>
      <rPr>
        <sz val="12"/>
        <rFont val="Calibri"/>
        <charset val="0"/>
      </rPr>
      <t>https://www.selleckchem.com/products/antineoplaston-a10.html</t>
    </r>
  </si>
  <si>
    <r>
      <rPr>
        <sz val="12"/>
        <rFont val="Calibri"/>
        <charset val="0"/>
      </rPr>
      <t>C13H14N2O3</t>
    </r>
  </si>
  <si>
    <r>
      <rPr>
        <sz val="12"/>
        <rFont val="Calibri"/>
        <charset val="0"/>
      </rPr>
      <t>O=C1CCC(NC(=O)CC2=CC=CC=C2)C(=O)N1</t>
    </r>
  </si>
  <si>
    <r>
      <rPr>
        <sz val="12"/>
        <rFont val="Calibri"/>
        <charset val="0"/>
      </rPr>
      <t>S0412</t>
    </r>
  </si>
  <si>
    <r>
      <rPr>
        <sz val="12"/>
        <rFont val="Calibri"/>
        <charset val="0"/>
      </rPr>
      <t>Bay 59-3074</t>
    </r>
  </si>
  <si>
    <r>
      <rPr>
        <sz val="12"/>
        <rFont val="Calibri"/>
        <charset val="0"/>
      </rPr>
      <t>Bay 59-3074 is a selective cannabinoid CB1/CB2 receptor partial agonist with Ki of 55.4 nM, 48.3 nM and 45.5 nM at rat and human CB1 and human CB2 receptors, respectively. Bay 59-3074 displays analgesic properties.</t>
    </r>
  </si>
  <si>
    <t>406205-74-1</t>
  </si>
  <si>
    <r>
      <rPr>
        <sz val="12"/>
        <rFont val="Calibri"/>
        <charset val="0"/>
      </rPr>
      <t>https://www.selleckchem.com/products/bay-59-3074.html</t>
    </r>
  </si>
  <si>
    <r>
      <rPr>
        <sz val="12"/>
        <rFont val="Calibri"/>
        <charset val="0"/>
      </rPr>
      <t>C18H13F6NO4S</t>
    </r>
  </si>
  <si>
    <r>
      <rPr>
        <sz val="12"/>
        <rFont val="Calibri"/>
        <charset val="0"/>
      </rPr>
      <t>FC(F)(F)CCC[S](=O)(=O)OC1=CC=CC(=C1)OC2=CC=CC(=C2C#N)C(F)(F)F</t>
    </r>
  </si>
  <si>
    <r>
      <rPr>
        <sz val="12"/>
        <rFont val="Calibri"/>
        <charset val="0"/>
      </rPr>
      <t>S0495</t>
    </r>
  </si>
  <si>
    <r>
      <rPr>
        <sz val="12"/>
        <rFont val="Calibri"/>
        <charset val="0"/>
      </rPr>
      <t>BI-671800</t>
    </r>
  </si>
  <si>
    <r>
      <rPr>
        <sz val="12"/>
        <rFont val="Calibri"/>
        <charset val="0"/>
      </rPr>
      <t>BI-671800 (AP-761, Cmpd A) is a highly specific and potent antagonist of chemoattractant receptor-homologous molecule on Th2 cells (DP2/CRTH2) with IC50 of 4.5 nM and 3.7 nM for PGD2 binding to human CRTH2 and murine CRTH2, respectively. BI-671800 is associated with a small improvement in FEV1 in symptomatic controller-naïve asthma patients, and in patients on ICS.</t>
    </r>
  </si>
  <si>
    <t>1093108-50-9</t>
  </si>
  <si>
    <r>
      <rPr>
        <sz val="12"/>
        <rFont val="Calibri"/>
        <charset val="0"/>
      </rPr>
      <t>https://www.selleckchem.com/products/ap-761-bi671800.html</t>
    </r>
  </si>
  <si>
    <r>
      <rPr>
        <sz val="12"/>
        <rFont val="Calibri"/>
        <charset val="0"/>
      </rPr>
      <t>C25H26F3N5O3</t>
    </r>
  </si>
  <si>
    <r>
      <rPr>
        <sz val="12"/>
        <rFont val="Calibri"/>
        <charset val="0"/>
      </rPr>
      <t>AP-761, Cmpd A</t>
    </r>
  </si>
  <si>
    <r>
      <rPr>
        <sz val="12"/>
        <rFont val="Calibri"/>
        <charset val="0"/>
      </rPr>
      <t>CN(C)C1=NC(=NC(=C1CC(O)=O)N(C)C)CC2=CC=C(NC(=O)C3=CC=C(C=C3)C(F)(F)F)C=C2</t>
    </r>
  </si>
  <si>
    <r>
      <rPr>
        <sz val="12"/>
        <rFont val="Calibri"/>
        <charset val="0"/>
      </rPr>
      <t>S0496</t>
    </r>
  </si>
  <si>
    <r>
      <rPr>
        <sz val="12"/>
        <rFont val="Calibri"/>
        <charset val="0"/>
      </rPr>
      <t>PF-04995274</t>
    </r>
  </si>
  <si>
    <r>
      <rPr>
        <sz val="12"/>
        <rFont val="Calibri"/>
        <charset val="0"/>
      </rPr>
      <t>PF-04995274 (PF-4995274) is a potent, high-affinity, orally active and partial agonist of serotonin 4 receptor (5-HT4R) with EC50 of 0.47 nM, 0.36 nM, 0.37 nM and 0.26 nM for human 5-HT4A/4B/4D/4E, respectively. As for rat 5-HT4S/4L/4E, the EC50 is 0.59 nM, 0.65 nM and 0.62 nM, respectively. PF-04995274 is brain penetrant and can be used for cognitive disorders associated with Alzheimer's disease.</t>
    </r>
  </si>
  <si>
    <t>1331782-27-4</t>
  </si>
  <si>
    <r>
      <rPr>
        <sz val="12"/>
        <rFont val="Calibri"/>
        <charset val="0"/>
      </rPr>
      <t>https://www.selleckchem.com/products/pf-04995274.html</t>
    </r>
  </si>
  <si>
    <r>
      <rPr>
        <sz val="12"/>
        <rFont val="Calibri"/>
        <charset val="0"/>
      </rPr>
      <t>C23H32N2O6</t>
    </r>
  </si>
  <si>
    <r>
      <rPr>
        <sz val="12"/>
        <rFont val="Calibri"/>
        <charset val="0"/>
      </rPr>
      <t>PF-4995274</t>
    </r>
  </si>
  <si>
    <r>
      <rPr>
        <sz val="12"/>
        <rFont val="Calibri"/>
        <charset val="0"/>
      </rPr>
      <t>OC1(CCOCC1)CN2CCC(CC2)COC3=NOC4=C3C(=CC=C4)OC5CCOC5</t>
    </r>
  </si>
  <si>
    <r>
      <rPr>
        <sz val="12"/>
        <rFont val="Calibri"/>
        <charset val="0"/>
      </rPr>
      <t>S0498</t>
    </r>
  </si>
  <si>
    <r>
      <rPr>
        <sz val="12"/>
        <rFont val="Calibri"/>
        <charset val="0"/>
      </rPr>
      <t>Namodenoson (CF-102)</t>
    </r>
  </si>
  <si>
    <r>
      <rPr>
        <sz val="12"/>
        <rFont val="Calibri"/>
        <charset val="0"/>
      </rPr>
      <t>Namodenoson (CF-102, 2-Cl-IB-MECA) is an orally bioavailable and selective agonist of the A3 adenosine receptor (A3AR) with Ki of 0.33 nM. Namodenoson exerts an anti‑NASH effect mediated via the de‑regulation of the PI3K/NF‑κB/Wnt/β‑catenin signaling pathway.</t>
    </r>
  </si>
  <si>
    <t>163042-96-4</t>
  </si>
  <si>
    <r>
      <rPr>
        <sz val="12"/>
        <rFont val="Calibri"/>
        <charset val="0"/>
      </rPr>
      <t>https://www.selleckchem.com/products/namodenoson-cf-102.html</t>
    </r>
  </si>
  <si>
    <r>
      <rPr>
        <sz val="12"/>
        <rFont val="Calibri"/>
        <charset val="0"/>
      </rPr>
      <t>C18H18ClIN6O4</t>
    </r>
  </si>
  <si>
    <r>
      <rPr>
        <sz val="12"/>
        <rFont val="Calibri"/>
        <charset val="0"/>
      </rPr>
      <t>2-Cl-IB-MECA</t>
    </r>
  </si>
  <si>
    <r>
      <rPr>
        <sz val="12"/>
        <rFont val="Calibri"/>
        <charset val="0"/>
      </rPr>
      <t>CNC(=O)C1OC(C(O)C1O)[N]2C=NC3=C2N=C(Cl)N=C3NCC4=CC=CC(=C4)I</t>
    </r>
  </si>
  <si>
    <r>
      <rPr>
        <sz val="12"/>
        <rFont val="Calibri"/>
        <charset val="0"/>
      </rPr>
      <t>S0541</t>
    </r>
  </si>
  <si>
    <r>
      <rPr>
        <sz val="12"/>
        <rFont val="Calibri"/>
        <charset val="0"/>
      </rPr>
      <t>Dazoxiben hydrochloride</t>
    </r>
  </si>
  <si>
    <r>
      <rPr>
        <sz val="12"/>
        <rFont val="Calibri"/>
        <charset val="0"/>
      </rPr>
      <t>P450 (e.g. CYP17),PGES,Prostaglandin Receptor</t>
    </r>
  </si>
  <si>
    <r>
      <rPr>
        <sz val="12"/>
        <rFont val="Calibri"/>
        <charset val="0"/>
      </rPr>
      <t>Dazoxiben hydrochloride (HCl) is a potent, selevtive and orally active inhibitor of thromboxane (TX) synthase. Dazoxiben inhibits TXB2 production in clotting human whole blood with IC50 of 0.3 μM and causes parallel enhancement of PGE2 production.</t>
    </r>
  </si>
  <si>
    <t>74226-22-5</t>
  </si>
  <si>
    <r>
      <rPr>
        <sz val="12"/>
        <rFont val="Calibri"/>
        <charset val="0"/>
      </rPr>
      <t>https://www.selleckchem.com/products/dazoxiben.html</t>
    </r>
  </si>
  <si>
    <r>
      <rPr>
        <sz val="12"/>
        <rFont val="Calibri"/>
        <charset val="0"/>
      </rPr>
      <t>C12H13ClN2O3</t>
    </r>
  </si>
  <si>
    <r>
      <rPr>
        <sz val="12"/>
        <rFont val="Calibri"/>
        <charset val="0"/>
      </rPr>
      <t>Dazoxiben HCl</t>
    </r>
  </si>
  <si>
    <r>
      <rPr>
        <sz val="12"/>
        <rFont val="Calibri"/>
        <charset val="0"/>
      </rPr>
      <t>Cl.OC(=O)C1=CC=C(OCC[N]2C=CN=C2)C=C1</t>
    </r>
  </si>
  <si>
    <r>
      <rPr>
        <sz val="12"/>
        <rFont val="Calibri"/>
        <charset val="0"/>
      </rPr>
      <t>S0547</t>
    </r>
  </si>
  <si>
    <r>
      <rPr>
        <sz val="12"/>
        <rFont val="Calibri"/>
        <charset val="0"/>
      </rPr>
      <t>HCH6-1</t>
    </r>
  </si>
  <si>
    <r>
      <rPr>
        <sz val="12"/>
        <rFont val="Calibri"/>
        <charset val="0"/>
      </rPr>
      <t>FPR</t>
    </r>
  </si>
  <si>
    <r>
      <rPr>
        <sz val="12"/>
        <rFont val="Calibri"/>
        <charset val="0"/>
      </rPr>
      <t>HCH6-1 is a selective competitive antagonist of formyl peptide receptor 1 (FPR1) and has protective effects against acute lung injury (ALI). HCH6-1 may have potential as a new therapeutic agent for treating FPR1-involved inflammatory lung diseases.</t>
    </r>
  </si>
  <si>
    <t>1435265-06-7</t>
  </si>
  <si>
    <r>
      <rPr>
        <sz val="12"/>
        <rFont val="Calibri"/>
        <charset val="0"/>
      </rPr>
      <t>https://www.selleckchem.com/products/hch6-1.html</t>
    </r>
  </si>
  <si>
    <r>
      <rPr>
        <sz val="12"/>
        <rFont val="Calibri"/>
        <charset val="0"/>
      </rPr>
      <t>C28H27N3O4</t>
    </r>
  </si>
  <si>
    <r>
      <rPr>
        <sz val="12"/>
        <rFont val="Calibri"/>
        <charset val="0"/>
      </rPr>
      <t>COC(=O)C(CC1=CC=CC=C1)NC(=O)C(CC2=C[NH]C3=CC=CC=C23)NC(=O)C4=CC=CC=C4</t>
    </r>
  </si>
  <si>
    <r>
      <rPr>
        <sz val="12"/>
        <rFont val="Calibri"/>
        <charset val="0"/>
      </rPr>
      <t>S0552</t>
    </r>
  </si>
  <si>
    <r>
      <rPr>
        <sz val="12"/>
        <rFont val="Calibri"/>
        <charset val="0"/>
      </rPr>
      <t>BNC210</t>
    </r>
  </si>
  <si>
    <r>
      <rPr>
        <sz val="12"/>
        <rFont val="Calibri"/>
        <charset val="0"/>
      </rPr>
      <t>BNC210 (H-Ile-Trp-OH, IW-2143) is a negative allosteric modulator of alpha-7 nicotinic acetylcholine receptor (α7 nAChR).</t>
    </r>
  </si>
  <si>
    <t>13589-06-5</t>
  </si>
  <si>
    <r>
      <rPr>
        <sz val="12"/>
        <rFont val="Calibri"/>
        <charset val="0"/>
      </rPr>
      <t>https://www.selleckchem.com/products/bnc210.html</t>
    </r>
  </si>
  <si>
    <r>
      <rPr>
        <sz val="12"/>
        <rFont val="Calibri"/>
        <charset val="0"/>
      </rPr>
      <t>C17H23N3O3</t>
    </r>
  </si>
  <si>
    <r>
      <rPr>
        <sz val="12"/>
        <rFont val="Calibri"/>
        <charset val="0"/>
      </rPr>
      <t>H-Ile-Trp-OH, IW-2143</t>
    </r>
  </si>
  <si>
    <r>
      <rPr>
        <sz val="12"/>
        <rFont val="Calibri"/>
        <charset val="0"/>
      </rPr>
      <t>CCC(C)C(N)C(=O)NC(CC1=C[NH]C2=CC=CC=C12)C(O)=O</t>
    </r>
  </si>
  <si>
    <r>
      <rPr>
        <sz val="12"/>
        <rFont val="Calibri"/>
        <charset val="0"/>
      </rPr>
      <t>S0721</t>
    </r>
  </si>
  <si>
    <r>
      <rPr>
        <sz val="12"/>
        <rFont val="Calibri"/>
        <charset val="0"/>
      </rPr>
      <t>Ticlopidine</t>
    </r>
  </si>
  <si>
    <r>
      <rPr>
        <sz val="12"/>
        <rFont val="Calibri"/>
        <charset val="0"/>
      </rPr>
      <t>Adenosine Receptor,P450 (e.g. CYP17)</t>
    </r>
  </si>
  <si>
    <r>
      <rPr>
        <sz val="12"/>
        <rFont val="Calibri"/>
        <charset val="0"/>
      </rPr>
      <t>Ticlopidine (Yuclid, Ticlopidinum, Ticlopidina,PCR 5332) is an orally active inhibitor of platelet aggregation induced by adenosine diphosphate (ADP). Ticlopidine is also an inhibitor of CYP2B6 with Ki of 0.2 μM.</t>
    </r>
  </si>
  <si>
    <t>55142-85-3</t>
  </si>
  <si>
    <r>
      <rPr>
        <sz val="12"/>
        <rFont val="Calibri"/>
        <charset val="0"/>
      </rPr>
      <t>https://www.selleckchem.com/products/ticlopidine.html</t>
    </r>
  </si>
  <si>
    <r>
      <rPr>
        <sz val="12"/>
        <rFont val="Calibri"/>
        <charset val="0"/>
      </rPr>
      <t>C14H14ClNS</t>
    </r>
  </si>
  <si>
    <r>
      <rPr>
        <sz val="12"/>
        <rFont val="Calibri"/>
        <charset val="0"/>
      </rPr>
      <t>Yuclid, Ticlopidinum, Ticlopidina,PCR 5332</t>
    </r>
  </si>
  <si>
    <r>
      <rPr>
        <sz val="12"/>
        <rFont val="Calibri"/>
        <charset val="0"/>
      </rPr>
      <t>ClC1=CC=CC=C1CN2CCC3=C(C2)C=CS3</t>
    </r>
  </si>
  <si>
    <r>
      <rPr>
        <sz val="12"/>
        <rFont val="Calibri"/>
        <charset val="0"/>
      </rPr>
      <t>S0766</t>
    </r>
  </si>
  <si>
    <r>
      <rPr>
        <sz val="12"/>
        <rFont val="Calibri"/>
        <charset val="0"/>
      </rPr>
      <t>RHC 80267</t>
    </r>
  </si>
  <si>
    <r>
      <rPr>
        <sz val="12"/>
        <rFont val="Calibri"/>
        <charset val="0"/>
      </rPr>
      <t>AChR,COX,Phospholipase (e.g. PLA)</t>
    </r>
  </si>
  <si>
    <r>
      <rPr>
        <sz val="12"/>
        <rFont val="Calibri"/>
        <charset val="0"/>
      </rPr>
      <t>RHC 80267 (U-57908) is a potent and selective inhibitor of diacylglycerol lipase (DAGL, DAG lipase) with IC50 of 4 μM for cholinesterase activity. RHC 80267 inhibits cyclooxygenase (COX) activity, phospholipase C (PLC) activity and the hydrolysis of phosphatidylcholine (PC).</t>
    </r>
  </si>
  <si>
    <t>83654-05-1</t>
  </si>
  <si>
    <r>
      <rPr>
        <sz val="12"/>
        <rFont val="Calibri"/>
        <charset val="0"/>
      </rPr>
      <t>https://www.selleckchem.com/products/rhc-80267.html</t>
    </r>
  </si>
  <si>
    <r>
      <rPr>
        <sz val="12"/>
        <rFont val="Calibri"/>
        <charset val="0"/>
      </rPr>
      <t>C20H34N4O4</t>
    </r>
  </si>
  <si>
    <r>
      <rPr>
        <sz val="12"/>
        <rFont val="Calibri"/>
        <charset val="0"/>
      </rPr>
      <t>U-57908</t>
    </r>
  </si>
  <si>
    <r>
      <rPr>
        <sz val="12"/>
        <rFont val="Calibri"/>
        <charset val="0"/>
      </rPr>
      <t>O=C(NCCCCCCNC(=O)ON=C1CCCCC1)ON=C2CCCCC2</t>
    </r>
  </si>
  <si>
    <r>
      <rPr>
        <sz val="12"/>
        <rFont val="Calibri"/>
        <charset val="0"/>
      </rPr>
      <t>S0772</t>
    </r>
  </si>
  <si>
    <r>
      <rPr>
        <sz val="12"/>
        <rFont val="Calibri"/>
        <charset val="0"/>
      </rPr>
      <t>L-732138</t>
    </r>
  </si>
  <si>
    <r>
      <rPr>
        <sz val="12"/>
        <rFont val="Calibri"/>
        <charset val="0"/>
      </rPr>
      <t>L-732138 (L-732,138) is a selective, potent and competitive antagonist of neurokinin-1 (NK-1) receptor/substance P (SP) receptor. L-732138 inhibits the binding of 125I-SP to the human NK-1 receptor stably expressed in CHO cells with IC50 of 2.3 nM.</t>
    </r>
  </si>
  <si>
    <t>148451-96-1</t>
  </si>
  <si>
    <r>
      <rPr>
        <sz val="12"/>
        <rFont val="Calibri"/>
        <charset val="0"/>
      </rPr>
      <t>https://www.selleckchem.com/products/l-732138.html</t>
    </r>
  </si>
  <si>
    <r>
      <rPr>
        <sz val="12"/>
        <rFont val="Calibri"/>
        <charset val="0"/>
      </rPr>
      <t>C22H18F6N2O3</t>
    </r>
  </si>
  <si>
    <r>
      <rPr>
        <sz val="12"/>
        <rFont val="Calibri"/>
        <charset val="0"/>
      </rPr>
      <t>L-732,138</t>
    </r>
  </si>
  <si>
    <r>
      <rPr>
        <sz val="12"/>
        <rFont val="Calibri"/>
        <charset val="0"/>
      </rPr>
      <t>CC(=O)NC(CC1=C[NH]C2=CC=CC=C12)C(=O)OCC3=CC(=CC(=C3)C(F)(F)F)C(F)(F)F</t>
    </r>
  </si>
  <si>
    <r>
      <rPr>
        <sz val="12"/>
        <rFont val="Calibri"/>
        <charset val="0"/>
      </rPr>
      <t>S0780</t>
    </r>
  </si>
  <si>
    <r>
      <rPr>
        <sz val="12"/>
        <rFont val="Calibri"/>
        <charset val="0"/>
      </rPr>
      <t>Oncrasin-1</t>
    </r>
  </si>
  <si>
    <r>
      <rPr>
        <sz val="12"/>
        <rFont val="Calibri"/>
        <charset val="0"/>
      </rPr>
      <t>DNA/RNA Synthesis,PKC</t>
    </r>
  </si>
  <si>
    <r>
      <rPr>
        <sz val="12"/>
        <rFont val="Calibri"/>
        <charset val="0"/>
      </rPr>
      <t>Oncrasin-1 (Onc-1) is a potent RNA polymerase II inhibitor with antitumor activity that kills various human lung cancer cells with K-Ras mutations. Oncrasin-1 drives abnormal aggregation of protein kinase C iota (PKCι) in nucleus of sensitive cells but not in resistant cells.</t>
    </r>
  </si>
  <si>
    <t>75629-57-1</t>
  </si>
  <si>
    <r>
      <rPr>
        <sz val="12"/>
        <rFont val="Calibri"/>
        <charset val="0"/>
      </rPr>
      <t>https://www.selleckchem.com/products/oncrasin-1.html</t>
    </r>
  </si>
  <si>
    <r>
      <rPr>
        <sz val="12"/>
        <rFont val="Calibri"/>
        <charset val="0"/>
      </rPr>
      <t>C16H12ClNO</t>
    </r>
  </si>
  <si>
    <r>
      <rPr>
        <sz val="12"/>
        <rFont val="Calibri"/>
        <charset val="0"/>
      </rPr>
      <t>ClC1=CC=C(C[N]2C=C(C=O)C3=C2C=CC=C3)C=C1</t>
    </r>
  </si>
  <si>
    <r>
      <rPr>
        <sz val="12"/>
        <rFont val="Calibri"/>
        <charset val="0"/>
      </rPr>
      <t>S0782</t>
    </r>
  </si>
  <si>
    <r>
      <rPr>
        <sz val="12"/>
        <rFont val="Calibri"/>
        <charset val="0"/>
      </rPr>
      <t>VU0238441</t>
    </r>
  </si>
  <si>
    <r>
      <rPr>
        <sz val="12"/>
        <rFont val="Calibri"/>
        <charset val="0"/>
      </rPr>
      <t>VU0238441 is a pan muscarinic acetylcholine receptor (mAChR) positive allosteric modulator (PAM) with EC50 of 2.1 μM, 2.2 μM, 2.8 μM, 3.2 μM and &gt;10 μM for M5, M3, M2, M1 and M4, respectively.</t>
    </r>
  </si>
  <si>
    <t>85511-68-8</t>
  </si>
  <si>
    <r>
      <rPr>
        <sz val="12"/>
        <rFont val="Calibri"/>
        <charset val="0"/>
      </rPr>
      <t>https://www.selleckchem.com/products/vu0238441.html</t>
    </r>
  </si>
  <si>
    <r>
      <rPr>
        <sz val="12"/>
        <rFont val="Calibri"/>
        <charset val="0"/>
      </rPr>
      <t>C16H9ClF3NO2</t>
    </r>
  </si>
  <si>
    <r>
      <rPr>
        <sz val="12"/>
        <rFont val="Calibri"/>
        <charset val="0"/>
      </rPr>
      <t>FC(F)(F)C1=CC=C(CN2C(=O)C(=O)C3=C2C(=CC=C3)Cl)C=C1</t>
    </r>
  </si>
  <si>
    <r>
      <rPr>
        <sz val="12"/>
        <rFont val="Calibri"/>
        <charset val="0"/>
      </rPr>
      <t>S0783</t>
    </r>
  </si>
  <si>
    <r>
      <rPr>
        <sz val="12"/>
        <rFont val="Calibri"/>
        <charset val="0"/>
      </rPr>
      <t>VU0119498</t>
    </r>
  </si>
  <si>
    <r>
      <rPr>
        <sz val="12"/>
        <rFont val="Calibri"/>
        <charset val="0"/>
      </rPr>
      <t>VU0119498 is a pan Gq muscarinic acetylcholine receptor (mAChR) M1, M3, M5 positive allosteric modulator (PAM) with EC50 of 6.1 μM, 6.4 μM, 4.1 μM, respectively.</t>
    </r>
  </si>
  <si>
    <t>79183-37-2</t>
  </si>
  <si>
    <r>
      <rPr>
        <sz val="12"/>
        <rFont val="Calibri"/>
        <charset val="0"/>
      </rPr>
      <t>https://www.selleckchem.com/products/vu0119498.html</t>
    </r>
  </si>
  <si>
    <r>
      <rPr>
        <sz val="12"/>
        <rFont val="Calibri"/>
        <charset val="0"/>
      </rPr>
      <t>C15H10BrNO2</t>
    </r>
  </si>
  <si>
    <r>
      <rPr>
        <sz val="12"/>
        <rFont val="Calibri"/>
        <charset val="0"/>
      </rPr>
      <t>BrC1=CC=C(CN2C(=O)C(=O)C3=CC=CC=C23)C=C1</t>
    </r>
  </si>
  <si>
    <r>
      <rPr>
        <sz val="12"/>
        <rFont val="Calibri"/>
        <charset val="0"/>
      </rPr>
      <t>S0812</t>
    </r>
  </si>
  <si>
    <r>
      <rPr>
        <sz val="12"/>
        <rFont val="Calibri"/>
        <charset val="0"/>
      </rPr>
      <t>SR59230A</t>
    </r>
  </si>
  <si>
    <r>
      <rPr>
        <sz val="12"/>
        <rFont val="Calibri"/>
        <charset val="0"/>
      </rPr>
      <t>SR59230A is a blood-brain barrier penetrating, potent and selective antagonist of β3-adrenergic receptor with IC50 of 40 nM, 408 nM, and 648 nM for β3, β1, and β2 receptors, respectively.</t>
    </r>
  </si>
  <si>
    <t>174689-39-5</t>
  </si>
  <si>
    <r>
      <rPr>
        <sz val="12"/>
        <rFont val="Calibri"/>
        <charset val="0"/>
      </rPr>
      <t>https://www.selleckchem.com/products/sr59230a.html</t>
    </r>
  </si>
  <si>
    <r>
      <rPr>
        <sz val="12"/>
        <rFont val="Calibri"/>
        <charset val="0"/>
      </rPr>
      <t>C23H29NO6</t>
    </r>
  </si>
  <si>
    <r>
      <rPr>
        <sz val="12"/>
        <rFont val="Calibri"/>
        <charset val="0"/>
      </rPr>
      <t>CCC1=CC=CC=C1OCC(O)CNC2CCCC3=CC=CC=C23.OC(=O)C(O)=O</t>
    </r>
  </si>
  <si>
    <r>
      <rPr>
        <sz val="12"/>
        <rFont val="Calibri"/>
        <charset val="0"/>
      </rPr>
      <t>S0826</t>
    </r>
  </si>
  <si>
    <r>
      <rPr>
        <sz val="12"/>
        <rFont val="Calibri"/>
        <charset val="0"/>
      </rPr>
      <t>A-740003</t>
    </r>
  </si>
  <si>
    <r>
      <rPr>
        <sz val="12"/>
        <rFont val="Calibri"/>
        <charset val="0"/>
      </rPr>
      <t>Interleukins,P2 Receptor</t>
    </r>
  </si>
  <si>
    <r>
      <rPr>
        <sz val="12"/>
        <rFont val="Calibri"/>
        <charset val="0"/>
      </rPr>
      <t>A-740003 is a potent, selective and competitive antagonist of P2X7 receptor with IC50 of 18 nM and 40 nM for rat and human P2X7 receptors, respectively. A-740003 potently blocks agonist-evoked IL-1β release and pore formation with IC50 of 156 nM and 92 nM in differentiated human THP-1 cells.</t>
    </r>
  </si>
  <si>
    <t>861393-28-4</t>
  </si>
  <si>
    <r>
      <rPr>
        <sz val="12"/>
        <rFont val="Calibri"/>
        <charset val="0"/>
      </rPr>
      <t>https://www.selleckchem.com/products/a-740003.html</t>
    </r>
  </si>
  <si>
    <r>
      <rPr>
        <sz val="12"/>
        <rFont val="Calibri"/>
        <charset val="0"/>
      </rPr>
      <t>C26H30N6O3</t>
    </r>
  </si>
  <si>
    <r>
      <rPr>
        <sz val="12"/>
        <rFont val="Calibri"/>
        <charset val="0"/>
      </rPr>
      <t>COC1=C(OC)C=C(CC(=O)NC(NC(NC2=CC=CC3=C2C=CC=N3)=NC#N)C(C)(C)C)C=C1</t>
    </r>
  </si>
  <si>
    <r>
      <rPr>
        <sz val="12"/>
        <rFont val="Calibri"/>
        <charset val="0"/>
      </rPr>
      <t>S0869</t>
    </r>
  </si>
  <si>
    <r>
      <rPr>
        <sz val="12"/>
        <rFont val="Calibri"/>
        <charset val="0"/>
      </rPr>
      <t>Carbetapentane</t>
    </r>
  </si>
  <si>
    <r>
      <rPr>
        <sz val="12"/>
        <rFont val="Calibri"/>
        <charset val="0"/>
      </rPr>
      <t>Carbetapentane (Pentoxyverine, CB) is an antitussive anticonvulsant nonselective sigma-1 (σ1) agonist.</t>
    </r>
  </si>
  <si>
    <t>77-23-6</t>
  </si>
  <si>
    <r>
      <rPr>
        <sz val="12"/>
        <rFont val="Calibri"/>
        <charset val="0"/>
      </rPr>
      <t>https://www.selleckchem.com/products/carbetapentane.html</t>
    </r>
  </si>
  <si>
    <r>
      <rPr>
        <sz val="12"/>
        <rFont val="Calibri"/>
        <charset val="0"/>
      </rPr>
      <t>C20H31NO3</t>
    </r>
  </si>
  <si>
    <r>
      <rPr>
        <sz val="12"/>
        <rFont val="Calibri"/>
        <charset val="0"/>
      </rPr>
      <t>Pentoxyverine, CB</t>
    </r>
  </si>
  <si>
    <r>
      <rPr>
        <sz val="12"/>
        <rFont val="Calibri"/>
        <charset val="0"/>
      </rPr>
      <t>CCN(CC)CCOCCOC(=O)C1(CCCC1)C2=CC=CC=C2</t>
    </r>
  </si>
  <si>
    <r>
      <rPr>
        <sz val="12"/>
        <rFont val="Calibri"/>
        <charset val="0"/>
      </rPr>
      <t>S0890</t>
    </r>
  </si>
  <si>
    <r>
      <rPr>
        <sz val="12"/>
        <rFont val="Calibri"/>
        <charset val="0"/>
      </rPr>
      <t>MLS000532223</t>
    </r>
  </si>
  <si>
    <r>
      <rPr>
        <sz val="12"/>
        <rFont val="Calibri"/>
        <charset val="0"/>
      </rPr>
      <t>MLS000532223 is a high affinity, selective inhibitor of Rho family GTPases with EC50 ranging from 16 μM to 120 μM.</t>
    </r>
  </si>
  <si>
    <t>16616-39-0</t>
  </si>
  <si>
    <r>
      <rPr>
        <sz val="12"/>
        <rFont val="Calibri"/>
        <charset val="0"/>
      </rPr>
      <t>https://www.selleckchem.com/products/mls000532223.html</t>
    </r>
  </si>
  <si>
    <r>
      <rPr>
        <sz val="12"/>
        <rFont val="Calibri"/>
        <charset val="0"/>
      </rPr>
      <t>C15H9NO3</t>
    </r>
  </si>
  <si>
    <r>
      <rPr>
        <sz val="12"/>
        <rFont val="Calibri"/>
        <charset val="0"/>
      </rPr>
      <t>[O-][N+](=O)C1=CC=CC(=C1)C(=O)C#CC2=CC=CC=C2</t>
    </r>
  </si>
  <si>
    <r>
      <rPr>
        <sz val="12"/>
        <rFont val="Calibri"/>
        <charset val="0"/>
      </rPr>
      <t>S0978</t>
    </r>
  </si>
  <si>
    <r>
      <rPr>
        <sz val="12"/>
        <rFont val="Calibri"/>
        <charset val="0"/>
      </rPr>
      <t>TBOPP</t>
    </r>
  </si>
  <si>
    <r>
      <rPr>
        <sz val="12"/>
        <rFont val="Calibri"/>
        <charset val="0"/>
      </rPr>
      <t>DOCK</t>
    </r>
  </si>
  <si>
    <r>
      <rPr>
        <sz val="12"/>
        <rFont val="Calibri"/>
        <charset val="0"/>
      </rPr>
      <t>TBOPP is a selective inhibitor of dedicator of cytokinesis (DOCK1, Dock180) that inhibits DOCK1-mediated Rac activation with IC50 of 8.4 μM. TBOPP binds to the DOCK1 DHR-2 domain with Kd of 7.1 μM. TBOPP exhibits anti-tumor activity.</t>
    </r>
  </si>
  <si>
    <t>1996629-79-8</t>
  </si>
  <si>
    <r>
      <rPr>
        <sz val="12"/>
        <rFont val="Calibri"/>
        <charset val="0"/>
      </rPr>
      <t>https://www.selleckchem.com/products/tbopp.html</t>
    </r>
  </si>
  <si>
    <r>
      <rPr>
        <sz val="12"/>
        <rFont val="Calibri"/>
        <charset val="0"/>
      </rPr>
      <t>C24H21F3N2O4S</t>
    </r>
  </si>
  <si>
    <r>
      <rPr>
        <sz val="12"/>
        <rFont val="Calibri"/>
        <charset val="0"/>
      </rPr>
      <t>FC(F)(F)C1=CC=CC(=C1)C2=CC=C(C=C2)C(=O)CN3C=C(C=CC3=O)[S](=O)(=O)N4CCCC4</t>
    </r>
  </si>
  <si>
    <r>
      <rPr>
        <sz val="12"/>
        <rFont val="Calibri"/>
        <charset val="0"/>
      </rPr>
      <t>S1273</t>
    </r>
  </si>
  <si>
    <r>
      <rPr>
        <sz val="12"/>
        <rFont val="Calibri"/>
        <charset val="0"/>
      </rPr>
      <t>Amarogentin</t>
    </r>
  </si>
  <si>
    <r>
      <rPr>
        <sz val="12"/>
        <rFont val="Calibri"/>
        <charset val="0"/>
      </rPr>
      <t>Akt,AMPK,Apoptosis related,PI3K,Taste Receptor,TNF-alpha</t>
    </r>
  </si>
  <si>
    <r>
      <rPr>
        <sz val="12"/>
        <rFont val="Calibri"/>
        <charset val="0"/>
      </rPr>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TNF-α. Amarogentin induces apoptosis in human gastric cancer cells (SNU-16) through G2/M cell cycle arrest and PI3K/Akt signalling pathway. Amarogentin (AG) interacts with the α2 subunit of AMP-activated protein kinase (AMPK) and activates the trimeric kinase with EC50 of 277 pM.</t>
    </r>
  </si>
  <si>
    <t>21018-84-8</t>
  </si>
  <si>
    <r>
      <rPr>
        <sz val="12"/>
        <rFont val="Calibri"/>
        <charset val="0"/>
      </rPr>
      <t>https://www.selleckchem.com/products/amarogentin.html</t>
    </r>
  </si>
  <si>
    <r>
      <rPr>
        <sz val="12"/>
        <rFont val="Calibri"/>
        <charset val="0"/>
      </rPr>
      <t>C29H30O13</t>
    </r>
  </si>
  <si>
    <r>
      <rPr>
        <sz val="12"/>
        <rFont val="Calibri"/>
        <charset val="0"/>
      </rPr>
      <t>AG</t>
    </r>
  </si>
  <si>
    <r>
      <rPr>
        <sz val="12"/>
        <rFont val="Calibri"/>
        <charset val="0"/>
      </rPr>
      <t>OCC1OC(OC2OC=C3C(CCOC3=O)C2C=C)C(OC(=O)C4=C(O)C=C(O)C=C4C5=CC=CC(=C5)O)C(O)C1O</t>
    </r>
  </si>
  <si>
    <r>
      <rPr>
        <sz val="12"/>
        <rFont val="Calibri"/>
        <charset val="0"/>
      </rPr>
      <t>S1421</t>
    </r>
  </si>
  <si>
    <r>
      <rPr>
        <sz val="12"/>
        <rFont val="Calibri"/>
        <charset val="0"/>
      </rPr>
      <t>Staurosporine (AM-2282)</t>
    </r>
  </si>
  <si>
    <r>
      <rPr>
        <sz val="12"/>
        <rFont val="Calibri"/>
        <charset val="0"/>
      </rPr>
      <t>ADC Cytotoxin,Antineoplastic and Immunosuppressive Antibiotics,CaMK,PKA,PKC,PKG,S6 Kinase</t>
    </r>
  </si>
  <si>
    <r>
      <rPr>
        <sz val="12"/>
        <rFont val="Calibri"/>
        <charset val="0"/>
      </rPr>
      <t>Staurosporine (AM-2282, Antibiotic AM-2282, STS) is a potent PKC inhibitor for PKCα, PKCγ and PKCη with IC50 of 2 nM, 5 nM and 4 nM, less potent to PKCδ (20 nM), PKCε (73 nM) and little active to PKCζ (1086 nM) in cell-free assays. Also shows inhibitory activities on other kinases, such as PKA, PKG, S6K, CaMKII, etc. Phase 3.</t>
    </r>
  </si>
  <si>
    <t>62996-74-1</t>
  </si>
  <si>
    <r>
      <rPr>
        <sz val="12"/>
        <rFont val="Calibri"/>
        <charset val="0"/>
      </rPr>
      <t>https://www.selleckchem.com/products/Staurosporine.html</t>
    </r>
  </si>
  <si>
    <r>
      <rPr>
        <sz val="12"/>
        <rFont val="Calibri"/>
        <charset val="0"/>
      </rPr>
      <t>C28H26N4O3</t>
    </r>
  </si>
  <si>
    <r>
      <rPr>
        <sz val="12"/>
        <rFont val="Calibri"/>
        <charset val="0"/>
      </rPr>
      <t>Antibiotic AM-2282, STS</t>
    </r>
  </si>
  <si>
    <r>
      <rPr>
        <sz val="12"/>
        <rFont val="Calibri"/>
        <charset val="0"/>
      </rPr>
      <t>CNC1CC2OC(C)(C1OC)[N]3C4=C(C=CC=C4)C5=C6CNC(=O)C6=C7C8=CC=CC=C8[N]2C7=C35</t>
    </r>
  </si>
  <si>
    <r>
      <rPr>
        <sz val="12"/>
        <rFont val="Calibri"/>
        <charset val="0"/>
      </rPr>
      <t>S2964</t>
    </r>
  </si>
  <si>
    <r>
      <rPr>
        <sz val="12"/>
        <rFont val="Calibri"/>
        <charset val="0"/>
      </rPr>
      <t>HA-100 dihydrochloride</t>
    </r>
  </si>
  <si>
    <r>
      <rPr>
        <sz val="12"/>
        <rFont val="Calibri"/>
        <charset val="0"/>
      </rPr>
      <t>MLCK,PKA,PKC,PKG</t>
    </r>
  </si>
  <si>
    <r>
      <rPr>
        <sz val="12"/>
        <rFont val="Calibri"/>
        <charset val="0"/>
      </rPr>
      <t>HA-100 dihydrochloride is an inhibitor of cGMP-dependent protein kinase (PKG), cAMP-dependent protein kinase (PKA), protein kinase C (PKC) and MLC-kinase with IC50 of 4 μM, 8 μM, 12 μM and 240 μM, respectively.</t>
    </r>
  </si>
  <si>
    <t>210297-47-5</t>
  </si>
  <si>
    <r>
      <rPr>
        <sz val="12"/>
        <rFont val="Calibri"/>
        <charset val="0"/>
      </rPr>
      <t>https://www.selleckchem.com/products/ha-100.html</t>
    </r>
  </si>
  <si>
    <r>
      <rPr>
        <sz val="12"/>
        <rFont val="Calibri"/>
        <charset val="0"/>
      </rPr>
      <t>C13H17Cl2N3O2S</t>
    </r>
  </si>
  <si>
    <r>
      <rPr>
        <sz val="12"/>
        <rFont val="Calibri"/>
        <charset val="0"/>
      </rPr>
      <t>Cl.Cl.O=[S](=O)(N1CCNCC1)C2=CC=CC3=C2C=CN=C3</t>
    </r>
  </si>
  <si>
    <r>
      <rPr>
        <sz val="12"/>
        <rFont val="Calibri"/>
        <charset val="0"/>
      </rPr>
      <t>S3069</t>
    </r>
  </si>
  <si>
    <r>
      <rPr>
        <sz val="12"/>
        <rFont val="Calibri"/>
        <charset val="0"/>
      </rPr>
      <t>Deoxycholic acid sodium salt</t>
    </r>
  </si>
  <si>
    <r>
      <rPr>
        <sz val="12"/>
        <rFont val="Calibri"/>
        <charset val="0"/>
      </rPr>
      <t>Deoxycholic acid sodium salt (Sodium Deoxycholate, Sodium Desoxycholate, Cholanoic Acid, ATX-101, Kythera, Belkyra, DCA) is specifically responsible for activating the TGR5 receptor (GPCR19) that stimulates brown adipose tissue (BAT) thermogenic activity.</t>
    </r>
  </si>
  <si>
    <t>302-95-4</t>
  </si>
  <si>
    <r>
      <rPr>
        <sz val="12"/>
        <rFont val="Calibri"/>
        <charset val="0"/>
      </rPr>
      <t>https://www.selleckchem.com/products/deoxycholic-acid-sodium-salt.html</t>
    </r>
  </si>
  <si>
    <r>
      <rPr>
        <sz val="12"/>
        <rFont val="Calibri"/>
        <charset val="0"/>
      </rPr>
      <t>C24H39NaO4</t>
    </r>
  </si>
  <si>
    <r>
      <rPr>
        <sz val="12"/>
        <rFont val="Calibri"/>
        <charset val="0"/>
      </rPr>
      <t>Sodium Deoxycholate, Sodium Desoxycholate, Cholanoic Acid, ATX-101, Kythera, Belkyra, DCA</t>
    </r>
  </si>
  <si>
    <r>
      <rPr>
        <sz val="12"/>
        <rFont val="Calibri"/>
        <charset val="0"/>
      </rPr>
      <t>[Na+].CC(CCC([O-])=O)C1CCC2C3CCC4CC(O)CCC4(C)C3CC(O)C12C</t>
    </r>
  </si>
  <si>
    <r>
      <rPr>
        <sz val="12"/>
        <rFont val="Calibri"/>
        <charset val="0"/>
      </rPr>
      <t>S3311</t>
    </r>
  </si>
  <si>
    <r>
      <rPr>
        <sz val="12"/>
        <rFont val="Calibri"/>
        <charset val="0"/>
      </rPr>
      <t>Myosmine</t>
    </r>
  </si>
  <si>
    <r>
      <rPr>
        <sz val="12"/>
        <rFont val="Calibri"/>
        <charset val="0"/>
      </rPr>
      <t>Myosmine is not only one of the minor tobacco alkaloids but is also present in various foods. Myosmine has low affinity against a4b2 nicotinic acetylcholinergic receptors (nAChR) with Ki of 3300 nM.</t>
    </r>
  </si>
  <si>
    <t>532-12-7</t>
  </si>
  <si>
    <r>
      <rPr>
        <sz val="12"/>
        <rFont val="Calibri"/>
        <charset val="0"/>
      </rPr>
      <t>https://www.selleckchem.com/products/myosmine.html</t>
    </r>
  </si>
  <si>
    <r>
      <rPr>
        <sz val="12"/>
        <rFont val="Calibri"/>
        <charset val="0"/>
      </rPr>
      <t>C9H10N2</t>
    </r>
  </si>
  <si>
    <r>
      <rPr>
        <sz val="12"/>
        <rFont val="Calibri"/>
        <charset val="0"/>
      </rPr>
      <t>C1CN=C(C1)C2=CN=CC=C2</t>
    </r>
  </si>
  <si>
    <r>
      <rPr>
        <sz val="12"/>
        <rFont val="Calibri"/>
        <charset val="0"/>
      </rPr>
      <t>S3344</t>
    </r>
  </si>
  <si>
    <r>
      <rPr>
        <sz val="12"/>
        <rFont val="Calibri"/>
        <charset val="0"/>
      </rPr>
      <t>Serotonin creatinine sulfate monohydrate</t>
    </r>
  </si>
  <si>
    <r>
      <rPr>
        <sz val="12"/>
        <rFont val="Calibri"/>
        <charset val="0"/>
      </rPr>
      <t>Serotonin (5-Hydroxytryptamine) creatinine sulfate monohydrate is an active endogenous metabolite.</t>
    </r>
  </si>
  <si>
    <t>61-47-2</t>
  </si>
  <si>
    <r>
      <rPr>
        <sz val="12"/>
        <rFont val="Calibri"/>
        <charset val="0"/>
      </rPr>
      <t>https://www.selleckchem.com/products/serotonin-creatinine-sulfate-monohydrate.html</t>
    </r>
  </si>
  <si>
    <r>
      <rPr>
        <sz val="12"/>
        <rFont val="Calibri"/>
        <charset val="0"/>
      </rPr>
      <t>C14H23N5O7S</t>
    </r>
  </si>
  <si>
    <r>
      <rPr>
        <sz val="12"/>
        <rFont val="Calibri"/>
        <charset val="0"/>
      </rPr>
      <t>5-Hydroxytryptamine creatinine sulfate monohydrate</t>
    </r>
  </si>
  <si>
    <r>
      <rPr>
        <sz val="12"/>
        <rFont val="Calibri"/>
        <charset val="0"/>
      </rPr>
      <t>O.CN1CC(=NC1=N)O.NCCC2=C[NH]C3=CC=C(O)C=C23.O[S](O)(=O)=O</t>
    </r>
  </si>
  <si>
    <r>
      <rPr>
        <sz val="12"/>
        <rFont val="Calibri"/>
        <charset val="0"/>
      </rPr>
      <t>S6948</t>
    </r>
  </si>
  <si>
    <r>
      <rPr>
        <sz val="12"/>
        <rFont val="Calibri"/>
        <charset val="0"/>
      </rPr>
      <t>Lanreotide</t>
    </r>
  </si>
  <si>
    <r>
      <rPr>
        <sz val="12"/>
        <rFont val="Calibri"/>
        <charset val="0"/>
      </rPr>
      <t>Lanreotide (Laromustine, Angiopeptin, BIM 23014, Dermopeptin, Ipstyl, ITM-014, Somatulina, Somatuline, Lanreotidum), an analog of the native somatostatin peptide, is a physiological inhibitor of growth hormone (GH). Lanreotide also has antitumoral effects.</t>
    </r>
  </si>
  <si>
    <t>108736-35-2</t>
  </si>
  <si>
    <r>
      <rPr>
        <sz val="12"/>
        <rFont val="Calibri"/>
        <charset val="0"/>
      </rPr>
      <t>https://www.selleckchem.com/products/lanreotide.html</t>
    </r>
  </si>
  <si>
    <r>
      <rPr>
        <sz val="12"/>
        <rFont val="Calibri"/>
        <charset val="0"/>
      </rPr>
      <t>C54H69N11O10S2</t>
    </r>
  </si>
  <si>
    <r>
      <rPr>
        <sz val="12"/>
        <rFont val="Calibri"/>
        <charset val="0"/>
      </rPr>
      <t>Laromustine, Angiopeptin, BIM 23014, BIM 23014C, BM 23014, Dermopeptin, Ipstyl, ITM-014, ITM-014T, Somatulina, Somatuline, Lanreotidum</t>
    </r>
  </si>
  <si>
    <r>
      <rPr>
        <sz val="12"/>
        <rFont val="Calibri"/>
        <charset val="0"/>
      </rPr>
      <t>CC(C)C1NC(=O)C(CCCCN)NC(=O)C(CC2=C[NH]C3=C2C=CC=C3)NC(=O)C(CC4=CC=C(O)C=C4)NC(=O)C(CSSCC(NC1=O)C(=O)NC(C(C)O)C(N)=O)NC(=O)C(N)CC5=CC6=CC=CC=C6C=C5</t>
    </r>
  </si>
  <si>
    <r>
      <rPr>
        <sz val="12"/>
        <rFont val="Calibri"/>
        <charset val="0"/>
      </rPr>
      <t>S6950</t>
    </r>
  </si>
  <si>
    <r>
      <rPr>
        <sz val="12"/>
        <rFont val="Calibri"/>
        <charset val="0"/>
      </rPr>
      <t>PRE-084 hydrochloride</t>
    </r>
  </si>
  <si>
    <r>
      <rPr>
        <sz val="12"/>
        <rFont val="Calibri"/>
        <charset val="0"/>
      </rPr>
      <t>PRE-084 hydrochloride (HCl) is a potent, selective sigma-1 receptor (σ1, S1R) agonist with IC50 of 44 nM in the sigma receptor assay.</t>
    </r>
  </si>
  <si>
    <t>75136-54-8</t>
  </si>
  <si>
    <r>
      <rPr>
        <sz val="12"/>
        <rFont val="Calibri"/>
        <charset val="0"/>
      </rPr>
      <t>https://www.selleckchem.com/products/pre-084-hydrochloride.html</t>
    </r>
  </si>
  <si>
    <r>
      <rPr>
        <sz val="12"/>
        <rFont val="Calibri"/>
        <charset val="0"/>
      </rPr>
      <t>C19H28ClNO3</t>
    </r>
  </si>
  <si>
    <r>
      <rPr>
        <sz val="12"/>
        <rFont val="Calibri"/>
        <charset val="0"/>
      </rPr>
      <t>PRE-084 HCl</t>
    </r>
  </si>
  <si>
    <r>
      <rPr>
        <sz val="12"/>
        <rFont val="Calibri"/>
        <charset val="0"/>
      </rPr>
      <t>Cl.O=C(OCCN1CCOCC1)C2(CCCCC2)C3=CC=CC=C3</t>
    </r>
  </si>
  <si>
    <r>
      <rPr>
        <sz val="12"/>
        <rFont val="Calibri"/>
        <charset val="0"/>
      </rPr>
      <t>S9103</t>
    </r>
  </si>
  <si>
    <r>
      <rPr>
        <sz val="12"/>
        <rFont val="Calibri"/>
        <charset val="0"/>
      </rPr>
      <t>Ginsenoside Ro</t>
    </r>
  </si>
  <si>
    <r>
      <rPr>
        <sz val="12"/>
        <rFont val="Calibri"/>
        <charset val="0"/>
      </rPr>
      <t>Ginsenoside Ro (Chikusetsusaponin V), one of the high-abundance saponins in ginseng, is widely used as a dietary supplement and has many health-promoting effects.</t>
    </r>
  </si>
  <si>
    <t>34367-04-9</t>
  </si>
  <si>
    <r>
      <rPr>
        <sz val="12"/>
        <rFont val="Calibri"/>
        <charset val="0"/>
      </rPr>
      <t>https://www.selleckchem.com/products/ginsenoside-ro.html</t>
    </r>
  </si>
  <si>
    <r>
      <rPr>
        <sz val="12"/>
        <rFont val="Calibri"/>
        <charset val="0"/>
      </rPr>
      <t>C48H76O19</t>
    </r>
  </si>
  <si>
    <r>
      <rPr>
        <sz val="12"/>
        <rFont val="Calibri"/>
        <charset val="0"/>
      </rPr>
      <t>Chikusetsusaponin V</t>
    </r>
  </si>
  <si>
    <r>
      <rPr>
        <sz val="12"/>
        <rFont val="Calibri"/>
        <charset val="0"/>
      </rPr>
      <t>CC1(C)CCC2(CCC3(C)C(=CCC4C5(C)CCC(OC6OC(C(O)C(O)C6OC7OC(CO)C(O)C(O)C7O)C(O)=O)C(C)(C)C5CCC34C)C2C1)C(=O)OC8OC(CO)C(O)C(O)C8O</t>
    </r>
  </si>
  <si>
    <r>
      <rPr>
        <sz val="12"/>
        <rFont val="Calibri"/>
        <charset val="0"/>
      </rPr>
      <t>S9686</t>
    </r>
  </si>
  <si>
    <r>
      <rPr>
        <sz val="12"/>
        <rFont val="Calibri"/>
        <charset val="0"/>
      </rPr>
      <t>NBQX (FG9202)</t>
    </r>
  </si>
  <si>
    <r>
      <rPr>
        <sz val="12"/>
        <rFont val="Calibri"/>
        <charset val="0"/>
      </rPr>
      <t>NBQX (FG9202, NNC 079202) is a highly selective and competitive antagonist of AMPA receptor (AMPAR) with anti-epileptic effect.</t>
    </r>
  </si>
  <si>
    <t>118876-58-7</t>
  </si>
  <si>
    <r>
      <rPr>
        <sz val="12"/>
        <rFont val="Calibri"/>
        <charset val="0"/>
      </rPr>
      <t>https://www.selleckchem.com/products/nbqx.html</t>
    </r>
  </si>
  <si>
    <r>
      <rPr>
        <sz val="12"/>
        <rFont val="Calibri"/>
        <charset val="0"/>
      </rPr>
      <t>C12H8N4O6S</t>
    </r>
  </si>
  <si>
    <r>
      <rPr>
        <sz val="12"/>
        <rFont val="Calibri"/>
        <charset val="0"/>
      </rPr>
      <t>NNC 079202</t>
    </r>
  </si>
  <si>
    <r>
      <rPr>
        <sz val="12"/>
        <rFont val="Calibri"/>
        <charset val="0"/>
      </rPr>
      <t>N[S](=O)(=O)C1=C2C(=CC=C1)C3=C(NC(=O)C(=O)N3)C=C2[N+]([O-])=O</t>
    </r>
  </si>
  <si>
    <r>
      <rPr>
        <sz val="12"/>
        <rFont val="Calibri"/>
        <charset val="0"/>
      </rPr>
      <t>S9743</t>
    </r>
  </si>
  <si>
    <r>
      <rPr>
        <sz val="12"/>
        <rFont val="Calibri"/>
        <charset val="0"/>
      </rPr>
      <t>Ciliobrevin D</t>
    </r>
  </si>
  <si>
    <r>
      <rPr>
        <sz val="12"/>
        <rFont val="Calibri"/>
        <charset val="0"/>
      </rPr>
      <t>Ciliobrevin D (compound 5) is a cell-permeable, reversible and specific antagonist of AAA+ (ATPases associated with diverse cellular activities) ATPase motor cytoplasmic dynein. Ciliobrevin D perturbs primary cilia formation and blocks Hedgehog (Hh) signaling.</t>
    </r>
  </si>
  <si>
    <t>1370554-01-0</t>
  </si>
  <si>
    <r>
      <rPr>
        <sz val="12"/>
        <rFont val="Calibri"/>
        <charset val="0"/>
      </rPr>
      <t>https://www.selleckchem.com/products/ciliobrevin-d.html</t>
    </r>
  </si>
  <si>
    <r>
      <rPr>
        <sz val="12"/>
        <rFont val="Calibri"/>
        <charset val="0"/>
      </rPr>
      <t>C17H8Cl3N3O2</t>
    </r>
  </si>
  <si>
    <r>
      <rPr>
        <sz val="12"/>
        <rFont val="Calibri"/>
        <charset val="0"/>
      </rPr>
      <t>ClC1=CC(=C(C=C1)C(=O)C(\C#N)=C2/NC(=O)C3=CC=C(Cl)C=C3N2)Cl</t>
    </r>
  </si>
  <si>
    <r>
      <rPr>
        <sz val="12"/>
        <rFont val="Calibri"/>
        <charset val="0"/>
      </rPr>
      <t>S0032</t>
    </r>
  </si>
  <si>
    <r>
      <rPr>
        <sz val="12"/>
        <rFont val="Calibri"/>
        <charset val="0"/>
      </rPr>
      <t>Batefenterol</t>
    </r>
  </si>
  <si>
    <r>
      <rPr>
        <sz val="12"/>
        <rFont val="Calibri"/>
        <charset val="0"/>
      </rPr>
      <t>AChR,Adrenergic Receptor</t>
    </r>
  </si>
  <si>
    <r>
      <rPr>
        <sz val="12"/>
        <rFont val="Calibri"/>
        <charset val="0"/>
      </rPr>
      <t>Batefenterol (GSK961081, TD-5959) is both a muscarinic receptor antagonist and a β2-adrenoceptor agonist with Ki of 1.4 nM, 1.3 nM and 3.7 nM for hM2, hM3 muscarinic receptors and hβ2-adrenoceptor, respectively.</t>
    </r>
  </si>
  <si>
    <t>743461-65-6</t>
  </si>
  <si>
    <r>
      <rPr>
        <sz val="12"/>
        <rFont val="Calibri"/>
        <charset val="0"/>
      </rPr>
      <t>http://www.selleckchem.com/products/batefenterol.html</t>
    </r>
  </si>
  <si>
    <r>
      <rPr>
        <sz val="12"/>
        <rFont val="Calibri"/>
        <charset val="0"/>
      </rPr>
      <t>C40H42ClN5O7</t>
    </r>
  </si>
  <si>
    <r>
      <rPr>
        <sz val="12"/>
        <rFont val="Calibri"/>
        <charset val="0"/>
      </rPr>
      <t>GSK961081, TD-5959</t>
    </r>
  </si>
  <si>
    <r>
      <rPr>
        <sz val="12"/>
        <rFont val="Calibri"/>
        <charset val="0"/>
      </rPr>
      <t>COC1=CC(=C(Cl)C=C1CNCC(O)C2=CC=C(O)C3=C2C=CC(=O)N3)NC(=O)CCN4CCC(CC4)OC(=O)NC5=C(C=CC=C5)C6=CC=CC=C6</t>
    </r>
  </si>
  <si>
    <r>
      <rPr>
        <sz val="12"/>
        <rFont val="Calibri"/>
        <charset val="0"/>
      </rPr>
      <t>S0034</t>
    </r>
  </si>
  <si>
    <r>
      <rPr>
        <sz val="12"/>
        <rFont val="Calibri"/>
        <charset val="0"/>
      </rPr>
      <t>BAR501</t>
    </r>
  </si>
  <si>
    <r>
      <rPr>
        <sz val="12"/>
        <rFont val="Calibri"/>
        <charset val="0"/>
      </rPr>
      <t>BAR501 is a potent and selective G protein-coupled bile acid receptor 1 (GPBAR1, GPCR19, TGR5) agonist that effectively transactivates GPBAR1 in HEK293 cells overexpressing a CRE along with GPBAR1 with EC50 of 1 μM.</t>
    </r>
  </si>
  <si>
    <t>1632118-69-4</t>
  </si>
  <si>
    <r>
      <rPr>
        <sz val="12"/>
        <rFont val="Calibri"/>
        <charset val="0"/>
      </rPr>
      <t>http://www.selleckchem.com/products/bar501.html</t>
    </r>
  </si>
  <si>
    <r>
      <rPr>
        <sz val="12"/>
        <rFont val="Calibri"/>
        <charset val="0"/>
      </rPr>
      <t>C26H46O3</t>
    </r>
  </si>
  <si>
    <r>
      <rPr>
        <sz val="12"/>
        <rFont val="Calibri"/>
        <charset val="0"/>
      </rPr>
      <t>CCC1C(O)C2C3CCC(C(C)CCCO)C3(C)CCC2C4(C)CCC(O)CC14</t>
    </r>
  </si>
  <si>
    <r>
      <rPr>
        <sz val="12"/>
        <rFont val="Calibri"/>
        <charset val="0"/>
      </rPr>
      <t>S0124</t>
    </r>
  </si>
  <si>
    <r>
      <rPr>
        <sz val="12"/>
        <rFont val="Calibri"/>
        <charset val="0"/>
      </rPr>
      <t>CGP71683 hydrochloride</t>
    </r>
  </si>
  <si>
    <r>
      <rPr>
        <sz val="12"/>
        <rFont val="Calibri"/>
        <charset val="0"/>
      </rPr>
      <t>NPY receptor,NPY receptor</t>
    </r>
  </si>
  <si>
    <r>
      <rPr>
        <sz val="12"/>
        <rFont val="Calibri"/>
        <charset val="0"/>
      </rPr>
      <t>CGP71683 hydrochloride (CGP71683A) is a competitive and sellective neuropeptide Y receptor type 5 (Y5 receptor) antagonist with Ki of 1.3 nM.</t>
    </r>
  </si>
  <si>
    <t>192322-50-2</t>
  </si>
  <si>
    <r>
      <rPr>
        <sz val="12"/>
        <rFont val="Calibri"/>
        <charset val="0"/>
      </rPr>
      <t>http://www.selleckchem.com/products/cgp71683hcl.html</t>
    </r>
  </si>
  <si>
    <r>
      <rPr>
        <sz val="12"/>
        <rFont val="Calibri"/>
        <charset val="0"/>
      </rPr>
      <t>C26H30ClN5O2S</t>
    </r>
  </si>
  <si>
    <r>
      <rPr>
        <sz val="12"/>
        <rFont val="Calibri"/>
        <charset val="0"/>
      </rPr>
      <t>CGP71683A, CGP71683 HCL</t>
    </r>
  </si>
  <si>
    <r>
      <rPr>
        <sz val="12"/>
        <rFont val="Calibri"/>
        <charset val="0"/>
      </rPr>
      <t>Cl.NC1=NC(=NC2=CC=CC=C12)NCC3CCC(CC3)CN[S](=O)(=O)C4=CC=CC5=CC=CC=C45</t>
    </r>
  </si>
  <si>
    <r>
      <rPr>
        <sz val="12"/>
        <rFont val="Calibri"/>
        <charset val="0"/>
      </rPr>
      <t>S0183</t>
    </r>
  </si>
  <si>
    <r>
      <rPr>
        <sz val="12"/>
        <rFont val="Calibri"/>
        <charset val="0"/>
      </rPr>
      <t>NIBR189</t>
    </r>
  </si>
  <si>
    <r>
      <rPr>
        <sz val="12"/>
        <rFont val="Calibri"/>
        <charset val="0"/>
      </rPr>
      <t>NIBR189 is a potent antagonist of the Epstein-Barr virus-induced gene 2 (EBI2, GPR183) receptor with IC50 of 16 nM for binding and 11 nM for function, respectively.</t>
    </r>
  </si>
  <si>
    <t>1599432-08-2</t>
  </si>
  <si>
    <r>
      <rPr>
        <sz val="12"/>
        <rFont val="Calibri"/>
        <charset val="0"/>
      </rPr>
      <t>http://www.selleckchem.com/products/nibr189.html</t>
    </r>
  </si>
  <si>
    <r>
      <rPr>
        <sz val="12"/>
        <rFont val="Calibri"/>
        <charset val="0"/>
      </rPr>
      <t>C21H21BrN2O3</t>
    </r>
  </si>
  <si>
    <r>
      <rPr>
        <sz val="12"/>
        <rFont val="Calibri"/>
        <charset val="0"/>
      </rPr>
      <t>COC1=CC=C(C=C1)C(=O)N2CCN(CC2)C(=O)/C=C/C3=CC=C(Br)C=C3</t>
    </r>
  </si>
  <si>
    <r>
      <rPr>
        <sz val="12"/>
        <rFont val="Calibri"/>
        <charset val="0"/>
      </rPr>
      <t>S0717</t>
    </r>
  </si>
  <si>
    <r>
      <rPr>
        <sz val="12"/>
        <rFont val="Calibri"/>
        <charset val="0"/>
      </rPr>
      <t>Varenicline (CP 526555) dihydrochloride</t>
    </r>
  </si>
  <si>
    <r>
      <rPr>
        <sz val="12"/>
        <rFont val="Calibri"/>
        <charset val="0"/>
      </rPr>
      <t>Varenicline (CP 526555, Chantix, Champix,CP 526555 dihydrochloride) dihydrochloride is a potent, partial agonist of α4β2 nicotinic acetylcholine receptor (nAChR) and α3β4 nAChR with EC50 of 2.3 μM and 55 μM, respectively. Varenicline dihydrochloride is a potent, full agonist of α7 nAChRs with EC50 of 18 μM. Varenicline is a prescription medication used for smoking cessation.</t>
    </r>
  </si>
  <si>
    <t>866823-63-4</t>
  </si>
  <si>
    <r>
      <rPr>
        <sz val="12"/>
        <rFont val="Calibri"/>
        <charset val="0"/>
      </rPr>
      <t>http://www.selleckchem.com/products/varenicline-dihydrochloride.html</t>
    </r>
  </si>
  <si>
    <r>
      <rPr>
        <sz val="12"/>
        <rFont val="Calibri"/>
        <charset val="0"/>
      </rPr>
      <t>C13H15Cl2N3</t>
    </r>
  </si>
  <si>
    <r>
      <rPr>
        <sz val="12"/>
        <rFont val="Calibri"/>
        <charset val="0"/>
      </rPr>
      <t>Chantix, Champix,CP 526555 dihydrochloride</t>
    </r>
  </si>
  <si>
    <r>
      <rPr>
        <sz val="12"/>
        <rFont val="Calibri"/>
        <charset val="0"/>
      </rPr>
      <t>Cl.Cl.C1NCC2CC1C3=CC4=NC=CN=C4C=C23</t>
    </r>
  </si>
  <si>
    <r>
      <rPr>
        <sz val="12"/>
        <rFont val="Calibri"/>
        <charset val="0"/>
      </rPr>
      <t>S2945</t>
    </r>
  </si>
  <si>
    <r>
      <rPr>
        <sz val="12"/>
        <rFont val="Calibri"/>
        <charset val="0"/>
      </rPr>
      <t>SCH-442416</t>
    </r>
  </si>
  <si>
    <r>
      <rPr>
        <sz val="12"/>
        <rFont val="Calibri"/>
        <charset val="0"/>
      </rPr>
      <t>SCH-442416 is a selective antagonist of adenosine A2A receptor that binds to human and rat adenosine A2A receptors with Ki of 0.048 nM and 0.5 nM, respectively.</t>
    </r>
  </si>
  <si>
    <t>316173-57-6</t>
  </si>
  <si>
    <r>
      <rPr>
        <sz val="12"/>
        <rFont val="Calibri"/>
        <charset val="0"/>
      </rPr>
      <t>http://www.selleckchem.com/products/sch-442416.html</t>
    </r>
  </si>
  <si>
    <r>
      <rPr>
        <sz val="12"/>
        <rFont val="Calibri"/>
        <charset val="0"/>
      </rPr>
      <t>C20H19N7O2</t>
    </r>
  </si>
  <si>
    <r>
      <rPr>
        <sz val="12"/>
        <rFont val="Calibri"/>
        <charset val="0"/>
      </rPr>
      <t>COC1=CC=C(CCC[N]2N=CC3=C2N=C(N)[N]4N=C(N=C34)C5=CC=CO5)C=C1</t>
    </r>
  </si>
  <si>
    <r>
      <rPr>
        <sz val="12"/>
        <rFont val="Calibri"/>
        <charset val="0"/>
      </rPr>
      <t>S2959</t>
    </r>
  </si>
  <si>
    <r>
      <rPr>
        <sz val="12"/>
        <rFont val="Calibri"/>
        <charset val="0"/>
      </rPr>
      <t>LY255283</t>
    </r>
  </si>
  <si>
    <r>
      <rPr>
        <sz val="12"/>
        <rFont val="Calibri"/>
        <charset val="0"/>
      </rPr>
      <t>LY255283 is an antagonist of leukotriene B4 (LTB4) receptor (BLT2) that displaces [3H]LTB4 from its binding site on lung membranes with pKi of 7.0.</t>
    </r>
  </si>
  <si>
    <t>117690-79-6</t>
  </si>
  <si>
    <r>
      <rPr>
        <sz val="12"/>
        <rFont val="Calibri"/>
        <charset val="0"/>
      </rPr>
      <t>http://www.selleckchem.com/products/ly255283.html</t>
    </r>
  </si>
  <si>
    <r>
      <rPr>
        <sz val="12"/>
        <rFont val="Calibri"/>
        <charset val="0"/>
      </rPr>
      <t>C19H28N4O3</t>
    </r>
  </si>
  <si>
    <r>
      <rPr>
        <sz val="12"/>
        <rFont val="Calibri"/>
        <charset val="0"/>
      </rPr>
      <t>CCC1=CC(=C(O)C=C1OCCCCCC(C)(C)C2=N[NH]N=N2)C(C)=O</t>
    </r>
  </si>
  <si>
    <r>
      <rPr>
        <sz val="12"/>
        <rFont val="Calibri"/>
        <charset val="0"/>
      </rPr>
      <t>S3479</t>
    </r>
  </si>
  <si>
    <r>
      <rPr>
        <sz val="12"/>
        <rFont val="Calibri"/>
        <charset val="0"/>
      </rPr>
      <t>R243</t>
    </r>
  </si>
  <si>
    <r>
      <rPr>
        <sz val="12"/>
        <rFont val="Calibri"/>
        <charset val="0"/>
      </rPr>
      <t>R243 is an inhibitor of Chemokine (C-C motif) receptor 8 (CCR8) signaling and chemotaxis.</t>
    </r>
  </si>
  <si>
    <t>688352-84-3</t>
  </si>
  <si>
    <r>
      <rPr>
        <sz val="12"/>
        <rFont val="Calibri"/>
        <charset val="0"/>
      </rPr>
      <t>http://www.selleckchem.com/products/r243.html</t>
    </r>
  </si>
  <si>
    <r>
      <rPr>
        <sz val="12"/>
        <rFont val="Calibri"/>
        <charset val="0"/>
      </rPr>
      <t>C21H27NO4</t>
    </r>
  </si>
  <si>
    <r>
      <rPr>
        <sz val="12"/>
        <rFont val="Calibri"/>
        <charset val="0"/>
      </rPr>
      <t>C(CN1COC2=CC3=C(OCO3)C=C2C1)OC45CC6CC(CC(C6)C4)C5</t>
    </r>
  </si>
  <si>
    <r>
      <rPr>
        <sz val="12"/>
        <rFont val="Calibri"/>
        <charset val="0"/>
      </rPr>
      <t>S3913</t>
    </r>
  </si>
  <si>
    <r>
      <rPr>
        <sz val="12"/>
        <rFont val="Calibri"/>
        <charset val="0"/>
      </rPr>
      <t>Pimethixene maleate</t>
    </r>
  </si>
  <si>
    <r>
      <rPr>
        <sz val="12"/>
        <rFont val="Calibri"/>
        <charset val="0"/>
      </rPr>
      <t>5-HT Receptor,AChR,Adrenergic Receptor,Dopamine Receptor,Histamine Receptor</t>
    </r>
  </si>
  <si>
    <r>
      <rPr>
        <sz val="12"/>
        <rFont val="Calibri"/>
        <charset val="0"/>
      </rPr>
      <t>Pimethixene (Pimetixene) maleate, an antihistamine, anntimigraine agent and antiserotonergic compound, is a highly potent antagonist of a broad range of monoamine receptors, including a variety of serotonin receptors. Pimethixene maleate inhibits 5-HT2A, 5-HT2B, 5-HT2C, 5-HT1A, 5-HT1B, 5-HT6, 5-HT7, Adrenergic α-1A, Dopamine D1 Receptor, Dopamine D2 Receptor, Dopamine D4.4 Receptor, Histamine H1 Receptor, Muscarinic M1 and Muscarinic M2 with pKi of 10.22, 10.44, 8.42, 7.63, &lt; 5, 7.30, 7.28, 7.61, 6.37, 8.19, 7.54, 10.14, 8.61 and 9.38, respectively.</t>
    </r>
  </si>
  <si>
    <t>13187-06-9</t>
  </si>
  <si>
    <r>
      <rPr>
        <sz val="12"/>
        <rFont val="Calibri"/>
        <charset val="0"/>
      </rPr>
      <t>http://www.selleckchem.com/products/pimethixene-maleate.html</t>
    </r>
  </si>
  <si>
    <r>
      <rPr>
        <sz val="12"/>
        <rFont val="Calibri"/>
        <charset val="0"/>
      </rPr>
      <t>C23H23NO4S</t>
    </r>
  </si>
  <si>
    <r>
      <rPr>
        <sz val="12"/>
        <rFont val="Calibri"/>
        <charset val="0"/>
      </rPr>
      <t>Pimetixene maleate</t>
    </r>
  </si>
  <si>
    <r>
      <rPr>
        <sz val="12"/>
        <rFont val="Calibri"/>
        <charset val="0"/>
      </rPr>
      <t>CN1CCC(CC1)=C2C3=CC=CC=C3SC4=CC=CC=C24.OC(=O)\C=C/C(O)=O</t>
    </r>
  </si>
  <si>
    <r>
      <rPr>
        <sz val="12"/>
        <rFont val="Calibri"/>
        <charset val="0"/>
      </rPr>
      <t>S4431</t>
    </r>
  </si>
  <si>
    <r>
      <rPr>
        <sz val="12"/>
        <rFont val="Calibri"/>
        <charset val="0"/>
      </rPr>
      <t>Ertugliflozin L-pyroglutamic acid</t>
    </r>
  </si>
  <si>
    <r>
      <rPr>
        <sz val="12"/>
        <rFont val="Calibri"/>
        <charset val="0"/>
      </rPr>
      <t>Ertugliflozin (MK-8835, PF-04971729) L-pyroglutamic acid is a potent, selective and orally active inhibitor of the sodium-dependent glucose cotransporter 2 (SGLT2) with IC50 of 0.877 nM for h-SGLT2. Ertugliflozin has the potential for the treatment of type 2 diabetes mellitus.</t>
    </r>
  </si>
  <si>
    <t>1210344-83-4</t>
  </si>
  <si>
    <r>
      <rPr>
        <sz val="12"/>
        <rFont val="Calibri"/>
        <charset val="0"/>
      </rPr>
      <t>http://www.selleckchem.com/products/ertugliflozin-l-pyroglutamic-acid.html</t>
    </r>
  </si>
  <si>
    <r>
      <rPr>
        <sz val="12"/>
        <rFont val="Calibri"/>
        <charset val="0"/>
      </rPr>
      <t>C27H32ClNO10</t>
    </r>
  </si>
  <si>
    <r>
      <rPr>
        <sz val="12"/>
        <rFont val="Calibri"/>
        <charset val="0"/>
      </rPr>
      <t>MK-8835 L-pyroglutamic acid, PF-04971729 L-pyroglutamic acid</t>
    </r>
  </si>
  <si>
    <r>
      <rPr>
        <sz val="12"/>
        <rFont val="Calibri"/>
        <charset val="0"/>
      </rPr>
      <t>CCOC1=CC=C(CC2=C(Cl)C=CC(=C2)C34OCC(CO)(O3)C(O)C(O)C4O)C=C1.OC(=O)C5CCC(=O)N5</t>
    </r>
  </si>
  <si>
    <r>
      <rPr>
        <sz val="12"/>
        <rFont val="Calibri"/>
        <charset val="0"/>
      </rPr>
      <t>S4440</t>
    </r>
  </si>
  <si>
    <r>
      <rPr>
        <sz val="12"/>
        <rFont val="Calibri"/>
        <charset val="0"/>
      </rPr>
      <t>2-Phenylacetamide</t>
    </r>
  </si>
  <si>
    <r>
      <rPr>
        <sz val="12"/>
        <rFont val="Calibri"/>
        <charset val="0"/>
      </rPr>
      <t>Estrogen/progestogen Receptor,GPR</t>
    </r>
  </si>
  <si>
    <r>
      <rPr>
        <sz val="12"/>
        <rFont val="Calibri"/>
        <charset val="0"/>
      </rPr>
      <t>2-Phenylacetamide, the main compound isolated from the seeds of Lepidium apetalum Willd (LA) with estrogenic activities, increases the expression of Estrogen receptorα (ERα), ERβ and GPR30 in the uterus and MCF-7 cells.</t>
    </r>
  </si>
  <si>
    <t>103-81-1</t>
  </si>
  <si>
    <r>
      <rPr>
        <sz val="12"/>
        <rFont val="Calibri"/>
        <charset val="0"/>
      </rPr>
      <t>http://www.selleckchem.com/products/2-phenylacetamide.html</t>
    </r>
  </si>
  <si>
    <r>
      <rPr>
        <sz val="12"/>
        <rFont val="Calibri"/>
        <charset val="0"/>
      </rPr>
      <t>C8H9NO</t>
    </r>
  </si>
  <si>
    <r>
      <rPr>
        <sz val="12"/>
        <rFont val="Calibri"/>
        <charset val="0"/>
      </rPr>
      <t>NC(=O)CC1=CC=CC=C1</t>
    </r>
  </si>
  <si>
    <r>
      <rPr>
        <sz val="12"/>
        <rFont val="Calibri"/>
        <charset val="0"/>
      </rPr>
      <t>S4481</t>
    </r>
  </si>
  <si>
    <r>
      <rPr>
        <sz val="12"/>
        <rFont val="Calibri"/>
        <charset val="0"/>
      </rPr>
      <t>Guanabenz</t>
    </r>
  </si>
  <si>
    <r>
      <rPr>
        <sz val="12"/>
        <rFont val="Calibri"/>
        <charset val="0"/>
      </rPr>
      <t>Guanabenz (GBZ, GA, Wytensin, Wy-8678,BR-750) is an orally active central alpha 2-adrenoceptor (α2 adrenergic receptor) agonist with antihypertensive action.</t>
    </r>
  </si>
  <si>
    <t>5051-62-7</t>
  </si>
  <si>
    <r>
      <rPr>
        <sz val="12"/>
        <rFont val="Calibri"/>
        <charset val="0"/>
      </rPr>
      <t>http://www.selleckchem.com/products/guanabenz.html</t>
    </r>
  </si>
  <si>
    <r>
      <rPr>
        <sz val="12"/>
        <rFont val="Calibri"/>
        <charset val="0"/>
      </rPr>
      <t>C8H8Cl2N4</t>
    </r>
  </si>
  <si>
    <r>
      <rPr>
        <sz val="12"/>
        <rFont val="Calibri"/>
        <charset val="0"/>
      </rPr>
      <t>GBZ, GA, Wytensin, Wy-8678,BR-750</t>
    </r>
  </si>
  <si>
    <r>
      <rPr>
        <sz val="12"/>
        <rFont val="Calibri"/>
        <charset val="0"/>
      </rPr>
      <t>NC(=N)N\N=C\C1=C(Cl)C=CC=C1Cl</t>
    </r>
  </si>
  <si>
    <r>
      <rPr>
        <sz val="12"/>
        <rFont val="Calibri"/>
        <charset val="0"/>
      </rPr>
      <t>S4713</t>
    </r>
  </si>
  <si>
    <r>
      <rPr>
        <sz val="12"/>
        <rFont val="Calibri"/>
        <charset val="0"/>
      </rPr>
      <t>Atropine</t>
    </r>
  </si>
  <si>
    <r>
      <rPr>
        <sz val="12"/>
        <color rgb="FF000000"/>
        <rFont val="Calibri"/>
        <charset val="0"/>
      </rPr>
      <t>L2200-15</t>
    </r>
  </si>
  <si>
    <r>
      <rPr>
        <sz val="12"/>
        <rFont val="Calibri"/>
        <charset val="0"/>
      </rPr>
      <t>Atropine (Atropen, Atnaa, Tropine tropate, DL-Hyoscyamine) is a competitive muscarinic acetylcholine receptor (mAChR) antagonist with anti-myopia effect.</t>
    </r>
  </si>
  <si>
    <t>51-55-8</t>
  </si>
  <si>
    <r>
      <rPr>
        <sz val="12"/>
        <rFont val="Calibri"/>
        <charset val="0"/>
      </rPr>
      <t>http://www.selleckchem.com/products/atropine.html</t>
    </r>
  </si>
  <si>
    <r>
      <rPr>
        <sz val="12"/>
        <rFont val="Calibri"/>
        <charset val="0"/>
      </rPr>
      <t>S4944</t>
    </r>
  </si>
  <si>
    <r>
      <rPr>
        <sz val="12"/>
        <rFont val="Calibri"/>
        <charset val="0"/>
      </rPr>
      <t>Fostamatinib disodium hexahydrate</t>
    </r>
  </si>
  <si>
    <r>
      <rPr>
        <sz val="12"/>
        <rFont val="Calibri"/>
        <charset val="0"/>
      </rPr>
      <t>Fostamatinib (R788) disodium (Tamatinib Fosdium) hexahydrate, a prodrug of the active metabolite R406, is a Syk inhibitor with IC50 of 41 nM in a cell-free assay.</t>
    </r>
  </si>
  <si>
    <t>914295-16-2</t>
  </si>
  <si>
    <r>
      <rPr>
        <sz val="12"/>
        <rFont val="Calibri"/>
        <charset val="0"/>
      </rPr>
      <t>http://www.selleckchem.com/products/fostamatinib-disodium-hexahydrate.html</t>
    </r>
  </si>
  <si>
    <r>
      <rPr>
        <sz val="12"/>
        <rFont val="Calibri"/>
        <charset val="0"/>
      </rPr>
      <t>C23H36FN6Na2O15P</t>
    </r>
  </si>
  <si>
    <r>
      <rPr>
        <sz val="12"/>
        <rFont val="Calibri"/>
        <charset val="0"/>
      </rPr>
      <t>Disodium hexahydrate</t>
    </r>
  </si>
  <si>
    <r>
      <rPr>
        <sz val="12"/>
        <rFont val="Calibri"/>
        <charset val="0"/>
      </rPr>
      <t>Tavalisse, R788 disodium hexahydrate, Tamatinib Fosdium hexahydrate</t>
    </r>
  </si>
  <si>
    <r>
      <rPr>
        <sz val="12"/>
        <rFont val="Calibri"/>
        <charset val="0"/>
      </rPr>
      <t>O.O.O.O.O.O.[Na+].[Na+].COC1=CC(=CC(=C1OC)OC)NC2=NC=C(F)C(=N2)NC3=NC4=C(OC(C)(C)C(=O)N4CO[P]([O-])([O-])=O)C=C3</t>
    </r>
  </si>
  <si>
    <r>
      <rPr>
        <sz val="12"/>
        <rFont val="Calibri"/>
        <charset val="0"/>
      </rPr>
      <t>S5184</t>
    </r>
  </si>
  <si>
    <r>
      <rPr>
        <sz val="12"/>
        <rFont val="Calibri"/>
        <charset val="0"/>
      </rPr>
      <t>Dexamethasone palmitate</t>
    </r>
  </si>
  <si>
    <r>
      <rPr>
        <sz val="12"/>
        <rFont val="Calibri"/>
        <charset val="0"/>
      </rPr>
      <t>Anti-infection,Glucocorticoid Receptor</t>
    </r>
  </si>
  <si>
    <r>
      <rPr>
        <sz val="12"/>
        <rFont val="Calibri"/>
        <charset val="0"/>
      </rPr>
      <t>Dexamethasone palmitate (DXP), a lipophilic prodrug of Dexamethasone (DXM), is a glucocorticoid receptor agonist with a 47-fold lower affinity for the glucocorticoid receptor than DXM. Dexamethasone palmitate (DXP) exhibits anti-inflammatory activity.</t>
    </r>
  </si>
  <si>
    <t>14899-36-6</t>
  </si>
  <si>
    <r>
      <rPr>
        <sz val="12"/>
        <rFont val="Calibri"/>
        <charset val="0"/>
      </rPr>
      <t>http://www.selleckchem.com/products/dexamethasone-palmitate.html</t>
    </r>
  </si>
  <si>
    <r>
      <rPr>
        <sz val="12"/>
        <rFont val="Calibri"/>
        <charset val="0"/>
      </rPr>
      <t>C38H59FO6</t>
    </r>
  </si>
  <si>
    <r>
      <rPr>
        <sz val="12"/>
        <rFont val="Calibri"/>
        <charset val="0"/>
      </rPr>
      <t>DXP</t>
    </r>
  </si>
  <si>
    <r>
      <rPr>
        <sz val="12"/>
        <rFont val="Calibri"/>
        <charset val="0"/>
      </rPr>
      <t>CCCCCCCCCCCCCCCC(=O)OCC(=O)C1(O)C(C)CC2C3CCC4=CC(=O)C=CC4(C)C3(F)C(O)CC12C</t>
    </r>
  </si>
  <si>
    <r>
      <rPr>
        <sz val="12"/>
        <rFont val="Calibri"/>
        <charset val="0"/>
      </rPr>
      <t>S5185</t>
    </r>
  </si>
  <si>
    <r>
      <rPr>
        <sz val="12"/>
        <rFont val="Calibri"/>
        <charset val="0"/>
      </rPr>
      <t>Perospirone</t>
    </r>
  </si>
  <si>
    <r>
      <rPr>
        <sz val="12"/>
        <rFont val="Calibri"/>
        <charset val="0"/>
      </rPr>
      <t>Perospirone (SM-9018 free base) is an orally active antagonist of 5-hydroxytryptamine2 (5-HT2) receptor, dopamine2 (D2) receptor and 5-HT1A receptor with Ki of 0.6 nM, 1.4 nM and 2.9 nM, respectively.</t>
    </r>
  </si>
  <si>
    <t>150915-41-6</t>
  </si>
  <si>
    <r>
      <rPr>
        <sz val="12"/>
        <rFont val="Calibri"/>
        <charset val="0"/>
      </rPr>
      <t>http://www.selleckchem.com/products/perospirone.html</t>
    </r>
  </si>
  <si>
    <r>
      <rPr>
        <sz val="12"/>
        <rFont val="Calibri"/>
        <charset val="0"/>
      </rPr>
      <t>C23H30N4O2S</t>
    </r>
  </si>
  <si>
    <r>
      <rPr>
        <sz val="12"/>
        <rFont val="Calibri"/>
        <charset val="0"/>
      </rPr>
      <t>SM-9018 free base</t>
    </r>
  </si>
  <si>
    <r>
      <rPr>
        <sz val="12"/>
        <rFont val="Calibri"/>
        <charset val="0"/>
      </rPr>
      <t>O=C1C2CCCCC2C(=O)N1CCCCN3CCN(CC3)C4=NSC5=CC=CC=C45</t>
    </r>
  </si>
  <si>
    <r>
      <rPr>
        <sz val="12"/>
        <rFont val="Calibri"/>
        <charset val="0"/>
      </rPr>
      <t>S5191</t>
    </r>
  </si>
  <si>
    <r>
      <rPr>
        <sz val="12"/>
        <rFont val="Calibri"/>
        <charset val="0"/>
      </rPr>
      <t>Cinacalcet</t>
    </r>
  </si>
  <si>
    <r>
      <rPr>
        <sz val="12"/>
        <rFont val="Calibri"/>
        <charset val="0"/>
      </rPr>
      <t>Cinacalcet (AMG073, Sensipar, Cin) is an orally active, allosteric agonist of receptors for calcium (CaR) that increases the sensitivity of the CaR to Ca.</t>
    </r>
  </si>
  <si>
    <t>226256-56-0</t>
  </si>
  <si>
    <r>
      <rPr>
        <sz val="12"/>
        <rFont val="Calibri"/>
        <charset val="0"/>
      </rPr>
      <t>http://www.selleckchem.com/products/cinacalcet.html</t>
    </r>
  </si>
  <si>
    <r>
      <rPr>
        <sz val="12"/>
        <rFont val="Calibri"/>
        <charset val="0"/>
      </rPr>
      <t>C22H22F3N</t>
    </r>
  </si>
  <si>
    <r>
      <rPr>
        <sz val="12"/>
        <rFont val="Calibri"/>
        <charset val="0"/>
      </rPr>
      <t>AMG073, Sensipar, Cin</t>
    </r>
  </si>
  <si>
    <r>
      <rPr>
        <sz val="12"/>
        <rFont val="Calibri"/>
        <charset val="0"/>
      </rPr>
      <t>CC(NCCCC1=CC(=CC=C1)C(F)(F)F)C2=CC=CC3=CC=CC=C23</t>
    </r>
  </si>
  <si>
    <r>
      <rPr>
        <sz val="12"/>
        <rFont val="Calibri"/>
        <charset val="0"/>
      </rPr>
      <t>S5196</t>
    </r>
  </si>
  <si>
    <r>
      <rPr>
        <sz val="12"/>
        <rFont val="Calibri"/>
        <charset val="0"/>
      </rPr>
      <t>Promethazine</t>
    </r>
  </si>
  <si>
    <r>
      <rPr>
        <sz val="12"/>
        <rFont val="Calibri"/>
        <charset val="0"/>
      </rPr>
      <t>Promethazine is a potent histamine H1 receptor antagonist. Promethazine is a medication used in the management and treatment of allergic conditions, nausea and vomiting, motion sickness, and sedation. Promethazine exhibits antiparasitic properties.</t>
    </r>
  </si>
  <si>
    <t>60-87-7</t>
  </si>
  <si>
    <r>
      <rPr>
        <sz val="12"/>
        <rFont val="Calibri"/>
        <charset val="0"/>
      </rPr>
      <t>http://www.selleckchem.com/products/promethazine.html</t>
    </r>
  </si>
  <si>
    <r>
      <rPr>
        <sz val="12"/>
        <rFont val="Calibri"/>
        <charset val="0"/>
      </rPr>
      <t>C17H20N2S</t>
    </r>
  </si>
  <si>
    <r>
      <rPr>
        <sz val="12"/>
        <rFont val="Calibri"/>
        <charset val="0"/>
      </rPr>
      <t>CC(CN1C2=CC=CC=C2SC3=CC=CC=C13)N(C)C</t>
    </r>
  </si>
  <si>
    <r>
      <rPr>
        <sz val="12"/>
        <rFont val="Calibri"/>
        <charset val="0"/>
      </rPr>
      <t>S5489</t>
    </r>
  </si>
  <si>
    <r>
      <rPr>
        <sz val="12"/>
        <rFont val="Calibri"/>
        <charset val="0"/>
      </rPr>
      <t>Prednisone acetate</t>
    </r>
  </si>
  <si>
    <r>
      <rPr>
        <sz val="12"/>
        <rFont val="Calibri"/>
        <charset val="0"/>
      </rPr>
      <t>Prednisone acetate (Betapar, Cortan, Deltasone, Fernisone, Meticorten, Prednisone 21-acetate) is a glucocorticoid steroid that can be used as a glucocorticoid receptor agonist with anti-inflammatory and immunomodulating properties.</t>
    </r>
  </si>
  <si>
    <t>125-10-0</t>
  </si>
  <si>
    <r>
      <rPr>
        <sz val="12"/>
        <rFont val="Calibri"/>
        <charset val="0"/>
      </rPr>
      <t>http://www.selleckchem.com/products/prednisone-acetate.html</t>
    </r>
  </si>
  <si>
    <r>
      <rPr>
        <sz val="12"/>
        <rFont val="Calibri"/>
        <charset val="0"/>
      </rPr>
      <t>C23H28O6</t>
    </r>
  </si>
  <si>
    <r>
      <rPr>
        <sz val="12"/>
        <rFont val="Calibri"/>
        <charset val="0"/>
      </rPr>
      <t>Betapar, Cortan, Deltasone, Fernisone, Meticorten, Prednisone 21-acetate</t>
    </r>
  </si>
  <si>
    <r>
      <rPr>
        <sz val="12"/>
        <rFont val="Calibri"/>
        <charset val="0"/>
      </rPr>
      <t>CC(=O)OCC(=O)C1(O)CCC2C3CCC4=CC(=O)C=CC4(C)C3C(=O)CC12C</t>
    </r>
  </si>
  <si>
    <r>
      <rPr>
        <sz val="12"/>
        <rFont val="Calibri"/>
        <charset val="0"/>
      </rPr>
      <t>S5671</t>
    </r>
  </si>
  <si>
    <r>
      <rPr>
        <sz val="12"/>
        <rFont val="Calibri"/>
        <charset val="0"/>
      </rPr>
      <t>Amcinonide</t>
    </r>
  </si>
  <si>
    <r>
      <rPr>
        <sz val="12"/>
        <rFont val="Calibri"/>
        <charset val="0"/>
      </rPr>
      <t>NOS</t>
    </r>
  </si>
  <si>
    <r>
      <rPr>
        <sz val="12"/>
        <rFont val="Calibri"/>
        <charset val="0"/>
      </rPr>
      <t>Amcinonide (Cyclocort, CL-34699) is an inhibitor of nitric oxide (NO) release from activated microglia with IC50 of 3.38 nM.</t>
    </r>
  </si>
  <si>
    <t>51022-69-6</t>
  </si>
  <si>
    <r>
      <rPr>
        <sz val="12"/>
        <rFont val="Calibri"/>
        <charset val="0"/>
      </rPr>
      <t>http://www.selleckchem.com/products/amcinonide.html</t>
    </r>
  </si>
  <si>
    <r>
      <rPr>
        <sz val="12"/>
        <rFont val="Calibri"/>
        <charset val="0"/>
      </rPr>
      <t>C28H35FO7</t>
    </r>
  </si>
  <si>
    <r>
      <rPr>
        <sz val="12"/>
        <rFont val="Calibri"/>
        <charset val="0"/>
      </rPr>
      <t>Cyclocort, CL-34699</t>
    </r>
  </si>
  <si>
    <r>
      <rPr>
        <sz val="12"/>
        <rFont val="Calibri"/>
        <charset val="0"/>
      </rPr>
      <t>CC(=O)OCC(=O)C12OC3(CCCC3)OC1CC4C5CCC6=CC(=O)C=CC6(C)C5(F)C(O)CC24C</t>
    </r>
  </si>
  <si>
    <r>
      <rPr>
        <sz val="12"/>
        <rFont val="Calibri"/>
        <charset val="0"/>
      </rPr>
      <t>S5738</t>
    </r>
  </si>
  <si>
    <r>
      <rPr>
        <sz val="12"/>
        <rFont val="Calibri"/>
        <charset val="0"/>
      </rPr>
      <t>Megestrol</t>
    </r>
  </si>
  <si>
    <r>
      <rPr>
        <sz val="12"/>
        <rFont val="Calibri"/>
        <charset val="0"/>
      </rPr>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r>
  </si>
  <si>
    <t>3562-63-8</t>
  </si>
  <si>
    <r>
      <rPr>
        <sz val="12"/>
        <rFont val="Calibri"/>
        <charset val="0"/>
      </rPr>
      <t>http://www.selleckchem.com/products/megestrol.html</t>
    </r>
  </si>
  <si>
    <r>
      <rPr>
        <sz val="12"/>
        <rFont val="Calibri"/>
        <charset val="0"/>
      </rPr>
      <t>C22H30O3</t>
    </r>
  </si>
  <si>
    <r>
      <rPr>
        <sz val="12"/>
        <rFont val="Calibri"/>
        <charset val="0"/>
      </rPr>
      <t>Megace</t>
    </r>
  </si>
  <si>
    <r>
      <rPr>
        <sz val="12"/>
        <rFont val="Calibri"/>
        <charset val="0"/>
      </rPr>
      <t>CC(=O)C1(O)CCC2C3C=C(C)C4=CC(=O)CCC4(C)C3CCC12C</t>
    </r>
  </si>
  <si>
    <r>
      <rPr>
        <sz val="12"/>
        <rFont val="Calibri"/>
        <charset val="0"/>
      </rPr>
      <t>S5770</t>
    </r>
  </si>
  <si>
    <r>
      <rPr>
        <sz val="12"/>
        <rFont val="Calibri"/>
        <charset val="0"/>
      </rPr>
      <t>Pizotifen</t>
    </r>
  </si>
  <si>
    <r>
      <rPr>
        <sz val="12"/>
        <rFont val="Calibri"/>
        <charset val="0"/>
      </rPr>
      <t>Pizotifen (Pizotyline, BC-105) is a potent antagonist of 5-Hydroxytryptamine (5-HT, Serotonin) 5-HT2 receptor with a high affinity for 5-HT1C binding site.</t>
    </r>
  </si>
  <si>
    <t>15574-96-6</t>
  </si>
  <si>
    <r>
      <rPr>
        <sz val="12"/>
        <rFont val="Calibri"/>
        <charset val="0"/>
      </rPr>
      <t>http://www.selleckchem.com/products/pizotifen.html</t>
    </r>
  </si>
  <si>
    <r>
      <rPr>
        <sz val="12"/>
        <rFont val="Calibri"/>
        <charset val="0"/>
      </rPr>
      <t>C19H21NS</t>
    </r>
  </si>
  <si>
    <r>
      <rPr>
        <sz val="12"/>
        <rFont val="Calibri"/>
        <charset val="0"/>
      </rPr>
      <t>Pizotyline, BC-105</t>
    </r>
  </si>
  <si>
    <r>
      <rPr>
        <sz val="12"/>
        <rFont val="Calibri"/>
        <charset val="0"/>
      </rPr>
      <t>CN1CCC(CC1)=C2C3=C(CCC4=CC=CC=C24)SC=C3</t>
    </r>
  </si>
  <si>
    <r>
      <rPr>
        <sz val="12"/>
        <rFont val="Calibri"/>
        <charset val="0"/>
      </rPr>
      <t>S5777</t>
    </r>
  </si>
  <si>
    <r>
      <rPr>
        <sz val="12"/>
        <rFont val="Calibri"/>
        <charset val="0"/>
      </rPr>
      <t>Ipratropium bromide monohydrate</t>
    </r>
  </si>
  <si>
    <r>
      <rPr>
        <sz val="12"/>
        <rFont val="Calibri"/>
        <charset val="0"/>
      </rPr>
      <t>Ipratropium bromide (Atrovent, Sch 1000) monohydrate is an antagonist of muscarinic acetylcholine receptors (mAChR) with IC50 of 2.9 nM, 2.0 nM, and 1.7 nM for M1, M2, and M3 receptors, respectively.</t>
    </r>
  </si>
  <si>
    <t>66985-17-9</t>
  </si>
  <si>
    <r>
      <rPr>
        <sz val="12"/>
        <rFont val="Calibri"/>
        <charset val="0"/>
      </rPr>
      <t>http://www.selleckchem.com/products/ipratropium-bromide-monohydrate.html</t>
    </r>
  </si>
  <si>
    <r>
      <rPr>
        <sz val="12"/>
        <rFont val="Calibri"/>
        <charset val="0"/>
      </rPr>
      <t>C20H32BrNO4</t>
    </r>
  </si>
  <si>
    <r>
      <rPr>
        <sz val="12"/>
        <rFont val="Calibri"/>
        <charset val="0"/>
      </rPr>
      <t>Monohydrate</t>
    </r>
  </si>
  <si>
    <r>
      <rPr>
        <sz val="12"/>
        <rFont val="Calibri"/>
        <charset val="0"/>
      </rPr>
      <t>Atrovent, Sch 1000 monohydrate</t>
    </r>
  </si>
  <si>
    <r>
      <rPr>
        <sz val="12"/>
        <rFont val="Calibri"/>
        <charset val="0"/>
      </rPr>
      <t>O.[Br-].CC(C)[N+]1(C)C2CCC1CC(C2)OC(=O)C(CO)C3=CC=CC=C3</t>
    </r>
  </si>
  <si>
    <r>
      <rPr>
        <sz val="12"/>
        <rFont val="Calibri"/>
        <charset val="0"/>
      </rPr>
      <t>S5785</t>
    </r>
  </si>
  <si>
    <r>
      <rPr>
        <sz val="12"/>
        <rFont val="Calibri"/>
        <charset val="0"/>
      </rPr>
      <t>Norethindrone acetate</t>
    </r>
  </si>
  <si>
    <r>
      <rPr>
        <sz val="12"/>
        <rFont val="Calibri"/>
        <charset val="0"/>
      </rPr>
      <t>Norethindrone acetate (19-Norethindrone acetate, NA) is a common synthetic hormone used in oral contraceptives. Norethindrone acetate is a well-tolerated, effective option to manage pain and bleeding for all stages of endometriosis.</t>
    </r>
  </si>
  <si>
    <t>51-98-9</t>
  </si>
  <si>
    <r>
      <rPr>
        <sz val="12"/>
        <rFont val="Calibri"/>
        <charset val="0"/>
      </rPr>
      <t>http://www.selleckchem.com/products/norethindrone-acetate.html</t>
    </r>
  </si>
  <si>
    <r>
      <rPr>
        <sz val="12"/>
        <rFont val="Calibri"/>
        <charset val="0"/>
      </rPr>
      <t>19-Norethindrone acetate, NA</t>
    </r>
  </si>
  <si>
    <r>
      <rPr>
        <sz val="12"/>
        <rFont val="Calibri"/>
        <charset val="0"/>
      </rPr>
      <t>CC(=O)OC1(CCC2C3CCC4=CC(=O)CCC4C3CCC12C)C#C</t>
    </r>
  </si>
  <si>
    <r>
      <rPr>
        <sz val="12"/>
        <rFont val="Calibri"/>
        <charset val="0"/>
      </rPr>
      <t>S5789</t>
    </r>
  </si>
  <si>
    <r>
      <rPr>
        <sz val="12"/>
        <rFont val="Calibri"/>
        <charset val="0"/>
      </rPr>
      <t>Propafenone</t>
    </r>
  </si>
  <si>
    <r>
      <rPr>
        <sz val="12"/>
        <rFont val="Calibri"/>
        <charset val="0"/>
      </rPr>
      <t>Adrenergic Receptor,Sodium Channel</t>
    </r>
  </si>
  <si>
    <r>
      <rPr>
        <sz val="12"/>
        <rFont val="Calibri"/>
        <charset val="0"/>
      </rPr>
      <t>Propafenone (SA-79) is an orally active sodium channel blocking agent and a beta-adrenoceptor (β-adrenergic receptor) antagonist. Propafenone offers a broad spectrum of activity in the treatment of cardiac arrhythmias.</t>
    </r>
  </si>
  <si>
    <t>54063-53-5</t>
  </si>
  <si>
    <r>
      <rPr>
        <sz val="12"/>
        <rFont val="Calibri"/>
        <charset val="0"/>
      </rPr>
      <t>http://www.selleckchem.com/products/propafenone.html</t>
    </r>
  </si>
  <si>
    <r>
      <rPr>
        <sz val="12"/>
        <rFont val="Calibri"/>
        <charset val="0"/>
      </rPr>
      <t>C21H27NO3</t>
    </r>
  </si>
  <si>
    <r>
      <rPr>
        <sz val="12"/>
        <rFont val="Calibri"/>
        <charset val="0"/>
      </rPr>
      <t>SA-79</t>
    </r>
  </si>
  <si>
    <r>
      <rPr>
        <sz val="12"/>
        <rFont val="Calibri"/>
        <charset val="0"/>
      </rPr>
      <t>S5864</t>
    </r>
  </si>
  <si>
    <r>
      <rPr>
        <sz val="12"/>
        <rFont val="Calibri"/>
        <charset val="0"/>
      </rPr>
      <t>Levocetirizine</t>
    </r>
  </si>
  <si>
    <r>
      <rPr>
        <sz val="12"/>
        <rFont val="Calibri"/>
        <charset val="0"/>
      </rPr>
      <t>Levocetirizine (LCZ, (R)-Cetirizine), the R-enantiomer of cetirizine, is an antagonist of histamine H(1) receptor.</t>
    </r>
  </si>
  <si>
    <t>130018-77-8</t>
  </si>
  <si>
    <r>
      <rPr>
        <sz val="12"/>
        <rFont val="Calibri"/>
        <charset val="0"/>
      </rPr>
      <t>http://www.selleckchem.com/products/levocetirizine.html</t>
    </r>
  </si>
  <si>
    <r>
      <rPr>
        <sz val="12"/>
        <rFont val="Calibri"/>
        <charset val="0"/>
      </rPr>
      <t>LCZ, (R)-Cetirizine</t>
    </r>
  </si>
  <si>
    <r>
      <rPr>
        <sz val="12"/>
        <rFont val="Calibri"/>
        <charset val="0"/>
      </rPr>
      <t>OC(=O)COCCN1CCN(CC1)C(C2=CC=CC=C2)C3=CC=C(Cl)C=C3</t>
    </r>
  </si>
  <si>
    <r>
      <rPr>
        <sz val="12"/>
        <rFont val="Calibri"/>
        <charset val="0"/>
      </rPr>
      <t>S5922</t>
    </r>
  </si>
  <si>
    <r>
      <rPr>
        <sz val="12"/>
        <rFont val="Calibri"/>
        <charset val="0"/>
      </rPr>
      <t>L-Carnitine hydrochloride</t>
    </r>
  </si>
  <si>
    <r>
      <rPr>
        <sz val="12"/>
        <rFont val="Calibri"/>
        <charset val="0"/>
      </rPr>
      <t>Leukotriene</t>
    </r>
  </si>
  <si>
    <r>
      <rPr>
        <sz val="12"/>
        <rFont val="Calibri"/>
        <charset val="0"/>
      </rPr>
      <t>L-Carnitine ((R)-Carnitine, Levocarnitine) hydrochloride improves oxygen saturation, and inhibits leukotriene synthesis. L-Carnitine hydrochloride functions to transport long chain fatty acyl-CoAs into the mitochondria for degradation by β-oxidation.</t>
    </r>
  </si>
  <si>
    <t>6645-46-1</t>
  </si>
  <si>
    <r>
      <rPr>
        <sz val="12"/>
        <rFont val="Calibri"/>
        <charset val="0"/>
      </rPr>
      <t>http://www.selleckchem.com/products/l-carnitine-hydrochloride.html</t>
    </r>
  </si>
  <si>
    <r>
      <rPr>
        <sz val="12"/>
        <rFont val="Calibri"/>
        <charset val="0"/>
      </rPr>
      <t>C7H16ClNO3</t>
    </r>
  </si>
  <si>
    <r>
      <rPr>
        <sz val="12"/>
        <rFont val="Calibri"/>
        <charset val="0"/>
      </rPr>
      <t>(R)-Carnitine hydrochloride, Levocarnitine hydrochloride</t>
    </r>
  </si>
  <si>
    <r>
      <rPr>
        <sz val="12"/>
        <rFont val="Calibri"/>
        <charset val="0"/>
      </rPr>
      <t>[Cl-].C[N+](C)(C)CC(O)CC(O)=O</t>
    </r>
  </si>
  <si>
    <r>
      <rPr>
        <sz val="12"/>
        <rFont val="Calibri"/>
        <charset val="0"/>
      </rPr>
      <t>S5942</t>
    </r>
  </si>
  <si>
    <r>
      <rPr>
        <sz val="12"/>
        <rFont val="Calibri"/>
        <charset val="0"/>
      </rPr>
      <t>Bisoprolol</t>
    </r>
  </si>
  <si>
    <r>
      <rPr>
        <sz val="12"/>
        <rFont val="Calibri"/>
        <charset val="0"/>
      </rPr>
      <t>Bisoprolol is a cardioselective β1-adrenergic blocking agent used for secondary prevention of myocardial infarction (MI), heart failure, angina pectoris and mild to moderate hypertension.</t>
    </r>
  </si>
  <si>
    <t>66722-44-9</t>
  </si>
  <si>
    <r>
      <rPr>
        <sz val="12"/>
        <rFont val="Calibri"/>
        <charset val="0"/>
      </rPr>
      <t>http://www.selleckchem.com/products/bisoprolol.html</t>
    </r>
  </si>
  <si>
    <r>
      <rPr>
        <sz val="12"/>
        <rFont val="Calibri"/>
        <charset val="0"/>
      </rPr>
      <t>C18H31NO4</t>
    </r>
  </si>
  <si>
    <r>
      <rPr>
        <sz val="12"/>
        <rFont val="Calibri"/>
        <charset val="0"/>
      </rPr>
      <t>CC(C)NCC(O)COC1=CC=C(COCCOC(C)C)C=C1</t>
    </r>
  </si>
  <si>
    <r>
      <rPr>
        <sz val="12"/>
        <rFont val="Calibri"/>
        <charset val="0"/>
      </rPr>
      <t>S5945</t>
    </r>
  </si>
  <si>
    <r>
      <rPr>
        <sz val="12"/>
        <rFont val="Calibri"/>
        <charset val="0"/>
      </rPr>
      <t>Alverine</t>
    </r>
  </si>
  <si>
    <r>
      <rPr>
        <sz val="12"/>
        <rFont val="Calibri"/>
        <charset val="0"/>
      </rPr>
      <t>Alverine is a smooth muscle relaxant.</t>
    </r>
  </si>
  <si>
    <t>150-59-4</t>
  </si>
  <si>
    <r>
      <rPr>
        <sz val="12"/>
        <rFont val="Calibri"/>
        <charset val="0"/>
      </rPr>
      <t>http://www.selleckchem.com/products/alverine.html</t>
    </r>
  </si>
  <si>
    <r>
      <rPr>
        <sz val="12"/>
        <rFont val="Calibri"/>
        <charset val="0"/>
      </rPr>
      <t>C20H27N</t>
    </r>
  </si>
  <si>
    <r>
      <rPr>
        <sz val="12"/>
        <rFont val="Calibri"/>
        <charset val="0"/>
      </rPr>
      <t>CCN(CCCC1=CC=CC=C1)CCCC2=CC=CC=C2</t>
    </r>
  </si>
  <si>
    <r>
      <rPr>
        <sz val="12"/>
        <rFont val="Calibri"/>
        <charset val="0"/>
      </rPr>
      <t>S5947</t>
    </r>
  </si>
  <si>
    <r>
      <rPr>
        <sz val="12"/>
        <rFont val="Calibri"/>
        <charset val="0"/>
      </rPr>
      <t>Amitriptyline</t>
    </r>
  </si>
  <si>
    <r>
      <rPr>
        <sz val="12"/>
        <rFont val="Calibri"/>
        <charset val="0"/>
      </rPr>
      <t>Amitriptyline (MK-230, N-750, Ro41575) is a tricyclic antidepressant (TCA) with analgesic properties, widely used to treat depression and neuropathic pain. Amitriptyline is an inhibitor of both serotonin transporter (SERT) and norepinephrine transporter (NET) with Ki of 3.45 nM and 13.3 nM, respectively. Amitriptyline also inhibits histamine receptor H1, histamine receptor H4, 5-HT2 and sigma 1 receptor with Ki of 0.5 nM, 7.31 nM, 235 nM and 287 nM, respectively. This product is a waxy solid.</t>
    </r>
  </si>
  <si>
    <t>50-48-6</t>
  </si>
  <si>
    <r>
      <rPr>
        <sz val="12"/>
        <rFont val="Calibri"/>
        <charset val="0"/>
      </rPr>
      <t>http://www.selleckchem.com/products/amitriptyline.html</t>
    </r>
  </si>
  <si>
    <r>
      <rPr>
        <sz val="12"/>
        <rFont val="Calibri"/>
        <charset val="0"/>
      </rPr>
      <t>C20H23N</t>
    </r>
  </si>
  <si>
    <r>
      <rPr>
        <sz val="12"/>
        <rFont val="Calibri"/>
        <charset val="0"/>
      </rPr>
      <t>MK-230, N-750, Ro41575</t>
    </r>
  </si>
  <si>
    <r>
      <rPr>
        <sz val="12"/>
        <rFont val="Calibri"/>
        <charset val="0"/>
      </rPr>
      <t>CN(C)CC\C=C1/C2=C(CCC3=CC=CC=C13)C=CC=C2</t>
    </r>
  </si>
  <si>
    <r>
      <rPr>
        <sz val="12"/>
        <rFont val="Calibri"/>
        <charset val="0"/>
      </rPr>
      <t>S5949</t>
    </r>
  </si>
  <si>
    <r>
      <rPr>
        <sz val="12"/>
        <rFont val="Calibri"/>
        <charset val="0"/>
      </rPr>
      <t>Metoclopramide hydrochloride hydrate</t>
    </r>
  </si>
  <si>
    <r>
      <rPr>
        <sz val="12"/>
        <rFont val="Calibri"/>
        <charset val="0"/>
      </rPr>
      <t>Metoclopramide hydrochloride (Clorpa, Gimoti, Maxolon, Reglan) hydrate is primarily a Dopamine receptor antagonist, with 5HT3 receptor antagonist and 5HT4 receptor agonist activity, and used as an antiemetic and gastroprokinetic.</t>
    </r>
  </si>
  <si>
    <t>54143-57-6</t>
  </si>
  <si>
    <r>
      <rPr>
        <sz val="12"/>
        <rFont val="Calibri"/>
        <charset val="0"/>
      </rPr>
      <t>http://www.selleckchem.com/products/metoclopramide-hydrochloride-hydrate.html</t>
    </r>
  </si>
  <si>
    <r>
      <rPr>
        <sz val="12"/>
        <rFont val="Calibri"/>
        <charset val="0"/>
      </rPr>
      <t>C14H25Cl2N3O3</t>
    </r>
  </si>
  <si>
    <r>
      <rPr>
        <sz val="12"/>
        <rFont val="Calibri"/>
        <charset val="0"/>
      </rPr>
      <t>Hydrochloride hydrate</t>
    </r>
  </si>
  <si>
    <r>
      <rPr>
        <sz val="12"/>
        <rFont val="Calibri"/>
        <charset val="0"/>
      </rPr>
      <t>Clorpa, Gimoti, Maxolon, Reglan</t>
    </r>
  </si>
  <si>
    <r>
      <rPr>
        <sz val="12"/>
        <rFont val="Calibri"/>
        <charset val="0"/>
      </rPr>
      <t>O.Cl.CCN(CC)CCNC(=O)C1=CC(=C(N)C=C1OC)Cl</t>
    </r>
  </si>
  <si>
    <r>
      <rPr>
        <sz val="12"/>
        <rFont val="Calibri"/>
        <charset val="0"/>
      </rPr>
      <t>S5954</t>
    </r>
  </si>
  <si>
    <r>
      <rPr>
        <sz val="12"/>
        <rFont val="Calibri"/>
        <charset val="0"/>
      </rPr>
      <t>L-(-)-α-Methyldopa hydrate</t>
    </r>
  </si>
  <si>
    <r>
      <rPr>
        <sz val="12"/>
        <rFont val="Calibri"/>
        <charset val="0"/>
      </rPr>
      <t>L-(-)-α-Methyldopa (Methyldopa, MK-351) hydrate, a potent antihypertensive drug, is a selective agonist for α2-adrenergic receptors.</t>
    </r>
  </si>
  <si>
    <t>41372-08-1</t>
  </si>
  <si>
    <r>
      <rPr>
        <sz val="12"/>
        <rFont val="Calibri"/>
        <charset val="0"/>
      </rPr>
      <t>http://www.selleckchem.com/products/l-a-methyldopa-hydrate.html</t>
    </r>
  </si>
  <si>
    <r>
      <rPr>
        <sz val="12"/>
        <rFont val="Calibri"/>
        <charset val="0"/>
      </rPr>
      <t>C20H32N2O11</t>
    </r>
  </si>
  <si>
    <r>
      <rPr>
        <sz val="12"/>
        <rFont val="Calibri"/>
        <charset val="0"/>
      </rPr>
      <t>Methyldopa hydrate, MK-351 hydrate</t>
    </r>
  </si>
  <si>
    <r>
      <rPr>
        <sz val="12"/>
        <rFont val="Calibri"/>
        <charset val="0"/>
      </rPr>
      <t>O.O.O.CC(N)(CC1=CC(=C(O)C=C1)O)C(O)=O.CC(N)(CC2=CC(=C(O)C=C2)O)C(O)=O</t>
    </r>
  </si>
  <si>
    <r>
      <rPr>
        <sz val="12"/>
        <rFont val="Calibri"/>
        <charset val="0"/>
      </rPr>
      <t>S5957</t>
    </r>
  </si>
  <si>
    <r>
      <rPr>
        <sz val="12"/>
        <rFont val="Calibri"/>
        <charset val="0"/>
      </rPr>
      <t>Vardenafil hydrochloride</t>
    </r>
  </si>
  <si>
    <r>
      <rPr>
        <sz val="12"/>
        <rFont val="Calibri"/>
        <charset val="0"/>
      </rPr>
      <t>Vardenafil (BAY38-9456, Levitra, Staxyn) hydrochloride is a selective, orally active, potent inhibitor of phosphodiesterase (PDE) with IC50 of 0.7 nM, 11 nM and 180 nM for PDE5, PDE6 and PDE1, respectively.</t>
    </r>
  </si>
  <si>
    <t>224785-91-5</t>
  </si>
  <si>
    <r>
      <rPr>
        <sz val="12"/>
        <rFont val="Calibri"/>
        <charset val="0"/>
      </rPr>
      <t>http://www.selleckchem.com/products/vardenafil-hydrochloride.html</t>
    </r>
  </si>
  <si>
    <r>
      <rPr>
        <sz val="12"/>
        <rFont val="Calibri"/>
        <charset val="0"/>
      </rPr>
      <t>C23H33ClN6O4S</t>
    </r>
  </si>
  <si>
    <r>
      <rPr>
        <sz val="12"/>
        <rFont val="Calibri"/>
        <charset val="0"/>
      </rPr>
      <t>BAY38-9456, Levitra, Staxyn</t>
    </r>
  </si>
  <si>
    <r>
      <rPr>
        <sz val="12"/>
        <rFont val="Calibri"/>
        <charset val="0"/>
      </rPr>
      <t>Cl.CCCC1=NC(=C2[N]1NC(=NC2=O)C3=C(OCC)C=CC(=C3)[S](=O)(=O)N4CCN(CC)CC4)C</t>
    </r>
  </si>
  <si>
    <r>
      <rPr>
        <sz val="12"/>
        <rFont val="Calibri"/>
        <charset val="0"/>
      </rPr>
      <t>S5965</t>
    </r>
  </si>
  <si>
    <r>
      <rPr>
        <sz val="12"/>
        <rFont val="Calibri"/>
        <charset val="0"/>
      </rPr>
      <t>Urapidil</t>
    </r>
  </si>
  <si>
    <r>
      <rPr>
        <sz val="12"/>
        <rFont val="Calibri"/>
        <charset val="0"/>
      </rPr>
      <t>Urapidil is an antihypertensive drug acting as an α1 adrenoreceptor antagonist and a 5-HT1A agonist.</t>
    </r>
  </si>
  <si>
    <t>34661-75-1</t>
  </si>
  <si>
    <r>
      <rPr>
        <sz val="12"/>
        <rFont val="Calibri"/>
        <charset val="0"/>
      </rPr>
      <t>http://www.selleckchem.com/products/urapidil.html</t>
    </r>
  </si>
  <si>
    <r>
      <rPr>
        <sz val="12"/>
        <rFont val="Calibri"/>
        <charset val="0"/>
      </rPr>
      <t>C20H29N5O3</t>
    </r>
  </si>
  <si>
    <r>
      <rPr>
        <sz val="12"/>
        <rFont val="Calibri"/>
        <charset val="0"/>
      </rPr>
      <t>COC1=CC=CC=C1N2CCN(CCCNC3=CC(=O)N(C)C(=O)N3C)CC2</t>
    </r>
  </si>
  <si>
    <r>
      <rPr>
        <sz val="12"/>
        <rFont val="Calibri"/>
        <charset val="0"/>
      </rPr>
      <t>S5972</t>
    </r>
  </si>
  <si>
    <r>
      <rPr>
        <sz val="12"/>
        <rFont val="Calibri"/>
        <charset val="0"/>
      </rPr>
      <t>Hydrocortisone hemisuccinate</t>
    </r>
  </si>
  <si>
    <r>
      <rPr>
        <sz val="12"/>
        <rFont val="Calibri"/>
        <charset val="0"/>
      </rPr>
      <t>Interleukins</t>
    </r>
  </si>
  <si>
    <r>
      <rPr>
        <sz val="12"/>
        <rFont val="Calibri"/>
        <charset val="0"/>
      </rPr>
      <t>Hydrocortisone hemisuccinate (A-hydrocort, Hydrocortisone 21-hemisuccinate), a physiological glucocorticoid with anti-inflammatory properties, is an inhibitor of proinflammatory cytokine with IC50 of 6.7 μM and 21.4 μM for Interleukin-6 (IL-6) and IL-3, respectively.</t>
    </r>
  </si>
  <si>
    <t>2203-97-6</t>
  </si>
  <si>
    <r>
      <rPr>
        <sz val="12"/>
        <rFont val="Calibri"/>
        <charset val="0"/>
      </rPr>
      <t>http://www.selleckchem.com/products/hydrocortisone-hemisuccinate.html</t>
    </r>
  </si>
  <si>
    <r>
      <rPr>
        <sz val="12"/>
        <rFont val="Calibri"/>
        <charset val="0"/>
      </rPr>
      <t>C25H34O8</t>
    </r>
  </si>
  <si>
    <r>
      <rPr>
        <sz val="12"/>
        <rFont val="Calibri"/>
        <charset val="0"/>
      </rPr>
      <t>Hemisuccinate</t>
    </r>
  </si>
  <si>
    <r>
      <rPr>
        <sz val="12"/>
        <rFont val="Calibri"/>
        <charset val="0"/>
      </rPr>
      <t>A-hydrocort, Hydrocortisone 21-hemisuccinate</t>
    </r>
  </si>
  <si>
    <r>
      <rPr>
        <sz val="12"/>
        <rFont val="Calibri"/>
        <charset val="0"/>
      </rPr>
      <t>CC12CCC(=O)C=C1CCC3C4CCC(O)(C(=O)COC(=O)CCC(O)=O)C4(C)CC(O)C23</t>
    </r>
  </si>
  <si>
    <r>
      <rPr>
        <sz val="12"/>
        <rFont val="Calibri"/>
        <charset val="0"/>
      </rPr>
      <t>S5973</t>
    </r>
  </si>
  <si>
    <r>
      <rPr>
        <sz val="12"/>
        <rFont val="Calibri"/>
        <charset val="0"/>
      </rPr>
      <t>Methylprednisolone Acetate</t>
    </r>
  </si>
  <si>
    <r>
      <rPr>
        <sz val="12"/>
        <rFont val="Calibri"/>
        <charset val="0"/>
      </rPr>
      <t>Methylprednisolone (NSC-19987, Medrol) acetate is a synthetic glucocorticoid receptor agonist, used to achieve prompt suppression of inflammation. Methylprednisolone activates ACE2 and reduces IL-6 levels, thus improves severe or critical COVID-19. Methylprednisolone markedly reduces autophagy and apoptosis.</t>
    </r>
  </si>
  <si>
    <t>53-36-1</t>
  </si>
  <si>
    <r>
      <rPr>
        <sz val="12"/>
        <rFont val="Calibri"/>
        <charset val="0"/>
      </rPr>
      <t>http://www.selleckchem.com/products/methylprednisolone-acetate.html</t>
    </r>
  </si>
  <si>
    <r>
      <rPr>
        <sz val="12"/>
        <rFont val="Calibri"/>
        <charset val="0"/>
      </rPr>
      <t>NSC-19987 acetate, Medrol acetate</t>
    </r>
  </si>
  <si>
    <r>
      <rPr>
        <sz val="12"/>
        <rFont val="Calibri"/>
        <charset val="0"/>
      </rPr>
      <t>CC1CC2C3CCC(O)(C(=O)COC(C)=O)C3(C)CC(O)C2C4(C)C=CC(=O)C=C14</t>
    </r>
  </si>
  <si>
    <r>
      <rPr>
        <sz val="12"/>
        <rFont val="Calibri"/>
        <charset val="0"/>
      </rPr>
      <t>S5981</t>
    </r>
  </si>
  <si>
    <r>
      <rPr>
        <sz val="12"/>
        <rFont val="Calibri"/>
        <charset val="0"/>
      </rPr>
      <t>S(-)-Propranolol hydrochloride</t>
    </r>
  </si>
  <si>
    <r>
      <rPr>
        <sz val="12"/>
        <rFont val="Calibri"/>
        <charset val="0"/>
      </rPr>
      <t>(S)-(-)-Propranolol hydrochloride, the active enantiomer of propranolol, is a β-Adrenoceptor (β-Adrenergic Receptor) antagonist with log Kd values of -8.16, -9.08, and -6.93 for β1, β2, and β3, respectively.</t>
    </r>
  </si>
  <si>
    <t>4199-10-4</t>
  </si>
  <si>
    <r>
      <rPr>
        <sz val="12"/>
        <rFont val="Calibri"/>
        <charset val="0"/>
      </rPr>
      <t>http://www.selleckchem.com/products/s-propranolol-hydrochloride.html</t>
    </r>
  </si>
  <si>
    <r>
      <rPr>
        <sz val="12"/>
        <rFont val="Calibri"/>
        <charset val="0"/>
      </rPr>
      <t>C16H22ClNO2</t>
    </r>
  </si>
  <si>
    <r>
      <rPr>
        <sz val="12"/>
        <rFont val="Calibri"/>
        <charset val="0"/>
      </rPr>
      <t>Hemangeol, Inderal</t>
    </r>
  </si>
  <si>
    <r>
      <rPr>
        <sz val="12"/>
        <rFont val="Calibri"/>
        <charset val="0"/>
      </rPr>
      <t>S8033</t>
    </r>
  </si>
  <si>
    <r>
      <rPr>
        <sz val="12"/>
        <rFont val="Calibri"/>
        <charset val="0"/>
      </rPr>
      <t>6-Iodopravadoline (AM630)</t>
    </r>
  </si>
  <si>
    <r>
      <rPr>
        <sz val="12"/>
        <rFont val="Calibri"/>
        <charset val="0"/>
      </rPr>
      <t>6-Iodopravadoline (AM630) is a selective cannabinoid CB2 receptor antagonist with Ki of 31.2 nM.</t>
    </r>
  </si>
  <si>
    <t>164178-33-0</t>
  </si>
  <si>
    <r>
      <rPr>
        <sz val="12"/>
        <rFont val="Calibri"/>
        <charset val="0"/>
      </rPr>
      <t>http://www.selleckchem.com/products/6-iodopravadoline.html</t>
    </r>
  </si>
  <si>
    <r>
      <rPr>
        <sz val="12"/>
        <rFont val="Calibri"/>
        <charset val="0"/>
      </rPr>
      <t>C23H25IN2O3</t>
    </r>
  </si>
  <si>
    <r>
      <rPr>
        <sz val="12"/>
        <rFont val="Calibri"/>
        <charset val="0"/>
      </rPr>
      <t>COC1=CC=C(C=C1)C(=O)C2=C(C)[N](CCN3CCOCC3)C4=C2C=CC(=C4)I</t>
    </r>
  </si>
  <si>
    <r>
      <rPr>
        <sz val="12"/>
        <rFont val="Calibri"/>
        <charset val="0"/>
      </rPr>
      <t>S8682</t>
    </r>
  </si>
  <si>
    <r>
      <rPr>
        <sz val="12"/>
        <rFont val="Calibri"/>
        <charset val="0"/>
      </rPr>
      <t>AMG 487</t>
    </r>
  </si>
  <si>
    <r>
      <rPr>
        <sz val="12"/>
        <rFont val="Calibri"/>
        <charset val="0"/>
      </rPr>
      <t>AMG 487 is an orally active and selective CXC chemokine receptor 3 (CXCR3) antagonist that inhibits the binding of IP-10 (CXCL10) and ITAC (CXCL11) to CXCR3 with IC50 of 8.0 nM and 8.2 nM, respectively.</t>
    </r>
  </si>
  <si>
    <t>473719-41-4</t>
  </si>
  <si>
    <r>
      <rPr>
        <sz val="12"/>
        <rFont val="Calibri"/>
        <charset val="0"/>
      </rPr>
      <t>http://www.selleckchem.com/products/amg-487.html</t>
    </r>
  </si>
  <si>
    <r>
      <rPr>
        <sz val="12"/>
        <rFont val="Calibri"/>
        <charset val="0"/>
      </rPr>
      <t>C32H28F3N5O4</t>
    </r>
  </si>
  <si>
    <r>
      <rPr>
        <sz val="12"/>
        <rFont val="Calibri"/>
        <charset val="0"/>
      </rPr>
      <t>CCOC1=CC=C(C=C1)N2C(=O)C3=CC=CN=C3N=C2C(C)N(CC4=CC=CN=C4)C(=O)CC5=CC=C(OC(F)(F)F)C=C5</t>
    </r>
  </si>
  <si>
    <r>
      <rPr>
        <sz val="12"/>
        <rFont val="Calibri"/>
        <charset val="0"/>
      </rPr>
      <t>S8988</t>
    </r>
  </si>
  <si>
    <r>
      <rPr>
        <sz val="12"/>
        <rFont val="Calibri"/>
        <charset val="0"/>
      </rPr>
      <t>Rhosin hydrochloride</t>
    </r>
  </si>
  <si>
    <r>
      <rPr>
        <sz val="12"/>
        <rFont val="Calibri"/>
        <charset val="0"/>
      </rPr>
      <t>Apoptosis related,Rho</t>
    </r>
  </si>
  <si>
    <r>
      <rPr>
        <sz val="12"/>
        <rFont val="Calibri"/>
        <charset val="0"/>
      </rPr>
      <t>Rhosin (G04) hydrochloride (HCl) is a potent, specific inhibitor of RhoA subfamily Rho GTPases with Kd of ~ 0.4 uM. Rhosin hydrochloride induces cell apoptosis.</t>
    </r>
  </si>
  <si>
    <t>1281870-42-5</t>
  </si>
  <si>
    <r>
      <rPr>
        <sz val="12"/>
        <rFont val="Calibri"/>
        <charset val="0"/>
      </rPr>
      <t>http://www.selleckchem.com/products/rhosin-hydrochloride.html</t>
    </r>
  </si>
  <si>
    <r>
      <rPr>
        <sz val="12"/>
        <rFont val="Calibri"/>
        <charset val="0"/>
      </rPr>
      <t>C20H19ClN6O</t>
    </r>
  </si>
  <si>
    <r>
      <rPr>
        <sz val="12"/>
        <rFont val="Calibri"/>
        <charset val="0"/>
      </rPr>
      <t>G04 hydrochloride, Rhosin HCl</t>
    </r>
  </si>
  <si>
    <r>
      <rPr>
        <sz val="12"/>
        <rFont val="Calibri"/>
        <charset val="0"/>
      </rPr>
      <t>Cl.NC(CC1=C[NH]C2=CC=CC=C12)C(=O)N\N=C\C3=CC4=NC=CN=C4C=C3</t>
    </r>
  </si>
  <si>
    <r>
      <rPr>
        <sz val="12"/>
        <rFont val="Calibri"/>
        <charset val="0"/>
      </rPr>
      <t>S9693</t>
    </r>
  </si>
  <si>
    <r>
      <rPr>
        <sz val="12"/>
        <rFont val="Calibri"/>
        <charset val="0"/>
      </rPr>
      <t>Vericiguat</t>
    </r>
  </si>
  <si>
    <r>
      <rPr>
        <sz val="12"/>
        <rFont val="Calibri"/>
        <charset val="0"/>
      </rPr>
      <t>Vericiguat (BAY1021189, Verquvo) is a potent, orally available and soluble guanylate cyclase (sGC) stimulator.</t>
    </r>
  </si>
  <si>
    <t>1350653-20-1</t>
  </si>
  <si>
    <r>
      <rPr>
        <sz val="12"/>
        <rFont val="Calibri"/>
        <charset val="0"/>
      </rPr>
      <t>http://www.selleckchem.com/products/vericiguat.html</t>
    </r>
  </si>
  <si>
    <r>
      <rPr>
        <sz val="12"/>
        <rFont val="Calibri"/>
        <charset val="0"/>
      </rPr>
      <t>C19H16F2N8O2</t>
    </r>
  </si>
  <si>
    <r>
      <rPr>
        <sz val="12"/>
        <rFont val="Calibri"/>
        <charset val="0"/>
      </rPr>
      <t>BAY1021189, Verquvo</t>
    </r>
  </si>
  <si>
    <r>
      <rPr>
        <sz val="12"/>
        <rFont val="Calibri"/>
        <charset val="0"/>
      </rPr>
      <t>COC(=O)NC1=C(N)N=C(N=C1N)C2=N[N](CC3=CC=CC=C3F)C4=NC=C(F)C=C24</t>
    </r>
  </si>
  <si>
    <r>
      <rPr>
        <sz val="12"/>
        <rFont val="Calibri"/>
        <charset val="0"/>
      </rPr>
      <t>S9744</t>
    </r>
  </si>
  <si>
    <r>
      <rPr>
        <sz val="12"/>
        <rFont val="Calibri"/>
        <charset val="0"/>
      </rPr>
      <t>AZ3451</t>
    </r>
  </si>
  <si>
    <r>
      <rPr>
        <sz val="12"/>
        <rFont val="Calibri"/>
        <charset val="0"/>
      </rPr>
      <t>AZ3451 is a potent antagonist of protease-activated receptor 2 (PAR2) that binds to a remote allosteric site outside the helical bundle with IC50 of 23 nM.</t>
    </r>
  </si>
  <si>
    <t>2100284-59-9</t>
  </si>
  <si>
    <r>
      <rPr>
        <sz val="12"/>
        <rFont val="Calibri"/>
        <charset val="0"/>
      </rPr>
      <t>http://www.selleckchem.com/products/az3451.html</t>
    </r>
  </si>
  <si>
    <r>
      <rPr>
        <sz val="12"/>
        <rFont val="Calibri"/>
        <charset val="0"/>
      </rPr>
      <t>C30H27BrN4O3</t>
    </r>
  </si>
  <si>
    <r>
      <rPr>
        <sz val="12"/>
        <rFont val="Calibri"/>
        <charset val="0"/>
      </rPr>
      <t>CC(C1CCCCC1)[N]2C3=C(C=C(C=C3)C(=O)NC4=CC=C(C=C4)C#N)N=C2C5=C(Br)C=C6OCOC6=C5</t>
    </r>
  </si>
  <si>
    <r>
      <rPr>
        <sz val="12"/>
        <rFont val="Calibri"/>
        <charset val="0"/>
      </rPr>
      <t>S9789</t>
    </r>
  </si>
  <si>
    <r>
      <rPr>
        <sz val="12"/>
        <rFont val="Calibri"/>
        <charset val="0"/>
      </rPr>
      <t>JHU37152</t>
    </r>
  </si>
  <si>
    <r>
      <rPr>
        <sz val="12"/>
        <rFont val="Calibri"/>
        <charset val="0"/>
      </rPr>
      <t>JHU37152 is a Designer Receptors Exclusively Activated by Designer Drug (DREADD) agonist with Ki of 1.8 nM and 8.7 nM for human muscarinic acetylcholine M3 receptors (hM3Dq) and hM4Di in vitro, respectively. And EC50 values are 5 nM and 0.5 nM for hM3Dq and hM4Di in fluorescent and BRET-based assays in HEK-293 cells, respectively.</t>
    </r>
  </si>
  <si>
    <t>2369979-67-7</t>
  </si>
  <si>
    <r>
      <rPr>
        <sz val="12"/>
        <rFont val="Calibri"/>
        <charset val="0"/>
      </rPr>
      <t>http://www.selleckchem.com/products/jhu37152.html</t>
    </r>
  </si>
  <si>
    <r>
      <rPr>
        <sz val="12"/>
        <rFont val="Calibri"/>
        <charset val="0"/>
      </rPr>
      <t>C19H20ClFN4</t>
    </r>
  </si>
  <si>
    <r>
      <rPr>
        <sz val="12"/>
        <rFont val="Calibri"/>
        <charset val="0"/>
      </rPr>
      <t>CCN1CCN(CC1)C2=NC3=CC(=CC=C3NC4=CC=CC(=C24)F)Cl</t>
    </r>
  </si>
  <si>
    <r>
      <rPr>
        <sz val="12"/>
        <rFont val="Calibri"/>
        <charset val="0"/>
      </rPr>
      <t>S9790</t>
    </r>
  </si>
  <si>
    <r>
      <rPr>
        <sz val="12"/>
        <rFont val="Calibri"/>
        <charset val="0"/>
      </rPr>
      <t>JHU37160</t>
    </r>
  </si>
  <si>
    <r>
      <rPr>
        <sz val="12"/>
        <rFont val="Calibri"/>
        <charset val="0"/>
      </rPr>
      <t>JHU37160 is a Designer Receptors Exclusively Activated by Designer Drug (DREADD) agonist with Ki of 1.9 nM and 3.6 nM for human muscarinic acetylcholine M3 receptors (hM3Dq) and hM4Di in vitro, respectively. And EC50 values are 18.5 nM and 0.2 nM for hM3Dq and hM4Di in fluorescent and BRET-based assays in HEK-293 cells, respectively.</t>
    </r>
  </si>
  <si>
    <t>2369979-68-8</t>
  </si>
  <si>
    <r>
      <rPr>
        <sz val="12"/>
        <rFont val="Calibri"/>
        <charset val="0"/>
      </rPr>
      <t>http://www.selleckchem.com/products/jhu37160.html</t>
    </r>
  </si>
  <si>
    <r>
      <rPr>
        <sz val="12"/>
        <rFont val="Calibri"/>
        <charset val="0"/>
      </rPr>
      <t>CCN1CCN(CC1)C2=NC3=CC(=CC=C3NC4=C2C=CC=C4F)Cl</t>
    </r>
  </si>
  <si>
    <r>
      <rPr>
        <sz val="12"/>
        <rFont val="Calibri"/>
        <charset val="0"/>
      </rPr>
      <t>S9796</t>
    </r>
  </si>
  <si>
    <r>
      <rPr>
        <sz val="12"/>
        <rFont val="Calibri"/>
        <charset val="0"/>
      </rPr>
      <t>ODQ</t>
    </r>
  </si>
  <si>
    <r>
      <rPr>
        <sz val="12"/>
        <rFont val="Calibri"/>
        <charset val="0"/>
      </rPr>
      <t>ODQ (1H-ODQ) is a potent and selective inhibitor of soluble guanylyl cyclase (sGC, nitric oxide-activated enzyme) that enhances the pro-apoptotic effects of cisplatin in human mesothelioma cells.</t>
    </r>
  </si>
  <si>
    <t>41443-28-1</t>
  </si>
  <si>
    <r>
      <rPr>
        <sz val="12"/>
        <rFont val="Calibri"/>
        <charset val="0"/>
      </rPr>
      <t>http://www.selleckchem.com/products/odq.html</t>
    </r>
  </si>
  <si>
    <r>
      <rPr>
        <sz val="12"/>
        <rFont val="Calibri"/>
        <charset val="0"/>
      </rPr>
      <t>C9H5N3O2</t>
    </r>
  </si>
  <si>
    <r>
      <rPr>
        <sz val="12"/>
        <rFont val="Calibri"/>
        <charset val="0"/>
      </rPr>
      <t>1H-ODQ</t>
    </r>
  </si>
  <si>
    <r>
      <rPr>
        <sz val="12"/>
        <rFont val="Calibri"/>
        <charset val="0"/>
      </rPr>
      <t>O=C1ON=C2C=NC3=C(C=CC=C3)N12</t>
    </r>
  </si>
  <si>
    <r>
      <rPr>
        <sz val="12"/>
        <rFont val="Calibri"/>
        <charset val="0"/>
      </rPr>
      <t>P1203</t>
    </r>
  </si>
  <si>
    <r>
      <rPr>
        <sz val="12"/>
        <rFont val="Calibri"/>
        <charset val="0"/>
      </rPr>
      <t>Avexitide</t>
    </r>
  </si>
  <si>
    <r>
      <rPr>
        <sz val="12"/>
        <rFont val="Calibri"/>
        <charset val="0"/>
      </rPr>
      <t>Avexitide (Exendin (9-39)) is a specific and competitive antagonist of glucagon-like peptide-1 (GLP-1) receptor.</t>
    </r>
  </si>
  <si>
    <t>133514-43-9</t>
  </si>
  <si>
    <r>
      <rPr>
        <sz val="12"/>
        <rFont val="Calibri"/>
        <charset val="0"/>
      </rPr>
      <t>http://www.selleckchem.com/products/avexitide.html</t>
    </r>
  </si>
  <si>
    <r>
      <rPr>
        <sz val="12"/>
        <rFont val="Calibri"/>
        <charset val="0"/>
      </rPr>
      <t>C149H234N40O47S</t>
    </r>
  </si>
  <si>
    <r>
      <rPr>
        <sz val="12"/>
        <rFont val="Calibri"/>
        <charset val="0"/>
      </rPr>
      <t>Exendin (9-39), Exendin-3 (9-39)</t>
    </r>
  </si>
  <si>
    <r>
      <rPr>
        <sz val="12"/>
        <rFont val="Calibri"/>
        <charset val="0"/>
      </rPr>
      <t>CCC(C)C(NC(=O)C(CC1=CC=CC=C1)NC(=O)C(CC(C)C)NC(=O)C(CCCNC(N)=N)NC(=O)C(NC(=O)C(C)NC(=O)C(CCC(O)=O)NC(=O)C(CCC(O)=O)NC(=O)C(CCC(O)=O)NC(=O)C(CCSC)NC(=O)C(CCC(N)=O)NC(=O)C(CCCCN)NC(=O)C(CO)NC(=O)C(CC(C)C)NC(=O)C(N)CC(O)=O)C(C)C)C(=O)NC(CCC(O)=O)C(=O)NC(CC2=C[NH]C3=CC=CC=C23)C(=O)NC(CC(C)C)C(=O)NC(CCCCN)C(=O)NC(CC(N)=O)C(=O)NCC(=O)NCC(=O)N4CCCC4C(=O)NC(CO)C(=O)NC(CO)C(=O)NCC(=O)NC(C)C(=O)N5CCCC5C(=O)N6CCCC6C(=O)N7CCCC7C(=O)NC(CO)C(N)=O</t>
    </r>
  </si>
  <si>
    <r>
      <rPr>
        <sz val="12"/>
        <rFont val="Calibri"/>
        <charset val="0"/>
      </rPr>
      <t>S0193</t>
    </r>
  </si>
  <si>
    <r>
      <rPr>
        <sz val="12"/>
        <rFont val="Calibri"/>
        <charset val="0"/>
      </rPr>
      <t>TGR5 Receptor Agonist</t>
    </r>
  </si>
  <si>
    <r>
      <rPr>
        <sz val="12"/>
        <rFont val="Calibri"/>
        <charset val="0"/>
      </rPr>
      <t>TGR5 Receptor Agonist (TGR5, CCDC, MDK00245, compd 6) is a potent agonist of TGR5(GPCR19, GPBAR1, M-BAR). TGR5 Receptor Agonist shows improved potency with pEC50 of 6.8 and 7.5 in the U2-OS cell assay and in melanophore cells, respectively.</t>
    </r>
  </si>
  <si>
    <t>1197300-24-5</t>
  </si>
  <si>
    <r>
      <rPr>
        <sz val="12"/>
        <rFont val="Calibri"/>
        <charset val="0"/>
      </rPr>
      <t>http://www.selleckchem.com/products/tgr5.html</t>
    </r>
  </si>
  <si>
    <r>
      <rPr>
        <sz val="12"/>
        <rFont val="Calibri"/>
        <charset val="0"/>
      </rPr>
      <t>C18H14Cl2N2O2</t>
    </r>
  </si>
  <si>
    <r>
      <rPr>
        <sz val="12"/>
        <rFont val="Calibri"/>
        <charset val="0"/>
      </rPr>
      <t>TGR5, CCDC, MDK00245</t>
    </r>
  </si>
  <si>
    <r>
      <rPr>
        <sz val="12"/>
        <rFont val="Calibri"/>
        <charset val="0"/>
      </rPr>
      <t>CN(C(=O)C1=C(C)ON=C1C2=CC=CC=C2Cl)C3=CC=C(Cl)C=C3</t>
    </r>
  </si>
  <si>
    <r>
      <rPr>
        <sz val="12"/>
        <rFont val="Calibri"/>
        <charset val="0"/>
      </rPr>
      <t>S0272</t>
    </r>
  </si>
  <si>
    <r>
      <rPr>
        <sz val="12"/>
        <rFont val="Calibri"/>
        <charset val="0"/>
      </rPr>
      <t>Derenofylline (SLV320)</t>
    </r>
  </si>
  <si>
    <r>
      <rPr>
        <sz val="12"/>
        <rFont val="Calibri"/>
        <charset val="0"/>
      </rPr>
      <t>Derenofylline (SLV320) is a selective and potent adenosine A1 antagonist with Ki of 1 nM. Derenofylline shows selective for adenosine A1 over A2A, A2B, and A3 receptors with Ki of 398 nM, 3981 nM, and 200 nM, respectively.</t>
    </r>
  </si>
  <si>
    <t>251945-92-3</t>
  </si>
  <si>
    <r>
      <rPr>
        <sz val="12"/>
        <rFont val="Calibri"/>
        <charset val="0"/>
      </rPr>
      <t>http://www.selleckchem.com/products/derenofylline.html</t>
    </r>
  </si>
  <si>
    <r>
      <rPr>
        <sz val="12"/>
        <rFont val="Calibri"/>
        <charset val="0"/>
      </rPr>
      <t>C18H20N4O</t>
    </r>
  </si>
  <si>
    <r>
      <rPr>
        <sz val="12"/>
        <rFont val="Calibri"/>
        <charset val="0"/>
      </rPr>
      <t>OC1CCC(CC1)NC2=NC(=NC3=C2C=C[NH]3)C4=CC=CC=C4</t>
    </r>
  </si>
  <si>
    <r>
      <rPr>
        <sz val="12"/>
        <rFont val="Calibri"/>
        <charset val="0"/>
      </rPr>
      <t>S0292</t>
    </r>
  </si>
  <si>
    <r>
      <rPr>
        <sz val="12"/>
        <rFont val="Calibri"/>
        <charset val="0"/>
      </rPr>
      <t>MSX-127</t>
    </r>
  </si>
  <si>
    <r>
      <rPr>
        <sz val="12"/>
        <rFont val="Calibri"/>
        <charset val="0"/>
      </rPr>
      <t>MSX-127 (NSC-23026) is a C-X-C chemokine receptor type 4 (CXCR4) receptor antagonist.</t>
    </r>
  </si>
  <si>
    <t>6616-56-4</t>
  </si>
  <si>
    <r>
      <rPr>
        <sz val="12"/>
        <rFont val="Calibri"/>
        <charset val="0"/>
      </rPr>
      <t>http://www.selleckchem.com/products/msx-127.html</t>
    </r>
  </si>
  <si>
    <r>
      <rPr>
        <sz val="12"/>
        <rFont val="Calibri"/>
        <charset val="0"/>
      </rPr>
      <t>NSC23026</t>
    </r>
  </si>
  <si>
    <r>
      <rPr>
        <sz val="12"/>
        <rFont val="Calibri"/>
        <charset val="0"/>
      </rPr>
      <t>OC1=C(CN2CCOCC2)C=C(O)C(=C1)CN3CCOCC3</t>
    </r>
  </si>
  <si>
    <r>
      <rPr>
        <sz val="12"/>
        <rFont val="Calibri"/>
        <charset val="0"/>
      </rPr>
      <t>S0326</t>
    </r>
  </si>
  <si>
    <r>
      <rPr>
        <sz val="12"/>
        <rFont val="Calibri"/>
        <charset val="0"/>
      </rPr>
      <t>Olodanrigan (EMA401)</t>
    </r>
  </si>
  <si>
    <r>
      <rPr>
        <sz val="12"/>
        <rFont val="Calibri"/>
        <charset val="0"/>
      </rPr>
      <t>Olodanrigan (EMA401, PD-126055, (S) PD-126055) is a highly selective, orally active, peripherally restricted antagonist of angiotensin II type 2 receptor (AT2R). Olodanrigan (EMA401) analgesic action appears to involve the inhibition of augmented AngII/AT2R induced p38 and p42/p44 MAPK activation and hence inhibition of DRG neuron hyperexcitability and sprouting of DRG neurons.</t>
    </r>
  </si>
  <si>
    <t>1316755-16-4</t>
  </si>
  <si>
    <r>
      <rPr>
        <sz val="12"/>
        <rFont val="Calibri"/>
        <charset val="0"/>
      </rPr>
      <t>http://www.selleckchem.com/products/ema401.html</t>
    </r>
  </si>
  <si>
    <r>
      <rPr>
        <sz val="12"/>
        <rFont val="Calibri"/>
        <charset val="0"/>
      </rPr>
      <t>C32H29NO5</t>
    </r>
  </si>
  <si>
    <r>
      <rPr>
        <sz val="12"/>
        <rFont val="Calibri"/>
        <charset val="0"/>
      </rPr>
      <t>PD-126055, (S) PD-126055</t>
    </r>
  </si>
  <si>
    <r>
      <rPr>
        <sz val="12"/>
        <rFont val="Calibri"/>
        <charset val="0"/>
      </rPr>
      <t>COC1=C(OCC2=CC=CC=C2)C3=C(CN(C(C3)C(O)=O)C(=O)C(C4=CC=CC=C4)C5=CC=CC=C5)C=C1</t>
    </r>
  </si>
  <si>
    <r>
      <rPr>
        <sz val="12"/>
        <rFont val="Calibri"/>
        <charset val="0"/>
      </rPr>
      <t>S0838</t>
    </r>
  </si>
  <si>
    <r>
      <rPr>
        <sz val="12"/>
        <rFont val="Calibri"/>
        <charset val="0"/>
      </rPr>
      <t>S-(4-Nitrobenzyl)-6-thioinosine (NBMPR)</t>
    </r>
  </si>
  <si>
    <r>
      <rPr>
        <sz val="12"/>
        <rFont val="Calibri"/>
        <charset val="0"/>
      </rPr>
      <t>S-(4-Nitrobenzyl)-6-thioinosine (NBMPR, Nitrobenzylthioinosine, NBTI, NSC 296962) is an inhibitor of ENT1 transporter that crosses the blood-brain barrier and is able to potentiate the neuroprotective effects of adenosine.</t>
    </r>
  </si>
  <si>
    <t>38048-32-7</t>
  </si>
  <si>
    <r>
      <rPr>
        <sz val="12"/>
        <rFont val="Calibri"/>
        <charset val="0"/>
      </rPr>
      <t>http://www.selleckchem.com/products/nbmpr.html</t>
    </r>
  </si>
  <si>
    <r>
      <rPr>
        <sz val="12"/>
        <rFont val="Calibri"/>
        <charset val="0"/>
      </rPr>
      <t>C17H17N5O6S</t>
    </r>
  </si>
  <si>
    <r>
      <rPr>
        <sz val="12"/>
        <rFont val="Calibri"/>
        <charset val="0"/>
      </rPr>
      <t>Nitrobenzylthioinosine, NBTI, NSC 296962</t>
    </r>
  </si>
  <si>
    <r>
      <rPr>
        <sz val="12"/>
        <rFont val="Calibri"/>
        <charset val="0"/>
      </rPr>
      <t>OCC1OC(C(O)C1O)[N]2C=NC3=C2N=CN=C3SCC4=CC=C(C=C4)[N+]([O-])=O</t>
    </r>
  </si>
  <si>
    <r>
      <rPr>
        <sz val="12"/>
        <rFont val="Calibri"/>
        <charset val="0"/>
      </rPr>
      <t>S0899</t>
    </r>
  </si>
  <si>
    <r>
      <rPr>
        <sz val="12"/>
        <rFont val="Calibri"/>
        <charset val="0"/>
      </rPr>
      <t>CPYPP</t>
    </r>
  </si>
  <si>
    <r>
      <rPr>
        <sz val="12"/>
        <rFont val="Calibri"/>
        <charset val="0"/>
      </rPr>
      <t>CPYPP is an inhibitor of dedicator of cytokinesis 2 (DOCK2). CPYPP inhibits the guanine nucleotide exchange factor (GEF) activity of DOCK2DHR-2 for Rac1 in a dose-dependent manner with IC50 of 22.8 μM. CPYPP also inhibits DOCK180, DOCK5 and less DOCK9.</t>
    </r>
  </si>
  <si>
    <t>310460-39-0</t>
  </si>
  <si>
    <r>
      <rPr>
        <sz val="12"/>
        <rFont val="Calibri"/>
        <charset val="0"/>
      </rPr>
      <t>http://www.selleckchem.com/products/cpypp.html</t>
    </r>
  </si>
  <si>
    <r>
      <rPr>
        <sz val="12"/>
        <rFont val="Calibri"/>
        <charset val="0"/>
      </rPr>
      <t>C18H13ClN2O2</t>
    </r>
  </si>
  <si>
    <r>
      <rPr>
        <sz val="12"/>
        <rFont val="Calibri"/>
        <charset val="0"/>
      </rPr>
      <t>ClC1=CC=CC=C1/C=C/C=C/2C(=O)NN(C2=O)C3=CC=CC=C3</t>
    </r>
  </si>
  <si>
    <r>
      <rPr>
        <sz val="12"/>
        <rFont val="Calibri"/>
        <charset val="0"/>
      </rPr>
      <t>S0993</t>
    </r>
  </si>
  <si>
    <r>
      <rPr>
        <sz val="12"/>
        <rFont val="Calibri"/>
        <charset val="0"/>
      </rPr>
      <t>Remogliflozin etabonate (GSK189075)</t>
    </r>
  </si>
  <si>
    <r>
      <rPr>
        <sz val="12"/>
        <rFont val="Calibri"/>
        <charset val="0"/>
      </rPr>
      <t>Remogliflozin etabonate (GSK189075) is an orally active, selective and low-affinity inhibitor of sodium glucose cotransporter (SGLT2) with Ki of 1950 nM, 2140 nM, 43100 nM, 8570 nM for hSGLT2, rSGLT2, hSGLT1, rSGLT1, respectively. Remogliflozin etabonate exhibits antidiabetic efficacy in rodent models.</t>
    </r>
  </si>
  <si>
    <t>442201-24-3</t>
  </si>
  <si>
    <r>
      <rPr>
        <sz val="12"/>
        <rFont val="Calibri"/>
        <charset val="0"/>
      </rPr>
      <t>http://www.selleckchem.com/products/remogliflozin-etabonate.html</t>
    </r>
  </si>
  <si>
    <r>
      <rPr>
        <sz val="12"/>
        <rFont val="Calibri"/>
        <charset val="0"/>
      </rPr>
      <t>C26H38N2O9</t>
    </r>
  </si>
  <si>
    <r>
      <rPr>
        <sz val="12"/>
        <rFont val="Calibri"/>
        <charset val="0"/>
      </rPr>
      <t>CCOC(=O)OCC1OC(OC2=N[N](C(C)C)C(=C2CC3=CC=C(OC(C)C)C=C3)C)C(O)C(O)C1O</t>
    </r>
  </si>
  <si>
    <r>
      <rPr>
        <sz val="12"/>
        <rFont val="Calibri"/>
        <charset val="0"/>
      </rPr>
      <t>S3572</t>
    </r>
  </si>
  <si>
    <r>
      <rPr>
        <sz val="12"/>
        <rFont val="Calibri"/>
        <charset val="0"/>
      </rPr>
      <t>BMS-986020</t>
    </r>
  </si>
  <si>
    <r>
      <rPr>
        <sz val="12"/>
        <rFont val="Calibri"/>
        <charset val="0"/>
      </rPr>
      <t>BMS-986020 (AM152, AP-3152 free acid) is a potent and selective antagonist of lysophosphatidic acid receptor 1 (LPA1). BMS-986020 inhibits bile acid and phospholipid transporters with IC50 of 4.8 μM, 6.2 μM, and 7.5 μM for BSEP, MRP4, and MDR3, respectively. BMS-986020 has the potential for the treatment of idiopathic pulmonary fibrosis (IPF).</t>
    </r>
  </si>
  <si>
    <t>1257213-50-5</t>
  </si>
  <si>
    <r>
      <rPr>
        <sz val="12"/>
        <rFont val="Calibri"/>
        <charset val="0"/>
      </rPr>
      <t>http://www.selleckchem.com/products/bms-986020.html</t>
    </r>
  </si>
  <si>
    <r>
      <rPr>
        <sz val="12"/>
        <rFont val="Calibri"/>
        <charset val="0"/>
      </rPr>
      <t>C29H26N2O5</t>
    </r>
  </si>
  <si>
    <r>
      <rPr>
        <sz val="12"/>
        <rFont val="Calibri"/>
        <charset val="0"/>
      </rPr>
      <t>AM152, AP-3152 free acid</t>
    </r>
  </si>
  <si>
    <r>
      <rPr>
        <sz val="12"/>
        <rFont val="Calibri"/>
        <charset val="0"/>
      </rPr>
      <t>CC(OC(=O)NC1=C(ON=C1C)C2=CC=C(C=C2)C3=CC=C(C=C3)C4(CC4)C(O)=O)C5=CC=CC=C5</t>
    </r>
  </si>
  <si>
    <r>
      <rPr>
        <sz val="12"/>
        <rFont val="Calibri"/>
        <charset val="0"/>
      </rPr>
      <t>S4485</t>
    </r>
  </si>
  <si>
    <r>
      <rPr>
        <sz val="12"/>
        <rFont val="Calibri"/>
        <charset val="0"/>
      </rPr>
      <t>Olodaterol (BI 1744)</t>
    </r>
  </si>
  <si>
    <r>
      <rPr>
        <sz val="12"/>
        <rFont val="Calibri"/>
        <charset val="0"/>
      </rPr>
      <t>Olodaterol (BI 1744) is a long-acting β2-adrenergic receptor agonist that is used as a component of an inhalation (Tiotropium/Olodaterol) for treating patients with chronic obstructive pulmonary disease (COPD).</t>
    </r>
  </si>
  <si>
    <t>868049-49-4</t>
  </si>
  <si>
    <r>
      <rPr>
        <sz val="12"/>
        <rFont val="Calibri"/>
        <charset val="0"/>
      </rPr>
      <t>http://www.selleckchem.com/products/olodaterol-bi-1744-.html</t>
    </r>
  </si>
  <si>
    <r>
      <rPr>
        <sz val="12"/>
        <rFont val="Calibri"/>
        <charset val="0"/>
      </rPr>
      <t>C21H26N2O5</t>
    </r>
  </si>
  <si>
    <r>
      <rPr>
        <sz val="12"/>
        <rFont val="Calibri"/>
        <charset val="0"/>
      </rPr>
      <t>COC1=CC=C(CC(C)(C)NCC(O)C2=C3OCC(=O)NC3=CC(=C2)O)C=C1</t>
    </r>
  </si>
  <si>
    <r>
      <rPr>
        <sz val="12"/>
        <rFont val="Calibri"/>
        <charset val="0"/>
      </rPr>
      <t>S5980</t>
    </r>
  </si>
  <si>
    <r>
      <rPr>
        <sz val="12"/>
        <rFont val="Calibri"/>
        <charset val="0"/>
      </rPr>
      <t>Losartan Carboxylic Acid (EXP-3174)</t>
    </r>
  </si>
  <si>
    <r>
      <rPr>
        <sz val="12"/>
        <rFont val="Calibri"/>
        <charset val="0"/>
      </rPr>
      <t>Losartan Carboxylic Acid (E-3174, EXP-3174), an active carboxylic acid metabolite of Losartan, is a non-peptide angiotensin II (AT1) receptor antagonist. Losartan Carboxylic Acid inhibits the specific binding of [125I]-angiotensin II to VSMC with IC50 of 1.1 nM.</t>
    </r>
  </si>
  <si>
    <t>124750-92-1</t>
  </si>
  <si>
    <r>
      <rPr>
        <sz val="12"/>
        <rFont val="Calibri"/>
        <charset val="0"/>
      </rPr>
      <t>http://www.selleckchem.com/products/losartan-carboxylic-acid-exp-3174-.html</t>
    </r>
  </si>
  <si>
    <r>
      <rPr>
        <sz val="12"/>
        <rFont val="Calibri"/>
        <charset val="0"/>
      </rPr>
      <t>C22H21ClN6O2</t>
    </r>
  </si>
  <si>
    <r>
      <rPr>
        <sz val="12"/>
        <rFont val="Calibri"/>
        <charset val="0"/>
      </rPr>
      <t>E-3174</t>
    </r>
  </si>
  <si>
    <r>
      <rPr>
        <sz val="12"/>
        <rFont val="Calibri"/>
        <charset val="0"/>
      </rPr>
      <t>CCCCC1=NC(=C([N]1CC2=CC=C(C=C2)C3=CC=CC=C3C4=N[NH]N=N4)C(O)=O)Cl</t>
    </r>
  </si>
  <si>
    <r>
      <rPr>
        <sz val="12"/>
        <rFont val="Calibri"/>
        <charset val="0"/>
      </rPr>
      <t>S6000</t>
    </r>
  </si>
  <si>
    <r>
      <rPr>
        <sz val="12"/>
        <rFont val="Calibri"/>
        <charset val="0"/>
      </rPr>
      <t>CID44216842</t>
    </r>
  </si>
  <si>
    <r>
      <rPr>
        <sz val="12"/>
        <rFont val="Calibri"/>
        <charset val="0"/>
      </rPr>
      <t>CID44216842 (Cdc42-IN-1) is a potent Cdc42-selective guanine nucleotide binding lead inhibitor with EC50s of 1.0 μM and 1.2 μM for Cdc42WT and Cdc42Q61L mutant in GTP binding assay, respectively.</t>
    </r>
  </si>
  <si>
    <t>1222513-26-9</t>
  </si>
  <si>
    <r>
      <rPr>
        <sz val="12"/>
        <rFont val="Calibri"/>
        <charset val="0"/>
      </rPr>
      <t>http://www.selleckchem.com/products/cid44216842.html</t>
    </r>
  </si>
  <si>
    <r>
      <rPr>
        <sz val="12"/>
        <rFont val="Calibri"/>
        <charset val="0"/>
      </rPr>
      <t>C22H20BrN3O3S</t>
    </r>
  </si>
  <si>
    <r>
      <rPr>
        <sz val="12"/>
        <rFont val="Calibri"/>
        <charset val="0"/>
      </rPr>
      <t>Cdc42-IN-1</t>
    </r>
  </si>
  <si>
    <r>
      <rPr>
        <sz val="12"/>
        <rFont val="Calibri"/>
        <charset val="0"/>
      </rPr>
      <t>COC1=CC(=CC=C1)C2=NN(C(C2)C3=CC=C(Br)C=C3)C4=CC=C(C=C4)[S](N)(=O)=O</t>
    </r>
  </si>
  <si>
    <r>
      <rPr>
        <sz val="12"/>
        <rFont val="Calibri"/>
        <charset val="0"/>
      </rPr>
      <t>S6347</t>
    </r>
  </si>
  <si>
    <r>
      <rPr>
        <sz val="12"/>
        <rFont val="Calibri"/>
        <charset val="0"/>
      </rPr>
      <t>5'-N-Ethylcarboxamidoadenosine (NECA)</t>
    </r>
  </si>
  <si>
    <r>
      <rPr>
        <sz val="12"/>
        <rFont val="Calibri"/>
        <charset val="0"/>
      </rPr>
      <t>Adenosine Receptor,CD markers,Interleukins,JNK,p38 MAPK,TNF-alpha</t>
    </r>
  </si>
  <si>
    <r>
      <rPr>
        <sz val="12"/>
        <rFont val="Calibri"/>
        <charset val="0"/>
      </rPr>
      <t>5'-N-Ethylcarboxamidoadenosine (NECA, 5'-(N-Ethylcarboxamido)adenosine, Adenosine-5'N-ethylcarboxamide, 5'-Ethylcarboxamidoadenosine) is a stable, nonselective adenosine receptor agonist. 5'-N-Ethylcarboxamidoadenosine acts via multiple mechanisms including: reducing diabetes-induced oxidative stress, inhibiting gene expression of IL-18, TNF-α and ICAM-1 (intercellular adhesion molecule 1 (CD54)), and blocking activation of the JNK-MAPK pathway.</t>
    </r>
  </si>
  <si>
    <t>35920-39-9</t>
  </si>
  <si>
    <r>
      <rPr>
        <sz val="12"/>
        <rFont val="Calibri"/>
        <charset val="0"/>
      </rPr>
      <t>http://www.selleckchem.com/products/5-n-ethylcarboxamidoadenosine.html</t>
    </r>
  </si>
  <si>
    <r>
      <rPr>
        <sz val="12"/>
        <rFont val="Calibri"/>
        <charset val="0"/>
      </rPr>
      <t>C12H16N6O4</t>
    </r>
  </si>
  <si>
    <r>
      <rPr>
        <sz val="12"/>
        <rFont val="Calibri"/>
        <charset val="0"/>
      </rPr>
      <t>5'-(N-Ethylcarboxamido)adenosine, Adenosine-5'N-ethylcarboxamide, 5'-Ethylcarboxamidoadenosine</t>
    </r>
  </si>
  <si>
    <r>
      <rPr>
        <sz val="12"/>
        <rFont val="Calibri"/>
        <charset val="0"/>
      </rPr>
      <t>CCNC(=O)C1OC(C(O)C1O)[N]2C=NC3=C(N)N=CN=C23</t>
    </r>
  </si>
  <si>
    <r>
      <rPr>
        <sz val="12"/>
        <rFont val="Calibri"/>
        <charset val="0"/>
      </rPr>
      <t>S6875</t>
    </r>
  </si>
  <si>
    <r>
      <rPr>
        <sz val="12"/>
        <rFont val="Calibri"/>
        <charset val="0"/>
      </rPr>
      <t>CASIN</t>
    </r>
  </si>
  <si>
    <r>
      <rPr>
        <sz val="12"/>
        <rFont val="Calibri"/>
        <charset val="0"/>
      </rPr>
      <t>CASIN (Pirl1-related Compound 2) directly inhibits activation of Cdc42/RhoGDI with IC50 of 2 μM.</t>
    </r>
  </si>
  <si>
    <t>425399-05-9</t>
  </si>
  <si>
    <r>
      <rPr>
        <sz val="12"/>
        <rFont val="Calibri"/>
        <charset val="0"/>
      </rPr>
      <t>http://www.selleckchem.com/products/casin.html</t>
    </r>
  </si>
  <si>
    <r>
      <rPr>
        <sz val="12"/>
        <rFont val="Calibri"/>
        <charset val="0"/>
      </rPr>
      <t>C20H22N2O</t>
    </r>
  </si>
  <si>
    <r>
      <rPr>
        <sz val="12"/>
        <rFont val="Calibri"/>
        <charset val="0"/>
      </rPr>
      <t>Pirl1-related Compound 2</t>
    </r>
  </si>
  <si>
    <r>
      <rPr>
        <sz val="12"/>
        <rFont val="Calibri"/>
        <charset val="0"/>
      </rPr>
      <t>OCCNC1CCCC2=C1[NH]C3=C2C=C(C=C3)C4=CC=CC=C4</t>
    </r>
  </si>
  <si>
    <r>
      <rPr>
        <sz val="12"/>
        <rFont val="Calibri"/>
        <charset val="0"/>
      </rPr>
      <t>S6981</t>
    </r>
  </si>
  <si>
    <r>
      <rPr>
        <sz val="12"/>
        <rFont val="Calibri"/>
        <charset val="0"/>
      </rPr>
      <t>Glycerol phenylbutyrate</t>
    </r>
  </si>
  <si>
    <r>
      <rPr>
        <sz val="12"/>
        <rFont val="Calibri"/>
        <charset val="0"/>
      </rPr>
      <t>Glycerol phenylbutyrate (GT4P, HPN-100M, Ravicti) is a nitrogen-binding agent and acts as a sigma-2 (σ2) receptor ligand with a pKi of 8.02. Glycerol phenylbutyrate is a prodrug in which phenylbutyrate (PBA) is released from the glycerol backbone by lipases in the gastrointestinal tract.</t>
    </r>
  </si>
  <si>
    <t>611168-24-2</t>
  </si>
  <si>
    <r>
      <rPr>
        <sz val="12"/>
        <rFont val="Calibri"/>
        <charset val="0"/>
      </rPr>
      <t>http://www.selleckchem.com/products/glycerol-phenylbutyrate.html</t>
    </r>
  </si>
  <si>
    <r>
      <rPr>
        <sz val="12"/>
        <rFont val="Calibri"/>
        <charset val="0"/>
      </rPr>
      <t>C33H38O6</t>
    </r>
  </si>
  <si>
    <r>
      <rPr>
        <sz val="12"/>
        <rFont val="Calibri"/>
        <charset val="0"/>
      </rPr>
      <t>GT4P, HPN-100M, Ravicti</t>
    </r>
  </si>
  <si>
    <r>
      <rPr>
        <sz val="12"/>
        <rFont val="Calibri"/>
        <charset val="0"/>
      </rPr>
      <t>O=C(CCCC1=CC=CC=C1)OCC(COC(=O)CCCC2=CC=CC=C2)OC(=O)CCCC3=CC=CC=C3</t>
    </r>
  </si>
  <si>
    <r>
      <rPr>
        <sz val="12"/>
        <rFont val="Calibri"/>
        <charset val="0"/>
      </rPr>
      <t>S6985</t>
    </r>
  </si>
  <si>
    <r>
      <rPr>
        <sz val="12"/>
        <rFont val="Calibri"/>
        <charset val="0"/>
      </rPr>
      <t>Varenicline</t>
    </r>
  </si>
  <si>
    <r>
      <rPr>
        <sz val="12"/>
        <rFont val="Calibri"/>
        <charset val="0"/>
      </rPr>
      <t>Varenicline(CP 526555) is highly selective and blocks more potently to α4β2 receptors than to other common nicotinic receptors (&gt;500-fold α3β4, &gt;3,500-fold α7, &gt;20,000-fold α1βγδ), or to non-nicotinic receptors and transporters (&gt;2,000-fold). Varenicline also acts as an agonist of 5-HT3 serotonine receptors.</t>
    </r>
  </si>
  <si>
    <t>249296-44-4</t>
  </si>
  <si>
    <r>
      <rPr>
        <sz val="12"/>
        <rFont val="Calibri"/>
        <charset val="0"/>
      </rPr>
      <t>http://www.selleckchem.com/products/varenicline.html</t>
    </r>
  </si>
  <si>
    <r>
      <rPr>
        <sz val="12"/>
        <rFont val="Calibri"/>
        <charset val="0"/>
      </rPr>
      <t>C13H13N3</t>
    </r>
  </si>
  <si>
    <r>
      <rPr>
        <sz val="12"/>
        <rFont val="Calibri"/>
        <charset val="0"/>
      </rPr>
      <t>Chantix, Champix,CP 526555</t>
    </r>
  </si>
  <si>
    <r>
      <rPr>
        <sz val="12"/>
        <rFont val="Calibri"/>
        <charset val="0"/>
      </rPr>
      <t>C1NCC2CC1C3=CC4=NC=CN=C4C=C23</t>
    </r>
  </si>
  <si>
    <r>
      <rPr>
        <sz val="12"/>
        <rFont val="Calibri"/>
        <charset val="0"/>
      </rPr>
      <t>S7538</t>
    </r>
  </si>
  <si>
    <r>
      <rPr>
        <sz val="12"/>
        <rFont val="Calibri"/>
        <charset val="0"/>
      </rPr>
      <t>RS-102895 Hydrochloride</t>
    </r>
  </si>
  <si>
    <r>
      <rPr>
        <sz val="12"/>
        <rFont val="Calibri"/>
        <charset val="0"/>
      </rPr>
      <t>5-HT Receptor,Adrenergic Receptor,CCR</t>
    </r>
  </si>
  <si>
    <r>
      <rPr>
        <sz val="12"/>
        <rFont val="Calibri"/>
        <charset val="0"/>
      </rPr>
      <t>RS-102895 hydrochloride (HCl) is a potent antagonist of Chemokine (C-C motif) receptor 2 (CCR2) with IC50 of 360 nM, and shows no effect on CCR1. RS-102895 hydrochloride also inhibits human α1a and α1d receptors, rat brain cortex 5-HT1a receptor in cells with IC50s of 130 nM, 320 nM, 470 nM, respectively.</t>
    </r>
  </si>
  <si>
    <t>1173022-16-6</t>
  </si>
  <si>
    <r>
      <rPr>
        <sz val="12"/>
        <rFont val="Calibri"/>
        <charset val="0"/>
      </rPr>
      <t>http://www.selleckchem.com/products/rs-102895-hydrochloride.html</t>
    </r>
  </si>
  <si>
    <r>
      <rPr>
        <sz val="12"/>
        <rFont val="Calibri"/>
        <charset val="0"/>
      </rPr>
      <t>C21H22ClF3N2O2</t>
    </r>
  </si>
  <si>
    <r>
      <rPr>
        <sz val="12"/>
        <rFont val="Calibri"/>
        <charset val="0"/>
      </rPr>
      <t>RS-102895 HCl</t>
    </r>
  </si>
  <si>
    <r>
      <rPr>
        <sz val="12"/>
        <rFont val="Calibri"/>
        <charset val="0"/>
      </rPr>
      <t>Cl.FC(F)(F)C1=CC=C(CCN2CCC3(CC2)OC(=O)NC4=CC=CC=C34)C=C1</t>
    </r>
  </si>
  <si>
    <r>
      <rPr>
        <sz val="12"/>
        <rFont val="Calibri"/>
        <charset val="0"/>
      </rPr>
      <t>S9477</t>
    </r>
  </si>
  <si>
    <r>
      <rPr>
        <sz val="12"/>
        <rFont val="Calibri"/>
        <charset val="0"/>
      </rPr>
      <t>AH7614</t>
    </r>
  </si>
  <si>
    <r>
      <rPr>
        <sz val="12"/>
        <rFont val="Calibri"/>
        <charset val="0"/>
      </rPr>
      <t>AH7614 (compound 39) is a selective FFA4 (GPR120) antagonist with pIC50s of 7.1 for human FFA4 and 8.1 for mouse FFA4.</t>
    </r>
  </si>
  <si>
    <t>6326-06-3</t>
  </si>
  <si>
    <r>
      <rPr>
        <sz val="12"/>
        <rFont val="Calibri"/>
        <charset val="0"/>
      </rPr>
      <t>http://www.selleckchem.com/products/ah7614.html</t>
    </r>
  </si>
  <si>
    <r>
      <rPr>
        <sz val="12"/>
        <rFont val="Calibri"/>
        <charset val="0"/>
      </rPr>
      <t>C20H17NO3S</t>
    </r>
  </si>
  <si>
    <r>
      <rPr>
        <sz val="12"/>
        <rFont val="Calibri"/>
        <charset val="0"/>
      </rPr>
      <t>CC1=CC=C(C=C1)[S](=O)(=O)NC2C3=CC=CC=C3OC4=CC=CC=C24</t>
    </r>
  </si>
  <si>
    <r>
      <rPr>
        <sz val="12"/>
        <rFont val="Calibri"/>
        <charset val="0"/>
      </rPr>
      <t>S9851</t>
    </r>
  </si>
  <si>
    <r>
      <rPr>
        <sz val="12"/>
        <rFont val="Calibri"/>
        <charset val="0"/>
      </rPr>
      <t>Danuglipron (PF-06882961)</t>
    </r>
  </si>
  <si>
    <r>
      <rPr>
        <sz val="12"/>
        <rFont val="Calibri"/>
        <charset val="0"/>
      </rPr>
      <t>Danuglipron (PF-06882961), a non-peptide agonist, activates the canonical G protein signaling activity only in the Glucagon-like peptide-1 (GLP-1) receptor with Trp33ECD.</t>
    </r>
  </si>
  <si>
    <t>2230198-02-2</t>
  </si>
  <si>
    <r>
      <rPr>
        <sz val="12"/>
        <rFont val="Calibri"/>
        <charset val="0"/>
      </rPr>
      <t>http://www.selleckchem.com/products/pf-06882961.html</t>
    </r>
  </si>
  <si>
    <r>
      <rPr>
        <sz val="12"/>
        <rFont val="Calibri"/>
        <charset val="0"/>
      </rPr>
      <t>C31H30FN5O4</t>
    </r>
  </si>
  <si>
    <r>
      <rPr>
        <sz val="12"/>
        <rFont val="Calibri"/>
        <charset val="0"/>
      </rPr>
      <t>OC(=O)C1=CC=C2N=C(CN3CCC(CC3)C4=NC(=CC=C4)OCC5=C(F)C=C(C=C5)C#N)[N](CC6CCO6)C2=C1</t>
    </r>
  </si>
  <si>
    <r>
      <rPr>
        <sz val="12"/>
        <rFont val="Calibri"/>
        <charset val="0"/>
      </rPr>
      <t>S9915</t>
    </r>
  </si>
  <si>
    <r>
      <rPr>
        <sz val="12"/>
        <rFont val="Calibri"/>
        <charset val="0"/>
      </rPr>
      <t>FSLLRY-NH2 TFA</t>
    </r>
  </si>
  <si>
    <r>
      <rPr>
        <sz val="12"/>
        <rFont val="Calibri"/>
        <charset val="0"/>
      </rPr>
      <t>FSLLRY-NH2 TFA (FSY-NH2) is a selective protease-activated receptor 2 (PAR2) inhibitor with an ic50 of 50 µM in PAR2-KNRK cells.</t>
    </r>
  </si>
  <si>
    <t>245329-02-6 (free base)</t>
  </si>
  <si>
    <r>
      <rPr>
        <sz val="12"/>
        <rFont val="Calibri"/>
        <charset val="0"/>
      </rPr>
      <t>http://www.selleckchem.com/products/fsllry-nh2-tfa.html</t>
    </r>
  </si>
  <si>
    <r>
      <rPr>
        <sz val="12"/>
        <rFont val="Calibri"/>
        <charset val="0"/>
      </rPr>
      <t>C41H61F3N10O10</t>
    </r>
  </si>
  <si>
    <r>
      <rPr>
        <sz val="12"/>
        <rFont val="Calibri"/>
        <charset val="0"/>
      </rPr>
      <t>Trifluoroacetic acid</t>
    </r>
  </si>
  <si>
    <r>
      <rPr>
        <sz val="12"/>
        <rFont val="Calibri"/>
        <charset val="0"/>
      </rPr>
      <t>FSY-NH2</t>
    </r>
  </si>
  <si>
    <r>
      <rPr>
        <sz val="12"/>
        <rFont val="Calibri"/>
        <charset val="0"/>
      </rPr>
      <t>CC(C)CC(NC(=O)C(CC(C)C)NC(=O)C(CO)NC(=O)C(N)CC1=CC=CC=C1)C(=O)NC(CCCNC(N)=N)C(=O)NC(CC2=CC=C(O)C=C2)C(N)=O.OC(=O)C(F)(F)F</t>
    </r>
  </si>
  <si>
    <r>
      <rPr>
        <sz val="12"/>
        <rFont val="Calibri"/>
        <charset val="0"/>
      </rPr>
      <t>E0009</t>
    </r>
  </si>
  <si>
    <r>
      <rPr>
        <sz val="12"/>
        <rFont val="Calibri"/>
        <charset val="0"/>
      </rPr>
      <t>Harmane</t>
    </r>
  </si>
  <si>
    <r>
      <rPr>
        <sz val="12"/>
        <rFont val="Calibri"/>
        <charset val="0"/>
      </rPr>
      <t>Harmane (Harman, Aribine, Aribin, Locuturine, Locuturin, Loturine, Passiflorin, 1-Methylnorharman, NSC 54439) is a common compound in several foods, plants and beverages. Harmane is a selective monoamine oxidase inhibitors with IC50s of 0.5 μM and 5 μM for human MAO A and MAO B, respectively. Harmane also inhibits the apurinic/apyrimidinic (AP) endonuclease activity of the UV endonuclease induced by phage T4.</t>
    </r>
  </si>
  <si>
    <t>486-84-0</t>
  </si>
  <si>
    <r>
      <rPr>
        <sz val="12"/>
        <rFont val="Calibri"/>
        <charset val="0"/>
      </rPr>
      <t>http://www.selleckchem.com/products/harmane.html</t>
    </r>
  </si>
  <si>
    <r>
      <rPr>
        <sz val="12"/>
        <rFont val="Calibri"/>
        <charset val="0"/>
      </rPr>
      <t>C12H10N2</t>
    </r>
  </si>
  <si>
    <r>
      <rPr>
        <sz val="12"/>
        <rFont val="Calibri"/>
        <charset val="0"/>
      </rPr>
      <t>Harman, Aribine, Aribin, Locuturine, Locuturin, Loturine, Passiflorin, 1-Methylnorharman, NSC 54439</t>
    </r>
  </si>
  <si>
    <r>
      <rPr>
        <sz val="12"/>
        <rFont val="Calibri"/>
        <charset val="0"/>
      </rPr>
      <t>CC1=NC=CC2=C1[NH]C3=CC=CC=C23</t>
    </r>
  </si>
  <si>
    <r>
      <rPr>
        <sz val="12"/>
        <rFont val="Calibri"/>
        <charset val="0"/>
      </rPr>
      <t>S0019</t>
    </r>
  </si>
  <si>
    <r>
      <rPr>
        <sz val="12"/>
        <rFont val="Calibri"/>
        <charset val="0"/>
      </rPr>
      <t>JNJ-10229570</t>
    </r>
  </si>
  <si>
    <r>
      <rPr>
        <sz val="12"/>
        <rFont val="Calibri"/>
        <charset val="0"/>
      </rPr>
      <t>Melanocortin Receptor</t>
    </r>
  </si>
  <si>
    <r>
      <rPr>
        <sz val="12"/>
        <rFont val="Calibri"/>
        <charset val="0"/>
      </rPr>
      <t>JNJ-10229570 (UNII-N9IX402L35) is a potent MC1R and MC5R antagonist.</t>
    </r>
  </si>
  <si>
    <t>524923-88-4</t>
  </si>
  <si>
    <r>
      <rPr>
        <sz val="12"/>
        <rFont val="Calibri"/>
        <charset val="0"/>
      </rPr>
      <t>http://www.selleckchem.com/products/jnj-10229570.html</t>
    </r>
  </si>
  <si>
    <r>
      <rPr>
        <sz val="12"/>
        <rFont val="Calibri"/>
        <charset val="0"/>
      </rPr>
      <t>C22H19N3O2S</t>
    </r>
  </si>
  <si>
    <r>
      <rPr>
        <sz val="12"/>
        <rFont val="Calibri"/>
        <charset val="0"/>
      </rPr>
      <t>UNII-N9IX402L35</t>
    </r>
  </si>
  <si>
    <r>
      <rPr>
        <sz val="12"/>
        <rFont val="Calibri"/>
        <charset val="0"/>
      </rPr>
      <t>COC1=CC=CC=C1N2SC(=NC3=CC=CC=C3)N=C2C4=CC=CC=C4OC</t>
    </r>
  </si>
  <si>
    <r>
      <rPr>
        <sz val="12"/>
        <rFont val="Calibri"/>
        <charset val="0"/>
      </rPr>
      <t>S0897</t>
    </r>
  </si>
  <si>
    <r>
      <rPr>
        <sz val="12"/>
        <rFont val="Calibri"/>
        <charset val="0"/>
      </rPr>
      <t>Cyclizine</t>
    </r>
  </si>
  <si>
    <r>
      <rPr>
        <sz val="12"/>
        <rFont val="Calibri"/>
        <charset val="0"/>
      </rPr>
      <t>Cyclizine is a piperazine first-generation antagonist of histamine 1 receptor.</t>
    </r>
  </si>
  <si>
    <t>82-92-8</t>
  </si>
  <si>
    <r>
      <rPr>
        <sz val="12"/>
        <rFont val="Calibri"/>
        <charset val="0"/>
      </rPr>
      <t>http://www.selleckchem.com/products/cyclizine.html</t>
    </r>
  </si>
  <si>
    <r>
      <rPr>
        <sz val="12"/>
        <rFont val="Calibri"/>
        <charset val="0"/>
      </rPr>
      <t>C18H22N2</t>
    </r>
  </si>
  <si>
    <r>
      <rPr>
        <sz val="12"/>
        <rFont val="Calibri"/>
        <charset val="0"/>
      </rPr>
      <t>CN1CCN(CC1)C(C2=CC=CC=C2)C3=CC=CC=C3</t>
    </r>
  </si>
  <si>
    <r>
      <rPr>
        <sz val="12"/>
        <rFont val="Calibri"/>
        <charset val="0"/>
      </rPr>
      <t>S2954</t>
    </r>
  </si>
  <si>
    <r>
      <rPr>
        <sz val="12"/>
        <rFont val="Calibri"/>
        <charset val="0"/>
      </rPr>
      <t>4-CMTB</t>
    </r>
  </si>
  <si>
    <r>
      <rPr>
        <sz val="12"/>
        <rFont val="Calibri"/>
        <charset val="0"/>
      </rPr>
      <t>4-CMTB is a selective allosteric agonist of free fatty acid receptor 2(FFA2, GPR43) with pEC50 of 6.38.</t>
    </r>
  </si>
  <si>
    <t>300851-67-6</t>
  </si>
  <si>
    <r>
      <rPr>
        <sz val="12"/>
        <rFont val="Calibri"/>
        <charset val="0"/>
      </rPr>
      <t>http://www.selleckchem.com/products/4-cmtb.html</t>
    </r>
  </si>
  <si>
    <r>
      <rPr>
        <sz val="12"/>
        <rFont val="Calibri"/>
        <charset val="0"/>
      </rPr>
      <t>C14H15ClN2OS</t>
    </r>
  </si>
  <si>
    <r>
      <rPr>
        <sz val="12"/>
        <rFont val="Calibri"/>
        <charset val="0"/>
      </rPr>
      <t>CC(C)C(C(=O)NC1=NC=CS1)C2=CC=C(Cl)C=C2</t>
    </r>
  </si>
  <si>
    <r>
      <rPr>
        <sz val="12"/>
        <rFont val="Calibri"/>
        <charset val="0"/>
      </rPr>
      <t>S3383</t>
    </r>
  </si>
  <si>
    <r>
      <rPr>
        <sz val="12"/>
        <rFont val="Calibri"/>
        <charset val="0"/>
      </rPr>
      <t>RS102895</t>
    </r>
  </si>
  <si>
    <r>
      <rPr>
        <sz val="12"/>
        <rFont val="Calibri"/>
        <charset val="0"/>
      </rPr>
      <t>RS 102895 is a small molecule antagonist of CCR2 with an IC50 of 360 nM.</t>
    </r>
  </si>
  <si>
    <t>300815-41-2</t>
  </si>
  <si>
    <r>
      <rPr>
        <sz val="12"/>
        <rFont val="Calibri"/>
        <charset val="0"/>
      </rPr>
      <t>http://www.selleckchem.com/products/rs102895.html</t>
    </r>
  </si>
  <si>
    <r>
      <rPr>
        <sz val="12"/>
        <rFont val="Calibri"/>
        <charset val="0"/>
      </rPr>
      <t>C21H21F3N2O2</t>
    </r>
  </si>
  <si>
    <r>
      <rPr>
        <sz val="12"/>
        <rFont val="Calibri"/>
        <charset val="0"/>
      </rPr>
      <t>FC(F)(F)C1=CC=C(CCN2CCC3(CC2)OC(=O)NC4=CC=CC=C34)C=C1</t>
    </r>
  </si>
  <si>
    <r>
      <rPr>
        <sz val="12"/>
        <rFont val="Calibri"/>
        <charset val="0"/>
      </rPr>
      <t>S3584</t>
    </r>
  </si>
  <si>
    <r>
      <rPr>
        <sz val="12"/>
        <rFont val="Calibri"/>
        <charset val="0"/>
      </rPr>
      <t>Luzindole</t>
    </r>
  </si>
  <si>
    <r>
      <rPr>
        <sz val="12"/>
        <rFont val="Calibri"/>
        <charset val="0"/>
      </rPr>
      <t>Luzindole (N-0774, N-acetyl-2-benzyltryptamine) is a selective melatonin receptor antagonist with Kis of 179 nM for MT1 and 7.3 nM for MT2, respectively.</t>
    </r>
  </si>
  <si>
    <t>117946-91-5</t>
  </si>
  <si>
    <r>
      <rPr>
        <sz val="12"/>
        <rFont val="Calibri"/>
        <charset val="0"/>
      </rPr>
      <t>http://www.selleckchem.com/products/luzindole.html</t>
    </r>
  </si>
  <si>
    <r>
      <rPr>
        <sz val="12"/>
        <rFont val="Calibri"/>
        <charset val="0"/>
      </rPr>
      <t>C19H20N2O</t>
    </r>
  </si>
  <si>
    <r>
      <rPr>
        <sz val="12"/>
        <rFont val="Calibri"/>
        <charset val="0"/>
      </rPr>
      <t>N-0774</t>
    </r>
  </si>
  <si>
    <r>
      <rPr>
        <sz val="12"/>
        <rFont val="Calibri"/>
        <charset val="0"/>
      </rPr>
      <t>CC(=O)NCCC1=C(CC2=CC=CC=C2)[NH]C3=CC=CC=C13</t>
    </r>
  </si>
  <si>
    <r>
      <rPr>
        <sz val="12"/>
        <rFont val="Calibri"/>
        <charset val="0"/>
      </rPr>
      <t>S4462</t>
    </r>
  </si>
  <si>
    <r>
      <rPr>
        <sz val="12"/>
        <rFont val="Calibri"/>
        <charset val="0"/>
      </rPr>
      <t>CYM-5520</t>
    </r>
  </si>
  <si>
    <r>
      <rPr>
        <sz val="12"/>
        <rFont val="Calibri"/>
        <charset val="0"/>
      </rPr>
      <t>CYM-5520 is a highly selective sphingosine-1-phosphate receptor 2 (S1PR2) agonist with an EC50 of 0.48 µM and does not activate other S1P receptors.</t>
    </r>
  </si>
  <si>
    <t>1449747-00-5</t>
  </si>
  <si>
    <r>
      <rPr>
        <sz val="12"/>
        <rFont val="Calibri"/>
        <charset val="0"/>
      </rPr>
      <t>http://www.selleckchem.com/products/cym-5520.html</t>
    </r>
  </si>
  <si>
    <r>
      <rPr>
        <sz val="12"/>
        <rFont val="Calibri"/>
        <charset val="0"/>
      </rPr>
      <t>C21H19N3O2</t>
    </r>
  </si>
  <si>
    <r>
      <rPr>
        <sz val="12"/>
        <rFont val="Calibri"/>
        <charset val="0"/>
      </rPr>
      <t>CC1=CC(=C(C)[N]1CC2=CC=CC=C2)C(=O)CN3C=C(C=CC3=O)C#N</t>
    </r>
  </si>
  <si>
    <r>
      <rPr>
        <sz val="12"/>
        <rFont val="Calibri"/>
        <charset val="0"/>
      </rPr>
      <t>S6694</t>
    </r>
  </si>
  <si>
    <r>
      <rPr>
        <sz val="12"/>
        <rFont val="Calibri"/>
        <charset val="0"/>
      </rPr>
      <t>Grapiprant (CJ-023,423)</t>
    </r>
  </si>
  <si>
    <r>
      <rPr>
        <sz val="12"/>
        <rFont val="Calibri"/>
        <charset val="0"/>
      </rPr>
      <t>Grapiprant (CJ-023,423, AT-001, AAT-007, RQ-00000007, CJ-23423) is a novel selective EP4 Prostaglandin Receptor inhibitor with Ki of 20 nM and 13 nM for rat EP4 receptor and human EP4 receptor, respectively.</t>
    </r>
  </si>
  <si>
    <t>415903-37-6</t>
  </si>
  <si>
    <r>
      <rPr>
        <sz val="12"/>
        <rFont val="Calibri"/>
        <charset val="0"/>
      </rPr>
      <t>http://www.selleckchem.com/products/grapiprant-cj-023423.html</t>
    </r>
  </si>
  <si>
    <r>
      <rPr>
        <sz val="12"/>
        <rFont val="Calibri"/>
        <charset val="0"/>
      </rPr>
      <t>C26H29N5O3S</t>
    </r>
  </si>
  <si>
    <r>
      <rPr>
        <sz val="12"/>
        <rFont val="Calibri"/>
        <charset val="0"/>
      </rPr>
      <t>AT-001, AAT-007, RQ-00000007, CJ-23423</t>
    </r>
  </si>
  <si>
    <r>
      <rPr>
        <sz val="12"/>
        <rFont val="Calibri"/>
        <charset val="0"/>
      </rPr>
      <t>CCC1=NC2=C(C=C(C)N=C2C)[N]1C3=CC=C(CCNC(=O)N[S](=O)(=O)C4=CC=C(C)C=C4)C=C3</t>
    </r>
  </si>
  <si>
    <r>
      <rPr>
        <sz val="12"/>
        <rFont val="Calibri"/>
        <charset val="0"/>
      </rPr>
      <t>S7604</t>
    </r>
  </si>
  <si>
    <r>
      <rPr>
        <sz val="12"/>
        <rFont val="Calibri"/>
        <charset val="0"/>
      </rPr>
      <t>BX471</t>
    </r>
  </si>
  <si>
    <r>
      <rPr>
        <sz val="12"/>
        <rFont val="Calibri"/>
        <charset val="0"/>
      </rPr>
      <t>BX471 (ZK811752, BAY 865047, SH T 04268H) is a potent nonpeptide CC chemokine receptor-1 (CCR1) antagonist with Ki values of 1 nM and 5.5 nM in both MIP-1α and MCP-3 binding to CCR1-transfected HEK293 cells, respectively.</t>
    </r>
  </si>
  <si>
    <t>217645-70-0</t>
  </si>
  <si>
    <r>
      <rPr>
        <sz val="12"/>
        <rFont val="Calibri"/>
        <charset val="0"/>
      </rPr>
      <t>http://www.selleckchem.com/products/bx471.html</t>
    </r>
  </si>
  <si>
    <r>
      <rPr>
        <sz val="12"/>
        <rFont val="Calibri"/>
        <charset val="0"/>
      </rPr>
      <t>C21H24ClFN4O3</t>
    </r>
  </si>
  <si>
    <r>
      <rPr>
        <sz val="12"/>
        <rFont val="Calibri"/>
        <charset val="0"/>
      </rPr>
      <t>ZK811752, BAY 865047, SH T 04268H</t>
    </r>
  </si>
  <si>
    <r>
      <rPr>
        <sz val="12"/>
        <rFont val="Calibri"/>
        <charset val="0"/>
      </rPr>
      <t>CC1CN(CCN1C(=O)COC2=C(NC(N)=O)C=C(Cl)C=C2)CC3=CC=C(F)C=C3</t>
    </r>
  </si>
  <si>
    <r>
      <rPr>
        <sz val="12"/>
        <rFont val="Calibri"/>
        <charset val="0"/>
      </rPr>
      <t>S8361</t>
    </r>
  </si>
  <si>
    <r>
      <rPr>
        <sz val="12"/>
        <rFont val="Calibri"/>
        <charset val="0"/>
      </rPr>
      <t>PF-4136309</t>
    </r>
  </si>
  <si>
    <r>
      <rPr>
        <sz val="12"/>
        <rFont val="Calibri"/>
        <charset val="0"/>
      </rPr>
      <t>PF-4136309 (INCB8761, PF-04136309) is a potent, selective, and orally bioavailable CCR2 antagonist with an IC50 of 5.2 nM for human CCR2.</t>
    </r>
  </si>
  <si>
    <t>857679-55-1</t>
  </si>
  <si>
    <r>
      <rPr>
        <sz val="12"/>
        <rFont val="Calibri"/>
        <charset val="0"/>
      </rPr>
      <t>http://www.selleckchem.com/products/pf-4136309.html</t>
    </r>
  </si>
  <si>
    <r>
      <rPr>
        <sz val="12"/>
        <rFont val="Calibri"/>
        <charset val="0"/>
      </rPr>
      <t>C29H31F3N6O3</t>
    </r>
  </si>
  <si>
    <r>
      <rPr>
        <sz val="12"/>
        <rFont val="Calibri"/>
        <charset val="0"/>
      </rPr>
      <t>INCB8761, PF-04136309</t>
    </r>
  </si>
  <si>
    <r>
      <rPr>
        <sz val="12"/>
        <rFont val="Calibri"/>
        <charset val="0"/>
      </rPr>
      <t>OC1(CCC(CC1)NC2CCN(C2)C(=O)CNC(=O)C3=CC(=CC=C3)C(F)(F)F)C4=NC=C(C=C4)C5=NC=CC=N5</t>
    </r>
  </si>
  <si>
    <r>
      <rPr>
        <sz val="12"/>
        <rFont val="Calibri"/>
        <charset val="0"/>
      </rPr>
      <t>E0039</t>
    </r>
  </si>
  <si>
    <r>
      <rPr>
        <sz val="12"/>
        <rFont val="Calibri"/>
        <charset val="0"/>
      </rPr>
      <t>A-779</t>
    </r>
  </si>
  <si>
    <r>
      <rPr>
        <sz val="12"/>
        <rFont val="Calibri"/>
        <charset val="0"/>
      </rPr>
      <t>A-779 is a potent and selective antagonist for Angiotensin-(1–7) (Ang-(1-7)) with an IC50 of 0.3 nM in a radioligand binding assay. A-779 shows no significant affinity for AT1 or AT2 receptors at a concentration of 1 μM.</t>
    </r>
  </si>
  <si>
    <t>159432-28-7</t>
  </si>
  <si>
    <r>
      <rPr>
        <sz val="12"/>
        <rFont val="Calibri"/>
        <charset val="0"/>
      </rPr>
      <t>http://www.selleckchem.com/products/a-779.html</t>
    </r>
  </si>
  <si>
    <r>
      <rPr>
        <sz val="12"/>
        <rFont val="Calibri"/>
        <charset val="0"/>
      </rPr>
      <t>C39H60N12O11</t>
    </r>
  </si>
  <si>
    <r>
      <rPr>
        <sz val="12"/>
        <rFont val="Calibri"/>
        <charset val="0"/>
      </rPr>
      <t>CCC(C)C(NC(=O)C(CC1=CC=C(O)C=C1)NC(=O)C(NC(=O)C(CCCNC(N)=N)NC(=O)C(N)CC(O)=O)C(C)C)C(=O)NC(CC2=CN=C[NH]2)C(=O)NC(C)C(O)=O</t>
    </r>
  </si>
  <si>
    <r>
      <rPr>
        <sz val="12"/>
        <rFont val="Calibri"/>
        <charset val="0"/>
      </rPr>
      <t>E0356</t>
    </r>
  </si>
  <si>
    <r>
      <rPr>
        <sz val="12"/>
        <rFont val="Calibri"/>
        <charset val="0"/>
      </rPr>
      <t>MIPS521</t>
    </r>
  </si>
  <si>
    <r>
      <rPr>
        <sz val="12"/>
        <rFont val="Calibri"/>
        <charset val="0"/>
      </rPr>
      <t>MIPS521 is a positive allosteric modulator of the A1R that exhibits analgesic efficacy in rats in vivo.</t>
    </r>
  </si>
  <si>
    <t>1146188-19-3</t>
  </si>
  <si>
    <r>
      <rPr>
        <sz val="12"/>
        <rFont val="Calibri"/>
        <charset val="0"/>
      </rPr>
      <t>http://www.selleckchem.com/products/mips521.html</t>
    </r>
  </si>
  <si>
    <r>
      <rPr>
        <sz val="12"/>
        <rFont val="Calibri"/>
        <charset val="0"/>
      </rPr>
      <t>C19H10ClF6NOS</t>
    </r>
  </si>
  <si>
    <r>
      <rPr>
        <sz val="12"/>
        <rFont val="Calibri"/>
        <charset val="0"/>
      </rPr>
      <t>NC1=C(C(=O)C2=CC=C(Cl)C=C2)C(=CS1)C3=CC(=CC(=C3)C(F)(F)F)C(F)(F)F</t>
    </r>
  </si>
  <si>
    <r>
      <rPr>
        <sz val="12"/>
        <rFont val="Calibri"/>
        <charset val="0"/>
      </rPr>
      <t>E1002</t>
    </r>
  </si>
  <si>
    <r>
      <rPr>
        <sz val="12"/>
        <rFont val="Calibri"/>
        <charset val="0"/>
      </rPr>
      <t>Setmelanotide (RM-493)</t>
    </r>
  </si>
  <si>
    <r>
      <rPr>
        <sz val="12"/>
        <rFont val="Calibri"/>
        <charset val="0"/>
      </rPr>
      <t>Setmelanotide (RM-493, BIM-22493, CAM 4072) is a cyclic peptide full agonist of melanocortin-4 receptor (MC4R) with an EC50 of 0.27 nM and a Ki of 2.1 nM.</t>
    </r>
  </si>
  <si>
    <t>920014-72-8</t>
  </si>
  <si>
    <r>
      <rPr>
        <sz val="12"/>
        <rFont val="Calibri"/>
        <charset val="0"/>
      </rPr>
      <t>http://www.selleckchem.com/products/setmelanotide-rm-493.html</t>
    </r>
  </si>
  <si>
    <r>
      <rPr>
        <sz val="12"/>
        <rFont val="Calibri"/>
        <charset val="0"/>
      </rPr>
      <t>C49H68N18O9S2</t>
    </r>
  </si>
  <si>
    <r>
      <rPr>
        <sz val="12"/>
        <rFont val="Calibri"/>
        <charset val="0"/>
      </rPr>
      <t>BIM-22493, CAM 4072</t>
    </r>
  </si>
  <si>
    <r>
      <rPr>
        <sz val="12"/>
        <rFont val="Calibri"/>
        <charset val="0"/>
      </rPr>
      <t>CC1NC(=O)C(CSSCC(NC(=O)C(CC2=C[NH]C3=CC=CC=C23)NC(=O)C(CCCN=C(N)N)NC(=O)C(CC4=CC=CC=C4)NC(=O)C(CC5=CN=C[NH]5)NC1=O)C(N)=O)NC(=O)C(CCCN=C(N)N)NC(C)=O</t>
    </r>
  </si>
  <si>
    <r>
      <rPr>
        <sz val="12"/>
        <rFont val="Calibri"/>
        <charset val="0"/>
      </rPr>
      <t>P1092</t>
    </r>
  </si>
  <si>
    <r>
      <rPr>
        <sz val="12"/>
        <rFont val="Calibri"/>
        <charset val="0"/>
      </rPr>
      <t>Abaloparatide (BA058)</t>
    </r>
  </si>
  <si>
    <r>
      <rPr>
        <sz val="12"/>
        <rFont val="Calibri"/>
        <charset val="0"/>
      </rPr>
      <t>Parathyroid Hormone Receptor</t>
    </r>
  </si>
  <si>
    <r>
      <rPr>
        <sz val="12"/>
        <rFont val="Calibri"/>
        <charset val="0"/>
      </rPr>
      <t>Abaloparatide (BA058, BIM-44058, ITM-058) is a novel 34-amino acid peptide selected to be a potent and selective activator of the parathyroid hormone receptor (PTH1R) signaling pathway with an IC50 of 0.117 nM in SOST analysis.</t>
    </r>
  </si>
  <si>
    <t>247062-33-5 (acetate)</t>
  </si>
  <si>
    <r>
      <rPr>
        <sz val="12"/>
        <rFont val="Calibri"/>
        <charset val="0"/>
      </rPr>
      <t>http://www.selleckchem.com/products/abaloparatide-ba058.html</t>
    </r>
  </si>
  <si>
    <r>
      <rPr>
        <sz val="12"/>
        <rFont val="Calibri"/>
        <charset val="0"/>
      </rPr>
      <t>C176H304N56O51</t>
    </r>
  </si>
  <si>
    <r>
      <rPr>
        <sz val="12"/>
        <rFont val="Calibri"/>
        <charset val="0"/>
      </rPr>
      <t>BIM-44058, ITM-058</t>
    </r>
  </si>
  <si>
    <r>
      <rPr>
        <sz val="12"/>
        <rFont val="Calibri"/>
        <charset val="0"/>
      </rPr>
      <t>P1211</t>
    </r>
  </si>
  <si>
    <r>
      <rPr>
        <sz val="12"/>
        <rFont val="Calibri"/>
        <charset val="0"/>
      </rPr>
      <t>Apelin-13</t>
    </r>
  </si>
  <si>
    <r>
      <rPr>
        <sz val="12"/>
        <rFont val="Calibri"/>
        <charset val="0"/>
      </rPr>
      <t>Apelin-13 can efficiently antagonize the APJ receptor with EC50 of 0.37 nM and result in suppress the forskolin-stimulated cAMP production.</t>
    </r>
  </si>
  <si>
    <t>217082-58-1</t>
  </si>
  <si>
    <r>
      <rPr>
        <sz val="12"/>
        <rFont val="Calibri"/>
        <charset val="0"/>
      </rPr>
      <t>http://www.selleckchem.com/products/apelin-13.html</t>
    </r>
  </si>
  <si>
    <r>
      <rPr>
        <sz val="12"/>
        <rFont val="Calibri"/>
        <charset val="0"/>
      </rPr>
      <t>C69H111N23O16S</t>
    </r>
  </si>
  <si>
    <r>
      <rPr>
        <sz val="12"/>
        <rFont val="Calibri"/>
        <charset val="0"/>
      </rPr>
      <t>CSCCC(NC(=O)C1CCCN1C(=O)CNC(=O)C(CCCCN)NC(=O)C(CC2=C[NH]C=N2)NC(=O)C(CO)NC(=O)C(CC(C)C)NC(=O)C(CCCNC(N)=N)NC(=O)C3CCCN3C(=O)C(CCCNC(N)=N)NC(=O)C(N)CCC(N)=O)C(=O)N4CCCC4C(=O)NC(CC5=CC=CC=C5)C(O)=O</t>
    </r>
  </si>
  <si>
    <r>
      <rPr>
        <sz val="12"/>
        <rFont val="Calibri"/>
        <charset val="0"/>
      </rPr>
      <t>P1212</t>
    </r>
  </si>
  <si>
    <r>
      <rPr>
        <sz val="12"/>
        <rFont val="Calibri"/>
        <charset val="0"/>
      </rPr>
      <t>(Ala13)-Apelin-13</t>
    </r>
  </si>
  <si>
    <r>
      <rPr>
        <sz val="12"/>
        <rFont val="Calibri"/>
        <charset val="0"/>
      </rPr>
      <t>(Ala13)-Apelin-13 is a potent APJ receptor antagonist and can prevent the apelin-induced reduction in gastric tone and motility.</t>
    </r>
  </si>
  <si>
    <t>568565-11-7</t>
  </si>
  <si>
    <r>
      <rPr>
        <sz val="12"/>
        <rFont val="Calibri"/>
        <charset val="0"/>
      </rPr>
      <t>http://www.selleckchem.com/products/ala13-apelin-13.html</t>
    </r>
  </si>
  <si>
    <r>
      <rPr>
        <sz val="12"/>
        <rFont val="Calibri"/>
        <charset val="0"/>
      </rPr>
      <t>C63H107N23O16S</t>
    </r>
  </si>
  <si>
    <r>
      <rPr>
        <sz val="12"/>
        <rFont val="Calibri"/>
        <charset val="0"/>
      </rPr>
      <t>CSCCC(NC(=O)C1CCCN1C(=O)CNC(=O)C(CCCCN)NC(=O)C(CC2=C[NH]C=N2)NC(=O)C(CO)NC(=O)C(CC(C)C)NC(=O)C(CCCNC(N)=N)NC(=O)C3CCCN3C(=O)C(CCCNC(N)=N)NC(=O)C(N)CCC(N)=O)C(=O)N4CCCC4C(=O)NC(C)C(O)=O</t>
    </r>
  </si>
  <si>
    <r>
      <rPr>
        <sz val="12"/>
        <rFont val="Calibri"/>
        <charset val="0"/>
      </rPr>
      <t>S0007</t>
    </r>
  </si>
  <si>
    <r>
      <rPr>
        <sz val="12"/>
        <rFont val="Calibri"/>
        <charset val="0"/>
      </rPr>
      <t>RO 5028442 (RG7713)</t>
    </r>
  </si>
  <si>
    <r>
      <rPr>
        <sz val="12"/>
        <rFont val="Calibri"/>
        <charset val="0"/>
      </rPr>
      <t>RO 5028442 (RG7713) is a highly potent and selective Brain-Penetrant Vasopressin 1a (V1a) receptor antagonist with Kis of 1 nM for hV1a and 39 nM for mV1a.</t>
    </r>
  </si>
  <si>
    <t>920022-47-5</t>
  </si>
  <si>
    <r>
      <rPr>
        <sz val="12"/>
        <rFont val="Calibri"/>
        <charset val="0"/>
      </rPr>
      <t>http://www.selleckchem.com/products/ro-5028442-rg7713.html</t>
    </r>
  </si>
  <si>
    <r>
      <rPr>
        <sz val="12"/>
        <rFont val="Calibri"/>
        <charset val="0"/>
      </rPr>
      <t>C25H28ClN3O2</t>
    </r>
  </si>
  <si>
    <r>
      <rPr>
        <sz val="12"/>
        <rFont val="Calibri"/>
        <charset val="0"/>
      </rPr>
      <t>CN(C)CC[N]1C=C(C(=O)N2CCC3(CC2)OCC4=C3C=CC=C4)C5=C1C=C(Cl)C=C5</t>
    </r>
  </si>
  <si>
    <r>
      <rPr>
        <sz val="12"/>
        <rFont val="Calibri"/>
        <charset val="0"/>
      </rPr>
      <t>S0009</t>
    </r>
  </si>
  <si>
    <r>
      <rPr>
        <sz val="12"/>
        <rFont val="Calibri"/>
        <charset val="0"/>
      </rPr>
      <t>Asimadoline hydrochloride</t>
    </r>
  </si>
  <si>
    <r>
      <rPr>
        <sz val="12"/>
        <rFont val="Calibri"/>
        <charset val="0"/>
      </rPr>
      <t>Asimadoline hydrochloride (EMD-61753 hydrochloride) is an orally active, selective and peripherally active κ-opioid agonist with IC50s of 5.6 nM (guinea pig) and 1.2 nM (human recombinant).</t>
    </r>
  </si>
  <si>
    <t>185951-07-9</t>
  </si>
  <si>
    <r>
      <rPr>
        <sz val="12"/>
        <rFont val="Calibri"/>
        <charset val="0"/>
      </rPr>
      <t>http://www.selleckchem.com/products/asimadoline.html</t>
    </r>
  </si>
  <si>
    <r>
      <rPr>
        <sz val="12"/>
        <rFont val="Calibri"/>
        <charset val="0"/>
      </rPr>
      <t>C27H30N2O2.ClH</t>
    </r>
  </si>
  <si>
    <r>
      <rPr>
        <sz val="12"/>
        <rFont val="Calibri"/>
        <charset val="0"/>
      </rPr>
      <t>EMD-61753 hydrochloride</t>
    </r>
  </si>
  <si>
    <r>
      <rPr>
        <sz val="12"/>
        <rFont val="Calibri"/>
        <charset val="0"/>
      </rPr>
      <t>Cl.CN(C(CN1CCC(O)C1)C2=CC=CC=C2)C(=O)C(C3=CC=CC=C3)C4=CC=CC=C4</t>
    </r>
  </si>
  <si>
    <r>
      <rPr>
        <sz val="12"/>
        <rFont val="Calibri"/>
        <charset val="0"/>
      </rPr>
      <t>S0017</t>
    </r>
  </si>
  <si>
    <r>
      <rPr>
        <sz val="12"/>
        <rFont val="Calibri"/>
        <charset val="0"/>
      </rPr>
      <t>Lu-135252</t>
    </r>
  </si>
  <si>
    <r>
      <rPr>
        <sz val="12"/>
        <rFont val="Calibri"/>
        <charset val="0"/>
      </rPr>
      <t>Lu-135252 (Darusentan,HMR-4005) is a selective endothelin A receptor (ET-A receptor) antagonist indicated for the oral treatment of resistant hypertension.</t>
    </r>
  </si>
  <si>
    <t>171714-84-4</t>
  </si>
  <si>
    <r>
      <rPr>
        <sz val="12"/>
        <rFont val="Calibri"/>
        <charset val="0"/>
      </rPr>
      <t>http://www.selleckchem.com/products/lu-135252.html</t>
    </r>
  </si>
  <si>
    <r>
      <rPr>
        <sz val="12"/>
        <rFont val="Calibri"/>
        <charset val="0"/>
      </rPr>
      <t>C22H22N2O6</t>
    </r>
  </si>
  <si>
    <r>
      <rPr>
        <sz val="12"/>
        <rFont val="Calibri"/>
        <charset val="0"/>
      </rPr>
      <t>Darusentan, HMR-4005</t>
    </r>
  </si>
  <si>
    <r>
      <rPr>
        <sz val="12"/>
        <rFont val="Calibri"/>
        <charset val="0"/>
      </rPr>
      <t>COC1=NC(=NC(=C1)OC)OC(C(O)=O)C(OC)(C2=CC=CC=C2)C3=CC=CC=C3</t>
    </r>
  </si>
  <si>
    <r>
      <rPr>
        <sz val="12"/>
        <rFont val="Calibri"/>
        <charset val="0"/>
      </rPr>
      <t>S0080</t>
    </r>
  </si>
  <si>
    <r>
      <rPr>
        <sz val="12"/>
        <rFont val="Calibri"/>
        <charset val="0"/>
      </rPr>
      <t>SNAP94847 hydrochloride</t>
    </r>
  </si>
  <si>
    <r>
      <rPr>
        <sz val="12"/>
        <rFont val="Calibri"/>
        <charset val="0"/>
      </rPr>
      <t>SNAP 94847 hydrochloride is a high affinity and selective antagonist of the MCH1 receptor with an IC50 of 230 nM for rat MCH1 in FLIPR calcium mobility assay.</t>
    </r>
  </si>
  <si>
    <t>1781934-47-1</t>
  </si>
  <si>
    <r>
      <rPr>
        <sz val="12"/>
        <rFont val="Calibri"/>
        <charset val="0"/>
      </rPr>
      <t>http://www.selleckchem.com/products/snap94847.html</t>
    </r>
  </si>
  <si>
    <r>
      <rPr>
        <sz val="12"/>
        <rFont val="Calibri"/>
        <charset val="0"/>
      </rPr>
      <t>C29H33ClF2N2O2</t>
    </r>
  </si>
  <si>
    <r>
      <rPr>
        <sz val="12"/>
        <rFont val="Calibri"/>
        <charset val="0"/>
      </rPr>
      <t>SNAP 94847 hydrochloride</t>
    </r>
  </si>
  <si>
    <r>
      <rPr>
        <sz val="12"/>
        <rFont val="Calibri"/>
        <charset val="0"/>
      </rPr>
      <t>Cl.CC(C)C(=O)NC1=CC(=C(C)C=C1)C2CCN(CC2)CC3=CC=C(OC4=CC(=C(F)C=C4)F)C=C3</t>
    </r>
  </si>
  <si>
    <r>
      <rPr>
        <sz val="12"/>
        <rFont val="Calibri"/>
        <charset val="0"/>
      </rPr>
      <t>S0083</t>
    </r>
  </si>
  <si>
    <r>
      <rPr>
        <sz val="12"/>
        <rFont val="Calibri"/>
        <charset val="0"/>
      </rPr>
      <t>DJ-V-159</t>
    </r>
  </si>
  <si>
    <r>
      <rPr>
        <sz val="12"/>
        <rFont val="Calibri"/>
        <charset val="0"/>
      </rPr>
      <t>DJ-V-159 is an agonist for G protein-coupled receptor family C group 6 member A (GPRC6A).</t>
    </r>
  </si>
  <si>
    <t>2253744-53-3</t>
  </si>
  <si>
    <r>
      <rPr>
        <sz val="12"/>
        <rFont val="Calibri"/>
        <charset val="0"/>
      </rPr>
      <t>http://www.selleckchem.com/products/dj-v-159.html</t>
    </r>
  </si>
  <si>
    <r>
      <rPr>
        <sz val="12"/>
        <rFont val="Calibri"/>
        <charset val="0"/>
      </rPr>
      <t>C24H12F6N4O2</t>
    </r>
  </si>
  <si>
    <r>
      <rPr>
        <sz val="12"/>
        <rFont val="Calibri"/>
        <charset val="0"/>
      </rPr>
      <t>FC(F)(F)C1=C(C=CC(=C1)NC(=O)C2=CC(=CC=C2)C(=O)NC3=CC(=C(C=C3)C#N)C(F)(F)F)C#N</t>
    </r>
  </si>
  <si>
    <r>
      <rPr>
        <sz val="12"/>
        <rFont val="Calibri"/>
        <charset val="0"/>
      </rPr>
      <t>S0111</t>
    </r>
  </si>
  <si>
    <r>
      <rPr>
        <sz val="12"/>
        <rFont val="Calibri"/>
        <charset val="0"/>
      </rPr>
      <t>Taprenepag</t>
    </r>
  </si>
  <si>
    <r>
      <rPr>
        <sz val="12"/>
        <rFont val="Calibri"/>
        <charset val="0"/>
      </rPr>
      <t>Taprenepag(CP-544326) is a potent and selective prostaglandin EP2 agonist with IC50s of 10 and 15 nM for human and rat EP2, respectively.</t>
    </r>
  </si>
  <si>
    <t>752187-80-7</t>
  </si>
  <si>
    <r>
      <rPr>
        <sz val="12"/>
        <rFont val="Calibri"/>
        <charset val="0"/>
      </rPr>
      <t>http://www.selleckchem.com/products/cp544326.html</t>
    </r>
  </si>
  <si>
    <r>
      <rPr>
        <sz val="12"/>
        <rFont val="Calibri"/>
        <charset val="0"/>
      </rPr>
      <t>C24H22N4O5S</t>
    </r>
  </si>
  <si>
    <r>
      <rPr>
        <sz val="12"/>
        <rFont val="Calibri"/>
        <charset val="0"/>
      </rPr>
      <t>CP-544326</t>
    </r>
  </si>
  <si>
    <r>
      <rPr>
        <sz val="12"/>
        <rFont val="Calibri"/>
        <charset val="0"/>
      </rPr>
      <t>OC(=O)COC1=CC=CC(=C1)CN(CC2=CC=C(C=C2)[N]3C=CC=N3)[S;v6](=O)(=O)C4=CN=CC=C4</t>
    </r>
  </si>
  <si>
    <r>
      <rPr>
        <sz val="12"/>
        <rFont val="Calibri"/>
        <charset val="0"/>
      </rPr>
      <t>S0282</t>
    </r>
  </si>
  <si>
    <r>
      <rPr>
        <sz val="12"/>
        <rFont val="Calibri"/>
        <charset val="0"/>
      </rPr>
      <t>YL 0919</t>
    </r>
  </si>
  <si>
    <r>
      <rPr>
        <sz val="12"/>
        <rFont val="Calibri"/>
        <charset val="0"/>
      </rPr>
      <t>5-HT Receptor,5-HT Receptor</t>
    </r>
  </si>
  <si>
    <r>
      <rPr>
        <sz val="12"/>
        <rFont val="Calibri"/>
        <charset val="0"/>
      </rPr>
      <t>YL0919, a novel structure compound, exerts dual effect on the serotonergic system, as both 5-hydroxytryptamine receptor 1A (5-HT1A) agonist and 5-HT uptake blocker, showing remarkable antidepressant effects in animal models.</t>
    </r>
  </si>
  <si>
    <t>1339058-04-6</t>
  </si>
  <si>
    <r>
      <rPr>
        <sz val="12"/>
        <rFont val="Calibri"/>
        <charset val="0"/>
      </rPr>
      <t>http://www.selleckchem.com/products/yl-0919.html</t>
    </r>
  </si>
  <si>
    <r>
      <rPr>
        <sz val="12"/>
        <rFont val="Calibri"/>
        <charset val="0"/>
      </rPr>
      <t>C18H22N2O2.ClH</t>
    </r>
  </si>
  <si>
    <r>
      <rPr>
        <sz val="12"/>
        <rFont val="Calibri"/>
        <charset val="0"/>
      </rPr>
      <t>Cl.OC1(CCN(CC1)CC2=CC=CC=C2)CN3C=CC=CC3=O</t>
    </r>
  </si>
  <si>
    <r>
      <rPr>
        <sz val="12"/>
        <rFont val="Calibri"/>
        <charset val="0"/>
      </rPr>
      <t>S0319</t>
    </r>
  </si>
  <si>
    <r>
      <rPr>
        <sz val="12"/>
        <rFont val="Calibri"/>
        <charset val="0"/>
      </rPr>
      <t>D3-βArr</t>
    </r>
  </si>
  <si>
    <r>
      <rPr>
        <sz val="12"/>
        <rFont val="Calibri"/>
        <charset val="0"/>
      </rPr>
      <t>TSH Receptor</t>
    </r>
  </si>
  <si>
    <r>
      <rPr>
        <sz val="12"/>
        <rFont val="Calibri"/>
        <charset val="0"/>
      </rPr>
      <t>D3-βArr(NCGC00379308) is a positive allosteric modulator of thyrotropin receptor (TSHR) that modulates TSH-induced β-Arr 1 translocation.</t>
    </r>
  </si>
  <si>
    <t>662164-09-2</t>
  </si>
  <si>
    <r>
      <rPr>
        <sz val="12"/>
        <rFont val="Calibri"/>
        <charset val="0"/>
      </rPr>
      <t>http://www.selleckchem.com/products/d3-betaarr.html</t>
    </r>
  </si>
  <si>
    <r>
      <rPr>
        <sz val="12"/>
        <rFont val="Calibri"/>
        <charset val="0"/>
      </rPr>
      <t>C20H23N5</t>
    </r>
  </si>
  <si>
    <r>
      <rPr>
        <sz val="12"/>
        <rFont val="Calibri"/>
        <charset val="0"/>
      </rPr>
      <t>NCGC00379308</t>
    </r>
  </si>
  <si>
    <r>
      <rPr>
        <sz val="12"/>
        <rFont val="Calibri"/>
        <charset val="0"/>
      </rPr>
      <t>CC(NC1=C2C=CC=CC2=NC(=N1)N3CCNCC3)C4=CC=CC=C4</t>
    </r>
  </si>
  <si>
    <r>
      <rPr>
        <sz val="12"/>
        <rFont val="Calibri"/>
        <charset val="0"/>
      </rPr>
      <t>S0742</t>
    </r>
  </si>
  <si>
    <r>
      <rPr>
        <sz val="12"/>
        <rFont val="Calibri"/>
        <charset val="0"/>
      </rPr>
      <t>DC260126</t>
    </r>
  </si>
  <si>
    <r>
      <rPr>
        <sz val="12"/>
        <rFont val="Calibri"/>
        <charset val="0"/>
      </rPr>
      <t>DC260126, a small organic antagonist for GPR40 (FFAR1), dose-dependently inhibits GPR40-mediated Ca2+ elevations stimulated by linoleic acid, oleic acid, palmitoleic acid and lauric acid (IC50=6.28, 5.96, 7.07, 4.58 μM, respectively), reduces GTP-loading and ERK1/2 phosphorylation stimulated by linoleic acid in GPR40-CHO cells, suppresses palmitic acid potentiated glucose-stimulated insulin secretion, and negatively regulates GPR40 mRNA expression induced by oleic acid in Min6 cells.</t>
    </r>
  </si>
  <si>
    <t>346692-04-4</t>
  </si>
  <si>
    <r>
      <rPr>
        <sz val="12"/>
        <rFont val="Calibri"/>
        <charset val="0"/>
      </rPr>
      <t>http://www.selleckchem.com/products/dc260126.html</t>
    </r>
  </si>
  <si>
    <r>
      <rPr>
        <sz val="12"/>
        <rFont val="Calibri"/>
        <charset val="0"/>
      </rPr>
      <t>C16H18FNO2S</t>
    </r>
  </si>
  <si>
    <r>
      <rPr>
        <sz val="12"/>
        <rFont val="Calibri"/>
        <charset val="0"/>
      </rPr>
      <t>CCCCC1=CC=C(N[S](=O)(=O)C2=CC=C(F)C=C2)C=C1</t>
    </r>
  </si>
  <si>
    <r>
      <rPr>
        <sz val="12"/>
        <rFont val="Calibri"/>
        <charset val="0"/>
      </rPr>
      <t>S0893</t>
    </r>
  </si>
  <si>
    <r>
      <rPr>
        <sz val="12"/>
        <rFont val="Calibri"/>
        <charset val="0"/>
      </rPr>
      <t>SB-200646A</t>
    </r>
  </si>
  <si>
    <r>
      <rPr>
        <sz val="12"/>
        <rFont val="Calibri"/>
        <charset val="0"/>
      </rPr>
      <t>SB-200646A is the first selective 5-HT2B/2C over 5-HT2A receptor antagonist with pKi values of 7.5, 6.9 and 5.2 for 5-HT2B, 5-HT2C and 5-HT2A, respectively.</t>
    </r>
  </si>
  <si>
    <t>143797-62-0</t>
  </si>
  <si>
    <r>
      <rPr>
        <sz val="12"/>
        <rFont val="Calibri"/>
        <charset val="0"/>
      </rPr>
      <t>http://www.selleckchem.com/products/sb-200646a.html</t>
    </r>
  </si>
  <si>
    <r>
      <rPr>
        <sz val="12"/>
        <rFont val="Calibri"/>
        <charset val="0"/>
      </rPr>
      <t>C15H14N4O.ClH</t>
    </r>
  </si>
  <si>
    <r>
      <rPr>
        <sz val="12"/>
        <rFont val="Calibri"/>
        <charset val="0"/>
      </rPr>
      <t>Cl.C[N]1C=CC2=CC(=CC=C12)NC(=O)NC3=CC=CN=C3</t>
    </r>
  </si>
  <si>
    <r>
      <rPr>
        <sz val="12"/>
        <rFont val="Calibri"/>
        <charset val="0"/>
      </rPr>
      <t>S0896</t>
    </r>
  </si>
  <si>
    <r>
      <rPr>
        <sz val="12"/>
        <rFont val="Calibri"/>
        <charset val="0"/>
      </rPr>
      <t>DSP-4 HCl</t>
    </r>
  </si>
  <si>
    <r>
      <rPr>
        <sz val="12"/>
        <rFont val="Calibri"/>
        <charset val="0"/>
      </rPr>
      <t>DSP-4 hydrochloride (Neurotoxin DSP 4 (hydrochloride)) can be used for the temporary selective degradation of the central and peripheral noradrenergic neurons, which exclusively affects the noradrenergic fibers from the LC (locus coeruleus).</t>
    </r>
  </si>
  <si>
    <t>40616-75-9</t>
  </si>
  <si>
    <r>
      <rPr>
        <sz val="12"/>
        <rFont val="Calibri"/>
        <charset val="0"/>
      </rPr>
      <t>http://www.selleckchem.com/products/dsp-4-hcl.html</t>
    </r>
  </si>
  <si>
    <r>
      <rPr>
        <sz val="12"/>
        <rFont val="Calibri"/>
        <charset val="0"/>
      </rPr>
      <t>C11H15BrClN.ClH</t>
    </r>
  </si>
  <si>
    <r>
      <rPr>
        <sz val="12"/>
        <rFont val="Calibri"/>
        <charset val="0"/>
      </rPr>
      <t>Neurotoxin DSP 4 (hydrochloride)</t>
    </r>
  </si>
  <si>
    <r>
      <rPr>
        <sz val="12"/>
        <rFont val="Calibri"/>
        <charset val="0"/>
      </rPr>
      <t>Cl.CCN(CCCl)CC1=C(Br)C=CC=C1</t>
    </r>
  </si>
  <si>
    <r>
      <rPr>
        <sz val="12"/>
        <rFont val="Calibri"/>
        <charset val="0"/>
      </rPr>
      <t>S1970</t>
    </r>
  </si>
  <si>
    <r>
      <rPr>
        <sz val="12"/>
        <rFont val="Calibri"/>
        <charset val="0"/>
      </rPr>
      <t>VU-29</t>
    </r>
  </si>
  <si>
    <r>
      <rPr>
        <sz val="12"/>
        <color rgb="FF000000"/>
        <rFont val="Calibri"/>
        <charset val="0"/>
      </rPr>
      <t>L2200-16</t>
    </r>
  </si>
  <si>
    <r>
      <rPr>
        <sz val="12"/>
        <rFont val="Calibri"/>
        <charset val="0"/>
      </rPr>
      <t>VU-29 is a positive allosteric modulator of metabotropic glutamate 5 (mGlu5) receptor, with EC50 of 9 nM and Ki=244 nM for rat mGluR5, which is selective for mGluR5 relative to other mGluR subtypes.</t>
    </r>
  </si>
  <si>
    <t>890764-36-0</t>
  </si>
  <si>
    <r>
      <rPr>
        <sz val="12"/>
        <rFont val="Calibri"/>
        <charset val="0"/>
      </rPr>
      <t>http://www.selleckchem.com/products/vu-29.html</t>
    </r>
  </si>
  <si>
    <r>
      <rPr>
        <sz val="12"/>
        <rFont val="Calibri"/>
        <charset val="0"/>
      </rPr>
      <t>C22H16N4O3</t>
    </r>
  </si>
  <si>
    <r>
      <rPr>
        <sz val="12"/>
        <rFont val="Calibri"/>
        <charset val="0"/>
      </rPr>
      <t>[O-][N+](=O)C1=CC=C(C=C1)C(=O)NC2=CC(=N[N]2C3=CC=CC=C3)C4=CC=CC=C4</t>
    </r>
  </si>
  <si>
    <r>
      <rPr>
        <sz val="12"/>
        <rFont val="Calibri"/>
        <charset val="0"/>
      </rPr>
      <t>S2089</t>
    </r>
  </si>
  <si>
    <r>
      <rPr>
        <sz val="12"/>
        <rFont val="Calibri"/>
        <charset val="0"/>
      </rPr>
      <t>Fenoldopam</t>
    </r>
  </si>
  <si>
    <r>
      <rPr>
        <sz val="12"/>
        <rFont val="Calibri"/>
        <charset val="0"/>
      </rPr>
      <t>Fenoldopam (SKF 82526) is a selective dopamine-1 (DA1) receptor agonist with natriuretic/diuretic properties with EC50 of 55.5 nM in stimulating cAMP accumulation in LLC-PK1 cells, which is more potent than DA .</t>
    </r>
  </si>
  <si>
    <t>67227-56-9</t>
  </si>
  <si>
    <r>
      <rPr>
        <sz val="12"/>
        <rFont val="Calibri"/>
        <charset val="0"/>
      </rPr>
      <t>http://www.selleckchem.com/products/fenoldopam-corlopam.html</t>
    </r>
  </si>
  <si>
    <r>
      <rPr>
        <sz val="12"/>
        <rFont val="Calibri"/>
        <charset val="0"/>
      </rPr>
      <t>C16H16ClNO3</t>
    </r>
  </si>
  <si>
    <r>
      <rPr>
        <sz val="12"/>
        <rFont val="Calibri"/>
        <charset val="0"/>
      </rPr>
      <t>SKF 82526</t>
    </r>
  </si>
  <si>
    <r>
      <rPr>
        <sz val="12"/>
        <rFont val="Calibri"/>
        <charset val="0"/>
      </rPr>
      <t>OC1=CC=C(C=C1)C2CNCCC3=C(Cl)C(=C(O)C=C23)O</t>
    </r>
  </si>
  <si>
    <r>
      <rPr>
        <sz val="12"/>
        <rFont val="Calibri"/>
        <charset val="0"/>
      </rPr>
      <t>S2174</t>
    </r>
  </si>
  <si>
    <r>
      <rPr>
        <sz val="12"/>
        <rFont val="Calibri"/>
        <charset val="0"/>
      </rPr>
      <t>Hydroxyflutamide (Hydroxyniphtholide)</t>
    </r>
  </si>
  <si>
    <r>
      <rPr>
        <sz val="12"/>
        <rFont val="Calibri"/>
        <charset val="0"/>
      </rPr>
      <t>Hydroxyflutamide (SCH-16423, Hydroxyniphtholide) is an androgen receptor (AR) antagonist and possesses an IC50 of 0.7 μM for the androgen receptor.</t>
    </r>
  </si>
  <si>
    <t>52806-53-8</t>
  </si>
  <si>
    <r>
      <rPr>
        <sz val="12"/>
        <rFont val="Calibri"/>
        <charset val="0"/>
      </rPr>
      <t>http://www.selleckchem.com/products/hydroxyflutamide-sch-16423-hydroxyniphtholide.html</t>
    </r>
  </si>
  <si>
    <r>
      <rPr>
        <sz val="12"/>
        <rFont val="Calibri"/>
        <charset val="0"/>
      </rPr>
      <t>C11H11F3N2O4</t>
    </r>
  </si>
  <si>
    <r>
      <rPr>
        <sz val="12"/>
        <rFont val="Calibri"/>
        <charset val="0"/>
      </rPr>
      <t>Hydroxy-flutamide, SCH-16423</t>
    </r>
  </si>
  <si>
    <r>
      <rPr>
        <sz val="12"/>
        <rFont val="Calibri"/>
        <charset val="0"/>
      </rPr>
      <t>CC(C)(O)C(=O)NC1=CC=C(C(=C1)C(F)(F)F)[N+]([O-])=O</t>
    </r>
  </si>
  <si>
    <r>
      <rPr>
        <sz val="12"/>
        <rFont val="Calibri"/>
        <charset val="0"/>
      </rPr>
      <t>S3534</t>
    </r>
  </si>
  <si>
    <r>
      <rPr>
        <sz val="12"/>
        <rFont val="Calibri"/>
        <charset val="0"/>
      </rPr>
      <t>AM966</t>
    </r>
  </si>
  <si>
    <r>
      <rPr>
        <sz val="12"/>
        <rFont val="Calibri"/>
        <charset val="0"/>
      </rPr>
      <t>AM966 is a high affinity, selective, oral Lysophosphatidic acid receptor 1 (LPA1) antagonist, which can inhibit LPA-stimulated intracellular calcium release (IC50=17 nM, by Ca flux assay).</t>
    </r>
  </si>
  <si>
    <t>1228690-19-4</t>
  </si>
  <si>
    <r>
      <rPr>
        <sz val="12"/>
        <rFont val="Calibri"/>
        <charset val="0"/>
      </rPr>
      <t>http://www.selleckchem.com/products/am966.html</t>
    </r>
  </si>
  <si>
    <r>
      <rPr>
        <sz val="12"/>
        <rFont val="Calibri"/>
        <charset val="0"/>
      </rPr>
      <t>C27H23ClN2O5</t>
    </r>
  </si>
  <si>
    <r>
      <rPr>
        <sz val="12"/>
        <rFont val="Calibri"/>
        <charset val="0"/>
      </rPr>
      <t>CC(OC(=O)NC1=C(ON=C1C)C2=CC=C(C=C2)C3=CC=C(CC(O)=O)C=C3)C4=C(Cl)C=CC=C4</t>
    </r>
  </si>
  <si>
    <r>
      <rPr>
        <sz val="12"/>
        <rFont val="Calibri"/>
        <charset val="0"/>
      </rPr>
      <t>S6976</t>
    </r>
  </si>
  <si>
    <r>
      <rPr>
        <sz val="12"/>
        <rFont val="Calibri"/>
        <charset val="0"/>
      </rPr>
      <t>TC-O 9311</t>
    </r>
  </si>
  <si>
    <r>
      <rPr>
        <sz val="12"/>
        <rFont val="Calibri"/>
        <charset val="0"/>
      </rPr>
      <t>TC-O 9311 is a potent orphan G protein-coupled receptor 139 (GPR139) agonist with an EC50 of 39 nM.</t>
    </r>
  </si>
  <si>
    <t>444932-31-4</t>
  </si>
  <si>
    <r>
      <rPr>
        <sz val="12"/>
        <rFont val="Calibri"/>
        <charset val="0"/>
      </rPr>
      <t>http://www.selleckchem.com/products/tc-o-9311.html</t>
    </r>
  </si>
  <si>
    <r>
      <rPr>
        <sz val="12"/>
        <rFont val="Calibri"/>
        <charset val="0"/>
      </rPr>
      <t>C20H19N3O4</t>
    </r>
  </si>
  <si>
    <r>
      <rPr>
        <sz val="12"/>
        <rFont val="Calibri"/>
        <charset val="0"/>
      </rPr>
      <t>COC1=CC(=CC(=C1)C(=O)NNC(=O)NC2=C3C=CC=CC3=CC=C2)OC</t>
    </r>
  </si>
  <si>
    <r>
      <rPr>
        <sz val="12"/>
        <rFont val="Calibri"/>
        <charset val="0"/>
      </rPr>
      <t>S9738</t>
    </r>
  </si>
  <si>
    <r>
      <rPr>
        <sz val="12"/>
        <rFont val="Calibri"/>
        <charset val="0"/>
      </rPr>
      <t>RS504393</t>
    </r>
  </si>
  <si>
    <r>
      <rPr>
        <sz val="12"/>
        <rFont val="Calibri"/>
        <charset val="0"/>
      </rPr>
      <t>RS504393, an extremely selective CC chemokine receptor (CCR) 2 antagonist with IC50 of 98 nM, also targets multiple receptors for inhibition of CCR2b and CCR1 receptors when administrated in higher concentration.</t>
    </r>
  </si>
  <si>
    <t>300816-15-3</t>
  </si>
  <si>
    <r>
      <rPr>
        <sz val="12"/>
        <rFont val="Calibri"/>
        <charset val="0"/>
      </rPr>
      <t>http://www.selleckchem.com/products/rs504393.html</t>
    </r>
  </si>
  <si>
    <r>
      <rPr>
        <sz val="12"/>
        <rFont val="Calibri"/>
        <charset val="0"/>
      </rPr>
      <t>C25H27N3O3</t>
    </r>
  </si>
  <si>
    <r>
      <rPr>
        <sz val="12"/>
        <rFont val="Calibri"/>
        <charset val="0"/>
      </rPr>
      <t>CC1=CC=C2NC(=O)OC3(CCN(CCC4=C(C)OC(=N4)C5=CC=CC=C5)CC3)C2=C1</t>
    </r>
  </si>
  <si>
    <r>
      <rPr>
        <sz val="12"/>
        <rFont val="Calibri"/>
        <charset val="0"/>
      </rPr>
      <t>S9916</t>
    </r>
  </si>
  <si>
    <r>
      <rPr>
        <sz val="12"/>
        <rFont val="Calibri"/>
        <charset val="0"/>
      </rPr>
      <t>SCH79797 dihydrochloride</t>
    </r>
  </si>
  <si>
    <r>
      <rPr>
        <sz val="12"/>
        <rFont val="Calibri"/>
        <charset val="0"/>
      </rPr>
      <t>SCH79797 dihydrochloride is a highly potent, selective nonpeptide protease activated receptor 1 (PAR1) antagonist, which can inhibit binding of a high-affinity thrombin receptor-activating peptide to PAR1 with an IC50 of 70 nM.</t>
    </r>
  </si>
  <si>
    <t>1216720-69-2</t>
  </si>
  <si>
    <r>
      <rPr>
        <sz val="12"/>
        <rFont val="Calibri"/>
        <charset val="0"/>
      </rPr>
      <t>http://www.selleckchem.com/products/sch79797-dihydrochloride.html</t>
    </r>
  </si>
  <si>
    <r>
      <rPr>
        <sz val="12"/>
        <rFont val="Calibri"/>
        <charset val="0"/>
      </rPr>
      <t>C23H25N5.2ClH</t>
    </r>
  </si>
  <si>
    <r>
      <rPr>
        <sz val="12"/>
        <rFont val="Calibri"/>
        <charset val="0"/>
      </rPr>
      <t>Cl.Cl.CC(C)C1=CC=C(C[N]2C=CC3=C2C=CC4=NC(=NC(=C34)N)NC5CC5)C=C1</t>
    </r>
  </si>
  <si>
    <r>
      <rPr>
        <sz val="12"/>
        <rFont val="Calibri"/>
        <charset val="0"/>
      </rPr>
      <t>E0070</t>
    </r>
  </si>
  <si>
    <r>
      <rPr>
        <sz val="12"/>
        <rFont val="Calibri"/>
        <charset val="0"/>
      </rPr>
      <t>4F 4PP oxalate</t>
    </r>
  </si>
  <si>
    <r>
      <rPr>
        <sz val="12"/>
        <rFont val="Calibri"/>
        <charset val="0"/>
      </rPr>
      <t>4F 4PP oxalate is an antagonist of the serotonin (5-HT) receptor subtype 5-HT2A (Ki = 5.3 nM), which is selective for 5-HT2A receptors over 5-HT1C receptors (Ki = 620 nM).</t>
    </r>
  </si>
  <si>
    <t>144734-36-1</t>
  </si>
  <si>
    <r>
      <rPr>
        <sz val="12"/>
        <rFont val="Calibri"/>
        <charset val="0"/>
      </rPr>
      <t>http://www.selleckchem.com/products/4f-4pp-oxalate.html</t>
    </r>
  </si>
  <si>
    <r>
      <rPr>
        <sz val="12"/>
        <rFont val="Calibri"/>
        <charset val="0"/>
      </rPr>
      <t>C22H26FNO.C2H2O4</t>
    </r>
  </si>
  <si>
    <r>
      <rPr>
        <sz val="12"/>
        <rFont val="Calibri"/>
        <charset val="0"/>
      </rPr>
      <t>OC(=O)C(O)=O.FC1=CC=C(C=C1)C(=O)C2CCN(CCCCC3=CC=CC=C3)CC2</t>
    </r>
  </si>
  <si>
    <r>
      <rPr>
        <sz val="12"/>
        <rFont val="Calibri"/>
        <charset val="0"/>
      </rPr>
      <t>E0083</t>
    </r>
  </si>
  <si>
    <r>
      <rPr>
        <sz val="12"/>
        <rFont val="Calibri"/>
        <charset val="0"/>
      </rPr>
      <t>TSHR antagonist S37</t>
    </r>
  </si>
  <si>
    <r>
      <rPr>
        <sz val="12"/>
        <rFont val="Calibri"/>
        <charset val="0"/>
      </rPr>
      <t>TSHR antagonist S37 is a selective and competitive antagonist of the thyrotropin receptor (TSHR).</t>
    </r>
  </si>
  <si>
    <t>1217616-61-9</t>
  </si>
  <si>
    <r>
      <rPr>
        <sz val="12"/>
        <rFont val="Calibri"/>
        <charset val="0"/>
      </rPr>
      <t>http://www.selleckchem.com/products/tshr-antagonist-s37.html</t>
    </r>
  </si>
  <si>
    <r>
      <rPr>
        <sz val="12"/>
        <rFont val="Calibri"/>
        <charset val="0"/>
      </rPr>
      <t>C25H20N2O3S2</t>
    </r>
  </si>
  <si>
    <r>
      <rPr>
        <sz val="12"/>
        <rFont val="Calibri"/>
        <charset val="0"/>
      </rPr>
      <t>O=C1NC2=C(S1)C(C3C4CC(C3S2)C5C4C(=O)N(C5=O)C6=CC=CC=C6)C7=CC=CC=C7</t>
    </r>
  </si>
  <si>
    <r>
      <rPr>
        <sz val="12"/>
        <rFont val="Calibri"/>
        <charset val="0"/>
      </rPr>
      <t>E0106</t>
    </r>
  </si>
  <si>
    <r>
      <rPr>
        <sz val="12"/>
        <rFont val="Calibri"/>
        <charset val="0"/>
      </rPr>
      <t>ML401</t>
    </r>
  </si>
  <si>
    <r>
      <rPr>
        <sz val="12"/>
        <rFont val="Calibri"/>
        <charset val="0"/>
      </rPr>
      <t>ML401, a potent chemical probe, selectively antagonizes G-protein coupled receptor 183 (GPR183, EBI2) with an IC50 of 1.03 nM, and displays activity in a chemotaxis assay with IC50 of 6.24 nM.</t>
    </r>
  </si>
  <si>
    <t>1597489-14-9</t>
  </si>
  <si>
    <r>
      <rPr>
        <sz val="12"/>
        <rFont val="Calibri"/>
        <charset val="0"/>
      </rPr>
      <t>http://www.selleckchem.com/products/ml401.html</t>
    </r>
  </si>
  <si>
    <r>
      <rPr>
        <sz val="12"/>
        <rFont val="Calibri"/>
        <charset val="0"/>
      </rPr>
      <t>C20H20BrClN2O</t>
    </r>
  </si>
  <si>
    <r>
      <rPr>
        <sz val="12"/>
        <rFont val="Calibri"/>
        <charset val="0"/>
      </rPr>
      <t>ClC1=CC=C(CN2CCN(CC2)C(=O)\C=C\C3=CC=C(Br)C=C3)C=C1</t>
    </r>
  </si>
  <si>
    <r>
      <rPr>
        <sz val="12"/>
        <rFont val="Calibri"/>
        <charset val="0"/>
      </rPr>
      <t>E0107</t>
    </r>
  </si>
  <si>
    <r>
      <rPr>
        <sz val="12"/>
        <rFont val="Calibri"/>
        <charset val="0"/>
      </rPr>
      <t>EMPA</t>
    </r>
  </si>
  <si>
    <r>
      <rPr>
        <sz val="12"/>
        <rFont val="Calibri"/>
        <charset val="0"/>
      </rPr>
      <t>EMPA is a selective OX2 receptor antagonist and binds to human and rat OX2-HEK293 membranes with Kd values of 1.1 and 1.4 nM respectively.</t>
    </r>
  </si>
  <si>
    <t>680590-49-2</t>
  </si>
  <si>
    <r>
      <rPr>
        <sz val="12"/>
        <rFont val="Calibri"/>
        <charset val="0"/>
      </rPr>
      <t>http://www.selleckchem.com/products/empa.html</t>
    </r>
  </si>
  <si>
    <r>
      <rPr>
        <sz val="12"/>
        <rFont val="Calibri"/>
        <charset val="0"/>
      </rPr>
      <t>C23H26N4O4S</t>
    </r>
  </si>
  <si>
    <r>
      <rPr>
        <sz val="12"/>
        <rFont val="Calibri"/>
        <charset val="0"/>
      </rPr>
      <t>CCN(CC1=CC=CN=C1)C(=O)CN(C2=CC=C(OC)N=C2)[S](=O)(=O)C3=CC=CC=C3C</t>
    </r>
  </si>
  <si>
    <r>
      <rPr>
        <sz val="12"/>
        <rFont val="Calibri"/>
        <charset val="0"/>
      </rPr>
      <t>E0125</t>
    </r>
  </si>
  <si>
    <r>
      <rPr>
        <sz val="12"/>
        <rFont val="Calibri"/>
        <charset val="0"/>
      </rPr>
      <t>Raclopride</t>
    </r>
  </si>
  <si>
    <r>
      <rPr>
        <sz val="12"/>
        <rFont val="Calibri"/>
        <charset val="0"/>
      </rPr>
      <t>Raclopride is a selective dopamine D2/D3 receptor antagonist that discriminates between dopamine-mediated motor functions. Raclopride binds to D2 and D3 receptors with dissociation constants of between 1.8 nM and 3.5 nM, but has a very low affinity for D4 receptors.</t>
    </r>
  </si>
  <si>
    <t>84225-95-6</t>
  </si>
  <si>
    <r>
      <rPr>
        <sz val="12"/>
        <rFont val="Calibri"/>
        <charset val="0"/>
      </rPr>
      <t>http://www.selleckchem.com/products/raclopride.html</t>
    </r>
  </si>
  <si>
    <r>
      <rPr>
        <sz val="12"/>
        <rFont val="Calibri"/>
        <charset val="0"/>
      </rPr>
      <t>C15H20Cl2N2O3</t>
    </r>
  </si>
  <si>
    <r>
      <rPr>
        <sz val="12"/>
        <rFont val="Calibri"/>
        <charset val="0"/>
      </rPr>
      <t>CCN1CCCC1CNC(=O)C2=C(OC)C(=CC(=C2O)Cl)Cl</t>
    </r>
  </si>
  <si>
    <r>
      <rPr>
        <sz val="12"/>
        <rFont val="Calibri"/>
        <charset val="0"/>
      </rPr>
      <t>E0192</t>
    </r>
  </si>
  <si>
    <r>
      <rPr>
        <sz val="12"/>
        <rFont val="Calibri"/>
        <charset val="0"/>
      </rPr>
      <t>Maropitant citrate</t>
    </r>
  </si>
  <si>
    <r>
      <rPr>
        <sz val="12"/>
        <rFont val="Calibri"/>
        <charset val="0"/>
      </rPr>
      <t>Maropitant citrate is a novel neurokinin type-1 (NK1) receptor antagonist with anti-inflammatory and analgesic properties.</t>
    </r>
  </si>
  <si>
    <t>359875-09-5</t>
  </si>
  <si>
    <r>
      <rPr>
        <sz val="12"/>
        <rFont val="Calibri"/>
        <charset val="0"/>
      </rPr>
      <t>http://www.selleckchem.com/products/maropitant-citrate.html</t>
    </r>
  </si>
  <si>
    <r>
      <rPr>
        <sz val="12"/>
        <rFont val="Calibri"/>
        <charset val="0"/>
      </rPr>
      <t>C32H40N2O.C6H8O7.H2O</t>
    </r>
  </si>
  <si>
    <r>
      <rPr>
        <sz val="12"/>
        <rFont val="Calibri"/>
        <charset val="0"/>
      </rPr>
      <t>citrate monohydrate</t>
    </r>
  </si>
  <si>
    <r>
      <rPr>
        <sz val="12"/>
        <rFont val="Calibri"/>
        <charset val="0"/>
      </rPr>
      <t>O.COC1=C(CNC2C3CCN(CC3)C2C(C4=CC=CC=C4)C5=CC=CC=C5)C=C(C=C1)C(C)(C)C.OC(=O)CC(O)(CC(O)=O)C(O)=O</t>
    </r>
  </si>
  <si>
    <r>
      <rPr>
        <sz val="12"/>
        <rFont val="Calibri"/>
        <charset val="0"/>
      </rPr>
      <t>E0341</t>
    </r>
  </si>
  <si>
    <r>
      <rPr>
        <sz val="12"/>
        <rFont val="Calibri"/>
        <charset val="0"/>
      </rPr>
      <t>IUN76750</t>
    </r>
  </si>
  <si>
    <r>
      <rPr>
        <sz val="12"/>
        <rFont val="Calibri"/>
        <charset val="0"/>
      </rPr>
      <t>IUN76750 is a PAR-2 signaling pathway inhibitor.</t>
    </r>
  </si>
  <si>
    <t>1690176-75-0</t>
  </si>
  <si>
    <r>
      <rPr>
        <sz val="12"/>
        <rFont val="Calibri"/>
        <charset val="0"/>
      </rPr>
      <t>http://www.selleckchem.com/products/iun76750.html</t>
    </r>
  </si>
  <si>
    <r>
      <rPr>
        <sz val="12"/>
        <rFont val="Calibri"/>
        <charset val="0"/>
      </rPr>
      <t>C12H14ClN3O2</t>
    </r>
  </si>
  <si>
    <r>
      <rPr>
        <sz val="12"/>
        <rFont val="Calibri"/>
        <charset val="0"/>
      </rPr>
      <t>PAR-2-IN-1</t>
    </r>
  </si>
  <si>
    <r>
      <rPr>
        <sz val="12"/>
        <rFont val="Calibri"/>
        <charset val="0"/>
      </rPr>
      <t>COC(=O)C1=C[N]2N=C(Cl)C=C(C2=N1)C(C)(C)C</t>
    </r>
  </si>
  <si>
    <r>
      <rPr>
        <sz val="12"/>
        <rFont val="Calibri"/>
        <charset val="0"/>
      </rPr>
      <t>E0347</t>
    </r>
  </si>
  <si>
    <r>
      <rPr>
        <sz val="12"/>
        <rFont val="Calibri"/>
        <charset val="0"/>
      </rPr>
      <t>AS1269574</t>
    </r>
  </si>
  <si>
    <r>
      <rPr>
        <sz val="12"/>
        <rFont val="Calibri"/>
        <charset val="0"/>
      </rPr>
      <t>AS 1269574, a small-molecule G protein-coupled receptor 119 (GPR119) agonist, has an EC50 of 2.5 μM in HEK293 cells transiently expressing human GPR119 and enhances insulin secretion in the mouse pancreatic β-cell line MIN-6 only under high-glucose (16.8 mM) conditions.</t>
    </r>
  </si>
  <si>
    <t>330981-72-1</t>
  </si>
  <si>
    <r>
      <rPr>
        <sz val="12"/>
        <rFont val="Calibri"/>
        <charset val="0"/>
      </rPr>
      <t>http://www.selleckchem.com/products/as1269574.html</t>
    </r>
  </si>
  <si>
    <r>
      <rPr>
        <sz val="12"/>
        <rFont val="Calibri"/>
        <charset val="0"/>
      </rPr>
      <t>C13H14BrN3O</t>
    </r>
  </si>
  <si>
    <r>
      <rPr>
        <sz val="12"/>
        <rFont val="Calibri"/>
        <charset val="0"/>
      </rPr>
      <t>CC1=CC(=NC(=N1)C2=CC=C(Br)C=C2)NCCO</t>
    </r>
  </si>
  <si>
    <r>
      <rPr>
        <sz val="12"/>
        <rFont val="Calibri"/>
        <charset val="0"/>
      </rPr>
      <t>E0395</t>
    </r>
  </si>
  <si>
    <r>
      <rPr>
        <sz val="12"/>
        <rFont val="Calibri"/>
        <charset val="0"/>
      </rPr>
      <t>Vercirnon</t>
    </r>
  </si>
  <si>
    <r>
      <rPr>
        <sz val="12"/>
        <rFont val="Calibri"/>
        <charset val="0"/>
      </rPr>
      <t>Vercirnon (GSK1605786A, CCX-282, Traficet-EN), an orally bioavailable, selective, and potent antagonist of CCR9, is an equipotent inhibitor of CCL25-directed chemotaxis of both splice forms of CCR9.</t>
    </r>
  </si>
  <si>
    <t>698394-73-9</t>
  </si>
  <si>
    <r>
      <rPr>
        <sz val="12"/>
        <rFont val="Calibri"/>
        <charset val="0"/>
      </rPr>
      <t>http://www.selleckchem.com/products/vercirnon.html</t>
    </r>
  </si>
  <si>
    <r>
      <rPr>
        <sz val="12"/>
        <rFont val="Calibri"/>
        <charset val="0"/>
      </rPr>
      <t>C22H21ClN2O4S</t>
    </r>
  </si>
  <si>
    <r>
      <rPr>
        <sz val="12"/>
        <rFont val="Calibri"/>
        <charset val="0"/>
      </rPr>
      <t>GSK-1605786, CCX-282, Traficet-EN</t>
    </r>
  </si>
  <si>
    <r>
      <rPr>
        <sz val="12"/>
        <rFont val="Calibri"/>
        <charset val="0"/>
      </rPr>
      <t>CC(C)(C)C1=CC=C(C=C1)[S](=O)(=O)NC2=CC=C(Cl)C=C2C(=O)C3=CC=[N](=O)C=C3</t>
    </r>
  </si>
  <si>
    <r>
      <rPr>
        <sz val="12"/>
        <rFont val="Calibri"/>
        <charset val="0"/>
      </rPr>
      <t>E0408</t>
    </r>
  </si>
  <si>
    <r>
      <rPr>
        <sz val="12"/>
        <rFont val="Calibri"/>
        <charset val="0"/>
      </rPr>
      <t>JP1302</t>
    </r>
  </si>
  <si>
    <r>
      <rPr>
        <sz val="12"/>
        <rFont val="Calibri"/>
        <charset val="0"/>
      </rPr>
      <t>JP-1302(MMV006172), a novel highly selective α2C-adrenoceptor antagonist with Kb of 16 nM at the α2C-adrenoceptor subtype, also produces antidepressant and antipsychotic-like effects.</t>
    </r>
  </si>
  <si>
    <t>80259-18-3</t>
  </si>
  <si>
    <r>
      <rPr>
        <sz val="12"/>
        <rFont val="Calibri"/>
        <charset val="0"/>
      </rPr>
      <t>http://www.selleckchem.com/products/mmv006172.html</t>
    </r>
  </si>
  <si>
    <r>
      <rPr>
        <sz val="12"/>
        <rFont val="Calibri"/>
        <charset val="0"/>
      </rPr>
      <t>C24H24N4</t>
    </r>
  </si>
  <si>
    <r>
      <rPr>
        <sz val="12"/>
        <rFont val="Calibri"/>
        <charset val="0"/>
      </rPr>
      <t>MMV006172</t>
    </r>
  </si>
  <si>
    <r>
      <rPr>
        <sz val="12"/>
        <rFont val="Calibri"/>
        <charset val="0"/>
      </rPr>
      <t>CN1CCN(CC1)C2=CC=C(NC3=C4C=CC=CC4=NC5=CC=CC=C35)C=C2</t>
    </r>
  </si>
  <si>
    <r>
      <rPr>
        <sz val="12"/>
        <rFont val="Calibri"/>
        <charset val="0"/>
      </rPr>
      <t>E0458</t>
    </r>
  </si>
  <si>
    <r>
      <rPr>
        <sz val="12"/>
        <rFont val="Calibri"/>
        <charset val="0"/>
      </rPr>
      <t>RTICBM-189</t>
    </r>
  </si>
  <si>
    <r>
      <rPr>
        <sz val="12"/>
        <rFont val="Calibri"/>
        <charset val="0"/>
      </rPr>
      <t>RTICBM-189 is a potent, brain-penetrant allosteric modulator of the cannabinoid type-1 (CB1) receptor with a pIC50 of 7.54 in Ca2+ mobilization assay.</t>
    </r>
  </si>
  <si>
    <t>551909-15-0</t>
  </si>
  <si>
    <r>
      <rPr>
        <sz val="12"/>
        <rFont val="Calibri"/>
        <charset val="0"/>
      </rPr>
      <t>http://www.selleckchem.com/products/rticbm-189.html</t>
    </r>
  </si>
  <si>
    <r>
      <rPr>
        <sz val="12"/>
        <rFont val="Calibri"/>
        <charset val="0"/>
      </rPr>
      <t>C15H14Cl2N2O</t>
    </r>
  </si>
  <si>
    <r>
      <rPr>
        <sz val="12"/>
        <rFont val="Calibri"/>
        <charset val="0"/>
      </rPr>
      <t>ClC1=CC=C(NC(=O)NCCC2=CC(=CC=C2)Cl)C=C1</t>
    </r>
  </si>
  <si>
    <r>
      <rPr>
        <sz val="12"/>
        <rFont val="Calibri"/>
        <charset val="0"/>
      </rPr>
      <t>E0472</t>
    </r>
  </si>
  <si>
    <r>
      <rPr>
        <sz val="12"/>
        <rFont val="Calibri"/>
        <charset val="0"/>
      </rPr>
      <t>BMS-986122</t>
    </r>
  </si>
  <si>
    <r>
      <rPr>
        <sz val="12"/>
        <rFont val="Calibri"/>
        <charset val="0"/>
      </rPr>
      <t>BMS-986122 is a selective, potent positive allosteric modulator of the mu-opioid receptor (µ-OR), shows potentiation of orthosteric agonist-mediated β-arrestin recruitment, adenylyl cyclase inhibition, and G protein activation, and potentiates DAMGO-mediated [35S]GTPγS binding in mouse brain membranes.</t>
    </r>
  </si>
  <si>
    <t>313669-88-4</t>
  </si>
  <si>
    <r>
      <rPr>
        <sz val="12"/>
        <rFont val="Calibri"/>
        <charset val="0"/>
      </rPr>
      <t>http://www.selleckchem.com/products/bms-986122.html</t>
    </r>
  </si>
  <si>
    <r>
      <rPr>
        <sz val="12"/>
        <rFont val="Calibri"/>
        <charset val="0"/>
      </rPr>
      <t>C16H15BrClNO3S2</t>
    </r>
  </si>
  <si>
    <r>
      <rPr>
        <sz val="12"/>
        <rFont val="Calibri"/>
        <charset val="0"/>
      </rPr>
      <t>COC1=CC=C(C=C1Br)C2SCCN2[S](=O)(=O)C3=CC=C(Cl)C=C3</t>
    </r>
  </si>
  <si>
    <r>
      <rPr>
        <sz val="12"/>
        <rFont val="Calibri"/>
        <charset val="0"/>
      </rPr>
      <t>E0486</t>
    </r>
  </si>
  <si>
    <r>
      <rPr>
        <sz val="12"/>
        <rFont val="Calibri"/>
        <charset val="0"/>
      </rPr>
      <t>C-021</t>
    </r>
  </si>
  <si>
    <r>
      <rPr>
        <sz val="12"/>
        <rFont val="Calibri"/>
        <charset val="0"/>
      </rPr>
      <t>C-021 is a potent CCR4 antagonist with IC50 values are 0.14 μM and 39 nM</t>
    </r>
    <r>
      <rPr>
        <sz val="12"/>
        <rFont val="Calibri"/>
        <charset val="0"/>
      </rPr>
      <t xml:space="preserve">  </t>
    </r>
    <r>
      <rPr>
        <sz val="12"/>
        <rFont val="Calibri"/>
        <charset val="0"/>
      </rPr>
      <t>for inhibition of chemotaxis in human and mouse respectively.</t>
    </r>
  </si>
  <si>
    <t>864289-85-0</t>
  </si>
  <si>
    <r>
      <rPr>
        <sz val="12"/>
        <rFont val="Calibri"/>
        <charset val="0"/>
      </rPr>
      <t>http://www.selleckchem.com/products/c-021.html</t>
    </r>
  </si>
  <si>
    <r>
      <rPr>
        <sz val="12"/>
        <rFont val="Calibri"/>
        <charset val="0"/>
      </rPr>
      <t>C27H41N5O2</t>
    </r>
  </si>
  <si>
    <r>
      <rPr>
        <sz val="12"/>
        <rFont val="Calibri"/>
        <charset val="0"/>
      </rPr>
      <t>COC1=CC2=NC(=NC(=C2C=C1OC)NC3CCCCCC3)N4CCC(CC4)N5CCCCC5</t>
    </r>
  </si>
  <si>
    <r>
      <rPr>
        <sz val="12"/>
        <rFont val="Calibri"/>
        <charset val="0"/>
      </rPr>
      <t>E0529</t>
    </r>
  </si>
  <si>
    <r>
      <rPr>
        <sz val="12"/>
        <rFont val="Calibri"/>
        <charset val="0"/>
      </rPr>
      <t>Metipranolol</t>
    </r>
  </si>
  <si>
    <r>
      <rPr>
        <sz val="12"/>
        <rFont val="Calibri"/>
        <charset val="0"/>
      </rPr>
      <t>Metipranolol (Betamann) is a potent β-adrenergic receptor antagonist, possessing the beta-blocking potencies (pA2) of 8.3, 8.4 at guinea pig atrial β1-adrenoceptor and β2-adrenoceptor of the rat uterus, respectively, also is a potent displacer of 3H-DHA binding, ligand concentration 0.7 nM, possessing a Ki value of 39 ± 24 nM.</t>
    </r>
  </si>
  <si>
    <t>22664-55-7</t>
  </si>
  <si>
    <r>
      <rPr>
        <sz val="12"/>
        <rFont val="Calibri"/>
        <charset val="0"/>
      </rPr>
      <t>http://www.selleckchem.com/products/metipranolol.html</t>
    </r>
  </si>
  <si>
    <r>
      <rPr>
        <sz val="12"/>
        <rFont val="Calibri"/>
        <charset val="0"/>
      </rPr>
      <t>Betamann</t>
    </r>
  </si>
  <si>
    <r>
      <rPr>
        <sz val="12"/>
        <rFont val="Calibri"/>
        <charset val="0"/>
      </rPr>
      <t>CC(C)NCC(O)COC1=CC(=C(OC(C)=O)C(=C1C)C)C</t>
    </r>
  </si>
  <si>
    <r>
      <rPr>
        <sz val="12"/>
        <rFont val="Calibri"/>
        <charset val="0"/>
      </rPr>
      <t>E0755</t>
    </r>
  </si>
  <si>
    <r>
      <rPr>
        <sz val="12"/>
        <rFont val="Calibri"/>
        <charset val="0"/>
      </rPr>
      <t>Guvacoline hydrochloride</t>
    </r>
  </si>
  <si>
    <r>
      <rPr>
        <sz val="12"/>
        <rFont val="Calibri"/>
        <charset val="0"/>
      </rPr>
      <t>Norarecoline hydrochloride (Guvacoline hydrochloride) is a pyridine alkaloid found in Areca triandra, which can act as a full agonist at both atrial and ileal muscarinic receptors.</t>
    </r>
  </si>
  <si>
    <t>6197-39-3</t>
  </si>
  <si>
    <r>
      <rPr>
        <sz val="12"/>
        <rFont val="Calibri"/>
        <charset val="0"/>
      </rPr>
      <t>http://www.selleckchem.com/products/guvacoline-hydrochloride.html</t>
    </r>
  </si>
  <si>
    <r>
      <rPr>
        <sz val="12"/>
        <rFont val="Calibri"/>
        <charset val="0"/>
      </rPr>
      <t>C7H11NO2.ClH</t>
    </r>
  </si>
  <si>
    <r>
      <rPr>
        <sz val="12"/>
        <rFont val="Calibri"/>
        <charset val="0"/>
      </rPr>
      <t>Norarecoline hydrochloride</t>
    </r>
  </si>
  <si>
    <r>
      <rPr>
        <sz val="12"/>
        <rFont val="Calibri"/>
        <charset val="0"/>
      </rPr>
      <t>Cl.COC(=O)C1=CCCNC1</t>
    </r>
  </si>
  <si>
    <r>
      <rPr>
        <sz val="12"/>
        <rFont val="Calibri"/>
        <charset val="0"/>
      </rPr>
      <t>E0799</t>
    </r>
  </si>
  <si>
    <r>
      <rPr>
        <sz val="12"/>
        <rFont val="Calibri"/>
        <charset val="0"/>
      </rPr>
      <t>VU 0365114</t>
    </r>
  </si>
  <si>
    <r>
      <rPr>
        <sz val="12"/>
        <rFont val="Calibri"/>
        <charset val="0"/>
      </rPr>
      <t>VU 0365114 is a muscarinic acetylcholine receptor M5-preferring (mAChR M5-preferring) positive allosteric modulator (PAM) with an EC50 of 2.7 μM.</t>
    </r>
  </si>
  <si>
    <t>1208222-39-2</t>
  </si>
  <si>
    <r>
      <rPr>
        <sz val="12"/>
        <rFont val="Calibri"/>
        <charset val="0"/>
      </rPr>
      <t>http://www.selleckchem.com/products/vu-0365114.html</t>
    </r>
  </si>
  <si>
    <r>
      <rPr>
        <sz val="12"/>
        <rFont val="Calibri"/>
        <charset val="0"/>
      </rPr>
      <t>C22H14F3NO3</t>
    </r>
  </si>
  <si>
    <r>
      <rPr>
        <sz val="12"/>
        <rFont val="Calibri"/>
        <charset val="0"/>
      </rPr>
      <t>FC(F)(F)OC1=CC2=C(C=C1)N(CC3=CC=C(C=C3)C4=CC=CC=C4)C(=O)C2=O</t>
    </r>
  </si>
  <si>
    <r>
      <rPr>
        <sz val="12"/>
        <rFont val="Calibri"/>
        <charset val="0"/>
      </rPr>
      <t>E0809</t>
    </r>
  </si>
  <si>
    <r>
      <rPr>
        <sz val="12"/>
        <rFont val="Calibri"/>
        <charset val="0"/>
      </rPr>
      <t>Timapiprant Sodium</t>
    </r>
  </si>
  <si>
    <r>
      <rPr>
        <sz val="12"/>
        <rFont val="Calibri"/>
        <charset val="0"/>
      </rPr>
      <t>Timapiprant sodium (OC000459 sodium), a potent, selective, and orally active D prostanoid receptor 2 (DP2, also known as CRTH2) antagonist, potently displaces [3H]PGD2 from human recombinant DP2, rat recombinant DP2, and human native DP2 with Ki values of 13, 3 and 4 nM, respectively.</t>
    </r>
  </si>
  <si>
    <t>950688-14-9</t>
  </si>
  <si>
    <r>
      <rPr>
        <sz val="12"/>
        <rFont val="Calibri"/>
        <charset val="0"/>
      </rPr>
      <t>http://www.selleckchem.com/products/timapiprant-sodium.html</t>
    </r>
  </si>
  <si>
    <r>
      <rPr>
        <sz val="12"/>
        <rFont val="Calibri"/>
        <charset val="0"/>
      </rPr>
      <t>C21H17FN2O2.Na</t>
    </r>
  </si>
  <si>
    <r>
      <rPr>
        <sz val="12"/>
        <rFont val="Calibri"/>
        <charset val="0"/>
      </rPr>
      <t>OC000459 sodium</t>
    </r>
  </si>
  <si>
    <r>
      <rPr>
        <sz val="12"/>
        <rFont val="Calibri"/>
        <charset val="0"/>
      </rPr>
      <t>[NaH].CC1=C(CC2=NC3=C(C=CC=C3)C=C2)C4=CC(=CC=C4[N]1CC(O)=O)F</t>
    </r>
  </si>
  <si>
    <r>
      <rPr>
        <sz val="12"/>
        <rFont val="Calibri"/>
        <charset val="0"/>
      </rPr>
      <t>E0829</t>
    </r>
  </si>
  <si>
    <r>
      <rPr>
        <sz val="12"/>
        <rFont val="Calibri"/>
        <charset val="0"/>
      </rPr>
      <t>Nitrocaramiphen hydrochloride</t>
    </r>
  </si>
  <si>
    <r>
      <rPr>
        <sz val="12"/>
        <rFont val="Calibri"/>
        <charset val="0"/>
      </rPr>
      <t>Nitrocaramiphen hydrochloride is an antagonist of muscarinic acetylcholine receptor M1 (mAChR M1), which can completely remove the hyperpolarizing effect of muscarine.</t>
    </r>
  </si>
  <si>
    <t>98636-73-8</t>
  </si>
  <si>
    <r>
      <rPr>
        <sz val="12"/>
        <rFont val="Calibri"/>
        <charset val="0"/>
      </rPr>
      <t>http://www.selleckchem.com/products/nitrocaramiphen-hydrochloride.html</t>
    </r>
  </si>
  <si>
    <r>
      <rPr>
        <sz val="12"/>
        <rFont val="Calibri"/>
        <charset val="0"/>
      </rPr>
      <t>C18H26N2O4.ClH</t>
    </r>
  </si>
  <si>
    <r>
      <rPr>
        <sz val="12"/>
        <rFont val="Calibri"/>
        <charset val="0"/>
      </rPr>
      <t>Cl.CCN(CC)CCOC(=O)C1(CCCC1)C2=CC=C(C=C2)[N+]([O-])=O</t>
    </r>
  </si>
  <si>
    <r>
      <rPr>
        <sz val="12"/>
        <rFont val="Calibri"/>
        <charset val="0"/>
      </rPr>
      <t>E0949</t>
    </r>
  </si>
  <si>
    <r>
      <rPr>
        <sz val="12"/>
        <rFont val="Calibri"/>
        <charset val="0"/>
      </rPr>
      <t>Mebicar</t>
    </r>
  </si>
  <si>
    <r>
      <rPr>
        <sz val="12"/>
        <rFont val="Calibri"/>
        <charset val="0"/>
      </rPr>
      <t>Mebicar, a derivative of bicyclic bis-ureas, inhibits the orientation reaction in albino mice, potentiates the action of narcotic hypnotics, abolishes the conditioned reflex reaction of avoidance, displays central adrenolytic activity, interferes with the norepinephrine metabolism in the brain stem.</t>
    </r>
  </si>
  <si>
    <t>10095-06-4</t>
  </si>
  <si>
    <r>
      <rPr>
        <sz val="12"/>
        <rFont val="Calibri"/>
        <charset val="0"/>
      </rPr>
      <t>http://www.selleckchem.com/products/mebicar.html</t>
    </r>
  </si>
  <si>
    <r>
      <rPr>
        <sz val="12"/>
        <rFont val="Calibri"/>
        <charset val="0"/>
      </rPr>
      <t>C8H14N4O2</t>
    </r>
  </si>
  <si>
    <r>
      <rPr>
        <sz val="12"/>
        <rFont val="Calibri"/>
        <charset val="0"/>
      </rPr>
      <t>CN1C2C(N(C)C1=O)N(C)C(=O)N2C</t>
    </r>
  </si>
  <si>
    <r>
      <rPr>
        <sz val="12"/>
        <rFont val="Calibri"/>
        <charset val="0"/>
      </rPr>
      <t>E1048</t>
    </r>
  </si>
  <si>
    <r>
      <rPr>
        <sz val="12"/>
        <rFont val="Calibri"/>
        <charset val="0"/>
      </rPr>
      <t>JR14a</t>
    </r>
  </si>
  <si>
    <r>
      <rPr>
        <sz val="12"/>
        <rFont val="Calibri"/>
        <charset val="0"/>
      </rPr>
      <t>JR14a, a selective and potent human Complement C3a receptor antagonist, which is assessed by inhibition of intracellular calcium release (IC50=10 nM) induced in human monocyte-derived macrophages by C3a, inhibition of β-hexosaminidase secretion (IC50=8 nM) from human LAD2 mast cells degranulated by C3a, and selectivity for human C3aR over C5aR.</t>
    </r>
  </si>
  <si>
    <t>2411440-41-8</t>
  </si>
  <si>
    <r>
      <rPr>
        <sz val="12"/>
        <rFont val="Calibri"/>
        <charset val="0"/>
      </rPr>
      <t>http://www.selleckchem.com/products/jr14a.html</t>
    </r>
  </si>
  <si>
    <r>
      <rPr>
        <sz val="12"/>
        <rFont val="Calibri"/>
        <charset val="0"/>
      </rPr>
      <t>C25H26Cl2N4O3S</t>
    </r>
  </si>
  <si>
    <r>
      <rPr>
        <sz val="12"/>
        <rFont val="Calibri"/>
        <charset val="0"/>
      </rPr>
      <t>CC1=C(SC(=C1)C(C2=CC=C(Cl)C=C2)C3=CC=C(Cl)C=C3)C(=O)NC(CCCNC(N)=N)C(O)=O</t>
    </r>
  </si>
  <si>
    <r>
      <rPr>
        <sz val="12"/>
        <rFont val="Calibri"/>
        <charset val="0"/>
      </rPr>
      <t>E1158</t>
    </r>
  </si>
  <si>
    <r>
      <rPr>
        <sz val="12"/>
        <rFont val="Calibri"/>
        <charset val="0"/>
      </rPr>
      <t>CAY10444</t>
    </r>
  </si>
  <si>
    <r>
      <rPr>
        <sz val="12"/>
        <rFont val="Calibri"/>
        <charset val="0"/>
      </rPr>
      <t>CAY10444 (BML-241) is a sphingosine-1-phosphate 3 (S1P3) antagonist, which can inhibit S1P response of S1P3 cell line with 78% inhibition rate and IC50 of 4.6 μM.</t>
    </r>
  </si>
  <si>
    <t>298186-80-8</t>
  </si>
  <si>
    <r>
      <rPr>
        <sz val="12"/>
        <rFont val="Calibri"/>
        <charset val="0"/>
      </rPr>
      <t>http://www.selleckchem.com/products/cay10444.html</t>
    </r>
  </si>
  <si>
    <r>
      <rPr>
        <sz val="12"/>
        <rFont val="Calibri"/>
        <charset val="0"/>
      </rPr>
      <t>C15H29NO2S</t>
    </r>
  </si>
  <si>
    <r>
      <rPr>
        <sz val="12"/>
        <rFont val="Calibri"/>
        <charset val="0"/>
      </rPr>
      <t>BML-241</t>
    </r>
  </si>
  <si>
    <r>
      <rPr>
        <sz val="12"/>
        <rFont val="Calibri"/>
        <charset val="0"/>
      </rPr>
      <t>CCCCCCCCCCCC1NC(CS1)C(O)=O</t>
    </r>
  </si>
  <si>
    <r>
      <rPr>
        <sz val="12"/>
        <rFont val="Calibri"/>
        <charset val="0"/>
      </rPr>
      <t>E1173</t>
    </r>
  </si>
  <si>
    <r>
      <rPr>
        <sz val="12"/>
        <rFont val="Calibri"/>
        <charset val="0"/>
      </rPr>
      <t>V-0219</t>
    </r>
  </si>
  <si>
    <r>
      <rPr>
        <sz val="12"/>
        <rFont val="Calibri"/>
        <charset val="0"/>
      </rPr>
      <t>V-0219 is an orally active, positive allosteric modulator (PAM) of the glucagon-like peptide-1 receptor (GLP-1R), can be used for obesity-associated diabetes research.</t>
    </r>
  </si>
  <si>
    <t>878453-71-5</t>
  </si>
  <si>
    <r>
      <rPr>
        <sz val="12"/>
        <rFont val="Calibri"/>
        <charset val="0"/>
      </rPr>
      <t>http://www.selleckchem.com/products/v-0219.html</t>
    </r>
  </si>
  <si>
    <r>
      <rPr>
        <sz val="12"/>
        <rFont val="Calibri"/>
        <charset val="0"/>
      </rPr>
      <t>C20H25F3N4O2</t>
    </r>
  </si>
  <si>
    <r>
      <rPr>
        <sz val="12"/>
        <rFont val="Calibri"/>
        <charset val="0"/>
      </rPr>
      <t>FC(F)(F)C1=CC=C(C=C1)C2=NOC(=N2)CN3CCCC(CN4CCOCC4)C3</t>
    </r>
  </si>
  <si>
    <r>
      <rPr>
        <sz val="12"/>
        <rFont val="Calibri"/>
        <charset val="0"/>
      </rPr>
      <t>E1235</t>
    </r>
  </si>
  <si>
    <r>
      <rPr>
        <sz val="12"/>
        <rFont val="Calibri"/>
        <charset val="0"/>
      </rPr>
      <t>NF-56-EJ40</t>
    </r>
  </si>
  <si>
    <r>
      <rPr>
        <sz val="12"/>
        <rFont val="Calibri"/>
        <charset val="0"/>
      </rPr>
      <t>NF-56-EJ40 is a potent, high-affinity, and highly selective human SUCNR1 (GPR91) antagonist with an IC50 of 25 nM and a Ki of 33 nM, has high affinity for humanized rat SUCNR1 with a Ki value of 17.4 nM.</t>
    </r>
  </si>
  <si>
    <t>2380230-73-7</t>
  </si>
  <si>
    <r>
      <rPr>
        <sz val="12"/>
        <rFont val="Calibri"/>
        <charset val="0"/>
      </rPr>
      <t>http://www.selleckchem.com/products/nf-56-ej40.html</t>
    </r>
  </si>
  <si>
    <r>
      <rPr>
        <sz val="12"/>
        <rFont val="Calibri"/>
        <charset val="0"/>
      </rPr>
      <t>C27H29N3O3</t>
    </r>
  </si>
  <si>
    <r>
      <rPr>
        <sz val="12"/>
        <rFont val="Calibri"/>
        <charset val="0"/>
      </rPr>
      <t>CN1CCN(CC1)CC2=CC=C(C=C2)C3=CC(=CC=C3)C(=O)NC4=C(CC(O)=O)C=CC=C4</t>
    </r>
  </si>
  <si>
    <r>
      <rPr>
        <sz val="12"/>
        <rFont val="Calibri"/>
        <charset val="0"/>
      </rPr>
      <t>E1265</t>
    </r>
  </si>
  <si>
    <r>
      <rPr>
        <sz val="12"/>
        <rFont val="Calibri"/>
        <charset val="0"/>
      </rPr>
      <t>Deschloroclozapine</t>
    </r>
  </si>
  <si>
    <r>
      <rPr>
        <sz val="12"/>
        <rFont val="Calibri"/>
        <charset val="0"/>
      </rPr>
      <t>Deschloroclozapine, a metabolite of Clozapine, is a highly potent muscarinic DREADDs (muscarinic Designer Receptors Exclusively Activated by Designer Drugs) agonist, and binds to DREADD receptor subtypes hM3Dq and hM4Di with Ki of 6.3 and 4.2 nM, respectively.</t>
    </r>
  </si>
  <si>
    <t>1977-07-7</t>
  </si>
  <si>
    <r>
      <rPr>
        <sz val="12"/>
        <rFont val="Calibri"/>
        <charset val="0"/>
      </rPr>
      <t>http://www.selleckchem.com/products/deschloroclozapine.html</t>
    </r>
  </si>
  <si>
    <r>
      <rPr>
        <sz val="12"/>
        <rFont val="Calibri"/>
        <charset val="0"/>
      </rPr>
      <t>CN1CCN(CC1)C2=NC3=CC=CC=C3NC4=CC=CC=C24</t>
    </r>
  </si>
  <si>
    <r>
      <rPr>
        <sz val="12"/>
        <rFont val="Calibri"/>
        <charset val="0"/>
      </rPr>
      <t>E2037</t>
    </r>
  </si>
  <si>
    <r>
      <rPr>
        <sz val="12"/>
        <rFont val="Calibri"/>
        <charset val="0"/>
      </rPr>
      <t>Kisspeptin-10 (human)</t>
    </r>
  </si>
  <si>
    <r>
      <rPr>
        <sz val="12"/>
        <rFont val="Calibri"/>
        <charset val="0"/>
      </rPr>
      <t>Kisspeptin-10, human is a potent vasoconstrictor and inhibitor of angiogenesis, acts as a tumor metastasis suppressor via its receptor GPR54, inducing osteoblast differentiation via NFATc4-mediated BMP2 expression.</t>
    </r>
  </si>
  <si>
    <t>374675-21-5</t>
  </si>
  <si>
    <r>
      <rPr>
        <sz val="12"/>
        <rFont val="Calibri"/>
        <charset val="0"/>
      </rPr>
      <t>http://www.selleckchem.com/products/kisspeptin-10.html</t>
    </r>
  </si>
  <si>
    <r>
      <rPr>
        <sz val="12"/>
        <rFont val="Calibri"/>
        <charset val="0"/>
      </rPr>
      <t>C63H83N17O14</t>
    </r>
  </si>
  <si>
    <r>
      <rPr>
        <sz val="12"/>
        <rFont val="Calibri"/>
        <charset val="0"/>
      </rPr>
      <t>CC(C)CC(NC(=O)CNC(=O)C(CC1=CC=CC=C1)NC(=O)C(CO)NC(=O)C(CC(N)=O)NC(=O)C(CC2=C[NH]C3=CC=CC=C23)NC(=O)C(CC(N)=O)NC(=O)C(N)CC4=CC=C(O)C=C4)C(=O)NC(CCCNC(N)=N)C(=O)NC(CC5=CC=CC=C5)C(N)=O</t>
    </r>
  </si>
  <si>
    <r>
      <rPr>
        <sz val="12"/>
        <rFont val="Calibri"/>
        <charset val="0"/>
      </rPr>
      <t>E2356</t>
    </r>
  </si>
  <si>
    <r>
      <rPr>
        <sz val="12"/>
        <rFont val="Calibri"/>
        <charset val="0"/>
      </rPr>
      <t>Tandospirone</t>
    </r>
  </si>
  <si>
    <r>
      <rPr>
        <sz val="12"/>
        <rFont val="Calibri"/>
        <charset val="0"/>
      </rPr>
      <t>Tandospirone (SM-3997), a potent and selective 5-HT1A receptor partial agonist, with a Ki of 27 nM, has anxiolytic and antidepressant activities.</t>
    </r>
  </si>
  <si>
    <t>87760-53-0</t>
  </si>
  <si>
    <r>
      <rPr>
        <sz val="12"/>
        <rFont val="Calibri"/>
        <charset val="0"/>
      </rPr>
      <t>http://www.selleckchem.com/products/tandospirone.html</t>
    </r>
  </si>
  <si>
    <r>
      <rPr>
        <sz val="12"/>
        <rFont val="Calibri"/>
        <charset val="0"/>
      </rPr>
      <t>C21H29N5O2</t>
    </r>
  </si>
  <si>
    <r>
      <rPr>
        <sz val="12"/>
        <rFont val="Calibri"/>
        <charset val="0"/>
      </rPr>
      <t>SM-3997</t>
    </r>
  </si>
  <si>
    <r>
      <rPr>
        <sz val="12"/>
        <rFont val="Calibri"/>
        <charset val="0"/>
      </rPr>
      <t>O=C1C2C3CCC(C3)C2C(=O)N1CCCCN4CCN(CC4)C5=NC=CC=N5</t>
    </r>
  </si>
  <si>
    <r>
      <rPr>
        <sz val="12"/>
        <rFont val="Calibri"/>
        <charset val="0"/>
      </rPr>
      <t>E2660</t>
    </r>
  </si>
  <si>
    <r>
      <rPr>
        <sz val="12"/>
        <rFont val="Calibri"/>
        <charset val="0"/>
      </rPr>
      <t>Pamoic acid disodium</t>
    </r>
  </si>
  <si>
    <r>
      <rPr>
        <sz val="12"/>
        <rFont val="Calibri"/>
        <charset val="0"/>
      </rPr>
      <t>ERK,GPR</t>
    </r>
  </si>
  <si>
    <r>
      <rPr>
        <sz val="12"/>
        <rFont val="Calibri"/>
        <charset val="0"/>
      </rPr>
      <t>Pamoic acid disodium, a potent GPR35 agonist with an EC50 value of 79 nM, induces GPR35a internalization and activates ERK1/2 with EC50 values of 22 nM and 65 nM, respectively, also potently recruits β-arrestin2 to GPR35 showing an antinociceptive effect.</t>
    </r>
  </si>
  <si>
    <t>6640-22-8</t>
  </si>
  <si>
    <r>
      <rPr>
        <sz val="12"/>
        <rFont val="Calibri"/>
        <charset val="0"/>
      </rPr>
      <t>http://www.selleckchem.com/products/pamoic-acid-disodium.html</t>
    </r>
  </si>
  <si>
    <r>
      <rPr>
        <sz val="12"/>
        <rFont val="Calibri"/>
        <charset val="0"/>
      </rPr>
      <t>C23H16O6.2Na</t>
    </r>
  </si>
  <si>
    <r>
      <rPr>
        <sz val="12"/>
        <rFont val="Calibri"/>
        <charset val="0"/>
      </rPr>
      <t>disodium salt</t>
    </r>
  </si>
  <si>
    <r>
      <rPr>
        <sz val="12"/>
        <rFont val="Calibri"/>
        <charset val="0"/>
      </rPr>
      <t>[Na+].[Na+].OC1=C(C=C2C=CC=CC2=C1CC3=C4C=CC=CC4=CC(=C3O)C([O-])=O)C([O-])=O</t>
    </r>
  </si>
  <si>
    <r>
      <rPr>
        <sz val="12"/>
        <rFont val="Calibri"/>
        <charset val="0"/>
      </rPr>
      <t>P1008</t>
    </r>
  </si>
  <si>
    <r>
      <rPr>
        <sz val="12"/>
        <rFont val="Calibri"/>
        <charset val="0"/>
      </rPr>
      <t>Carbetocin Acetate</t>
    </r>
  </si>
  <si>
    <r>
      <rPr>
        <sz val="12"/>
        <rFont val="Calibri"/>
        <charset val="0"/>
      </rPr>
      <t>Oxytocin receptor</t>
    </r>
  </si>
  <si>
    <r>
      <rPr>
        <sz val="12"/>
        <rFont val="Calibri"/>
        <charset val="0"/>
      </rPr>
      <t>Carbetocin Acetate is a long-acting oxytocin-analogue and a potent agonist of the oxytocin receptor (OXTR), with improved in vivo stability over oxytocin.</t>
    </r>
  </si>
  <si>
    <t>37025-55-1</t>
  </si>
  <si>
    <r>
      <rPr>
        <sz val="12"/>
        <rFont val="Calibri"/>
        <charset val="0"/>
      </rPr>
      <t>http://www.selleckchem.com/peptide/carbetocin-acetate.html</t>
    </r>
  </si>
  <si>
    <r>
      <rPr>
        <sz val="12"/>
        <rFont val="Calibri"/>
        <charset val="0"/>
      </rPr>
      <t>C45H69N11O12S</t>
    </r>
  </si>
  <si>
    <r>
      <rPr>
        <sz val="12"/>
        <rFont val="Calibri"/>
        <charset val="0"/>
      </rPr>
      <t>CCC(C)C1NC(=O)C(CC2=CC=C(OC)C=C2)NC(=O)CCCSCC(NC(=O)C(CC(N)=O)NC(=O)C(CCC(N)=O)NC1=O)C(=O)N3CCCC3C(=O)NC(CC(C)C)C(=O)NCC(N)=O.CC(O)=O</t>
    </r>
  </si>
  <si>
    <r>
      <rPr>
        <sz val="12"/>
        <rFont val="Calibri"/>
        <charset val="0"/>
      </rPr>
      <t>P1095</t>
    </r>
  </si>
  <si>
    <r>
      <rPr>
        <sz val="12"/>
        <rFont val="Calibri"/>
        <charset val="0"/>
      </rPr>
      <t>BAM (8-22)</t>
    </r>
  </si>
  <si>
    <r>
      <rPr>
        <sz val="12"/>
        <rFont val="Calibri"/>
        <charset val="0"/>
      </rPr>
      <t>BAM(8-22), a proteolytically cleaved product of proenkephalin A, is a potent activator of Mas-related G-protein-coupled receptors (Mrgprs), MrgprC11 and hMrgprX1, and induces scratching in mice in an Mrgpr-dependent manner.</t>
    </r>
  </si>
  <si>
    <t>412961-36-5</t>
  </si>
  <si>
    <r>
      <rPr>
        <sz val="12"/>
        <rFont val="Calibri"/>
        <charset val="0"/>
      </rPr>
      <t>http://www.selleckchem.com/products/bam--8-22-.html</t>
    </r>
  </si>
  <si>
    <r>
      <rPr>
        <sz val="12"/>
        <rFont val="Calibri"/>
        <charset val="0"/>
      </rPr>
      <t>C91H127N25O23S</t>
    </r>
  </si>
  <si>
    <r>
      <rPr>
        <sz val="12"/>
        <rFont val="Calibri"/>
        <charset val="0"/>
      </rPr>
      <t>Diacetate</t>
    </r>
  </si>
  <si>
    <r>
      <rPr>
        <sz val="12"/>
        <rFont val="Calibri"/>
        <charset val="0"/>
      </rPr>
      <t>CSCCC(NC(=O)C(CC1=C[NH]C2=CC=CC=C12)NC(=O)C(CC3=C[NH]C4=CC=CC=C34)NC(=O)C(CCC(O)=O)NC(=O)C5CCCN5C(=O)C(CCCNC(N)=N)NC(=O)CNC(=O)C(N)C(C)C)C(=O)NC(CC(O)=O)C(=O)NC(CC6=CC=C(O)C=C6)C(=O)NC(CCC(N)=O)C(=O)NC(CCCCN)C(=O)NC(CCCNC(N)=N)C(=O)NC(CC7=CC=C(O)C=C7)C(=O)NCC(O)=O</t>
    </r>
  </si>
  <si>
    <r>
      <rPr>
        <sz val="12"/>
        <rFont val="Calibri"/>
        <charset val="0"/>
      </rPr>
      <t>P1108</t>
    </r>
  </si>
  <si>
    <r>
      <rPr>
        <sz val="12"/>
        <rFont val="Calibri"/>
        <charset val="0"/>
      </rPr>
      <t>Bremelanotide Acetate</t>
    </r>
  </si>
  <si>
    <r>
      <rPr>
        <sz val="12"/>
        <rFont val="Calibri"/>
        <charset val="0"/>
      </rPr>
      <t>Bremelanotide Acetate (PT-141 Acetate) is a melanocortin receptor (MCR) agonist recently approved in the USA for the treatment of premenopausal women with acquired, generalized hypoactive sexual desire disorder (HSDD), as characterized by low sexual desire that causes marked distress or interpersonal difficulty.</t>
    </r>
  </si>
  <si>
    <t>1607799-13-2</t>
  </si>
  <si>
    <r>
      <rPr>
        <sz val="12"/>
        <rFont val="Calibri"/>
        <charset val="0"/>
      </rPr>
      <t>http://www.selleckchem.com/products/bremelanotide-acetate.html</t>
    </r>
  </si>
  <si>
    <r>
      <rPr>
        <sz val="12"/>
        <rFont val="Calibri"/>
        <charset val="0"/>
      </rPr>
      <t>C50H68N14O10.C2H4O2</t>
    </r>
  </si>
  <si>
    <r>
      <rPr>
        <sz val="12"/>
        <rFont val="Calibri"/>
        <charset val="0"/>
      </rPr>
      <t>PT141 Acetate</t>
    </r>
  </si>
  <si>
    <r>
      <rPr>
        <sz val="12"/>
        <rFont val="Calibri"/>
        <charset val="0"/>
      </rPr>
      <t>CCCCC(NC(C)=O)C(=O)NC1CC(=O)NCCCCC(NC(=O)C(CC2=C[NH]C3=CC=CC=C23)NC(=O)C(CCCN=C(N)N)NC(=O)C(CC4=CC=CC=C4)NC(=O)C(CC5=CN=C[NH]5)NC1=O)C(O)=O.CC(O)=O</t>
    </r>
  </si>
  <si>
    <r>
      <rPr>
        <sz val="12"/>
        <rFont val="Calibri"/>
        <charset val="0"/>
      </rPr>
      <t>P1110</t>
    </r>
  </si>
  <si>
    <r>
      <rPr>
        <sz val="12"/>
        <rFont val="Calibri"/>
        <charset val="0"/>
      </rPr>
      <t>Etelcalcetide HCl</t>
    </r>
  </si>
  <si>
    <r>
      <rPr>
        <sz val="12"/>
        <rFont val="Calibri"/>
        <charset val="0"/>
      </rPr>
      <t>Etelcalcetide HCl (AMG 416) is a novel synthetic peptide agonist of the calcium-sensing receptor (CaSR) composed of a linear chain of seven d-amino acids with a d-cysteine linked to an l-cysteine via a disulfide bond.</t>
    </r>
  </si>
  <si>
    <t>1334237-71-6</t>
  </si>
  <si>
    <r>
      <rPr>
        <sz val="12"/>
        <rFont val="Calibri"/>
        <charset val="0"/>
      </rPr>
      <t>http://www.selleckchem.com/products/etelcalcetide-hcl.html</t>
    </r>
  </si>
  <si>
    <r>
      <rPr>
        <sz val="12"/>
        <rFont val="Calibri"/>
        <charset val="0"/>
      </rPr>
      <t>C38H74ClN21O10S2</t>
    </r>
  </si>
  <si>
    <r>
      <rPr>
        <sz val="12"/>
        <rFont val="Calibri"/>
        <charset val="0"/>
      </rPr>
      <t>AMG 416</t>
    </r>
  </si>
  <si>
    <r>
      <rPr>
        <sz val="12"/>
        <rFont val="Calibri"/>
        <charset val="0"/>
      </rPr>
      <t>Cl.CC(NC(=O)C(CCCN=C(N)N)NC(=O)C(CCCN=C(N)N)NC(=O)C(CCCN=C(N)N)NC(=O)C(C)NC(=O)C(CC(S)C(N)(S)C(O)=O)NC(C)=O)C(=O)NC(CCCN=C(N)N)C(N)=O</t>
    </r>
  </si>
  <si>
    <r>
      <rPr>
        <sz val="12"/>
        <rFont val="Calibri"/>
        <charset val="0"/>
      </rPr>
      <t>P1135</t>
    </r>
  </si>
  <si>
    <r>
      <rPr>
        <sz val="12"/>
        <rFont val="Calibri"/>
        <charset val="0"/>
      </rPr>
      <t>Gastrin Tetrapeptide</t>
    </r>
  </si>
  <si>
    <r>
      <rPr>
        <sz val="12"/>
        <rFont val="Calibri"/>
        <charset val="0"/>
      </rPr>
      <t>Gastrin Tetrapeptide (Cholecystokinin tetrapeptide, tetragastrin, CCK-4) is the C-terminal tetrapeptide of gastrin, can stimulate gastric secretion, also is a cholecystokinin (CCK)-4 receptor agonist, with the effect of gastric mucosal protection.</t>
    </r>
  </si>
  <si>
    <t>1947-37-1</t>
  </si>
  <si>
    <r>
      <rPr>
        <sz val="12"/>
        <rFont val="Calibri"/>
        <charset val="0"/>
      </rPr>
      <t>http://www.selleckchem.com/products/gastrin-tetrapeptide.html</t>
    </r>
  </si>
  <si>
    <r>
      <rPr>
        <sz val="12"/>
        <rFont val="Calibri"/>
        <charset val="0"/>
      </rPr>
      <t>C29H36N6O6S</t>
    </r>
  </si>
  <si>
    <r>
      <rPr>
        <sz val="12"/>
        <rFont val="Calibri"/>
        <charset val="0"/>
      </rPr>
      <t>Cholecystokinin tetrapeptide, tetragastrin, CCK-4</t>
    </r>
  </si>
  <si>
    <r>
      <rPr>
        <sz val="12"/>
        <rFont val="Calibri"/>
        <charset val="0"/>
      </rPr>
      <t>CSCCC(NC(=O)C(N)CC1=C[NH]C2=CC=CC=C12)C(=O)NC(CC(O)=O)C(=O)NC(CC3=CC=CC=C3)C(N)=O</t>
    </r>
  </si>
  <si>
    <r>
      <rPr>
        <sz val="12"/>
        <rFont val="Calibri"/>
        <charset val="0"/>
      </rPr>
      <t>P1236</t>
    </r>
  </si>
  <si>
    <r>
      <rPr>
        <sz val="12"/>
        <rFont val="Calibri"/>
        <charset val="0"/>
      </rPr>
      <t>CYN154806</t>
    </r>
  </si>
  <si>
    <r>
      <rPr>
        <sz val="12"/>
        <rFont val="Calibri"/>
        <charset val="0"/>
      </rPr>
      <t>SSTR</t>
    </r>
  </si>
  <si>
    <r>
      <rPr>
        <sz val="12"/>
        <rFont val="Calibri"/>
        <charset val="0"/>
      </rPr>
      <t>CYN154806, a cyclic octapeptide, is a potent and selective somatostatin SST2 receptor antagonist, with pIC50 values of 8.58, 5.41, 6.07, 5.76 and 6.48 for human recombinant SST2, SST1, SST3, SST4 and SST5 receptors respectively.</t>
    </r>
  </si>
  <si>
    <t>183658-72-2</t>
  </si>
  <si>
    <r>
      <rPr>
        <sz val="12"/>
        <rFont val="Calibri"/>
        <charset val="0"/>
      </rPr>
      <t>http://www.selleckchem.com/products/cyn154806.html</t>
    </r>
  </si>
  <si>
    <r>
      <rPr>
        <sz val="12"/>
        <rFont val="Calibri"/>
        <charset val="0"/>
      </rPr>
      <t>C56H68N12O14S2</t>
    </r>
  </si>
  <si>
    <r>
      <rPr>
        <sz val="12"/>
        <rFont val="Calibri"/>
        <charset val="0"/>
      </rPr>
      <t>CC(O)C1NC(=O)C(CCCCN)NC(=O)C(CC2=C[NH]C3=CC=CC=C23)NC(=O)C(CC4=CC=C(O)C=C4)NC(=O)C(CSSCC(NC1=O)C(=O)NC(CC5=CC=C(O)C=C5)C(N)=O)NC(=O)C(CC6=CC=C(C=C6)[N;v5](=O)=O)NC(C)=O</t>
    </r>
  </si>
  <si>
    <r>
      <rPr>
        <sz val="12"/>
        <rFont val="Calibri"/>
        <charset val="0"/>
      </rPr>
      <t>S9690</t>
    </r>
  </si>
  <si>
    <r>
      <rPr>
        <sz val="12"/>
        <rFont val="Calibri"/>
        <charset val="0"/>
      </rPr>
      <t>Caerulein (FI-6934)</t>
    </r>
  </si>
  <si>
    <r>
      <rPr>
        <sz val="12"/>
        <rFont val="Calibri"/>
        <charset val="0"/>
      </rPr>
      <t>Caerulein (Ceruletide, Cerulein, FI-6934), a cholecystokinin (CCK) receptor agonist, is a safe and effective cholecystokinetic agent and small bowel and exocrine pancreatic stimulant.</t>
    </r>
  </si>
  <si>
    <t>17650-98-5</t>
  </si>
  <si>
    <r>
      <rPr>
        <sz val="12"/>
        <rFont val="Calibri"/>
        <charset val="0"/>
      </rPr>
      <t>http://www.selleckchem.com/products/caerulein.html</t>
    </r>
  </si>
  <si>
    <r>
      <rPr>
        <sz val="12"/>
        <rFont val="Calibri"/>
        <charset val="0"/>
      </rPr>
      <t>C58H73N13O21S2</t>
    </r>
  </si>
  <si>
    <r>
      <rPr>
        <sz val="12"/>
        <rFont val="Calibri"/>
        <charset val="0"/>
      </rPr>
      <t>Ceruletide, Cerulein</t>
    </r>
  </si>
  <si>
    <r>
      <rPr>
        <sz val="12"/>
        <rFont val="Calibri"/>
        <charset val="0"/>
      </rPr>
      <t>CSCCC(NC(=O)C(CC1=C[NH]C2=C1C=CC=C2)NC(=O)CNC(=O)C(NC(=O)C(CC3=CC=C(O[S](O)(=O)=O)C=C3)NC(=O)C(CC(O)=O)NC(=O)C(CCC(N)=O)NC(=O)C4CCC(=O)N4)C(C)O)C(=O)NC(CC(O)=O)C(=O)NC(CC5=CC=CC=C5)C(N)=O</t>
    </r>
  </si>
  <si>
    <r>
      <rPr>
        <sz val="12"/>
        <rFont val="Calibri"/>
        <charset val="0"/>
      </rPr>
      <t>S0014</t>
    </r>
  </si>
  <si>
    <r>
      <rPr>
        <sz val="12"/>
        <rFont val="Calibri"/>
        <charset val="0"/>
      </rPr>
      <t>HT-2157</t>
    </r>
  </si>
  <si>
    <r>
      <rPr>
        <sz val="12"/>
        <rFont val="Calibri"/>
        <charset val="0"/>
      </rPr>
      <t>HT-2157 (SNAP37889) is a selective, high-affinity, competitive antagonist of</t>
    </r>
    <r>
      <rPr>
        <sz val="12"/>
        <rFont val="Calibri"/>
        <charset val="0"/>
      </rPr>
      <t xml:space="preserve">  </t>
    </r>
    <r>
      <rPr>
        <sz val="12"/>
        <rFont val="Calibri"/>
        <charset val="0"/>
      </rPr>
      <t>galanin-3 receptor (Gal3).</t>
    </r>
  </si>
  <si>
    <t>303149-14-6</t>
  </si>
  <si>
    <r>
      <rPr>
        <sz val="12"/>
        <rFont val="Calibri"/>
        <charset val="0"/>
      </rPr>
      <t>http://www.selleckchem.com/products/ht-2157.html</t>
    </r>
  </si>
  <si>
    <r>
      <rPr>
        <sz val="12"/>
        <rFont val="Calibri"/>
        <charset val="0"/>
      </rPr>
      <t>C21H13F3N2O</t>
    </r>
  </si>
  <si>
    <r>
      <rPr>
        <sz val="12"/>
        <rFont val="Calibri"/>
        <charset val="0"/>
      </rPr>
      <t>Free base</t>
    </r>
  </si>
  <si>
    <r>
      <rPr>
        <sz val="12"/>
        <rFont val="Calibri"/>
        <charset val="0"/>
      </rPr>
      <t>SNAP 37889</t>
    </r>
  </si>
  <si>
    <r>
      <rPr>
        <sz val="12"/>
        <rFont val="Calibri"/>
        <charset val="0"/>
      </rPr>
      <t>FC(F)(F)C1=CC=CC(=C1)N=C2C(=O)N(C3=CC=CC=C3)C4=C2C=CC=C4</t>
    </r>
  </si>
  <si>
    <r>
      <rPr>
        <sz val="12"/>
        <rFont val="Calibri"/>
        <charset val="0"/>
      </rPr>
      <t>S0099</t>
    </r>
  </si>
  <si>
    <r>
      <rPr>
        <sz val="12"/>
        <rFont val="Calibri"/>
        <charset val="0"/>
      </rPr>
      <t>Asapiprant</t>
    </r>
  </si>
  <si>
    <r>
      <rPr>
        <sz val="12"/>
        <rFont val="Calibri"/>
        <charset val="0"/>
      </rPr>
      <t>Asapiprant(S-555739) is a potent and selective DP1 receptor antagonist with a Ki of 0.44 nM, which has potential as a novel therapy for allergic airway diseases.</t>
    </r>
  </si>
  <si>
    <t>932372-01-5</t>
  </si>
  <si>
    <r>
      <rPr>
        <sz val="12"/>
        <rFont val="Calibri"/>
        <charset val="0"/>
      </rPr>
      <t>http://www.selleckchem.com/products/asapiprant.html</t>
    </r>
  </si>
  <si>
    <r>
      <rPr>
        <sz val="12"/>
        <rFont val="Calibri"/>
        <charset val="0"/>
      </rPr>
      <t>C24H27N3O7S</t>
    </r>
  </si>
  <si>
    <r>
      <rPr>
        <sz val="12"/>
        <rFont val="Calibri"/>
        <charset val="0"/>
      </rPr>
      <t>S-555739</t>
    </r>
  </si>
  <si>
    <r>
      <rPr>
        <sz val="12"/>
        <rFont val="Calibri"/>
        <charset val="0"/>
      </rPr>
      <t>CC(C)OC1=CC=C(C=C1)[S](=O)(=O)N2CCN(CC2)C3=CC=C(C(=C3)OCC(O)=O)C4=NC=CO4</t>
    </r>
  </si>
  <si>
    <r>
      <rPr>
        <sz val="12"/>
        <rFont val="Calibri"/>
        <charset val="0"/>
      </rPr>
      <t>S0113</t>
    </r>
  </si>
  <si>
    <r>
      <rPr>
        <sz val="12"/>
        <rFont val="Calibri"/>
        <charset val="0"/>
      </rPr>
      <t>Eptapirone</t>
    </r>
  </si>
  <si>
    <r>
      <rPr>
        <sz val="12"/>
        <rFont val="Calibri"/>
        <charset val="0"/>
      </rPr>
      <t>Eptapirone (F11440) is a potent, selective, high efficacy 5-HT1A receptor agonist with marked anxiolytic and antidepressant potential.The affinity (pKi) of F11440 for 5-HT1A binding sites is 8.33.</t>
    </r>
  </si>
  <si>
    <t>179756-58-2</t>
  </si>
  <si>
    <r>
      <rPr>
        <sz val="12"/>
        <rFont val="Calibri"/>
        <charset val="0"/>
      </rPr>
      <t>http://www.selleckchem.com/products/eptapirone.html</t>
    </r>
  </si>
  <si>
    <r>
      <rPr>
        <sz val="12"/>
        <rFont val="Calibri"/>
        <charset val="0"/>
      </rPr>
      <t>C16H23N7O2</t>
    </r>
  </si>
  <si>
    <r>
      <rPr>
        <sz val="12"/>
        <rFont val="Calibri"/>
        <charset val="0"/>
      </rPr>
      <t>F 11440</t>
    </r>
  </si>
  <si>
    <r>
      <rPr>
        <sz val="12"/>
        <rFont val="Calibri"/>
        <charset val="0"/>
      </rPr>
      <t>CN1C(=O)C=NN(CCCCN2CCN(CC2)C3=NC=CC=N3)C1=O</t>
    </r>
  </si>
  <si>
    <r>
      <rPr>
        <sz val="12"/>
        <rFont val="Calibri"/>
        <charset val="0"/>
      </rPr>
      <t>S0313</t>
    </r>
  </si>
  <si>
    <r>
      <rPr>
        <sz val="12"/>
        <rFont val="Calibri"/>
        <charset val="0"/>
      </rPr>
      <t>Volinanserin</t>
    </r>
  </si>
  <si>
    <r>
      <rPr>
        <sz val="12"/>
        <rFont val="Calibri"/>
        <charset val="0"/>
      </rPr>
      <t>Volinanserin (Volinanserin Hydrochloride Salt, MDL100907, M 100907, MDL-100,907) is a highly selective and potent 5-HT2 receptor antagonist with Ki of 0.36 nM. Volinanserin shows antipsychotic activity.</t>
    </r>
  </si>
  <si>
    <t>139290-65-6</t>
  </si>
  <si>
    <r>
      <rPr>
        <sz val="12"/>
        <rFont val="Calibri"/>
        <charset val="0"/>
      </rPr>
      <t>http://www.selleckchem.com/products/volinanserin.html</t>
    </r>
  </si>
  <si>
    <r>
      <rPr>
        <sz val="12"/>
        <rFont val="Calibri"/>
        <charset val="0"/>
      </rPr>
      <t>C22H28FNO3</t>
    </r>
  </si>
  <si>
    <r>
      <rPr>
        <sz val="12"/>
        <rFont val="Calibri"/>
        <charset val="0"/>
      </rPr>
      <t>Volinanserin Hydrochloride Salt, MDL100907, M 100907, MDL-100,907</t>
    </r>
  </si>
  <si>
    <r>
      <rPr>
        <sz val="12"/>
        <rFont val="Calibri"/>
        <charset val="0"/>
      </rPr>
      <t>COC1=C(OC)C(=CC=C1)C(O)C2CCN(CC2)CCC3=CC=C(F)C=C3</t>
    </r>
  </si>
  <si>
    <r>
      <rPr>
        <sz val="12"/>
        <rFont val="Calibri"/>
        <charset val="0"/>
      </rPr>
      <t>S0428</t>
    </r>
  </si>
  <si>
    <r>
      <rPr>
        <sz val="12"/>
        <rFont val="Calibri"/>
        <charset val="0"/>
      </rPr>
      <t>Etalocib</t>
    </r>
  </si>
  <si>
    <r>
      <rPr>
        <sz val="12"/>
        <rFont val="Calibri"/>
        <charset val="0"/>
      </rPr>
      <t>Etalocib(LY293111, VML295) is a leukotriene B4 receptor (LTB4R) antagonist that blocks activation of human neutrophils.</t>
    </r>
  </si>
  <si>
    <t>161172-51-6</t>
  </si>
  <si>
    <r>
      <rPr>
        <sz val="12"/>
        <rFont val="Calibri"/>
        <charset val="0"/>
      </rPr>
      <t>http://www.selleckchem.com/products/ly-293111.html</t>
    </r>
  </si>
  <si>
    <r>
      <rPr>
        <sz val="12"/>
        <rFont val="Calibri"/>
        <charset val="0"/>
      </rPr>
      <t>C33H33FO6</t>
    </r>
  </si>
  <si>
    <r>
      <rPr>
        <sz val="12"/>
        <rFont val="Calibri"/>
        <charset val="0"/>
      </rPr>
      <t>LY293111, VML295</t>
    </r>
  </si>
  <si>
    <r>
      <rPr>
        <sz val="12"/>
        <rFont val="Calibri"/>
        <charset val="0"/>
      </rPr>
      <t>CCCC1=C(OCCCOC2=C(CC)C=C(C(=C2)O)C3=CC=C(F)C=C3)C=CC=C1OC4=CC=CC=C4C(O)=O</t>
    </r>
  </si>
  <si>
    <r>
      <rPr>
        <sz val="12"/>
        <rFont val="Calibri"/>
        <charset val="0"/>
      </rPr>
      <t>S0476</t>
    </r>
  </si>
  <si>
    <r>
      <rPr>
        <sz val="12"/>
        <rFont val="Calibri"/>
        <charset val="0"/>
      </rPr>
      <t>SCH-23390 hydrochloride</t>
    </r>
  </si>
  <si>
    <r>
      <rPr>
        <sz val="12"/>
        <rFont val="Calibri"/>
        <charset val="0"/>
      </rPr>
      <t>5-HT Receptor,Dopamine Receptor,Potassium Channel</t>
    </r>
  </si>
  <si>
    <r>
      <rPr>
        <sz val="12"/>
        <rFont val="Calibri"/>
        <charset val="0"/>
      </rPr>
      <t>SCH-23390 hydrochloride (R-(+)-SCH-23390, SCH-23390) is a highly potent and selective dopamine D1-like receptor antagonist with Ki of 0.2 nM and 0.3 nM for the D1 and D5 dopamine receptor subtypes, respectively. SCH-23390 hydrochloride is a potent and high efficacy agonist at h5-HT2C receptors with Ki of 9.3 nM. SCH-23390 hydrochloride directly inhibits G protein-coupled inwardly rectifying potassium (GIRK) channels with IC50 of 268 nM.</t>
    </r>
  </si>
  <si>
    <t>125941-87-9</t>
  </si>
  <si>
    <r>
      <rPr>
        <sz val="12"/>
        <rFont val="Calibri"/>
        <charset val="0"/>
      </rPr>
      <t>http://www.selleckchem.com/products/sch23390.html</t>
    </r>
  </si>
  <si>
    <r>
      <rPr>
        <sz val="12"/>
        <rFont val="Calibri"/>
        <charset val="0"/>
      </rPr>
      <t>C17H19Cl2NO</t>
    </r>
  </si>
  <si>
    <r>
      <rPr>
        <sz val="12"/>
        <rFont val="Calibri"/>
        <charset val="0"/>
      </rPr>
      <t>R-(+)-SCH-23390 hydrochloride, SCH-23390 HCl</t>
    </r>
  </si>
  <si>
    <r>
      <rPr>
        <sz val="12"/>
        <rFont val="Calibri"/>
        <charset val="0"/>
      </rPr>
      <t>Cl.CN1CCC2=CC(=C(O)C=C2C(C1)C3=CC=CC=C3)Cl</t>
    </r>
  </si>
  <si>
    <r>
      <rPr>
        <sz val="12"/>
        <rFont val="Calibri"/>
        <charset val="0"/>
      </rPr>
      <t>S0851</t>
    </r>
  </si>
  <si>
    <r>
      <rPr>
        <sz val="12"/>
        <rFont val="Calibri"/>
        <charset val="0"/>
      </rPr>
      <t>G-1</t>
    </r>
  </si>
  <si>
    <r>
      <rPr>
        <sz val="12"/>
        <rFont val="Calibri"/>
        <charset val="0"/>
      </rPr>
      <t>G-1 (LNS 8801) is a nonsteroidal and selective agonist of G protein-coupled receptor 30 (GPR30, G protein-coupled estrogen receptor 1, GPER) with Ki of 11 nM.</t>
    </r>
  </si>
  <si>
    <t>881639-98-1</t>
  </si>
  <si>
    <r>
      <rPr>
        <sz val="12"/>
        <rFont val="Calibri"/>
        <charset val="0"/>
      </rPr>
      <t>http://www.selleckchem.com/products/g-1.html</t>
    </r>
  </si>
  <si>
    <r>
      <rPr>
        <sz val="12"/>
        <rFont val="Calibri"/>
        <charset val="0"/>
      </rPr>
      <t>C21H18BrNO3</t>
    </r>
  </si>
  <si>
    <r>
      <rPr>
        <sz val="12"/>
        <rFont val="Calibri"/>
        <charset val="0"/>
      </rPr>
      <t>LNS 8801</t>
    </r>
  </si>
  <si>
    <r>
      <rPr>
        <sz val="12"/>
        <rFont val="Calibri"/>
        <charset val="0"/>
      </rPr>
      <t>CC(=O)C1=CC=C2NC(C3CC=CC3C2=C1)C4=C5OCOC5=CC(=C4)Br</t>
    </r>
  </si>
  <si>
    <r>
      <rPr>
        <sz val="12"/>
        <rFont val="Calibri"/>
        <charset val="0"/>
      </rPr>
      <t>S0862</t>
    </r>
  </si>
  <si>
    <r>
      <rPr>
        <sz val="12"/>
        <rFont val="Calibri"/>
        <charset val="0"/>
      </rPr>
      <t>L-765314</t>
    </r>
  </si>
  <si>
    <r>
      <rPr>
        <sz val="12"/>
        <rFont val="Calibri"/>
        <charset val="0"/>
      </rPr>
      <t>L-765314 is a selective and potent α1b-adrenoceptor (α1b adrenergic receptor) antagonist with an IC50 of 1.90 nM and Kis of 5.4 and 2.0 for rat and human α1b adrenergic receptor, respectively.</t>
    </r>
  </si>
  <si>
    <t>189349-50-6</t>
  </si>
  <si>
    <r>
      <rPr>
        <sz val="12"/>
        <rFont val="Calibri"/>
        <charset val="0"/>
      </rPr>
      <t>http://www.selleckchem.com/products/l-765314.html</t>
    </r>
  </si>
  <si>
    <r>
      <rPr>
        <sz val="12"/>
        <rFont val="Calibri"/>
        <charset val="0"/>
      </rPr>
      <t>C27H34N6O5</t>
    </r>
  </si>
  <si>
    <r>
      <rPr>
        <sz val="12"/>
        <rFont val="Calibri"/>
        <charset val="0"/>
      </rPr>
      <t>COC1=CC2=NC(=NC(=C2C=C1OC)N)N3CCN(C(C3)C(=O)NC(C)(C)C)C(=O)OCC4=CC=CC=C4</t>
    </r>
  </si>
  <si>
    <r>
      <rPr>
        <sz val="12"/>
        <rFont val="Calibri"/>
        <charset val="0"/>
      </rPr>
      <t>S2004</t>
    </r>
  </si>
  <si>
    <r>
      <rPr>
        <sz val="12"/>
        <rFont val="Calibri"/>
        <charset val="0"/>
      </rPr>
      <t>Vicriviroc Malate</t>
    </r>
  </si>
  <si>
    <r>
      <rPr>
        <sz val="12"/>
        <rFont val="Calibri"/>
        <charset val="0"/>
      </rPr>
      <t>Vicriviroc is a potent CCR5 antagonist with IC50 of 0.91 nM, showing broad-spectrum activity against genetically diverse HIV-1 isolates, and also drug-resistant viruses with RTI, PRI, or MDR phenotypes. Phase 3.</t>
    </r>
  </si>
  <si>
    <t>541503-81-5</t>
  </si>
  <si>
    <r>
      <rPr>
        <sz val="12"/>
        <rFont val="Calibri"/>
        <charset val="0"/>
      </rPr>
      <t>http://www.selleckchem.com/products/Vicriviroc-Malate.html</t>
    </r>
  </si>
  <si>
    <r>
      <rPr>
        <sz val="12"/>
        <rFont val="Calibri"/>
        <charset val="0"/>
      </rPr>
      <t>C28H38F3N5O2.C4H6O5</t>
    </r>
  </si>
  <si>
    <r>
      <rPr>
        <sz val="12"/>
        <rFont val="Calibri"/>
        <charset val="0"/>
      </rPr>
      <t>SCH 417690 (SCH-D) Malate</t>
    </r>
  </si>
  <si>
    <r>
      <rPr>
        <sz val="12"/>
        <rFont val="Calibri"/>
        <charset val="0"/>
      </rPr>
      <t>COCC(N1CCN(CC1C)C2(C)CCN(CC2)C(=O)C3=C(C)N=CN=C3C)C4=CC=C(C=C4)C(F)(F)F.OC(CC(O)=O)C(O)=O</t>
    </r>
  </si>
  <si>
    <r>
      <rPr>
        <sz val="12"/>
        <rFont val="Calibri"/>
        <charset val="0"/>
      </rPr>
      <t>S2815</t>
    </r>
  </si>
  <si>
    <r>
      <rPr>
        <sz val="12"/>
        <rFont val="Calibri"/>
        <charset val="0"/>
      </rPr>
      <t>Lixivaptan (VPA-985)</t>
    </r>
  </si>
  <si>
    <r>
      <rPr>
        <sz val="12"/>
        <rFont val="Calibri"/>
        <charset val="0"/>
      </rPr>
      <t>Lixivaptan (VPA-985, CRTX 080, WAY VPA 985) is an oral, non-peptide, selective V2 receptor vasopressin antagonist with IC50s of 1.2 nM and 2.3 nM for human V2 receptor and rat V2 receptor, respectively.</t>
    </r>
  </si>
  <si>
    <t>168079-32-1</t>
  </si>
  <si>
    <r>
      <rPr>
        <sz val="12"/>
        <rFont val="Calibri"/>
        <charset val="0"/>
      </rPr>
      <t>http://www.selleckchem.com/products/lixivaptan.html</t>
    </r>
  </si>
  <si>
    <r>
      <rPr>
        <sz val="12"/>
        <rFont val="Calibri"/>
        <charset val="0"/>
      </rPr>
      <t>C27H21ClFN3O2</t>
    </r>
  </si>
  <si>
    <r>
      <rPr>
        <sz val="12"/>
        <rFont val="Calibri"/>
        <charset val="0"/>
      </rPr>
      <t>CRTX 080, WAY VPA 985</t>
    </r>
  </si>
  <si>
    <r>
      <rPr>
        <sz val="12"/>
        <rFont val="Calibri"/>
        <charset val="0"/>
      </rPr>
      <t>CC1=C(C=C(F)C=C1)C(=O)NC2=CC(=C(C=C2)C(=O)N3CC4=CC=C[N]4CC5=CC=CC=C35)Cl</t>
    </r>
  </si>
  <si>
    <r>
      <rPr>
        <sz val="12"/>
        <rFont val="Calibri"/>
        <charset val="0"/>
      </rPr>
      <t>S3412</t>
    </r>
  </si>
  <si>
    <r>
      <rPr>
        <sz val="12"/>
        <rFont val="Calibri"/>
        <charset val="0"/>
      </rPr>
      <t>CYM50308</t>
    </r>
  </si>
  <si>
    <r>
      <rPr>
        <sz val="12"/>
        <rFont val="Calibri"/>
        <charset val="0"/>
      </rPr>
      <t>CYM50308 (ML248) is a potent and selective S1P4 receptor agonist with an EC50 of 56 nM.</t>
    </r>
  </si>
  <si>
    <t>1345858-76-5</t>
  </si>
  <si>
    <r>
      <rPr>
        <sz val="12"/>
        <rFont val="Calibri"/>
        <charset val="0"/>
      </rPr>
      <t>http://www.selleckchem.com/products/ml248.html</t>
    </r>
  </si>
  <si>
    <r>
      <rPr>
        <sz val="12"/>
        <rFont val="Calibri"/>
        <charset val="0"/>
      </rPr>
      <t>C20H21F2N3O2S</t>
    </r>
  </si>
  <si>
    <r>
      <rPr>
        <sz val="12"/>
        <rFont val="Calibri"/>
        <charset val="0"/>
      </rPr>
      <t>ML248</t>
    </r>
  </si>
  <si>
    <r>
      <rPr>
        <sz val="12"/>
        <rFont val="Calibri"/>
        <charset val="0"/>
      </rPr>
      <t>COCCN=C1S\C(=C/C2=C(C)[N](C(=C2)C)C3=C(F)C=C(F)C=C3)C(=O)N1C</t>
    </r>
  </si>
  <si>
    <r>
      <rPr>
        <sz val="12"/>
        <rFont val="Calibri"/>
        <charset val="0"/>
      </rPr>
      <t>S3451</t>
    </r>
  </si>
  <si>
    <r>
      <rPr>
        <sz val="12"/>
        <rFont val="Calibri"/>
        <charset val="0"/>
      </rPr>
      <t>PH-064</t>
    </r>
  </si>
  <si>
    <r>
      <rPr>
        <sz val="12"/>
        <rFont val="Calibri"/>
        <charset val="0"/>
      </rPr>
      <t>PH-064 (BIM-46187) is a novel imidazo-pyrazine derivative that inhibits the heterotrimeric G-protein complex effectively. PH-064 (BIM46174) inhibits heterotrimeric G-protein signalling in GPCRsthat mediate cyclic AMP generation (GAs), calcium release (GAq), cancer cell invasion by Wnt-2 frizzled receptors, and high-affinity neurotensin receptors (GAo/i and GAq).</t>
    </r>
  </si>
  <si>
    <t>892546-37-1</t>
  </si>
  <si>
    <r>
      <rPr>
        <sz val="12"/>
        <rFont val="Calibri"/>
        <charset val="0"/>
      </rPr>
      <t>http://www.selleckchem.com/products/ph-064.html</t>
    </r>
  </si>
  <si>
    <r>
      <rPr>
        <sz val="12"/>
        <rFont val="Calibri"/>
        <charset val="0"/>
      </rPr>
      <t>C44H58N8O2S2</t>
    </r>
  </si>
  <si>
    <r>
      <rPr>
        <sz val="12"/>
        <rFont val="Calibri"/>
        <charset val="0"/>
      </rPr>
      <t>BIM-46187</t>
    </r>
  </si>
  <si>
    <r>
      <rPr>
        <sz val="12"/>
        <rFont val="Calibri"/>
        <charset val="0"/>
      </rPr>
      <t>NC(CSSCC(N)C(=O)N1CC[N]2C=C(N=C2C1CC3CCCCC3)C4=CC=CC=C4)C(=O)N5CC[N]6C=C(N=C6C5CC7CCCCC7)C8=CC=CC=C8</t>
    </r>
  </si>
  <si>
    <r>
      <rPr>
        <sz val="12"/>
        <rFont val="Calibri"/>
        <charset val="0"/>
      </rPr>
      <t>S3494</t>
    </r>
  </si>
  <si>
    <r>
      <rPr>
        <sz val="12"/>
        <rFont val="Calibri"/>
        <charset val="0"/>
      </rPr>
      <t>Vicriviroc maleate</t>
    </r>
  </si>
  <si>
    <r>
      <rPr>
        <sz val="12"/>
        <rFont val="Calibri"/>
        <charset val="0"/>
      </rPr>
      <t>CCR,HIV Protease</t>
    </r>
  </si>
  <si>
    <r>
      <rPr>
        <sz val="12"/>
        <rFont val="Calibri"/>
        <charset val="0"/>
      </rPr>
      <t>Vicriviroc maleate(SCH-417690 maleate,SCH-D maleate) is a potent, selective, oral bioavailable and CNS penetrated antagonist of CCR5, with a Ki of 2.5 nM, and also inhibits HIV-1 in PBMC cells.</t>
    </r>
  </si>
  <si>
    <t>599179-03-0</t>
  </si>
  <si>
    <r>
      <rPr>
        <sz val="12"/>
        <rFont val="Calibri"/>
        <charset val="0"/>
      </rPr>
      <t>http://www.selleckchem.com/products/vicriviroc-maleate.html</t>
    </r>
  </si>
  <si>
    <r>
      <rPr>
        <sz val="12"/>
        <rFont val="Calibri"/>
        <charset val="0"/>
      </rPr>
      <t>C32H42F3N5O6</t>
    </r>
  </si>
  <si>
    <r>
      <rPr>
        <sz val="12"/>
        <rFont val="Calibri"/>
        <charset val="0"/>
      </rPr>
      <t>SCH-417690 maleate, SCH-D maleate</t>
    </r>
  </si>
  <si>
    <r>
      <rPr>
        <sz val="12"/>
        <rFont val="Calibri"/>
        <charset val="0"/>
      </rPr>
      <t>COCC(N1CCN(CC1C)C2(C)CCN(CC2)C(=O)C3=C(C)N=CN=C3C)C4=CC=C(C=C4)C(F)(F)F.OC(=O)\C=C/C(O)=O</t>
    </r>
  </si>
  <si>
    <r>
      <rPr>
        <sz val="12"/>
        <rFont val="Calibri"/>
        <charset val="0"/>
      </rPr>
      <t>S3510</t>
    </r>
  </si>
  <si>
    <r>
      <rPr>
        <sz val="12"/>
        <rFont val="Calibri"/>
        <charset val="0"/>
      </rPr>
      <t>NLX-101</t>
    </r>
  </si>
  <si>
    <r>
      <rPr>
        <sz val="12"/>
        <rFont val="Calibri"/>
        <charset val="0"/>
      </rPr>
      <t>NLX-101 (F-15599) is a highly selective 5-HT1A receptor biased agonist that mediates antidepressant-like activity in rats via prefrontal cortex 5-HT 1A receptors.</t>
    </r>
  </si>
  <si>
    <t>635323-95-4</t>
  </si>
  <si>
    <r>
      <rPr>
        <sz val="12"/>
        <rFont val="Calibri"/>
        <charset val="0"/>
      </rPr>
      <t>http://www.selleckchem.com/products/nlx-101.html</t>
    </r>
  </si>
  <si>
    <r>
      <rPr>
        <sz val="12"/>
        <rFont val="Calibri"/>
        <charset val="0"/>
      </rPr>
      <t>C19H21ClF2N4O</t>
    </r>
  </si>
  <si>
    <r>
      <rPr>
        <sz val="12"/>
        <rFont val="Calibri"/>
        <charset val="0"/>
      </rPr>
      <t>F-15599</t>
    </r>
  </si>
  <si>
    <r>
      <rPr>
        <sz val="12"/>
        <rFont val="Calibri"/>
        <charset val="0"/>
      </rPr>
      <t>CC1=CN=C(CNCC2(F)CCN(CC2)C(=O)C3=CC(=C(F)C=C3)Cl)N=C1</t>
    </r>
  </si>
  <si>
    <r>
      <rPr>
        <sz val="12"/>
        <rFont val="Calibri"/>
        <charset val="0"/>
      </rPr>
      <t>S6639</t>
    </r>
  </si>
  <si>
    <r>
      <rPr>
        <sz val="12"/>
        <rFont val="Calibri"/>
        <charset val="0"/>
      </rPr>
      <t>BAY-545</t>
    </r>
  </si>
  <si>
    <r>
      <rPr>
        <sz val="12"/>
        <rFont val="Calibri"/>
        <charset val="0"/>
      </rPr>
      <t>BAY-545 is an A2B adenosine receptor antagonist with ic50 of 59 nM.</t>
    </r>
  </si>
  <si>
    <t>1699717-32-2</t>
  </si>
  <si>
    <r>
      <rPr>
        <sz val="12"/>
        <rFont val="Calibri"/>
        <charset val="0"/>
      </rPr>
      <t>http://www.selleckchem.com/products/bay-545.html</t>
    </r>
  </si>
  <si>
    <r>
      <rPr>
        <sz val="12"/>
        <rFont val="Calibri"/>
        <charset val="0"/>
      </rPr>
      <t>C18H22F3N3O4S</t>
    </r>
  </si>
  <si>
    <r>
      <rPr>
        <sz val="12"/>
        <rFont val="Calibri"/>
        <charset val="0"/>
      </rPr>
      <t>CCN1C(=O)N(CCC(F)(F)F)C2=C(C(=C(S2)C(=O)N3CCC(O)CC3)C)C1=O</t>
    </r>
  </si>
  <si>
    <r>
      <rPr>
        <sz val="12"/>
        <rFont val="Calibri"/>
        <charset val="0"/>
      </rPr>
      <t>S6835</t>
    </r>
  </si>
  <si>
    <r>
      <rPr>
        <sz val="12"/>
        <rFont val="Calibri"/>
        <charset val="0"/>
      </rPr>
      <t>3-deazaadenosine</t>
    </r>
  </si>
  <si>
    <r>
      <rPr>
        <sz val="12"/>
        <rFont val="Calibri"/>
        <charset val="0"/>
      </rPr>
      <t>3-Deazaadenosine is an inhibitor of S-adenosylhomocysteine hydrolase, with a Ki of 3.9 µM, and has anti-inflammatory, anti-proliferative and anti-HIV activity.</t>
    </r>
  </si>
  <si>
    <t>6736-58-9</t>
  </si>
  <si>
    <r>
      <rPr>
        <sz val="12"/>
        <rFont val="Calibri"/>
        <charset val="0"/>
      </rPr>
      <t>http://www.selleckchem.com/products/3-deazaadenosine.html</t>
    </r>
  </si>
  <si>
    <r>
      <rPr>
        <sz val="12"/>
        <rFont val="Calibri"/>
        <charset val="0"/>
      </rPr>
      <t>NC1=C2N=C[N](C3OC(CO)C(O)C3O)C2=CC=N1</t>
    </r>
  </si>
  <si>
    <r>
      <rPr>
        <sz val="12"/>
        <rFont val="Calibri"/>
        <charset val="0"/>
      </rPr>
      <t>S8114</t>
    </r>
  </si>
  <si>
    <r>
      <rPr>
        <sz val="12"/>
        <rFont val="Calibri"/>
        <charset val="0"/>
      </rPr>
      <t>ICI-118551 Hydrochloride</t>
    </r>
  </si>
  <si>
    <r>
      <rPr>
        <sz val="12"/>
        <rFont val="Calibri"/>
        <charset val="0"/>
      </rPr>
      <t>ICI-118551 is a highly selective β2-adrenergic receptor antagonist with Ki values of 0.7, 49.5 and 611 nM for β2, β1 and β3 receptors, respectively.</t>
    </r>
  </si>
  <si>
    <t>72795-01-8</t>
  </si>
  <si>
    <r>
      <rPr>
        <sz val="12"/>
        <rFont val="Calibri"/>
        <charset val="0"/>
      </rPr>
      <t>http://www.selleckchem.com/products/ici-118551-ici-118-551.html</t>
    </r>
  </si>
  <si>
    <r>
      <rPr>
        <sz val="12"/>
        <rFont val="Calibri"/>
        <charset val="0"/>
      </rPr>
      <t>ICI-118,551</t>
    </r>
  </si>
  <si>
    <r>
      <rPr>
        <sz val="12"/>
        <rFont val="Calibri"/>
        <charset val="0"/>
      </rPr>
      <t>Cl.CC(C)NC(C)C(O)COC1=C2CCCC2=C(C)C=C1</t>
    </r>
  </si>
  <si>
    <r>
      <rPr>
        <sz val="12"/>
        <rFont val="Calibri"/>
        <charset val="0"/>
      </rPr>
      <t>S8220</t>
    </r>
  </si>
  <si>
    <r>
      <rPr>
        <sz val="12"/>
        <rFont val="Calibri"/>
        <charset val="0"/>
      </rPr>
      <t>INCB3344</t>
    </r>
  </si>
  <si>
    <r>
      <rPr>
        <sz val="12"/>
        <rFont val="Calibri"/>
        <charset val="0"/>
      </rPr>
      <t>INCB3344 is a potent, selective and orally bioavailable CCR2 antagonist with IC50 values of 5.1 nM (hCCR2) and 9.5 nM (mCCR2) in binding antagonism and 3.8 nM (hCCR2) and 7.8 nM (mCCR2) in antagonism of chemotaxis activity.</t>
    </r>
  </si>
  <si>
    <t>1262238-11-8</t>
  </si>
  <si>
    <r>
      <rPr>
        <sz val="12"/>
        <rFont val="Calibri"/>
        <charset val="0"/>
      </rPr>
      <t>http://www.selleckchem.com/products/incb3344.html</t>
    </r>
  </si>
  <si>
    <r>
      <rPr>
        <sz val="12"/>
        <rFont val="Calibri"/>
        <charset val="0"/>
      </rPr>
      <t>C29H34F3N3O6</t>
    </r>
  </si>
  <si>
    <r>
      <rPr>
        <sz val="12"/>
        <rFont val="Calibri"/>
        <charset val="0"/>
      </rPr>
      <t>CCOC1CN(CC1NC(=O)CNC(=O)C2=CC(=CC=C2)C(F)(F)F)C3CCC(O)(CC3)C4=CC=C5OCOC5=C4</t>
    </r>
  </si>
  <si>
    <r>
      <rPr>
        <sz val="12"/>
        <rFont val="Calibri"/>
        <charset val="0"/>
      </rPr>
      <t>S8720</t>
    </r>
  </si>
  <si>
    <r>
      <rPr>
        <sz val="12"/>
        <rFont val="Calibri"/>
        <charset val="0"/>
      </rPr>
      <t>Imaradenant (AZD4635)</t>
    </r>
  </si>
  <si>
    <r>
      <rPr>
        <sz val="12"/>
        <rFont val="Calibri"/>
        <charset val="0"/>
      </rPr>
      <t>Imaradenant (AZD4635, HTL1071) is an oral A2AR antagonist that binds to human A2AR with a Ki of 1.7 nM and with &gt; 30-fold selectivity over other adenosine receptors.</t>
    </r>
  </si>
  <si>
    <t>1321514-06-0</t>
  </si>
  <si>
    <r>
      <rPr>
        <sz val="12"/>
        <rFont val="Calibri"/>
        <charset val="0"/>
      </rPr>
      <t>http://www.selleckchem.com/products/adz-4635.html</t>
    </r>
  </si>
  <si>
    <r>
      <rPr>
        <sz val="12"/>
        <rFont val="Calibri"/>
        <charset val="0"/>
      </rPr>
      <t>C15H11ClFN5</t>
    </r>
  </si>
  <si>
    <r>
      <rPr>
        <sz val="12"/>
        <rFont val="Calibri"/>
        <charset val="0"/>
      </rPr>
      <t>HTL1071</t>
    </r>
  </si>
  <si>
    <r>
      <rPr>
        <sz val="12"/>
        <rFont val="Calibri"/>
        <charset val="0"/>
      </rPr>
      <t>CC1=CC(=CC(=N1)Cl)C2=NN=C(N)N=C2C3=CC=C(F)C=C3</t>
    </r>
  </si>
  <si>
    <r>
      <rPr>
        <sz val="12"/>
        <rFont val="Calibri"/>
        <charset val="0"/>
      </rPr>
      <t>S8869</t>
    </r>
  </si>
  <si>
    <r>
      <rPr>
        <sz val="12"/>
        <rFont val="Calibri"/>
        <charset val="0"/>
      </rPr>
      <t>UNBS5162</t>
    </r>
  </si>
  <si>
    <r>
      <rPr>
        <sz val="12"/>
        <rFont val="Calibri"/>
        <charset val="0"/>
      </rPr>
      <t>UNBS5162 is a pan-antagonist of CXCL chemokine expression with in vitro cytotoxic activity (IC50 range of 0.5-5 µM) against a range of human cancer cell lines including glioblastoma (Hs683 and U373MG), colorectal (HCT-15 and LoVo), non-small-cell lung (A549) and breast (MCF-7).</t>
    </r>
  </si>
  <si>
    <t>956590-23-1</t>
  </si>
  <si>
    <r>
      <rPr>
        <sz val="12"/>
        <rFont val="Calibri"/>
        <charset val="0"/>
      </rPr>
      <t>http://www.selleckchem.com/products/unbs5162.html</t>
    </r>
  </si>
  <si>
    <r>
      <rPr>
        <sz val="12"/>
        <rFont val="Calibri"/>
        <charset val="0"/>
      </rPr>
      <t>C17H18N4O3</t>
    </r>
  </si>
  <si>
    <r>
      <rPr>
        <sz val="12"/>
        <rFont val="Calibri"/>
        <charset val="0"/>
      </rPr>
      <t>CN(C)CCN1C(=O)C2=CC=CC3=C2C(=CC(=C3)NC(N)=O)C1=O</t>
    </r>
  </si>
  <si>
    <r>
      <rPr>
        <sz val="12"/>
        <rFont val="Calibri"/>
        <charset val="0"/>
      </rPr>
      <t>S9516</t>
    </r>
  </si>
  <si>
    <r>
      <rPr>
        <sz val="12"/>
        <rFont val="Calibri"/>
        <charset val="0"/>
      </rPr>
      <t>SB 265610</t>
    </r>
  </si>
  <si>
    <r>
      <rPr>
        <sz val="12"/>
        <rFont val="Calibri"/>
        <charset val="0"/>
      </rPr>
      <t>SB265610, a competitive antagonist at the human CXCR2 receptor, can displace [125I]-IL-8 and [125I]-GROα with pIC50 values of 8.41 and 8.47 respectively, preventing receptor activation by binding to a region distinct from the agonist binding site.</t>
    </r>
  </si>
  <si>
    <t>211096-49-0</t>
  </si>
  <si>
    <r>
      <rPr>
        <sz val="12"/>
        <rFont val="Calibri"/>
        <charset val="0"/>
      </rPr>
      <t>http://www.selleckchem.com/products/sb-265610.html</t>
    </r>
  </si>
  <si>
    <r>
      <rPr>
        <sz val="12"/>
        <rFont val="Calibri"/>
        <charset val="0"/>
      </rPr>
      <t>C14H9BrN6O</t>
    </r>
  </si>
  <si>
    <r>
      <rPr>
        <sz val="12"/>
        <rFont val="Calibri"/>
        <charset val="0"/>
      </rPr>
      <t>BrC1=CC=CC=C1NC(=O)NC2=CC=C(C#N)C3=C2[NH]N=N3</t>
    </r>
  </si>
  <si>
    <r>
      <rPr>
        <sz val="12"/>
        <rFont val="Calibri"/>
        <charset val="0"/>
      </rPr>
      <t>S9608</t>
    </r>
  </si>
  <si>
    <r>
      <rPr>
        <sz val="12"/>
        <rFont val="Calibri"/>
        <charset val="0"/>
      </rPr>
      <t>Etrumadenant (AB928)</t>
    </r>
  </si>
  <si>
    <r>
      <rPr>
        <sz val="12"/>
        <rFont val="Calibri"/>
        <charset val="0"/>
      </rPr>
      <t>Etrumadenant (AB928, A2aR/A2bR antagonist-1) is a novel dual A2aR/A2bR antagonist with Kd of 1.4 nM and 2 nM for A2aR and A2bR, respectively.</t>
    </r>
  </si>
  <si>
    <t>2239273-34-6</t>
  </si>
  <si>
    <r>
      <rPr>
        <sz val="12"/>
        <rFont val="Calibri"/>
        <charset val="0"/>
      </rPr>
      <t>http://www.selleckchem.com/products/ab928.html</t>
    </r>
  </si>
  <si>
    <r>
      <rPr>
        <sz val="12"/>
        <rFont val="Calibri"/>
        <charset val="0"/>
      </rPr>
      <t>C23H22N8O</t>
    </r>
  </si>
  <si>
    <r>
      <rPr>
        <sz val="12"/>
        <rFont val="Calibri"/>
        <charset val="0"/>
      </rPr>
      <t>A2aR/A2bR antagonist-1</t>
    </r>
  </si>
  <si>
    <r>
      <rPr>
        <sz val="12"/>
        <rFont val="Calibri"/>
        <charset val="0"/>
      </rPr>
      <t>CC1=C(C=CC=C1C#N)C2=CC(=NC(=N2)N)C3=C[N](CC4=CC=CC(=N4)C(C)(C)O)N=N3</t>
    </r>
  </si>
  <si>
    <r>
      <rPr>
        <sz val="12"/>
        <rFont val="Calibri"/>
        <charset val="0"/>
      </rPr>
      <t>S9935</t>
    </r>
  </si>
  <si>
    <r>
      <rPr>
        <sz val="12"/>
        <rFont val="Calibri"/>
        <charset val="0"/>
      </rPr>
      <t>Teduglutide</t>
    </r>
  </si>
  <si>
    <r>
      <rPr>
        <sz val="12"/>
        <rFont val="Calibri"/>
        <charset val="0"/>
      </rPr>
      <t>Teduglutide (ALX-0600, Gattex, Revestive, TAK 633) is an analogue of human glucagon-like peptide-2 (GLP-2) and binds to the GLP-2 receptors. Teduglutide prolongs the intestinotrophic properties of GLP-2 in animal models.</t>
    </r>
  </si>
  <si>
    <t>197922-42-2</t>
  </si>
  <si>
    <r>
      <rPr>
        <sz val="12"/>
        <rFont val="Calibri"/>
        <charset val="0"/>
      </rPr>
      <t>http://www.selleckchem.com/products/teduglutide.html</t>
    </r>
  </si>
  <si>
    <r>
      <rPr>
        <sz val="12"/>
        <rFont val="Calibri"/>
        <charset val="0"/>
      </rPr>
      <t>C164H252N44O55S</t>
    </r>
  </si>
  <si>
    <r>
      <rPr>
        <sz val="12"/>
        <rFont val="Calibri"/>
        <charset val="0"/>
      </rPr>
      <t>ALX-0600, Gattex, Revestive, TAK 633</t>
    </r>
  </si>
  <si>
    <r>
      <rPr>
        <sz val="12"/>
        <rFont val="Calibri"/>
        <charset val="0"/>
      </rPr>
      <t>CCC(C)C(NC(=O)C(CC(C)C)NC(=O)C(CC1=C[NH]C2=CC=CC=C12)NC(=O)C(CC(N)=O)NC(=O)C(NC(=O)C(CC3=CC=CC=C3)NC(=O)C(CC(O)=O)NC(=O)C(CCCNC(N)=N)NC(=O)C(C)NC(=O)C(C)NC(=O)C(CC(C)C)NC(=O)C(CC(N)=O)NC(=O)C(CC(O)=O)NC(=O)C(CC(C)C)NC(=O)C(NC(=O)C(NC(=O)C(CC(N)=O)NC(=O)C(CCSC)NC(=O)C(CCC(O)=O)NC(=O)C(CC(O)=O)NC(=O)C(CO)NC(=O)C(CC4=CC=CC=C4)NC(=O)C(CO)NC(=O)CNC(=O)C(CC(O)=O)NC(=O)CNC(=O)C(N)CC5=CN=C[NH]5)C(C)O)C(C)CC)C(C)CC)C(=O)NC(CCC(N)=O)C(=O)NC(C(C)O)C(=O)NC(CCCCN)C(=O)NC(C(C)CC)C(=O)NC(C(C)O)C(=O)NC(CC(O)=O)C(O)=O</t>
    </r>
  </si>
  <si>
    <r>
      <rPr>
        <sz val="12"/>
        <rFont val="Calibri"/>
        <charset val="0"/>
      </rPr>
      <t>E0014</t>
    </r>
  </si>
  <si>
    <r>
      <rPr>
        <sz val="12"/>
        <rFont val="Calibri"/>
        <charset val="0"/>
      </rPr>
      <t>BIBO 3304 Trifluoroacetate</t>
    </r>
  </si>
  <si>
    <r>
      <rPr>
        <sz val="12"/>
        <rFont val="Calibri"/>
        <charset val="0"/>
      </rPr>
      <t>BIBO 3304 Trifluoroacetate (BIBO-3304 TFA) is a novel neuropeptide Y Y1 receptor (NPY1R) antagonist with IC50 values of 0.38 nM and 0.72 nM for human Y1 receptor and rat Y1 receptor, respectively. BIBO 3304 shows low affinity for the human Y2 receptor, human and rat Y4 receptor as well as for the human and rat Y5 receptor (IC50 values &gt;1000 nM).</t>
    </r>
  </si>
  <si>
    <t>191868-14-1</t>
  </si>
  <si>
    <r>
      <rPr>
        <sz val="12"/>
        <rFont val="Calibri"/>
        <charset val="0"/>
      </rPr>
      <t>http://www.selleckchem.com/products/bibo-3304-trifluoroacetate.html</t>
    </r>
  </si>
  <si>
    <r>
      <rPr>
        <sz val="12"/>
        <rFont val="Calibri"/>
        <charset val="0"/>
      </rPr>
      <t>C31H36F3N7O5</t>
    </r>
  </si>
  <si>
    <r>
      <rPr>
        <sz val="12"/>
        <rFont val="Calibri"/>
        <charset val="0"/>
      </rPr>
      <t>Trifluoroacetate</t>
    </r>
  </si>
  <si>
    <r>
      <rPr>
        <sz val="12"/>
        <rFont val="Calibri"/>
        <charset val="0"/>
      </rPr>
      <t>BIBO-3304 TFA</t>
    </r>
  </si>
  <si>
    <r>
      <rPr>
        <sz val="12"/>
        <rFont val="Calibri"/>
        <charset val="0"/>
      </rPr>
      <t>NC(=N)NCCCC(NC(=O)C(C1=CC=CC=C1)C2=CC=CC=C2)C(=O)NCC3=CC=C(CNC(N)=O)C=C3.OC(=O)C(F)(F)F</t>
    </r>
  </si>
  <si>
    <r>
      <rPr>
        <sz val="12"/>
        <rFont val="Calibri"/>
        <charset val="0"/>
      </rPr>
      <t>E0053</t>
    </r>
  </si>
  <si>
    <r>
      <rPr>
        <sz val="12"/>
        <rFont val="Calibri"/>
        <charset val="0"/>
      </rPr>
      <t>Evatanepag</t>
    </r>
  </si>
  <si>
    <r>
      <rPr>
        <sz val="12"/>
        <rFont val="Calibri"/>
        <charset val="0"/>
      </rPr>
      <t>Evatanepag (CP-533536 free acid) is a potent and selective EP2 receptor agonist with an IC50 of 50 nM for rEP2.</t>
    </r>
  </si>
  <si>
    <t>223488-57-1</t>
  </si>
  <si>
    <r>
      <rPr>
        <sz val="12"/>
        <rFont val="Calibri"/>
        <charset val="0"/>
      </rPr>
      <t>http://www.selleckchem.com/products/evatanepag.html</t>
    </r>
  </si>
  <si>
    <r>
      <rPr>
        <sz val="12"/>
        <rFont val="Calibri"/>
        <charset val="0"/>
      </rPr>
      <t>C25H28N2O5S</t>
    </r>
  </si>
  <si>
    <r>
      <rPr>
        <sz val="12"/>
        <rFont val="Calibri"/>
        <charset val="0"/>
      </rPr>
      <t>CP-533536 free acid</t>
    </r>
  </si>
  <si>
    <r>
      <rPr>
        <sz val="12"/>
        <rFont val="Calibri"/>
        <charset val="0"/>
      </rPr>
      <t>CC(C)(C)C1=CC=C(CN(CC2=CC(=CC=C2)OCC(O)=O)[S](=O)(=O)C3=CN=CC=C3)C=C1</t>
    </r>
  </si>
  <si>
    <r>
      <rPr>
        <sz val="12"/>
        <rFont val="Calibri"/>
        <charset val="0"/>
      </rPr>
      <t>E0102</t>
    </r>
  </si>
  <si>
    <r>
      <rPr>
        <sz val="12"/>
        <rFont val="Calibri"/>
        <charset val="0"/>
      </rPr>
      <t>I-191</t>
    </r>
  </si>
  <si>
    <r>
      <rPr>
        <sz val="12"/>
        <rFont val="Calibri"/>
        <charset val="0"/>
      </rPr>
      <t>ERK,PAR,Rho</t>
    </r>
  </si>
  <si>
    <r>
      <rPr>
        <sz val="12"/>
        <rFont val="Calibri"/>
        <charset val="0"/>
      </rPr>
      <t>I-191 is a potent PAR2 antagonist that inhibits multiple PAR2-induced signaling pathways and functional responses. I-191 also inhibits ERK1/2 phosphorylation, RhoA activation, and inhibition of forskolin-stimulated cAMP accumulation induced by micromolar concentrations of biased ligand GB88.</t>
    </r>
  </si>
  <si>
    <t>1690172-25-8</t>
  </si>
  <si>
    <r>
      <rPr>
        <sz val="12"/>
        <rFont val="Calibri"/>
        <charset val="0"/>
      </rPr>
      <t>http://www.selleckchem.com/products/i-191.html</t>
    </r>
  </si>
  <si>
    <r>
      <rPr>
        <sz val="12"/>
        <rFont val="Calibri"/>
        <charset val="0"/>
      </rPr>
      <t>C₂₃H₂₆FN₅O₂</t>
    </r>
  </si>
  <si>
    <r>
      <rPr>
        <sz val="12"/>
        <rFont val="Calibri"/>
        <charset val="0"/>
      </rPr>
      <t>CC(C)(C)C1=CC(=N[N]2C=C(N=C12)C(=O)N3CCNC(=O)C3(C)C)C4=CC=C(F)C=C4</t>
    </r>
  </si>
  <si>
    <r>
      <rPr>
        <sz val="12"/>
        <rFont val="Calibri"/>
        <charset val="0"/>
      </rPr>
      <t>E0164</t>
    </r>
  </si>
  <si>
    <r>
      <rPr>
        <sz val="12"/>
        <rFont val="Calibri"/>
        <charset val="0"/>
      </rPr>
      <t>Antazoline Phosphate</t>
    </r>
  </si>
  <si>
    <r>
      <rPr>
        <sz val="12"/>
        <rFont val="Calibri"/>
        <charset val="0"/>
      </rPr>
      <t>Antazoline Phosphate is the phosphate salt of antazoline. Antazoline is a first-generation antihistaminic agent and acts as a histamine H1 receptor antagonist.</t>
    </r>
  </si>
  <si>
    <t>154-68-7</t>
  </si>
  <si>
    <r>
      <rPr>
        <sz val="12"/>
        <rFont val="Calibri"/>
        <charset val="0"/>
      </rPr>
      <t>http://www.selleckchem.com/products/antazoline-phosphate.html</t>
    </r>
  </si>
  <si>
    <r>
      <rPr>
        <sz val="12"/>
        <rFont val="Calibri"/>
        <charset val="0"/>
      </rPr>
      <t>C17H19N3.H3O4P</t>
    </r>
  </si>
  <si>
    <r>
      <rPr>
        <sz val="12"/>
        <rFont val="Calibri"/>
        <charset val="0"/>
      </rPr>
      <t>O[P](O)(O)=O.C1CN=C(CN(CC2=CC=CC=C2)C3=CC=CC=C3)N1</t>
    </r>
  </si>
  <si>
    <r>
      <rPr>
        <sz val="12"/>
        <rFont val="Calibri"/>
        <charset val="0"/>
      </rPr>
      <t>E1091</t>
    </r>
  </si>
  <si>
    <r>
      <rPr>
        <sz val="12"/>
        <rFont val="Calibri"/>
        <charset val="0"/>
      </rPr>
      <t>Relacorilant</t>
    </r>
  </si>
  <si>
    <r>
      <rPr>
        <sz val="12"/>
        <rFont val="Calibri"/>
        <charset val="0"/>
      </rPr>
      <t>Relacorilant (CORT125134) is a potent, selective and orally bioavailable glucocorticoid receptor antagonist, with a Ki of 7.2 nM in HepG2 TAT assay, and also shows Kis of 12, 81.2, 210 nM for rat, human and monkey glucocorticoid receptor in cell-based assay, respectively.</t>
    </r>
  </si>
  <si>
    <t>1496510-51-0</t>
  </si>
  <si>
    <r>
      <rPr>
        <sz val="12"/>
        <rFont val="Calibri"/>
        <charset val="0"/>
      </rPr>
      <t>http://www.selleckchem.com/products/relacorilant.html</t>
    </r>
  </si>
  <si>
    <r>
      <rPr>
        <sz val="12"/>
        <rFont val="Calibri"/>
        <charset val="0"/>
      </rPr>
      <t>C27H22F4N6O3S</t>
    </r>
  </si>
  <si>
    <r>
      <rPr>
        <sz val="12"/>
        <rFont val="Calibri"/>
        <charset val="0"/>
      </rPr>
      <t>CORT125134</t>
    </r>
  </si>
  <si>
    <r>
      <rPr>
        <sz val="12"/>
        <rFont val="Calibri"/>
        <charset val="0"/>
      </rPr>
      <t>C[N]1C=C(C=N1)[S;v6](=O)(=O)N2CCC3=CC4=C(CC3(C2)C(=O)C5=CC(=CC=N5)C(F)(F)F)C=N[N]4C6=CC=C(F)C=C6</t>
    </r>
  </si>
  <si>
    <r>
      <rPr>
        <sz val="12"/>
        <rFont val="Calibri"/>
        <charset val="0"/>
      </rPr>
      <t>E1257</t>
    </r>
  </si>
  <si>
    <r>
      <rPr>
        <sz val="12"/>
        <rFont val="Calibri"/>
        <charset val="0"/>
      </rPr>
      <t>(R,S)-3,5-DHPG Hydrochloride</t>
    </r>
  </si>
  <si>
    <r>
      <rPr>
        <sz val="12"/>
        <rFont val="Calibri"/>
        <charset val="0"/>
      </rPr>
      <t>(R,S)-3,5-DHPG hydrochloride (DHPG, Dihydroxy phenylglycine) is a salt of free amino acid dihydroxy phenylglycine (DHPG) which acts as a selective and potent agonist of group I metabotropic glutamate receptors (mGluR) (mGluR 1 and mGluR 5).</t>
    </r>
  </si>
  <si>
    <t>19641-83-9</t>
  </si>
  <si>
    <r>
      <rPr>
        <sz val="12"/>
        <rFont val="Calibri"/>
        <charset val="0"/>
      </rPr>
      <t>https://www.selleckchem.com/products/-r-s--3-5-dhpg.html</t>
    </r>
  </si>
  <si>
    <r>
      <rPr>
        <sz val="12"/>
        <rFont val="Calibri"/>
        <charset val="0"/>
      </rPr>
      <t>C8H9NO4</t>
    </r>
  </si>
  <si>
    <r>
      <rPr>
        <sz val="12"/>
        <rFont val="Calibri"/>
        <charset val="0"/>
      </rPr>
      <t>DHPG, Dihydroxy phenylglycine</t>
    </r>
  </si>
  <si>
    <r>
      <rPr>
        <sz val="12"/>
        <rFont val="Calibri"/>
        <charset val="0"/>
      </rPr>
      <t>Cl.NC(C(O)=O)C1=CC(=CC(=C1)O)O</t>
    </r>
  </si>
  <si>
    <r>
      <rPr>
        <sz val="12"/>
        <rFont val="Calibri"/>
        <charset val="0"/>
      </rPr>
      <t>E1258</t>
    </r>
  </si>
  <si>
    <r>
      <rPr>
        <sz val="12"/>
        <rFont val="Calibri"/>
        <charset val="0"/>
      </rPr>
      <t>Pridopidine</t>
    </r>
  </si>
  <si>
    <r>
      <rPr>
        <sz val="12"/>
        <rFont val="Calibri"/>
        <charset val="0"/>
      </rPr>
      <t>Pridopidine (ACR16, ASP2314, FR310826) , a dopamine (DA) stabilizer, acts as an antagonist against sigma 1 receptor (S1R) and dopamine D2 receptor (D2R).</t>
    </r>
  </si>
  <si>
    <t>346688-38-8</t>
  </si>
  <si>
    <r>
      <rPr>
        <sz val="12"/>
        <rFont val="Calibri"/>
        <charset val="0"/>
      </rPr>
      <t>https://www.selleckchem.com/products/pridopidine.html</t>
    </r>
  </si>
  <si>
    <r>
      <rPr>
        <sz val="12"/>
        <rFont val="Calibri"/>
        <charset val="0"/>
      </rPr>
      <t>C15H23NO2S</t>
    </r>
  </si>
  <si>
    <r>
      <rPr>
        <sz val="12"/>
        <rFont val="Calibri"/>
        <charset val="0"/>
      </rPr>
      <t>ACR16, ASP2314, FR310826</t>
    </r>
  </si>
  <si>
    <r>
      <rPr>
        <sz val="12"/>
        <rFont val="Calibri"/>
        <charset val="0"/>
      </rPr>
      <t>CCCN1CCC(CC1)C2=CC(=CC=C2)[S;v6](C)(=O)=O</t>
    </r>
  </si>
  <si>
    <r>
      <rPr>
        <sz val="12"/>
        <rFont val="Calibri"/>
        <charset val="0"/>
      </rPr>
      <t>E2406</t>
    </r>
  </si>
  <si>
    <r>
      <rPr>
        <sz val="12"/>
        <rFont val="Calibri"/>
        <charset val="0"/>
      </rPr>
      <t>Paltusotine</t>
    </r>
  </si>
  <si>
    <r>
      <rPr>
        <sz val="12"/>
        <rFont val="Calibri"/>
        <charset val="0"/>
      </rPr>
      <t>Paltusotine (CRN00808) is an orally active, nonpeptide selective somatostatin type 2 (SST2) receptor agonist, has the potential for maintaining GH and IGF-1 levels after depot somatostatin receptor ligand therapy.</t>
    </r>
  </si>
  <si>
    <t>2172870-89-0</t>
  </si>
  <si>
    <r>
      <rPr>
        <sz val="12"/>
        <rFont val="Calibri"/>
        <charset val="0"/>
      </rPr>
      <t>http://www.selleckchem.com/products/paltusotine.html</t>
    </r>
  </si>
  <si>
    <r>
      <rPr>
        <sz val="12"/>
        <rFont val="Calibri"/>
        <charset val="0"/>
      </rPr>
      <t>C27H22F2N4O</t>
    </r>
  </si>
  <si>
    <r>
      <rPr>
        <sz val="12"/>
        <rFont val="Calibri"/>
        <charset val="0"/>
      </rPr>
      <t>CRN00808</t>
    </r>
  </si>
  <si>
    <r>
      <rPr>
        <sz val="12"/>
        <rFont val="Calibri"/>
        <charset val="0"/>
      </rPr>
      <t>NC1CCN(CC1)C2=C(C=NC3=C2C=C(C=C3)C4=C(O)C(=CC=C4)C#N)C5=CC(=CC(=C5)F)F</t>
    </r>
  </si>
  <si>
    <r>
      <rPr>
        <sz val="12"/>
        <rFont val="Calibri"/>
        <charset val="0"/>
      </rPr>
      <t>E2809</t>
    </r>
  </si>
  <si>
    <r>
      <rPr>
        <sz val="12"/>
        <rFont val="Calibri"/>
        <charset val="0"/>
      </rPr>
      <t>WAY-328168</t>
    </r>
  </si>
  <si>
    <r>
      <rPr>
        <sz val="12"/>
        <rFont val="Calibri"/>
        <charset val="0"/>
      </rPr>
      <t>WAY-328168 is a bioactive compound.</t>
    </r>
  </si>
  <si>
    <t>909856-46-8</t>
  </si>
  <si>
    <r>
      <rPr>
        <sz val="12"/>
        <rFont val="Calibri"/>
        <charset val="0"/>
      </rPr>
      <t>https://www.selleckchem.com/products/way-328168.html</t>
    </r>
  </si>
  <si>
    <r>
      <rPr>
        <sz val="12"/>
        <rFont val="Calibri"/>
        <charset val="0"/>
      </rPr>
      <t>C21H20ClN3O3</t>
    </r>
  </si>
  <si>
    <r>
      <rPr>
        <sz val="12"/>
        <rFont val="Calibri"/>
        <charset val="0"/>
      </rPr>
      <t>COC1=C(C=CC=C1)N2CCN(CC2)C(=O)C3=NOC(=C3)C4=CC=C(Cl)C=C4</t>
    </r>
  </si>
  <si>
    <r>
      <rPr>
        <sz val="12"/>
        <rFont val="Calibri"/>
        <charset val="0"/>
      </rPr>
      <t>P1129</t>
    </r>
  </si>
  <si>
    <r>
      <rPr>
        <sz val="12"/>
        <rFont val="Calibri"/>
        <charset val="0"/>
      </rPr>
      <t>Substance P TFA</t>
    </r>
  </si>
  <si>
    <r>
      <rPr>
        <sz val="12"/>
        <rFont val="Calibri"/>
        <charset val="0"/>
      </rPr>
      <t>Substance P TFA (Neurokinin P TFA) is a neuropeptide, acting as a neurotransmitter and as a neuromodulator in the CNS. The endogenous receptor for substance P is neurokinin 1 receptor (NK1-receptor, NK1R).</t>
    </r>
  </si>
  <si>
    <t>148470-19-3</t>
  </si>
  <si>
    <r>
      <rPr>
        <sz val="12"/>
        <rFont val="Calibri"/>
        <charset val="0"/>
      </rPr>
      <t>http://www.selleckchem.com/products/substance-p.html</t>
    </r>
  </si>
  <si>
    <r>
      <rPr>
        <sz val="12"/>
        <rFont val="Calibri"/>
        <charset val="0"/>
      </rPr>
      <t>C63H98N18O13S.C2HF3O2</t>
    </r>
  </si>
  <si>
    <r>
      <rPr>
        <sz val="12"/>
        <rFont val="Calibri"/>
        <charset val="0"/>
      </rPr>
      <t>TFA</t>
    </r>
  </si>
  <si>
    <r>
      <rPr>
        <sz val="12"/>
        <rFont val="Calibri"/>
        <charset val="0"/>
      </rPr>
      <t>Neurokinin P</t>
    </r>
  </si>
  <si>
    <r>
      <rPr>
        <sz val="12"/>
        <rFont val="Calibri"/>
        <charset val="0"/>
      </rPr>
      <t>CSCCC(NC(=O)C(CC(C)C)NC(=O)CNC(=O)C(CC1=CC=CC=C1)NC(=O)C(CC2=CC=CC=C2)NC(=O)C(CCC(N)=O)NC(=O)C(CCC(N)=O)NC(=O)C3CCCN3C(=O)C(CCCCN)NC(=O)C4CCCN4C(=O)C(N)CCCNC(N)=N)C(N)=O.OC(=O)C(F)(F)F</t>
    </r>
  </si>
  <si>
    <r>
      <rPr>
        <sz val="12"/>
        <rFont val="Calibri"/>
        <charset val="0"/>
      </rPr>
      <t>P1151</t>
    </r>
  </si>
  <si>
    <r>
      <rPr>
        <sz val="12"/>
        <rFont val="Calibri"/>
        <charset val="0"/>
      </rPr>
      <t>Difelikefalin</t>
    </r>
  </si>
  <si>
    <r>
      <rPr>
        <sz val="12"/>
        <rFont val="Calibri"/>
        <charset val="0"/>
      </rPr>
      <t>Difelikefalin (CR-845, FE-202845), a peripherally restricted and selective agonist of kappa opioid receptor (KOR), produces anti-inflammatory effects and has the potential in modulating pruritus in conditions such as chronic kidney disease.</t>
    </r>
  </si>
  <si>
    <t>1024828-77-0</t>
  </si>
  <si>
    <r>
      <rPr>
        <sz val="12"/>
        <rFont val="Calibri"/>
        <charset val="0"/>
      </rPr>
      <t>http://www.selleckchem.com/products/difelikefalin.html</t>
    </r>
  </si>
  <si>
    <r>
      <rPr>
        <sz val="12"/>
        <rFont val="Calibri"/>
        <charset val="0"/>
      </rPr>
      <t>C36H53N7O6</t>
    </r>
  </si>
  <si>
    <r>
      <rPr>
        <sz val="12"/>
        <rFont val="Calibri"/>
        <charset val="0"/>
      </rPr>
      <t>CC(C)CC(NC(=O)C(CC1=CC=CC=C1)NC(=O)C(N)CC2=CC=CC=C2)C(=O)NC(CCCCN)C(=O)N3CCC(N)(CC3)C(O)=O</t>
    </r>
  </si>
  <si>
    <r>
      <rPr>
        <sz val="12"/>
        <rFont val="Calibri"/>
        <charset val="0"/>
      </rPr>
      <t>P1208</t>
    </r>
  </si>
  <si>
    <r>
      <rPr>
        <sz val="12"/>
        <rFont val="Calibri"/>
        <charset val="0"/>
      </rPr>
      <t>PMX 205</t>
    </r>
  </si>
  <si>
    <r>
      <rPr>
        <sz val="12"/>
        <rFont val="Calibri"/>
        <charset val="0"/>
      </rPr>
      <t>CD markers</t>
    </r>
  </si>
  <si>
    <r>
      <rPr>
        <sz val="12"/>
        <rFont val="Calibri"/>
        <charset val="0"/>
      </rPr>
      <t>PMX 205 is a cyclic hexapeptide that acts as a potent C5a receptor (C5aR, CD88) antagonist with an IC50 of 31 nM.</t>
    </r>
  </si>
  <si>
    <t>514814-49-4</t>
  </si>
  <si>
    <r>
      <rPr>
        <sz val="12"/>
        <rFont val="Calibri"/>
        <charset val="0"/>
      </rPr>
      <t>http://www.selleckchem.com/products/pmx-205.html</t>
    </r>
  </si>
  <si>
    <r>
      <rPr>
        <sz val="12"/>
        <rFont val="Calibri"/>
        <charset val="0"/>
      </rPr>
      <t>C45H62N10O6</t>
    </r>
  </si>
  <si>
    <r>
      <rPr>
        <sz val="12"/>
        <rFont val="Calibri"/>
        <charset val="0"/>
      </rPr>
      <t>NC(N)=NCCCC1NC(=O)C(CC2=C[NH]C3=CC=CC=C23)NC(=O)C(CC4CCCCC4)NC(=O)C5CCCN5C(=O)C(CCCNC1=O)NC(=O)CCC6=CC=CC=C6</t>
    </r>
  </si>
  <si>
    <r>
      <rPr>
        <sz val="12"/>
        <rFont val="Calibri"/>
        <charset val="0"/>
      </rPr>
      <t>E4298</t>
    </r>
  </si>
  <si>
    <r>
      <rPr>
        <sz val="12"/>
        <rFont val="Calibri"/>
        <charset val="0"/>
      </rPr>
      <t>(-)-Carvone</t>
    </r>
  </si>
  <si>
    <r>
      <rPr>
        <sz val="12"/>
        <rFont val="Calibri"/>
        <charset val="0"/>
      </rPr>
      <t>(-)-Carvone is a natural product which probably has antioxidant and anti-inflammatory capabilities.</t>
    </r>
  </si>
  <si>
    <t>6485-40-1</t>
  </si>
  <si>
    <r>
      <rPr>
        <sz val="12"/>
        <rFont val="Calibri"/>
        <charset val="0"/>
      </rPr>
      <t>&gt;10</t>
    </r>
  </si>
  <si>
    <r>
      <rPr>
        <sz val="12"/>
        <rFont val="Calibri"/>
        <charset val="0"/>
      </rPr>
      <t>https://www.selleckchem.com/products/carvone.html</t>
    </r>
  </si>
  <si>
    <r>
      <rPr>
        <sz val="12"/>
        <rFont val="Calibri"/>
        <charset val="0"/>
      </rPr>
      <t>CC(=C)C1CC=C(C)C(=O)C1</t>
    </r>
  </si>
  <si>
    <r>
      <rPr>
        <sz val="12"/>
        <rFont val="Calibri"/>
        <charset val="0"/>
      </rPr>
      <t>E0359</t>
    </r>
  </si>
  <si>
    <r>
      <rPr>
        <sz val="12"/>
        <rFont val="Calibri"/>
        <charset val="0"/>
      </rPr>
      <t>Evocalcet</t>
    </r>
  </si>
  <si>
    <r>
      <rPr>
        <sz val="12"/>
        <rFont val="Calibri"/>
        <charset val="0"/>
      </rPr>
      <t>Evocalcet (KHK7580) is an novel oral calcimimetic agent which acts via allosteric activation of the calcium sensing receptor (CaSR). Evocalcet (0, 20 and 60 nM) dose-dependently increases cytoplasmic</t>
    </r>
    <r>
      <rPr>
        <sz val="12"/>
        <rFont val="Calibri"/>
        <charset val="0"/>
      </rPr>
      <t xml:space="preserve">  </t>
    </r>
    <r>
      <rPr>
        <sz val="12"/>
        <rFont val="Calibri"/>
        <charset val="0"/>
      </rPr>
      <t>[Ca2+] concentrations</t>
    </r>
    <r>
      <rPr>
        <sz val="12"/>
        <rFont val="Calibri"/>
        <charset val="0"/>
      </rPr>
      <t xml:space="preserve">  </t>
    </r>
    <r>
      <rPr>
        <sz val="12"/>
        <rFont val="Calibri"/>
        <charset val="0"/>
      </rPr>
      <t>with an EC50 value of 92.7 nM in hCaR-HEK293 cells.</t>
    </r>
  </si>
  <si>
    <t>870964-67-3</t>
  </si>
  <si>
    <r>
      <rPr>
        <sz val="12"/>
        <rFont val="Calibri"/>
        <charset val="0"/>
      </rPr>
      <t>https://www.selleckchem.com/products/evocalcet.html</t>
    </r>
  </si>
  <si>
    <r>
      <rPr>
        <sz val="12"/>
        <rFont val="Calibri"/>
        <charset val="0"/>
      </rPr>
      <t>C24H26N2O2</t>
    </r>
  </si>
  <si>
    <r>
      <rPr>
        <sz val="12"/>
        <rFont val="Calibri"/>
        <charset val="0"/>
      </rPr>
      <t>KHK7580</t>
    </r>
  </si>
  <si>
    <r>
      <rPr>
        <sz val="12"/>
        <rFont val="Calibri"/>
        <charset val="0"/>
      </rPr>
      <t>CC(NC1CCN(C1)C2=CC=C(CC(O)=O)C=C2)C3=CC=CC4=C3C=CC=C4</t>
    </r>
  </si>
  <si>
    <r>
      <rPr>
        <sz val="12"/>
        <rFont val="Calibri"/>
        <charset val="0"/>
      </rPr>
      <t>E0460</t>
    </r>
  </si>
  <si>
    <r>
      <rPr>
        <sz val="12"/>
        <rFont val="Calibri"/>
        <charset val="0"/>
      </rPr>
      <t>ELN441958</t>
    </r>
  </si>
  <si>
    <r>
      <rPr>
        <sz val="12"/>
        <rFont val="Calibri"/>
        <charset val="0"/>
      </rPr>
      <t>Bradykinin Receptor</t>
    </r>
  </si>
  <si>
    <r>
      <rPr>
        <sz val="12"/>
        <rFont val="Calibri"/>
        <charset val="0"/>
      </rPr>
      <t>ELN-441958 is a potent, neutral, competitive and selective bradykinin B1 receptor antagonist with a Ki of 0.26 nM against native human bradykinin B1 receptor.</t>
    </r>
  </si>
  <si>
    <t>913064-47-8</t>
  </si>
  <si>
    <r>
      <rPr>
        <sz val="12"/>
        <rFont val="Calibri"/>
        <charset val="0"/>
      </rPr>
      <t>https://www.selleckchem.com/products/eln441958.html</t>
    </r>
  </si>
  <si>
    <r>
      <rPr>
        <sz val="12"/>
        <rFont val="Calibri"/>
        <charset val="0"/>
      </rPr>
      <t>C29H29CIN4O2</t>
    </r>
  </si>
  <si>
    <r>
      <rPr>
        <sz val="12"/>
        <rFont val="Calibri"/>
        <charset val="0"/>
      </rPr>
      <t>ClC1=C2C(=CC=C1)CN(C3=CC=CC(=C3)C(=O)N4CCC5(CCN(CC5)C6=CC=NC=C6)CC4)C2=O</t>
    </r>
  </si>
  <si>
    <r>
      <rPr>
        <sz val="12"/>
        <rFont val="Calibri"/>
        <charset val="0"/>
      </rPr>
      <t>E0612</t>
    </r>
  </si>
  <si>
    <r>
      <rPr>
        <sz val="12"/>
        <rFont val="Calibri"/>
        <charset val="0"/>
      </rPr>
      <t>MF-766</t>
    </r>
  </si>
  <si>
    <t>MF-766 is a highly potent, selective and orally active EP4 antagonist with a Ki of 0.23 nM.</t>
  </si>
  <si>
    <t>1050656-06-8</t>
  </si>
  <si>
    <r>
      <rPr>
        <sz val="12"/>
        <rFont val="Calibri"/>
        <charset val="0"/>
      </rPr>
      <t>https://www.selleckchem.com/products/mf-766.html</t>
    </r>
  </si>
  <si>
    <r>
      <rPr>
        <sz val="12"/>
        <rFont val="Calibri"/>
        <charset val="0"/>
      </rPr>
      <t>C27H21F3N2O3</t>
    </r>
  </si>
  <si>
    <r>
      <rPr>
        <sz val="12"/>
        <rFont val="Calibri"/>
        <charset val="0"/>
      </rPr>
      <t>OC(=O)C1=CC=C(C=C1)C2(CC2)NC(=O)C3=C4[N](CC5=CC=C(C=C5)C(F)(F)F)C=CC4=CC=C3</t>
    </r>
  </si>
  <si>
    <r>
      <rPr>
        <sz val="12"/>
        <rFont val="Calibri"/>
        <charset val="0"/>
      </rPr>
      <t>E0620</t>
    </r>
  </si>
  <si>
    <r>
      <rPr>
        <sz val="12"/>
        <rFont val="Calibri"/>
        <charset val="0"/>
      </rPr>
      <t>LIT-001 trifluoroacetate</t>
    </r>
  </si>
  <si>
    <r>
      <rPr>
        <sz val="12"/>
        <color rgb="FF000000"/>
        <rFont val="Calibri"/>
        <charset val="0"/>
      </rPr>
      <t>L2200-17</t>
    </r>
  </si>
  <si>
    <r>
      <rPr>
        <sz val="12"/>
        <rFont val="Calibri"/>
        <charset val="0"/>
      </rPr>
      <t>LIT-001 trifluoroacetate(LIT-001 TFA) is the first nonpeptide oxytocin receptor (OXTR) agonist that improves social interaction in a mouse model of autism.</t>
    </r>
  </si>
  <si>
    <t>2245072-21-1</t>
  </si>
  <si>
    <r>
      <rPr>
        <sz val="12"/>
        <rFont val="Calibri"/>
        <charset val="0"/>
      </rPr>
      <t>https://www.selleckchem.com/products/lit-001-trifluoroacetate.html</t>
    </r>
  </si>
  <si>
    <r>
      <rPr>
        <sz val="12"/>
        <rFont val="Calibri"/>
        <charset val="0"/>
      </rPr>
      <t>C30H34F3N7O4S</t>
    </r>
  </si>
  <si>
    <r>
      <rPr>
        <sz val="12"/>
        <rFont val="Calibri"/>
        <charset val="0"/>
      </rPr>
      <t>LIT-001 TFA</t>
    </r>
  </si>
  <si>
    <r>
      <rPr>
        <sz val="12"/>
        <rFont val="Calibri"/>
        <charset val="0"/>
      </rPr>
      <t>CN(C)C(=S)C1CCCN1C(=O)NCC2=C(C)C=C(C=C2)C(=O)N3CC4=C(NC5=CC=CC=C35)[N](C)N=C4.OC(=O)C(F)(F)F</t>
    </r>
  </si>
  <si>
    <r>
      <rPr>
        <sz val="12"/>
        <rFont val="Calibri"/>
        <charset val="0"/>
      </rPr>
      <t>E1310</t>
    </r>
  </si>
  <si>
    <r>
      <rPr>
        <sz val="12"/>
        <rFont val="Calibri"/>
        <charset val="0"/>
      </rPr>
      <t>DPCPX</t>
    </r>
  </si>
  <si>
    <r>
      <rPr>
        <sz val="12"/>
        <rFont val="Calibri"/>
        <charset val="0"/>
      </rPr>
      <t>DPCPX (PD 116948), a xanthine derivative, is a highly potent and selective adenosine A1 receptor (ADORA1) antagonist, with a Ki of 0.46 nM.</t>
    </r>
  </si>
  <si>
    <t>102146-07-6</t>
  </si>
  <si>
    <r>
      <rPr>
        <sz val="12"/>
        <rFont val="Calibri"/>
        <charset val="0"/>
      </rPr>
      <t>https://www.selleckchem.com/products/dpcpx.html</t>
    </r>
  </si>
  <si>
    <r>
      <rPr>
        <sz val="12"/>
        <rFont val="Calibri"/>
        <charset val="0"/>
      </rPr>
      <t>C16H24N4O2</t>
    </r>
  </si>
  <si>
    <r>
      <rPr>
        <sz val="12"/>
        <rFont val="Calibri"/>
        <charset val="0"/>
      </rPr>
      <t>PD 116948</t>
    </r>
  </si>
  <si>
    <r>
      <rPr>
        <sz val="12"/>
        <rFont val="Calibri"/>
        <charset val="0"/>
      </rPr>
      <t>CCCN1C(=O)N(CCC)C2=C([NH]C(=N2)C3CCCC3)C1=O</t>
    </r>
  </si>
  <si>
    <r>
      <rPr>
        <sz val="12"/>
        <rFont val="Calibri"/>
        <charset val="0"/>
      </rPr>
      <t>E1313</t>
    </r>
  </si>
  <si>
    <r>
      <rPr>
        <sz val="12"/>
        <rFont val="Calibri"/>
        <charset val="0"/>
      </rPr>
      <t>N-Formyl-Met-Leu-Phe (fMLP)</t>
    </r>
  </si>
  <si>
    <r>
      <rPr>
        <sz val="12"/>
        <rFont val="Calibri"/>
        <charset val="0"/>
      </rPr>
      <t>N-Formyl-Met-Leu-Phe (fMLP) is an endogenous chemotactic peptide and agonist for the formyl peptide receptor 1 (FPR1) with Ki of 38 nM. It stimulates aggregation of leukocytes.</t>
    </r>
  </si>
  <si>
    <t>59880-97-6</t>
  </si>
  <si>
    <r>
      <rPr>
        <sz val="12"/>
        <rFont val="Calibri"/>
        <charset val="0"/>
      </rPr>
      <t>https://www.selleckchem.com/products/n-formyl-met-leu-phe-fmlp.html</t>
    </r>
  </si>
  <si>
    <r>
      <rPr>
        <sz val="12"/>
        <rFont val="Calibri"/>
        <charset val="0"/>
      </rPr>
      <t>C21H31N3O5S</t>
    </r>
  </si>
  <si>
    <r>
      <rPr>
        <sz val="12"/>
        <rFont val="Calibri"/>
        <charset val="0"/>
      </rPr>
      <t>peptide</t>
    </r>
  </si>
  <si>
    <r>
      <rPr>
        <sz val="12"/>
        <rFont val="Calibri"/>
        <charset val="0"/>
      </rPr>
      <t>CSCCC(NC=O)C(=O)NC(CC(C)C)C(=O)NC(CC1=CC=CC=C1)C(O)=O</t>
    </r>
  </si>
  <si>
    <r>
      <rPr>
        <sz val="12"/>
        <rFont val="Calibri"/>
        <charset val="0"/>
      </rPr>
      <t>E2411</t>
    </r>
  </si>
  <si>
    <r>
      <rPr>
        <sz val="12"/>
        <rFont val="Calibri"/>
        <charset val="0"/>
      </rPr>
      <t>Taurodeoxycholic acid sodium hydrate</t>
    </r>
  </si>
  <si>
    <r>
      <rPr>
        <sz val="12"/>
        <rFont val="Calibri"/>
        <charset val="0"/>
      </rPr>
      <t>S1PR Agonist</t>
    </r>
  </si>
  <si>
    <r>
      <rPr>
        <sz val="12"/>
        <rFont val="Calibri"/>
        <charset val="0"/>
      </rPr>
      <t>Taurodeoxycholic acid sodium hydrate (Sodium taurodeoxycholate monohydrate), a bile acid, is an amphiphilic surfactant molecule synthesized from cholesterol in the liver. It activates S1PR2 pathway in addition to the TGR5 pathway.</t>
    </r>
  </si>
  <si>
    <t>110026-03-4</t>
  </si>
  <si>
    <r>
      <rPr>
        <sz val="12"/>
        <rFont val="Calibri"/>
        <charset val="0"/>
      </rPr>
      <t>https://www.selleckchem.com/products/taurohyodeoxycholic-acid-sodium-salt-hydrate.html</t>
    </r>
  </si>
  <si>
    <r>
      <rPr>
        <sz val="12"/>
        <rFont val="Calibri"/>
        <charset val="0"/>
      </rPr>
      <t>C26H45NO6S.H2O.Na</t>
    </r>
  </si>
  <si>
    <r>
      <rPr>
        <sz val="12"/>
        <rFont val="Calibri"/>
        <charset val="0"/>
      </rPr>
      <t>Sodium hydrate</t>
    </r>
  </si>
  <si>
    <r>
      <rPr>
        <sz val="12"/>
        <rFont val="Calibri"/>
        <charset val="0"/>
      </rPr>
      <t>O.[Na;v0].CC(CCC(=O)NCC[S](O)(=O)=O)C1CCC2C3CCC4CC(O)CCC4(C)C3CC(O)C12C</t>
    </r>
  </si>
  <si>
    <r>
      <rPr>
        <sz val="12"/>
        <rFont val="Calibri"/>
        <charset val="0"/>
      </rPr>
      <t>E2868</t>
    </r>
  </si>
  <si>
    <r>
      <rPr>
        <sz val="12"/>
        <rFont val="Calibri"/>
        <charset val="0"/>
      </rPr>
      <t>Naloxegol Oxalate</t>
    </r>
  </si>
  <si>
    <r>
      <rPr>
        <sz val="12"/>
        <rFont val="Calibri"/>
        <charset val="0"/>
      </rPr>
      <t>Naloxegol oxalate (NKTR-118 oxalate) is a μ-opioid-receptor antagonist with a Ki of 33.8 nM. Naloxegol oxalate inhibits opioid binding in μ-opioid receptors in the gastrointestinal tract and effective for alleviating opioid-induced constipation.</t>
    </r>
  </si>
  <si>
    <t>1354744-91-4</t>
  </si>
  <si>
    <r>
      <rPr>
        <sz val="12"/>
        <rFont val="Calibri"/>
        <charset val="0"/>
      </rPr>
      <t>https://www.selleckchem.com/products/naloxegol-oxalate.html</t>
    </r>
  </si>
  <si>
    <r>
      <rPr>
        <sz val="12"/>
        <rFont val="Calibri"/>
        <charset val="0"/>
      </rPr>
      <t>C34H53NO11.C2H2O4</t>
    </r>
  </si>
  <si>
    <r>
      <rPr>
        <sz val="12"/>
        <rFont val="Calibri"/>
        <charset val="0"/>
      </rPr>
      <t>COCCOCCOCCOCCOCCOCCOCCOC1CCC2(O)C3CC4=C5C(=C(O)C=C4)OC1C25CCN3CC=C.OC(=O)C(O)=O</t>
    </r>
  </si>
  <si>
    <r>
      <rPr>
        <sz val="12"/>
        <rFont val="Calibri"/>
        <charset val="0"/>
      </rPr>
      <t>E2873</t>
    </r>
  </si>
  <si>
    <r>
      <rPr>
        <sz val="12"/>
        <rFont val="Calibri"/>
        <charset val="0"/>
      </rPr>
      <t>Laropiprant</t>
    </r>
  </si>
  <si>
    <r>
      <rPr>
        <sz val="12"/>
        <rFont val="Calibri"/>
        <charset val="0"/>
      </rPr>
      <t>Laropiprant is a potent and selective prostaglandin D2 (DP) receptor antagonist with a Ki value of 0.57 nM.</t>
    </r>
  </si>
  <si>
    <t>571170-77-9</t>
  </si>
  <si>
    <r>
      <rPr>
        <sz val="12"/>
        <rFont val="Calibri"/>
        <charset val="0"/>
      </rPr>
      <t>https://www.selleckchem.com/products/laropiprant.html</t>
    </r>
  </si>
  <si>
    <r>
      <rPr>
        <sz val="12"/>
        <rFont val="Calibri"/>
        <charset val="0"/>
      </rPr>
      <t>C21H19CIFNO4S</t>
    </r>
  </si>
  <si>
    <r>
      <rPr>
        <sz val="12"/>
        <rFont val="Calibri"/>
        <charset val="0"/>
      </rPr>
      <t>C[S](=O)(=O)C1=C2[N](CC3=CC=C(Cl)C=C3)C4=C(CCC4CC(O)=O)C2=CC(=C1)F</t>
    </r>
  </si>
  <si>
    <r>
      <rPr>
        <sz val="12"/>
        <rFont val="Calibri"/>
        <charset val="0"/>
      </rPr>
      <t>E2874</t>
    </r>
  </si>
  <si>
    <r>
      <rPr>
        <sz val="12"/>
        <rFont val="Calibri"/>
        <charset val="0"/>
      </rPr>
      <t>Sofpironium bromide</t>
    </r>
  </si>
  <si>
    <r>
      <rPr>
        <sz val="12"/>
        <rFont val="Calibri"/>
        <charset val="0"/>
      </rPr>
      <t>Sofpironium bromide (BBI 4000) is an anticholinergic agent that reduces sweat by inhibiting</t>
    </r>
    <r>
      <rPr>
        <sz val="12"/>
        <rFont val="Calibri"/>
        <charset val="0"/>
      </rPr>
      <t xml:space="preserve">  </t>
    </r>
    <r>
      <rPr>
        <sz val="12"/>
        <rFont val="Calibri"/>
        <charset val="0"/>
      </rPr>
      <t>M3 muscarinic receptors</t>
    </r>
    <r>
      <rPr>
        <sz val="12"/>
        <rFont val="Calibri"/>
        <charset val="0"/>
      </rPr>
      <t xml:space="preserve">  </t>
    </r>
    <r>
      <rPr>
        <sz val="12"/>
        <rFont val="Calibri"/>
        <charset val="0"/>
      </rPr>
      <t>in eccrine glands.</t>
    </r>
  </si>
  <si>
    <t>1628106-94-4</t>
  </si>
  <si>
    <r>
      <rPr>
        <sz val="12"/>
        <rFont val="Calibri"/>
        <charset val="0"/>
      </rPr>
      <t>https://www.selleckchem.com/products/sofpironium-bromide.html</t>
    </r>
  </si>
  <si>
    <r>
      <rPr>
        <sz val="12"/>
        <rFont val="Calibri"/>
        <charset val="0"/>
      </rPr>
      <t>C22H32NO5.Br</t>
    </r>
  </si>
  <si>
    <r>
      <rPr>
        <sz val="12"/>
        <rFont val="Calibri"/>
        <charset val="0"/>
      </rPr>
      <t>BBI 4000</t>
    </r>
  </si>
  <si>
    <r>
      <rPr>
        <sz val="12"/>
        <rFont val="Calibri"/>
        <charset val="0"/>
      </rPr>
      <t>[Br-].CCOC(=O)C[N+]1(C)CCC(C1)OC(=O)C(O)(C2CCCC2)C3=CC=CC=C3</t>
    </r>
  </si>
  <si>
    <r>
      <rPr>
        <sz val="12"/>
        <rFont val="Calibri"/>
        <charset val="0"/>
      </rPr>
      <t>E2875</t>
    </r>
  </si>
  <si>
    <r>
      <rPr>
        <sz val="12"/>
        <rFont val="Calibri"/>
        <charset val="0"/>
      </rPr>
      <t>Levobunolol(l-Bunolol) hydrochloride</t>
    </r>
  </si>
  <si>
    <r>
      <rPr>
        <sz val="12"/>
        <rFont val="Calibri"/>
        <charset val="0"/>
      </rPr>
      <t>Levobunolol (l-Bunolol) hydrochloride is a potent and nonselective β-adrenergic receptor antagonist with an IC50 of 48 μM.</t>
    </r>
  </si>
  <si>
    <t>27912-14-7</t>
  </si>
  <si>
    <r>
      <rPr>
        <sz val="12"/>
        <rFont val="Calibri"/>
        <charset val="0"/>
      </rPr>
      <t>https://www.selleckchem.com/products/levobunolol-l-bunolol-hydrochloride.html</t>
    </r>
  </si>
  <si>
    <r>
      <rPr>
        <sz val="12"/>
        <rFont val="Calibri"/>
        <charset val="0"/>
      </rPr>
      <t>C17H25NO3.ClH</t>
    </r>
  </si>
  <si>
    <r>
      <rPr>
        <sz val="12"/>
        <rFont val="Calibri"/>
        <charset val="0"/>
      </rPr>
      <t>Cl.CC(C)(C)NCC(O)COC1=C2CCCC(=O)C2=CC=C1</t>
    </r>
  </si>
  <si>
    <r>
      <rPr>
        <sz val="12"/>
        <rFont val="Calibri"/>
        <charset val="0"/>
      </rPr>
      <t>E2901</t>
    </r>
  </si>
  <si>
    <r>
      <rPr>
        <sz val="12"/>
        <rFont val="Calibri"/>
        <charset val="0"/>
      </rPr>
      <t>(-)-Isoproterenol hydrochloride</t>
    </r>
  </si>
  <si>
    <r>
      <rPr>
        <sz val="12"/>
        <rFont val="Calibri"/>
        <charset val="0"/>
      </rPr>
      <t>(-)-Isoproterenol hydrochloride is an agonist of</t>
    </r>
    <r>
      <rPr>
        <sz val="12"/>
        <rFont val="Calibri"/>
        <charset val="0"/>
      </rPr>
      <t xml:space="preserve">  </t>
    </r>
    <r>
      <rPr>
        <sz val="12"/>
        <rFont val="Calibri"/>
        <charset val="0"/>
      </rPr>
      <t>beta-adrenergic receptor. (-)-Isoproterenol hydrochloride is also used in the treatment of bradycardia; bronchodilator.</t>
    </r>
  </si>
  <si>
    <t>5984-95-2</t>
  </si>
  <si>
    <r>
      <rPr>
        <sz val="12"/>
        <rFont val="Calibri"/>
        <charset val="0"/>
      </rPr>
      <t>https://www.selleckchem.com/products/---isoproterenol-hydrochloride.html</t>
    </r>
  </si>
  <si>
    <r>
      <rPr>
        <sz val="12"/>
        <rFont val="Calibri"/>
        <charset val="0"/>
      </rPr>
      <t>C11H17NO3.CIH</t>
    </r>
  </si>
  <si>
    <r>
      <rPr>
        <sz val="12"/>
        <rFont val="Calibri"/>
        <charset val="0"/>
      </rPr>
      <t>Cl.CC(C)NCC(O)C1=CC(=C(O)C=C1)O</t>
    </r>
  </si>
  <si>
    <r>
      <rPr>
        <sz val="12"/>
        <rFont val="Calibri"/>
        <charset val="0"/>
      </rPr>
      <t>E2944</t>
    </r>
  </si>
  <si>
    <r>
      <rPr>
        <sz val="12"/>
        <rFont val="Calibri"/>
        <charset val="0"/>
      </rPr>
      <t>Norepinephrine hydrochloride</t>
    </r>
  </si>
  <si>
    <r>
      <rPr>
        <sz val="12"/>
        <rFont val="Calibri"/>
        <charset val="0"/>
      </rPr>
      <t>Norepinephrine (Levarterenol; L-Noradrenaline) hydrochloride is a potent agonist of adrenergic receptor (AR). Norepinephrine activates α1, α2, β1 receptors.</t>
    </r>
  </si>
  <si>
    <t>329-56-6</t>
  </si>
  <si>
    <r>
      <rPr>
        <sz val="12"/>
        <rFont val="Calibri"/>
        <charset val="0"/>
      </rPr>
      <t>https://www.selleckchem.com/products/norepinephrine-hydrochloride.html</t>
    </r>
  </si>
  <si>
    <r>
      <rPr>
        <sz val="12"/>
        <rFont val="Calibri"/>
        <charset val="0"/>
      </rPr>
      <t>C8H11NO3.ClH</t>
    </r>
  </si>
  <si>
    <r>
      <rPr>
        <sz val="12"/>
        <rFont val="Calibri"/>
        <charset val="0"/>
      </rPr>
      <t>Levarterenol; L-Noradrenaline</t>
    </r>
  </si>
  <si>
    <r>
      <rPr>
        <sz val="12"/>
        <rFont val="Calibri"/>
        <charset val="0"/>
      </rPr>
      <t>E2964</t>
    </r>
  </si>
  <si>
    <r>
      <rPr>
        <sz val="12"/>
        <rFont val="Calibri"/>
        <charset val="0"/>
      </rPr>
      <t>Norepinephrine tartrate</t>
    </r>
  </si>
  <si>
    <r>
      <rPr>
        <sz val="12"/>
        <rFont val="Calibri"/>
        <charset val="0"/>
      </rPr>
      <t>Norepinephrine tartrate is a potent agonist of adrenergic receptor (AR). Norepinephrine activates α1, α2, β1 receptors.</t>
    </r>
  </si>
  <si>
    <t>3414-63-9</t>
  </si>
  <si>
    <r>
      <rPr>
        <sz val="12"/>
        <rFont val="Calibri"/>
        <charset val="0"/>
      </rPr>
      <t>https://www.selleckchem.com/products/norepinephrine-tartrate.html</t>
    </r>
  </si>
  <si>
    <r>
      <rPr>
        <sz val="12"/>
        <rFont val="Calibri"/>
        <charset val="0"/>
      </rPr>
      <t>C8H11NO3.C4H6O6</t>
    </r>
  </si>
  <si>
    <r>
      <rPr>
        <sz val="12"/>
        <rFont val="Calibri"/>
        <charset val="0"/>
      </rPr>
      <t>potassium</t>
    </r>
  </si>
  <si>
    <r>
      <rPr>
        <sz val="12"/>
        <rFont val="Calibri"/>
        <charset val="0"/>
      </rPr>
      <t>NCC(O)C1=CC(=C(O)C=C1)O.OC(C(O)C(O)=O)C(O)=O</t>
    </r>
  </si>
  <si>
    <r>
      <rPr>
        <sz val="12"/>
        <rFont val="Calibri"/>
        <charset val="0"/>
      </rPr>
      <t>E4032</t>
    </r>
  </si>
  <si>
    <r>
      <rPr>
        <sz val="12"/>
        <rFont val="Calibri"/>
        <charset val="0"/>
      </rPr>
      <t>5'-Deoxy-5'-(methylthio)adenosine</t>
    </r>
  </si>
  <si>
    <r>
      <rPr>
        <sz val="12"/>
        <rFont val="Calibri"/>
        <charset val="0"/>
      </rPr>
      <t>5'-Deoxy-5'-(methylthio)adenosine (Methylthioadenosine, MTA) is a naturally occurring sulfur-containing nucleoside produced by the decarboxylation of S-adenosylmethionine. This nucleoside is a potent agonist of adenosine receptors with Ki of</t>
    </r>
    <r>
      <rPr>
        <sz val="12"/>
        <rFont val="Calibri"/>
        <charset val="0"/>
      </rPr>
      <t xml:space="preserve">  </t>
    </r>
    <r>
      <rPr>
        <sz val="12"/>
        <rFont val="Calibri"/>
        <charset val="0"/>
      </rPr>
      <t>0.15, 1.13, 13.9, and 0.68 μM for A1, A2A, A2B, and A3, respectively.</t>
    </r>
  </si>
  <si>
    <t>2457-80-9</t>
  </si>
  <si>
    <r>
      <rPr>
        <sz val="12"/>
        <rFont val="Calibri"/>
        <charset val="0"/>
      </rPr>
      <t>https://www.selleckchem.com/products/5-deoxy-5-methylthio-adenosine.html</t>
    </r>
  </si>
  <si>
    <r>
      <rPr>
        <sz val="12"/>
        <rFont val="Calibri"/>
        <charset val="0"/>
      </rPr>
      <t>C11H15N5O3S</t>
    </r>
  </si>
  <si>
    <r>
      <rPr>
        <sz val="12"/>
        <rFont val="Calibri"/>
        <charset val="0"/>
      </rPr>
      <t>Methylthioadenosine, MTA</t>
    </r>
  </si>
  <si>
    <r>
      <rPr>
        <sz val="12"/>
        <rFont val="Calibri"/>
        <charset val="0"/>
      </rPr>
      <t>CSCC1OC(C(O)C1O)[N]2C=NC3=C(N)N=CN=C23</t>
    </r>
  </si>
  <si>
    <r>
      <rPr>
        <sz val="12"/>
        <rFont val="Calibri"/>
        <charset val="0"/>
      </rPr>
      <t>S1423</t>
    </r>
  </si>
  <si>
    <r>
      <rPr>
        <sz val="12"/>
        <rFont val="Calibri"/>
        <charset val="0"/>
      </rPr>
      <t>Dobutamine HCl</t>
    </r>
  </si>
  <si>
    <r>
      <rPr>
        <sz val="12"/>
        <rFont val="Calibri"/>
        <charset val="0"/>
      </rPr>
      <t>Dobutamine(Dobutrex) hydrochloride is a selective potent agonist of β1-AR (β-1 adrenergic receptor) and exhibits weak activity at α1-AR and β2-AR. Dobutamine is a sympathomimetic compound that effectively restores blood pressure in hypotensive dogs and human patients by improving myocardial contractility and increasing cardiac output (CO).</t>
    </r>
  </si>
  <si>
    <t>49745-95-1</t>
  </si>
  <si>
    <r>
      <rPr>
        <sz val="12"/>
        <rFont val="Calibri"/>
        <charset val="0"/>
      </rPr>
      <t>https://www.selleckchem.com/products/Dobutamine-hydrochloride.html</t>
    </r>
  </si>
  <si>
    <r>
      <rPr>
        <sz val="12"/>
        <rFont val="Calibri"/>
        <charset val="0"/>
      </rPr>
      <t>C18H23NO3&amp;middot;HCl</t>
    </r>
  </si>
  <si>
    <r>
      <rPr>
        <sz val="12"/>
        <rFont val="Calibri"/>
        <charset val="0"/>
      </rPr>
      <t>Dobutrex</t>
    </r>
  </si>
  <si>
    <r>
      <rPr>
        <sz val="12"/>
        <rFont val="Calibri"/>
        <charset val="0"/>
      </rPr>
      <t>Cl.CC(CCC1=CC=C(O)C=C1)NCCC2=CC(=C(O)C=C2)O</t>
    </r>
  </si>
  <si>
    <r>
      <rPr>
        <sz val="12"/>
        <rFont val="Calibri"/>
        <charset val="0"/>
      </rPr>
      <t>S8212</t>
    </r>
  </si>
  <si>
    <r>
      <rPr>
        <sz val="12"/>
        <rFont val="Calibri"/>
        <charset val="0"/>
      </rPr>
      <t>Olcegepant</t>
    </r>
  </si>
  <si>
    <r>
      <rPr>
        <sz val="12"/>
        <rFont val="Calibri"/>
        <charset val="0"/>
      </rPr>
      <t>Olcegepant (BIBN4096; BIBN4096BS) is a potent and selective non-peptide antagonist of the calcitonin gene-related peptide 1 (CGRP1) receptor with an IC50 of 0.03 nM.</t>
    </r>
  </si>
  <si>
    <t>204697-65-4</t>
  </si>
  <si>
    <r>
      <rPr>
        <sz val="12"/>
        <rFont val="Calibri"/>
        <charset val="0"/>
      </rPr>
      <t>https://www.selleckchem.com/products/olcegepant.html</t>
    </r>
  </si>
  <si>
    <r>
      <rPr>
        <sz val="12"/>
        <rFont val="Calibri"/>
        <charset val="0"/>
      </rPr>
      <t>C38H47Br2N9O5</t>
    </r>
  </si>
  <si>
    <r>
      <rPr>
        <sz val="12"/>
        <rFont val="Calibri"/>
        <charset val="0"/>
      </rPr>
      <t>BIBN4096; BIBN4096BS</t>
    </r>
  </si>
  <si>
    <r>
      <rPr>
        <sz val="12"/>
        <rFont val="Calibri"/>
        <charset val="0"/>
      </rPr>
      <t>NCCCCC(NC(=O)C(CC1=CC(=C(O)C(=C1)Br)Br)NC(=O)N2CCC(CC2)N3CC4=CC=CC=C4NC3=O)C(=O)N5CCN(CC5)C6=CC=NC=C6</t>
    </r>
  </si>
  <si>
    <r>
      <rPr>
        <sz val="12"/>
        <rFont val="Calibri"/>
        <charset val="0"/>
      </rPr>
      <t>E0109</t>
    </r>
  </si>
  <si>
    <r>
      <rPr>
        <sz val="12"/>
        <rFont val="Calibri"/>
        <charset val="0"/>
      </rPr>
      <t>Fezolinetant</t>
    </r>
  </si>
  <si>
    <r>
      <rPr>
        <sz val="12"/>
        <rFont val="Calibri"/>
        <charset val="0"/>
      </rPr>
      <t>Fezolinetant (ESN-364) is a potential antagonist of the neurokinin 3 receptor (NK3R). It interrupts pulsatile lh secretion and moderates levels of ovarian hormones throughout the menstrual cycle.</t>
    </r>
  </si>
  <si>
    <t>1629229-37-3</t>
  </si>
  <si>
    <r>
      <rPr>
        <sz val="12"/>
        <rFont val="Calibri"/>
        <charset val="0"/>
      </rPr>
      <t>https://www.selleckchem.com/products/fezolinetant.html</t>
    </r>
  </si>
  <si>
    <r>
      <rPr>
        <sz val="12"/>
        <rFont val="Calibri"/>
        <charset val="0"/>
      </rPr>
      <t>C₁₆H₁₅FN₆OS</t>
    </r>
  </si>
  <si>
    <r>
      <rPr>
        <sz val="12"/>
        <rFont val="Calibri"/>
        <charset val="0"/>
      </rPr>
      <t>ESN-364</t>
    </r>
  </si>
  <si>
    <r>
      <rPr>
        <sz val="12"/>
        <rFont val="Calibri"/>
        <charset val="0"/>
      </rPr>
      <t>CC1N(CC[N]2C1=NN=C2C3=NC(=NS3)C)C(=O)C4=CC=C(F)C=C4</t>
    </r>
  </si>
  <si>
    <r>
      <rPr>
        <sz val="12"/>
        <rFont val="Calibri"/>
        <charset val="0"/>
      </rPr>
      <t>E1602</t>
    </r>
  </si>
  <si>
    <r>
      <rPr>
        <sz val="12"/>
        <rFont val="Calibri"/>
        <charset val="0"/>
      </rPr>
      <t>Lotiglipron</t>
    </r>
  </si>
  <si>
    <r>
      <rPr>
        <sz val="12"/>
        <rFont val="Calibri"/>
        <charset val="0"/>
      </rPr>
      <t>Lotiglipron (PF-07081532) is an orally active GLP-1R agonist. It reduces glucose and body weight, and has the potential to be used in Type 2 diabetes mellitus (T2DM) research.</t>
    </r>
  </si>
  <si>
    <t>2401892-75-7</t>
  </si>
  <si>
    <r>
      <rPr>
        <sz val="12"/>
        <rFont val="Calibri"/>
        <charset val="0"/>
      </rPr>
      <t>https://www.selleckchem.com/products/lotiglipron.html</t>
    </r>
  </si>
  <si>
    <r>
      <rPr>
        <sz val="12"/>
        <rFont val="Calibri"/>
        <charset val="0"/>
      </rPr>
      <t>C31H31ClN4O5</t>
    </r>
  </si>
  <si>
    <r>
      <rPr>
        <sz val="12"/>
        <rFont val="Calibri"/>
        <charset val="0"/>
      </rPr>
      <t>PF-07081532</t>
    </r>
  </si>
  <si>
    <r>
      <rPr>
        <sz val="12"/>
        <rFont val="Calibri"/>
        <charset val="0"/>
      </rPr>
      <t>CC1(OC2=CC=CC(=C2O1)C3CCN(CC3)CC4=NC5=CC=C(C=C5[N]4CC6CCO6)C(O)=O)C7=CC=C(Cl)C=N7</t>
    </r>
  </si>
  <si>
    <r>
      <rPr>
        <sz val="12"/>
        <rFont val="Calibri"/>
        <charset val="0"/>
      </rPr>
      <t>E1773</t>
    </r>
  </si>
  <si>
    <r>
      <rPr>
        <sz val="12"/>
        <rFont val="Calibri"/>
        <charset val="0"/>
      </rPr>
      <t>Fasoracetam (NS 105)</t>
    </r>
  </si>
  <si>
    <r>
      <rPr>
        <sz val="12"/>
        <rFont val="Calibri"/>
        <charset val="0"/>
      </rPr>
      <t>Fasoracetam (NS 105) is a metabotropic glutamate receptor activator with a potential to treat vascular dementia.</t>
    </r>
  </si>
  <si>
    <t>110958-19-5</t>
  </si>
  <si>
    <r>
      <rPr>
        <sz val="12"/>
        <rFont val="Calibri"/>
        <charset val="0"/>
      </rPr>
      <t>https://www.selleckchem.com/products/fasoracetam-ns-105.html</t>
    </r>
  </si>
  <si>
    <r>
      <rPr>
        <sz val="12"/>
        <rFont val="Calibri"/>
        <charset val="0"/>
      </rPr>
      <t>C10H16N2O2</t>
    </r>
  </si>
  <si>
    <r>
      <rPr>
        <sz val="12"/>
        <rFont val="Calibri"/>
        <charset val="0"/>
      </rPr>
      <t>NS 105</t>
    </r>
  </si>
  <si>
    <r>
      <rPr>
        <sz val="12"/>
        <rFont val="Calibri"/>
        <charset val="0"/>
      </rPr>
      <t>O=C1CCC(N1)C(=O)N2CCCCC2</t>
    </r>
  </si>
  <si>
    <r>
      <rPr>
        <sz val="12"/>
        <rFont val="Calibri"/>
        <charset val="0"/>
      </rPr>
      <t>E2363</t>
    </r>
  </si>
  <si>
    <r>
      <rPr>
        <sz val="12"/>
        <rFont val="Calibri"/>
        <charset val="0"/>
      </rPr>
      <t>Etrasimod(APD334)</t>
    </r>
  </si>
  <si>
    <r>
      <rPr>
        <sz val="12"/>
        <rFont val="Calibri"/>
        <charset val="0"/>
      </rPr>
      <t>Etrasimod(APD334) is a potent, selective and orally available antagonist of the sphingosine-1-phosphate-1 (S1P1) receptor with an EC50 value of 1.88 nM in CHO cells.</t>
    </r>
  </si>
  <si>
    <t>1206123-37-6</t>
  </si>
  <si>
    <r>
      <rPr>
        <sz val="12"/>
        <rFont val="Calibri"/>
        <charset val="0"/>
      </rPr>
      <t>https://www.selleckchem.com/products/apd334.html</t>
    </r>
  </si>
  <si>
    <r>
      <rPr>
        <sz val="12"/>
        <rFont val="Calibri"/>
        <charset val="0"/>
      </rPr>
      <t>C26H26F3NO3</t>
    </r>
  </si>
  <si>
    <r>
      <rPr>
        <sz val="12"/>
        <rFont val="Calibri"/>
        <charset val="0"/>
      </rPr>
      <t>APD334</t>
    </r>
  </si>
  <si>
    <r>
      <rPr>
        <sz val="12"/>
        <rFont val="Calibri"/>
        <charset val="0"/>
      </rPr>
      <t>OC(=O)CC1CCC2=C1[NH]C3=CC=C(OCC4=CC(=C(C=C4)C5CCCC5)C(F)(F)F)C=C23</t>
    </r>
  </si>
  <si>
    <r>
      <rPr>
        <sz val="12"/>
        <rFont val="Calibri"/>
        <charset val="0"/>
      </rPr>
      <t>E2985</t>
    </r>
  </si>
  <si>
    <r>
      <rPr>
        <sz val="12"/>
        <rFont val="Calibri"/>
        <charset val="0"/>
      </rPr>
      <t>Capadenoson</t>
    </r>
  </si>
  <si>
    <r>
      <rPr>
        <sz val="12"/>
        <rFont val="Calibri"/>
        <charset val="0"/>
      </rPr>
      <t>Capadenoson (BAY 68-4986) is an orally bioavailable, non-nucleoside partial adenosine A1 receptor agonist that exhibits an anti-ischemic effect.</t>
    </r>
  </si>
  <si>
    <t>544417-40-5</t>
  </si>
  <si>
    <r>
      <rPr>
        <sz val="12"/>
        <rFont val="Calibri"/>
        <charset val="0"/>
      </rPr>
      <t>https://www.selleckchem.com/products/capadenoson.html</t>
    </r>
  </si>
  <si>
    <r>
      <rPr>
        <sz val="12"/>
        <rFont val="Calibri"/>
        <charset val="0"/>
      </rPr>
      <t>C25H18ClN5O2S2</t>
    </r>
  </si>
  <si>
    <r>
      <rPr>
        <sz val="12"/>
        <rFont val="Calibri"/>
        <charset val="0"/>
      </rPr>
      <t>BAY 68-4986</t>
    </r>
  </si>
  <si>
    <r>
      <rPr>
        <sz val="12"/>
        <rFont val="Calibri"/>
        <charset val="0"/>
      </rPr>
      <t>NC1=NC(=C(C#N)C(=C1C#N)C2=CC=C(OCCO)C=C2)SCC3=CSC(=N3)C4=CC=C(Cl)C=C4</t>
    </r>
  </si>
  <si>
    <r>
      <rPr>
        <sz val="12"/>
        <rFont val="Calibri"/>
        <charset val="0"/>
      </rPr>
      <t>E2986</t>
    </r>
  </si>
  <si>
    <r>
      <rPr>
        <sz val="12"/>
        <rFont val="Calibri"/>
        <charset val="0"/>
      </rPr>
      <t>ONO-AE3-208</t>
    </r>
  </si>
  <si>
    <r>
      <rPr>
        <sz val="12"/>
        <rFont val="Calibri"/>
        <charset val="0"/>
      </rPr>
      <t>ONO-AE3-208(AE 3-208) is a selective and orally active EP4 receptor antagonist with a Ki of 1.3 nM, less potent to EP3, FP, and TP receptors with Ki of 30 nM, 790 nM, and 2400 nM, respectively.</t>
    </r>
  </si>
  <si>
    <t>402473-54-5</t>
  </si>
  <si>
    <r>
      <rPr>
        <sz val="12"/>
        <rFont val="Calibri"/>
        <charset val="0"/>
      </rPr>
      <t>https://www.selleckchem.com/products/ono-ae3-208.html</t>
    </r>
  </si>
  <si>
    <r>
      <rPr>
        <sz val="12"/>
        <rFont val="Calibri"/>
        <charset val="0"/>
      </rPr>
      <t>C24H21FN2O3</t>
    </r>
  </si>
  <si>
    <r>
      <rPr>
        <sz val="12"/>
        <rFont val="Calibri"/>
        <charset val="0"/>
      </rPr>
      <t>AE 3-208</t>
    </r>
  </si>
  <si>
    <r>
      <rPr>
        <sz val="12"/>
        <rFont val="Calibri"/>
        <charset val="0"/>
      </rPr>
      <t>CC(C(=O)NC1=C(CCCC(O)=O)C=CC(=C1)C#N)C2=CC=C(F)C3=C2C=CC=C3</t>
    </r>
  </si>
  <si>
    <r>
      <rPr>
        <sz val="12"/>
        <rFont val="Calibri"/>
        <charset val="0"/>
      </rPr>
      <t>E4450</t>
    </r>
  </si>
  <si>
    <r>
      <rPr>
        <sz val="12"/>
        <rFont val="Calibri"/>
        <charset val="0"/>
      </rPr>
      <t>N6-Cyclopentyladenosine</t>
    </r>
  </si>
  <si>
    <r>
      <rPr>
        <sz val="12"/>
        <rFont val="Calibri"/>
        <charset val="0"/>
      </rPr>
      <t>N6-Cyclopentyladenosine is an adenosine derivative and a potent adenosine receptor agonist with Ki values of 2.3 nM, 790 nM and 43 nM for human A1, A2A and A3 receptors, respectively. It acts as an anticonvulsant and might exhibit protective actions against aminophylline (AMPH)-induced seizures.</t>
    </r>
  </si>
  <si>
    <t>41552-82-3</t>
  </si>
  <si>
    <r>
      <rPr>
        <sz val="12"/>
        <rFont val="Calibri"/>
        <charset val="0"/>
      </rPr>
      <t>https://www.selleckchem.com/products/n6-cyclopentyladenosine.html</t>
    </r>
  </si>
  <si>
    <r>
      <rPr>
        <sz val="12"/>
        <rFont val="Calibri"/>
        <charset val="0"/>
      </rPr>
      <t>C15H21N5O4</t>
    </r>
  </si>
  <si>
    <r>
      <rPr>
        <sz val="12"/>
        <rFont val="Calibri"/>
        <charset val="0"/>
      </rPr>
      <t>OCC1OC(C(O)C1O)[N]2C=NC3=C(NC4CCCC4)N=CN=C23</t>
    </r>
  </si>
  <si>
    <r>
      <rPr>
        <sz val="12"/>
        <rFont val="Calibri"/>
        <charset val="0"/>
      </rPr>
      <t>E4477</t>
    </r>
  </si>
  <si>
    <r>
      <rPr>
        <sz val="12"/>
        <rFont val="Calibri"/>
        <charset val="0"/>
      </rPr>
      <t>Lumateperone</t>
    </r>
  </si>
  <si>
    <r>
      <rPr>
        <sz val="12"/>
        <rFont val="Calibri"/>
        <charset val="0"/>
      </rPr>
      <t>Lumateperone (ITI-007) is an antagonist of 5-HT2A receptor with Ki of 0.54 nM. It has anticancer activity and can also be used in studies of psychiatric disorders such as schizophrenia.</t>
    </r>
  </si>
  <si>
    <t>313368-91-1</t>
  </si>
  <si>
    <r>
      <rPr>
        <sz val="12"/>
        <rFont val="Calibri"/>
        <charset val="0"/>
      </rPr>
      <t>https://www.selleckchem.com/products/lumateperone.html</t>
    </r>
  </si>
  <si>
    <r>
      <rPr>
        <sz val="12"/>
        <rFont val="Calibri"/>
        <charset val="0"/>
      </rPr>
      <t>C24H28FN3O</t>
    </r>
  </si>
  <si>
    <r>
      <rPr>
        <sz val="12"/>
        <rFont val="Calibri"/>
        <charset val="0"/>
      </rPr>
      <t>ITI-007</t>
    </r>
  </si>
  <si>
    <r>
      <rPr>
        <sz val="12"/>
        <rFont val="Calibri"/>
        <charset val="0"/>
      </rPr>
      <t>CN1CCN2C3CCN(CCCC(=O)C4=CC=C(F)C=C4)CC3C5=CC=CC1=C25</t>
    </r>
  </si>
  <si>
    <r>
      <rPr>
        <sz val="12"/>
        <rFont val="Calibri"/>
        <charset val="0"/>
      </rPr>
      <t>S7236</t>
    </r>
  </si>
  <si>
    <r>
      <rPr>
        <sz val="12"/>
        <rFont val="Calibri"/>
        <charset val="0"/>
      </rPr>
      <t>Cariprazine hydrochloride</t>
    </r>
  </si>
  <si>
    <t>Cariprazine hydrochloride(RGH188 hydrochloride) is a novel antipsychotic agent and is a highly selective partial agonist of dopamineD2 and D3 and 5HT1A receptors, with preferential binding to the D3 receptor. It exhibits high selectivity and affinity to dopamine D3 (Ki = 0.085 nM) and D2 (Ki = 0.49 nM) receptors and has moderate affinity for the 5-HT1A receptor (Ki = 2.6 nM).</t>
  </si>
  <si>
    <t>1083076-69-0</t>
  </si>
  <si>
    <r>
      <rPr>
        <sz val="12"/>
        <rFont val="Calibri"/>
        <charset val="0"/>
      </rPr>
      <t>https://www.selleckchem.com/products/cariprazine-rgh-188.html</t>
    </r>
  </si>
  <si>
    <r>
      <rPr>
        <sz val="12"/>
        <rFont val="Calibri"/>
        <charset val="0"/>
      </rPr>
      <t>C21H32Cl2N4O.HCl</t>
    </r>
  </si>
  <si>
    <r>
      <rPr>
        <sz val="12"/>
        <rFont val="Calibri"/>
        <charset val="0"/>
      </rPr>
      <t>RGH188 hydrochloride</t>
    </r>
  </si>
  <si>
    <r>
      <rPr>
        <sz val="12"/>
        <rFont val="Calibri"/>
        <charset val="0"/>
      </rPr>
      <t>Cl.CN(C)C(=O)NC1CCC(CC1)CCN2CCN(CC2)C3=C(Cl)C(=CC=C3)Cl</t>
    </r>
  </si>
  <si>
    <r>
      <rPr>
        <sz val="12"/>
        <rFont val="Calibri"/>
        <charset val="0"/>
      </rPr>
      <t>E1280</t>
    </r>
  </si>
  <si>
    <r>
      <rPr>
        <sz val="12"/>
        <rFont val="Calibri"/>
        <charset val="0"/>
      </rPr>
      <t>Ubrogepant</t>
    </r>
  </si>
  <si>
    <r>
      <rPr>
        <sz val="12"/>
        <rFont val="Calibri"/>
        <charset val="0"/>
      </rPr>
      <t>Ubrogepant (MK-1602) is an antagonist of human calcitonin gene-related peptide receptor (CGRP). It potently blocks human α–CGRP–stimulated cAMP responses with an IC50 of 0.081 nM in human CGRP receptor-expressing HEK293 cells.</t>
    </r>
  </si>
  <si>
    <t>1374248-77-7</t>
  </si>
  <si>
    <r>
      <rPr>
        <sz val="12"/>
        <rFont val="Calibri"/>
        <charset val="0"/>
      </rPr>
      <t>https://www.selleckchem.com/products/ubrogepant.html</t>
    </r>
  </si>
  <si>
    <r>
      <rPr>
        <sz val="12"/>
        <rFont val="Calibri"/>
        <charset val="0"/>
      </rPr>
      <t>C29H26F3N5O3</t>
    </r>
  </si>
  <si>
    <r>
      <rPr>
        <sz val="12"/>
        <rFont val="Calibri"/>
        <charset val="0"/>
      </rPr>
      <t>MK-1602</t>
    </r>
  </si>
  <si>
    <r>
      <rPr>
        <sz val="12"/>
        <rFont val="Calibri"/>
        <charset val="0"/>
      </rPr>
      <t>CC1C(CC(NC(=O)C2=CN=C3CC4(CC3=C2)C(=O)NC5=NC=CC=C45)C(=O)N1CC(F)(F)F)C6=CC=CC=C6</t>
    </r>
  </si>
  <si>
    <r>
      <rPr>
        <sz val="12"/>
        <rFont val="Calibri"/>
        <charset val="0"/>
      </rPr>
      <t>E1318</t>
    </r>
  </si>
  <si>
    <r>
      <rPr>
        <sz val="12"/>
        <rFont val="Calibri"/>
        <charset val="0"/>
      </rPr>
      <t>Mavorixafor</t>
    </r>
  </si>
  <si>
    <r>
      <rPr>
        <sz val="12"/>
        <rFont val="Calibri"/>
        <charset val="0"/>
      </rPr>
      <t>Mavorixafor (AMD-070) is a potent, selective CXCR4 antagonist, with an IC50 value of 13 nM against CXCR4 125I-SDF binding.</t>
    </r>
  </si>
  <si>
    <t>558447-26-0</t>
  </si>
  <si>
    <r>
      <rPr>
        <sz val="12"/>
        <rFont val="Calibri"/>
        <charset val="0"/>
      </rPr>
      <t>https://www.selleckchem.com/products/mavorixafor.html</t>
    </r>
  </si>
  <si>
    <r>
      <rPr>
        <sz val="12"/>
        <rFont val="Calibri"/>
        <charset val="0"/>
      </rPr>
      <t>C21H27N5</t>
    </r>
  </si>
  <si>
    <r>
      <rPr>
        <sz val="12"/>
        <rFont val="Calibri"/>
        <charset val="0"/>
      </rPr>
      <t>AMD-070</t>
    </r>
  </si>
  <si>
    <r>
      <rPr>
        <sz val="12"/>
        <rFont val="Calibri"/>
        <charset val="0"/>
      </rPr>
      <t>NCCCCN(CC1=NC2=CC=CC=C2[NH]1)C3CCCC4=CC=CN=C34</t>
    </r>
  </si>
  <si>
    <r>
      <rPr>
        <sz val="12"/>
        <rFont val="Calibri"/>
        <charset val="0"/>
      </rPr>
      <t>E1477</t>
    </r>
  </si>
  <si>
    <r>
      <rPr>
        <sz val="12"/>
        <rFont val="Calibri"/>
        <charset val="0"/>
      </rPr>
      <t>EP4-IN-1</t>
    </r>
  </si>
  <si>
    <r>
      <rPr>
        <sz val="12"/>
        <rFont val="Calibri"/>
        <charset val="0"/>
      </rPr>
      <t>EP4-IN-1 is a potent prostanoid EP4 receptor inhibitor. It exhibits prospects in tumor immunity and anti-inflammatory analgesia research.</t>
    </r>
  </si>
  <si>
    <t>2455480-28-9</t>
  </si>
  <si>
    <r>
      <rPr>
        <sz val="12"/>
        <rFont val="Calibri"/>
        <charset val="0"/>
      </rPr>
      <t>https://www.selleckchem.com/products/kf-0210.html</t>
    </r>
  </si>
  <si>
    <r>
      <rPr>
        <sz val="12"/>
        <rFont val="Calibri"/>
        <charset val="0"/>
      </rPr>
      <t>C27H24N2O4</t>
    </r>
  </si>
  <si>
    <r>
      <rPr>
        <sz val="12"/>
        <rFont val="Calibri"/>
        <charset val="0"/>
      </rPr>
      <t>OC(=O)C12CC(C1)(C2)C3(CC3)NC(=O)C4=C5[N](CC6=CC7=CC=CC=C7O6)C=CC5=CC=C4</t>
    </r>
  </si>
  <si>
    <r>
      <rPr>
        <sz val="12"/>
        <color rgb="FFFF0000"/>
        <rFont val="Calibri"/>
        <charset val="0"/>
      </rPr>
      <t>S1338</t>
    </r>
  </si>
  <si>
    <r>
      <rPr>
        <sz val="12"/>
        <color rgb="FFFF0000"/>
        <rFont val="Calibri"/>
        <charset val="0"/>
      </rPr>
      <t>Gabapentin HCl</t>
    </r>
  </si>
  <si>
    <r>
      <rPr>
        <sz val="12"/>
        <color rgb="FFFF0000"/>
        <rFont val="Calibri"/>
        <charset val="0"/>
      </rPr>
      <t>a2</t>
    </r>
  </si>
  <si>
    <r>
      <rPr>
        <sz val="12"/>
        <color rgb="FFFF0000"/>
        <rFont val="Calibri"/>
        <charset val="0"/>
      </rPr>
      <t>L2200-18</t>
    </r>
  </si>
  <si>
    <r>
      <rPr>
        <sz val="12"/>
        <color rgb="FFFF0000"/>
        <rFont val="Calibri"/>
        <charset val="0"/>
      </rPr>
      <t>in 10mM Water</t>
    </r>
  </si>
  <si>
    <r>
      <rPr>
        <sz val="12"/>
        <color rgb="FFFF0000"/>
        <rFont val="Calibri"/>
        <charset val="0"/>
      </rPr>
      <t>GABA Receptor</t>
    </r>
  </si>
  <si>
    <r>
      <rPr>
        <sz val="12"/>
        <color rgb="FFFF0000"/>
        <rFont val="Calibri"/>
        <charset val="0"/>
      </rPr>
      <t>Neuronal Signaling</t>
    </r>
  </si>
  <si>
    <r>
      <rPr>
        <sz val="12"/>
        <color rgb="FFFF0000"/>
        <rFont val="Calibri"/>
        <charset val="0"/>
      </rPr>
      <t>Gabapentin HCl(Neurontin HCl) is a GABA analogue, used to treat seizures and neuropathic pain.</t>
    </r>
  </si>
  <si>
    <t>60142-95-2</t>
  </si>
  <si>
    <r>
      <rPr>
        <sz val="12"/>
        <color rgb="FFFF0000"/>
        <rFont val="Calibri"/>
        <charset val="0"/>
      </rPr>
      <t>&lt;1</t>
    </r>
  </si>
  <si>
    <r>
      <rPr>
        <sz val="12"/>
        <color rgb="FFFF0000"/>
        <rFont val="Calibri"/>
        <charset val="0"/>
      </rPr>
      <t>http://selleckchem.com/products/Gabapentin.html</t>
    </r>
  </si>
  <si>
    <r>
      <rPr>
        <sz val="12"/>
        <color rgb="FFFF0000"/>
        <rFont val="Calibri"/>
        <charset val="0"/>
      </rPr>
      <t>C9H17NO2.HCl</t>
    </r>
  </si>
  <si>
    <r>
      <rPr>
        <sz val="12"/>
        <color rgb="FFFF0000"/>
        <rFont val="Calibri"/>
        <charset val="0"/>
      </rPr>
      <t>Hydrochloride</t>
    </r>
  </si>
  <si>
    <r>
      <rPr>
        <sz val="12"/>
        <color rgb="FFFF0000"/>
        <rFont val="Calibri"/>
        <charset val="0"/>
      </rPr>
      <t>Neurontin HCl</t>
    </r>
  </si>
  <si>
    <r>
      <rPr>
        <sz val="12"/>
        <color rgb="FFFF0000"/>
        <rFont val="Calibri"/>
        <charset val="0"/>
      </rPr>
      <t>Cl.NCC1(CCCCC1)CC(O)=O</t>
    </r>
  </si>
  <si>
    <r>
      <rPr>
        <sz val="12"/>
        <color rgb="FFFF0000"/>
        <rFont val="Calibri"/>
        <charset val="0"/>
      </rPr>
      <t>S1339</t>
    </r>
  </si>
  <si>
    <r>
      <rPr>
        <sz val="12"/>
        <color rgb="FFFF0000"/>
        <rFont val="Calibri"/>
        <charset val="0"/>
      </rPr>
      <t>Galanthamine HBr</t>
    </r>
  </si>
  <si>
    <r>
      <rPr>
        <sz val="12"/>
        <color rgb="FFFF0000"/>
        <rFont val="Calibri"/>
        <charset val="0"/>
      </rPr>
      <t>b2</t>
    </r>
  </si>
  <si>
    <r>
      <rPr>
        <sz val="12"/>
        <color rgb="FFFF0000"/>
        <rFont val="Calibri"/>
        <charset val="0"/>
      </rPr>
      <t>AChR,ADC Cytotoxin</t>
    </r>
  </si>
  <si>
    <r>
      <rPr>
        <sz val="12"/>
        <color rgb="FFFF0000"/>
        <rFont val="Calibri"/>
        <charset val="0"/>
      </rPr>
      <t>Galanthamine is an AChE inhibitor with IC50 of 0.35 μM, exhibits 50-fold selectivity against butyryl-cholinesterase.</t>
    </r>
  </si>
  <si>
    <t>1953-04-4</t>
  </si>
  <si>
    <r>
      <rPr>
        <sz val="12"/>
        <color rgb="FFFF0000"/>
        <rFont val="Calibri"/>
        <charset val="0"/>
      </rPr>
      <t>http://selleckchem.com/products/Galanthamine-hydrobromide.html</t>
    </r>
  </si>
  <si>
    <r>
      <rPr>
        <sz val="12"/>
        <color rgb="FFFF0000"/>
        <rFont val="Calibri"/>
        <charset val="0"/>
      </rPr>
      <t>C17H21NO3.HBr</t>
    </r>
  </si>
  <si>
    <r>
      <rPr>
        <sz val="12"/>
        <color rgb="FFFF0000"/>
        <rFont val="Calibri"/>
        <charset val="0"/>
      </rPr>
      <t>Hydrobromide</t>
    </r>
  </si>
  <si>
    <r>
      <rPr>
        <sz val="12"/>
        <color rgb="FFFF0000"/>
        <rFont val="Calibri"/>
        <charset val="0"/>
      </rPr>
      <t>N/A</t>
    </r>
  </si>
  <si>
    <r>
      <rPr>
        <sz val="12"/>
        <color rgb="FFFF0000"/>
        <rFont val="Calibri"/>
        <charset val="0"/>
      </rPr>
      <t>Br.COC1=CC=C2CN(C)CCC34C=CC(O)CC3OC1=C24</t>
    </r>
  </si>
  <si>
    <r>
      <rPr>
        <sz val="12"/>
        <color rgb="FFFF0000"/>
        <rFont val="Calibri"/>
        <charset val="0"/>
      </rPr>
      <t>S1345</t>
    </r>
  </si>
  <si>
    <r>
      <rPr>
        <sz val="12"/>
        <color rgb="FFFF0000"/>
        <rFont val="Calibri"/>
        <charset val="0"/>
      </rPr>
      <t>Granisetron HCl</t>
    </r>
  </si>
  <si>
    <r>
      <rPr>
        <sz val="12"/>
        <color rgb="FFFF0000"/>
        <rFont val="Calibri"/>
        <charset val="0"/>
      </rPr>
      <t>c2</t>
    </r>
  </si>
  <si>
    <r>
      <rPr>
        <sz val="12"/>
        <color rgb="FFFF0000"/>
        <rFont val="Calibri"/>
        <charset val="0"/>
      </rPr>
      <t>5-HT Receptor</t>
    </r>
  </si>
  <si>
    <r>
      <rPr>
        <sz val="12"/>
        <color rgb="FFFF0000"/>
        <rFont val="Calibri"/>
        <charset val="0"/>
      </rPr>
      <t>Granisetron is a serotonin 5-HT3 receptor antagonist,used to treat chemotherapy-induced nausea and vomiting.</t>
    </r>
  </si>
  <si>
    <t>107007-99-8</t>
  </si>
  <si>
    <r>
      <rPr>
        <sz val="12"/>
        <color rgb="FFFF0000"/>
        <rFont val="Calibri"/>
        <charset val="0"/>
      </rPr>
      <t>http://selleckchem.com/products/Granisetron-Hydrochloride.html</t>
    </r>
  </si>
  <si>
    <r>
      <rPr>
        <sz val="12"/>
        <color rgb="FFFF0000"/>
        <rFont val="Calibri"/>
        <charset val="0"/>
      </rPr>
      <t>C18H24N4O.HCl</t>
    </r>
  </si>
  <si>
    <r>
      <rPr>
        <sz val="12"/>
        <color rgb="FFFF0000"/>
        <rFont val="Calibri"/>
        <charset val="0"/>
      </rPr>
      <t>Cl.CN1C2CCCC1CC(C2)NC(=O)C3=N[N](C)C4=CC=CC=C34</t>
    </r>
  </si>
  <si>
    <r>
      <rPr>
        <sz val="12"/>
        <color rgb="FFFF0000"/>
        <rFont val="Calibri"/>
        <charset val="0"/>
      </rPr>
      <t>S1440</t>
    </r>
  </si>
  <si>
    <r>
      <rPr>
        <sz val="12"/>
        <color rgb="FFFF0000"/>
        <rFont val="Calibri"/>
        <charset val="0"/>
      </rPr>
      <t>Varenicline Tartrate (CP 526555-18)</t>
    </r>
  </si>
  <si>
    <r>
      <rPr>
        <sz val="12"/>
        <color rgb="FFFF0000"/>
        <rFont val="Calibri"/>
        <charset val="0"/>
      </rPr>
      <t>d2</t>
    </r>
  </si>
  <si>
    <r>
      <rPr>
        <sz val="12"/>
        <color rgb="FFFF0000"/>
        <rFont val="Calibri"/>
        <charset val="0"/>
      </rPr>
      <t>AChR</t>
    </r>
  </si>
  <si>
    <r>
      <rPr>
        <sz val="12"/>
        <color rgb="FFFF0000"/>
        <rFont val="Calibri"/>
        <charset val="0"/>
      </rPr>
      <t>Varenicline Tartrate (CP 526555-18, Chantix, Champix) is a nicotinic AChR partial agonist, used to treat nicotine addiction.</t>
    </r>
  </si>
  <si>
    <t>375815-87-5</t>
  </si>
  <si>
    <r>
      <rPr>
        <sz val="12"/>
        <color rgb="FFFF0000"/>
        <rFont val="Calibri"/>
        <charset val="0"/>
      </rPr>
      <t>http://selleckchem.com/products/Varenicline-tartrate.html</t>
    </r>
  </si>
  <si>
    <r>
      <rPr>
        <sz val="12"/>
        <color rgb="FFFF0000"/>
        <rFont val="Calibri"/>
        <charset val="0"/>
      </rPr>
      <t>C13H13N3.C4H6O6</t>
    </r>
  </si>
  <si>
    <r>
      <rPr>
        <sz val="12"/>
        <color rgb="FFFF0000"/>
        <rFont val="Calibri"/>
        <charset val="0"/>
      </rPr>
      <t>Tartrate</t>
    </r>
  </si>
  <si>
    <r>
      <rPr>
        <sz val="12"/>
        <color rgb="FFFF0000"/>
        <rFont val="Calibri"/>
        <charset val="0"/>
      </rPr>
      <t>Chantix, Champix,CP 526555-18</t>
    </r>
  </si>
  <si>
    <r>
      <rPr>
        <sz val="12"/>
        <color rgb="FFFF0000"/>
        <rFont val="Calibri"/>
        <charset val="0"/>
      </rPr>
      <t>OC(C(O)C(O)=O)C(O)=O.C1NCC2CC1C3=C2C=C4N=CC=NC4=C3</t>
    </r>
  </si>
  <si>
    <r>
      <rPr>
        <sz val="12"/>
        <color rgb="FFFF0000"/>
        <rFont val="Calibri"/>
        <charset val="0"/>
      </rPr>
      <t>S1506</t>
    </r>
  </si>
  <si>
    <r>
      <rPr>
        <sz val="12"/>
        <color rgb="FFFF0000"/>
        <rFont val="Calibri"/>
        <charset val="0"/>
      </rPr>
      <t>Perindopril Erbumine</t>
    </r>
  </si>
  <si>
    <r>
      <rPr>
        <sz val="12"/>
        <color rgb="FFFF0000"/>
        <rFont val="Calibri"/>
        <charset val="0"/>
      </rPr>
      <t>e2</t>
    </r>
  </si>
  <si>
    <r>
      <rPr>
        <sz val="12"/>
        <color rgb="FFFF0000"/>
        <rFont val="Calibri"/>
        <charset val="0"/>
      </rPr>
      <t>RAAS</t>
    </r>
  </si>
  <si>
    <r>
      <rPr>
        <sz val="12"/>
        <color rgb="FFFF0000"/>
        <rFont val="Calibri"/>
        <charset val="0"/>
      </rPr>
      <t>Endocrinology &amp; Hormones</t>
    </r>
  </si>
  <si>
    <r>
      <rPr>
        <sz val="12"/>
        <color rgb="FFFF0000"/>
        <rFont val="Calibri"/>
        <charset val="0"/>
      </rPr>
      <t>Perindopril Erbumine (S9490-3) is a pro-drug and metabolized in vivo by hydrolysis of the ester group to form Perindoprilat, the biologically active metabolite, a potent ACE inhibitor with IC50 of 1.05 nM. Perindopril Erbumine is used for in vivo studies and Perindoprilat is recommened for in vitro research.</t>
    </r>
  </si>
  <si>
    <t>107133-36-8</t>
  </si>
  <si>
    <r>
      <rPr>
        <sz val="12"/>
        <color rgb="FFFF0000"/>
        <rFont val="Calibri"/>
        <charset val="0"/>
      </rPr>
      <t>http://selleckchem.com/products/Perindopril-Erbumine(Aceon).html</t>
    </r>
  </si>
  <si>
    <r>
      <rPr>
        <sz val="12"/>
        <color rgb="FFFF0000"/>
        <rFont val="Calibri"/>
        <charset val="0"/>
      </rPr>
      <t>C19H32N2O5.C4H11N</t>
    </r>
  </si>
  <si>
    <r>
      <rPr>
        <sz val="12"/>
        <color rgb="FFFF0000"/>
        <rFont val="Calibri"/>
        <charset val="0"/>
      </rPr>
      <t>t-Butylamine</t>
    </r>
  </si>
  <si>
    <r>
      <rPr>
        <sz val="12"/>
        <color rgb="FFFF0000"/>
        <rFont val="Calibri"/>
        <charset val="0"/>
      </rPr>
      <t>S9490-3</t>
    </r>
  </si>
  <si>
    <r>
      <rPr>
        <sz val="12"/>
        <color rgb="FFFF0000"/>
        <rFont val="Calibri"/>
        <charset val="0"/>
      </rPr>
      <t>CCCC(NC(C)C(=O)N1C2CCCCC2CC1C(O)=O)C(=O)OCC.CC(C)(C)N</t>
    </r>
  </si>
  <si>
    <r>
      <rPr>
        <sz val="12"/>
        <color rgb="FFFF0000"/>
        <rFont val="Calibri"/>
        <charset val="0"/>
      </rPr>
      <t>S1749</t>
    </r>
  </si>
  <si>
    <r>
      <rPr>
        <sz val="12"/>
        <color rgb="FFFF0000"/>
        <rFont val="Calibri"/>
        <charset val="0"/>
      </rPr>
      <t>L-Glutamine</t>
    </r>
  </si>
  <si>
    <r>
      <rPr>
        <sz val="12"/>
        <color rgb="FFFF0000"/>
        <rFont val="Calibri"/>
        <charset val="0"/>
      </rPr>
      <t>f2</t>
    </r>
  </si>
  <si>
    <r>
      <rPr>
        <sz val="12"/>
        <color rgb="FFFF0000"/>
        <rFont val="Calibri"/>
        <charset val="0"/>
      </rPr>
      <t>Others</t>
    </r>
  </si>
  <si>
    <r>
      <rPr>
        <sz val="12"/>
        <color rgb="FFFF0000"/>
        <rFont val="Calibri"/>
        <charset val="0"/>
      </rPr>
      <t>L-Glutamine (Gln) is one of the 20 amino acids encoded by the standard genetic code and also a major respiratory fuel and substrate for nucleic acid synthesis in mammalian intestinal cells.</t>
    </r>
  </si>
  <si>
    <t>56-85-9</t>
  </si>
  <si>
    <r>
      <rPr>
        <sz val="12"/>
        <color rgb="FFFF0000"/>
        <rFont val="Calibri"/>
        <charset val="0"/>
      </rPr>
      <t>http://selleckchem.com/products/Glutamine.html</t>
    </r>
  </si>
  <si>
    <r>
      <rPr>
        <sz val="12"/>
        <color rgb="FFFF0000"/>
        <rFont val="Calibri"/>
        <charset val="0"/>
      </rPr>
      <t>C5H10N2O3</t>
    </r>
  </si>
  <si>
    <r>
      <rPr>
        <sz val="12"/>
        <color rgb="FFFF0000"/>
        <rFont val="Calibri"/>
        <charset val="0"/>
      </rPr>
      <t>free base</t>
    </r>
  </si>
  <si>
    <r>
      <rPr>
        <sz val="12"/>
        <color rgb="FFFF0000"/>
        <rFont val="Calibri"/>
        <charset val="0"/>
      </rPr>
      <t>NC(CCC(N)=O)C(O)=O</t>
    </r>
  </si>
  <si>
    <r>
      <rPr>
        <sz val="12"/>
        <color rgb="FFFF0000"/>
        <rFont val="Calibri"/>
        <charset val="0"/>
      </rPr>
      <t>S1893</t>
    </r>
  </si>
  <si>
    <r>
      <rPr>
        <sz val="12"/>
        <color rgb="FFFF0000"/>
        <rFont val="Calibri"/>
        <charset val="0"/>
      </rPr>
      <t>D-glutamine</t>
    </r>
  </si>
  <si>
    <r>
      <rPr>
        <sz val="12"/>
        <color rgb="FFFF0000"/>
        <rFont val="Calibri"/>
        <charset val="0"/>
      </rPr>
      <t>g2</t>
    </r>
  </si>
  <si>
    <r>
      <rPr>
        <sz val="12"/>
        <color rgb="FFFF0000"/>
        <rFont val="Calibri"/>
        <charset val="0"/>
      </rPr>
      <t>GluR</t>
    </r>
  </si>
  <si>
    <r>
      <rPr>
        <sz val="12"/>
        <color rgb="FFFF0000"/>
        <rFont val="Calibri"/>
        <charset val="0"/>
      </rPr>
      <t>D-glutamine is a D type stereoisomer of glutamine which is one of the 20 amino acids encoded by the standard genetic code.</t>
    </r>
  </si>
  <si>
    <t>5959-95-5</t>
  </si>
  <si>
    <r>
      <rPr>
        <sz val="12"/>
        <color rgb="FFFF0000"/>
        <rFont val="Calibri"/>
        <charset val="0"/>
      </rPr>
      <t>http://selleckchem.com/products/D-glutamine.html</t>
    </r>
  </si>
  <si>
    <r>
      <rPr>
        <sz val="12"/>
        <color rgb="FFFF0000"/>
        <rFont val="Calibri"/>
        <charset val="0"/>
      </rPr>
      <t>S1984</t>
    </r>
  </si>
  <si>
    <r>
      <rPr>
        <sz val="12"/>
        <color rgb="FFFF0000"/>
        <rFont val="Calibri"/>
        <charset val="0"/>
      </rPr>
      <t>Ticlopidine HCl</t>
    </r>
  </si>
  <si>
    <r>
      <rPr>
        <sz val="12"/>
        <color rgb="FFFF0000"/>
        <rFont val="Calibri"/>
        <charset val="0"/>
      </rPr>
      <t>h2</t>
    </r>
  </si>
  <si>
    <r>
      <rPr>
        <sz val="12"/>
        <color rgb="FFFF0000"/>
        <rFont val="Calibri"/>
        <charset val="0"/>
      </rPr>
      <t>P2 Receptor</t>
    </r>
  </si>
  <si>
    <r>
      <rPr>
        <sz val="12"/>
        <color rgb="FFFF0000"/>
        <rFont val="Calibri"/>
        <charset val="0"/>
      </rPr>
      <t>Ticlopidine HCl is an P2 receptor inhibitor against ADP-induced platelet aggregation with IC50 of ~2 μM.</t>
    </r>
  </si>
  <si>
    <t>53885-35-1</t>
  </si>
  <si>
    <r>
      <rPr>
        <sz val="12"/>
        <color rgb="FFFF0000"/>
        <rFont val="Calibri"/>
        <charset val="0"/>
      </rPr>
      <t>http://selleckchem.com/products/ticlopidine-hydrochloride.html</t>
    </r>
  </si>
  <si>
    <r>
      <rPr>
        <sz val="12"/>
        <color rgb="FFFF0000"/>
        <rFont val="Calibri"/>
        <charset val="0"/>
      </rPr>
      <t>C14H14ClNS.HCl</t>
    </r>
  </si>
  <si>
    <r>
      <rPr>
        <sz val="12"/>
        <color rgb="FFFF0000"/>
        <rFont val="Calibri"/>
        <charset val="0"/>
      </rPr>
      <t>Cl.ClC1=C(CN2CCC3=C(C2)C=CS3)C=CC=C1</t>
    </r>
  </si>
  <si>
    <r>
      <rPr>
        <sz val="12"/>
        <color rgb="FFFF0000"/>
        <rFont val="Calibri"/>
        <charset val="0"/>
      </rPr>
      <t>S1999</t>
    </r>
  </si>
  <si>
    <r>
      <rPr>
        <sz val="12"/>
        <color rgb="FFFF0000"/>
        <rFont val="Calibri"/>
        <charset val="0"/>
      </rPr>
      <t>Sodium butyrate</t>
    </r>
  </si>
  <si>
    <r>
      <rPr>
        <sz val="12"/>
        <color rgb="FFFF0000"/>
        <rFont val="Calibri"/>
        <charset val="0"/>
      </rPr>
      <t>a3</t>
    </r>
  </si>
  <si>
    <r>
      <rPr>
        <sz val="12"/>
        <color rgb="FFFF0000"/>
        <rFont val="Calibri"/>
        <charset val="0"/>
      </rPr>
      <t>Apoptosis related,Autophagy,HDAC</t>
    </r>
  </si>
  <si>
    <r>
      <rPr>
        <sz val="12"/>
        <color rgb="FFFF0000"/>
        <rFont val="Calibri"/>
        <charset val="0"/>
      </rPr>
      <t>Epigenetics</t>
    </r>
  </si>
  <si>
    <r>
      <rPr>
        <sz val="12"/>
        <color rgb="FFFF0000"/>
        <rFont val="Calibri"/>
        <charset val="0"/>
      </rPr>
      <t>Sodium butyrate (NaB, Butanoic acid sodium salt), sodium salt of butyric acid, is a histone deacetylase inhibitor and competitively binds to the zinc sites of class I and II histone deacetylases (HDACs). Sodium butyrate (NaB) inhibits cell cycle progression, promotes differentiation, and induces apoptosis and autophagy in several types of cancer cells.</t>
    </r>
  </si>
  <si>
    <t>156-54-7</t>
  </si>
  <si>
    <r>
      <rPr>
        <sz val="12"/>
        <color rgb="FFFF0000"/>
        <rFont val="Calibri"/>
        <charset val="0"/>
      </rPr>
      <t>http://selleckchem.com/products/Sodium-butyrate.html</t>
    </r>
  </si>
  <si>
    <r>
      <rPr>
        <sz val="12"/>
        <color rgb="FFFF0000"/>
        <rFont val="Calibri"/>
        <charset val="0"/>
      </rPr>
      <t>C4H7NaO2</t>
    </r>
  </si>
  <si>
    <r>
      <rPr>
        <sz val="12"/>
        <color rgb="FFFF0000"/>
        <rFont val="Calibri"/>
        <charset val="0"/>
      </rPr>
      <t>Sodium Salt</t>
    </r>
  </si>
  <si>
    <r>
      <rPr>
        <sz val="12"/>
        <color rgb="FFFF0000"/>
        <rFont val="Calibri"/>
        <charset val="0"/>
      </rPr>
      <t>NaB, Butanoic acid sodium salt</t>
    </r>
  </si>
  <si>
    <r>
      <rPr>
        <sz val="12"/>
        <color rgb="FFFF0000"/>
        <rFont val="Calibri"/>
        <charset val="0"/>
      </rPr>
      <t>[Na+].CCCC([O-])=O</t>
    </r>
  </si>
  <si>
    <r>
      <rPr>
        <sz val="12"/>
        <color rgb="FFFF0000"/>
        <rFont val="Calibri"/>
        <charset val="0"/>
      </rPr>
      <t>S2076</t>
    </r>
  </si>
  <si>
    <r>
      <rPr>
        <sz val="12"/>
        <color rgb="FFFF0000"/>
        <rFont val="Calibri"/>
        <charset val="0"/>
      </rPr>
      <t>Lisinopril dihydrate</t>
    </r>
  </si>
  <si>
    <r>
      <rPr>
        <sz val="12"/>
        <color rgb="FFFF0000"/>
        <rFont val="Calibri"/>
        <charset val="0"/>
      </rPr>
      <t>b3</t>
    </r>
  </si>
  <si>
    <r>
      <rPr>
        <sz val="12"/>
        <color rgb="FFFF0000"/>
        <rFont val="Calibri"/>
        <charset val="0"/>
      </rPr>
      <t>ACE,RAAS</t>
    </r>
  </si>
  <si>
    <r>
      <rPr>
        <sz val="12"/>
        <color rgb="FFFF0000"/>
        <rFont val="Calibri"/>
        <charset val="0"/>
      </rPr>
      <t>Lisinopril dihydrate(MK-521 dihydrate) is an angiotensin-converting enzyme (ACE) inhibitor, used in treatment of hypertension, congestive heart failure, and heart attacks, and also in preventing renal and retinal complications of diabetes.</t>
    </r>
  </si>
  <si>
    <t>83915-83-7</t>
  </si>
  <si>
    <r>
      <rPr>
        <sz val="12"/>
        <color rgb="FFFF0000"/>
        <rFont val="Calibri"/>
        <charset val="0"/>
      </rPr>
      <t>http://selleckchem.com/products/lisinopril-zestril.html</t>
    </r>
  </si>
  <si>
    <r>
      <rPr>
        <sz val="12"/>
        <color rgb="FFFF0000"/>
        <rFont val="Calibri"/>
        <charset val="0"/>
      </rPr>
      <t>C21H35N3O7</t>
    </r>
  </si>
  <si>
    <r>
      <rPr>
        <sz val="12"/>
        <color rgb="FFFF0000"/>
        <rFont val="Calibri"/>
        <charset val="0"/>
      </rPr>
      <t>MK-521 dihydrate</t>
    </r>
  </si>
  <si>
    <r>
      <rPr>
        <sz val="12"/>
        <color rgb="FFFF0000"/>
        <rFont val="Calibri"/>
        <charset val="0"/>
      </rPr>
      <t>NCCCCC(NC(CCC1=CC=CC=C1)C(O)=O)C(=O)N2CCCC2C(O)=O</t>
    </r>
  </si>
  <si>
    <r>
      <rPr>
        <sz val="12"/>
        <color rgb="FFFF0000"/>
        <rFont val="Calibri"/>
        <charset val="0"/>
      </rPr>
      <t>S2133</t>
    </r>
  </si>
  <si>
    <r>
      <rPr>
        <sz val="12"/>
        <color rgb="FFFF0000"/>
        <rFont val="Calibri"/>
        <charset val="0"/>
      </rPr>
      <t>Gabapentin</t>
    </r>
  </si>
  <si>
    <r>
      <rPr>
        <sz val="12"/>
        <color rgb="FFFF0000"/>
        <rFont val="Calibri"/>
        <charset val="0"/>
      </rPr>
      <t>c3</t>
    </r>
  </si>
  <si>
    <r>
      <rPr>
        <sz val="12"/>
        <color rgb="FFFF0000"/>
        <rFont val="Calibri"/>
        <charset val="0"/>
      </rPr>
      <t>Gabapentin is a GABA analogue, used to treat seizures and neuropathic pain.</t>
    </r>
  </si>
  <si>
    <t>60142-96-3</t>
  </si>
  <si>
    <r>
      <rPr>
        <sz val="12"/>
        <color rgb="FFFF0000"/>
        <rFont val="Calibri"/>
        <charset val="0"/>
      </rPr>
      <t>http://selleckchem.com/products/Gabapentin(Neurontin).html</t>
    </r>
  </si>
  <si>
    <r>
      <rPr>
        <sz val="12"/>
        <color rgb="FFFF0000"/>
        <rFont val="Calibri"/>
        <charset val="0"/>
      </rPr>
      <t>C9H17NO2</t>
    </r>
  </si>
  <si>
    <r>
      <rPr>
        <sz val="12"/>
        <color rgb="FFFF0000"/>
        <rFont val="Calibri"/>
        <charset val="0"/>
      </rPr>
      <t>Free Base</t>
    </r>
  </si>
  <si>
    <r>
      <rPr>
        <sz val="12"/>
        <color rgb="FFFF0000"/>
        <rFont val="Calibri"/>
        <charset val="0"/>
      </rPr>
      <t>NCC1(CCCCC1)CC(O)=O</t>
    </r>
  </si>
  <si>
    <r>
      <rPr>
        <sz val="12"/>
        <color rgb="FFFF0000"/>
        <rFont val="Calibri"/>
        <charset val="0"/>
      </rPr>
      <t>S2462</t>
    </r>
  </si>
  <si>
    <r>
      <rPr>
        <sz val="12"/>
        <color rgb="FFFF0000"/>
        <rFont val="Calibri"/>
        <charset val="0"/>
      </rPr>
      <t>Donepezil HCl</t>
    </r>
  </si>
  <si>
    <r>
      <rPr>
        <sz val="12"/>
        <color rgb="FFFF0000"/>
        <rFont val="Calibri"/>
        <charset val="0"/>
      </rPr>
      <t>d3</t>
    </r>
  </si>
  <si>
    <r>
      <rPr>
        <sz val="12"/>
        <color rgb="FFFF0000"/>
        <rFont val="Calibri"/>
        <charset val="0"/>
      </rPr>
      <t>Donepezil is a specific and potent AChE inhibitor for bAChE and hAChE with IC50 of 8.12 nM and 11.6 nM , respectively.</t>
    </r>
  </si>
  <si>
    <t>120011-70-3</t>
  </si>
  <si>
    <r>
      <rPr>
        <sz val="12"/>
        <color rgb="FFFF0000"/>
        <rFont val="Calibri"/>
        <charset val="0"/>
      </rPr>
      <t>http://selleckchem.com/products/Donepezil-hydrochloride(Aricept).html</t>
    </r>
  </si>
  <si>
    <r>
      <rPr>
        <sz val="12"/>
        <color rgb="FFFF0000"/>
        <rFont val="Calibri"/>
        <charset val="0"/>
      </rPr>
      <t>C24H29NO3.HCl</t>
    </r>
  </si>
  <si>
    <r>
      <rPr>
        <sz val="12"/>
        <color rgb="FFFF0000"/>
        <rFont val="Calibri"/>
        <charset val="0"/>
      </rPr>
      <t>Cl.COC1=C(OC)C=C2C(=O)C(CC3CCN(CC3)CC4=CC=CC=C4)CC2=C1</t>
    </r>
  </si>
  <si>
    <r>
      <rPr>
        <sz val="12"/>
        <color rgb="FFFF0000"/>
        <rFont val="Calibri"/>
        <charset val="0"/>
      </rPr>
      <t>S2490</t>
    </r>
  </si>
  <si>
    <r>
      <rPr>
        <sz val="12"/>
        <color rgb="FFFF0000"/>
        <rFont val="Calibri"/>
        <charset val="0"/>
      </rPr>
      <t>Neostigmine Bromide</t>
    </r>
  </si>
  <si>
    <r>
      <rPr>
        <sz val="12"/>
        <color rgb="FFFF0000"/>
        <rFont val="Calibri"/>
        <charset val="0"/>
      </rPr>
      <t>e3</t>
    </r>
  </si>
  <si>
    <r>
      <rPr>
        <sz val="12"/>
        <color rgb="FFFF0000"/>
        <rFont val="Calibri"/>
        <charset val="0"/>
      </rPr>
      <t>Neostigmine Bromide is a reversible acetylcholinesterase inhibitor.</t>
    </r>
  </si>
  <si>
    <t>114-80-7</t>
  </si>
  <si>
    <r>
      <rPr>
        <sz val="12"/>
        <color rgb="FFFF0000"/>
        <rFont val="Calibri"/>
        <charset val="0"/>
      </rPr>
      <t>http://selleckchem.com/products/Neostigmine-bromide(Prostigmin).html</t>
    </r>
  </si>
  <si>
    <r>
      <rPr>
        <sz val="12"/>
        <color rgb="FFFF0000"/>
        <rFont val="Calibri"/>
        <charset val="0"/>
      </rPr>
      <t>C12H19N2O2.Br</t>
    </r>
  </si>
  <si>
    <r>
      <rPr>
        <sz val="12"/>
        <color rgb="FFFF0000"/>
        <rFont val="Calibri"/>
        <charset val="0"/>
      </rPr>
      <t>Bromide</t>
    </r>
  </si>
  <si>
    <r>
      <rPr>
        <sz val="12"/>
        <color rgb="FFFF0000"/>
        <rFont val="Calibri"/>
        <charset val="0"/>
      </rPr>
      <t>[Br-].CN(C)C(=O)OC1=CC=CC(=C1)[N+](C)(C)C</t>
    </r>
  </si>
  <si>
    <r>
      <rPr>
        <sz val="12"/>
        <color rgb="FFFF0000"/>
        <rFont val="Calibri"/>
        <charset val="0"/>
      </rPr>
      <t>S2507</t>
    </r>
  </si>
  <si>
    <r>
      <rPr>
        <sz val="12"/>
        <color rgb="FFFF0000"/>
        <rFont val="Calibri"/>
        <charset val="0"/>
      </rPr>
      <t>Salbutamol Sulfate</t>
    </r>
  </si>
  <si>
    <r>
      <rPr>
        <sz val="12"/>
        <color rgb="FFFF0000"/>
        <rFont val="Calibri"/>
        <charset val="0"/>
      </rPr>
      <t>f3</t>
    </r>
  </si>
  <si>
    <r>
      <rPr>
        <sz val="12"/>
        <color rgb="FFFF0000"/>
        <rFont val="Calibri"/>
        <charset val="0"/>
      </rPr>
      <t>Adrenergic Receptor</t>
    </r>
  </si>
  <si>
    <r>
      <rPr>
        <sz val="12"/>
        <color rgb="FFFF0000"/>
        <rFont val="Calibri"/>
        <charset val="0"/>
      </rPr>
      <t>Salbutamol Sulfate (Albuterol, Ventolin, Aerolin, Ventorlin, Asthalin, Asthavent) is a short-acting β2-adrenergic receptor agonist with an IC50 of 8.93 µM.</t>
    </r>
  </si>
  <si>
    <t>51022-70-9</t>
  </si>
  <si>
    <r>
      <rPr>
        <sz val="12"/>
        <color rgb="FFFF0000"/>
        <rFont val="Calibri"/>
        <charset val="0"/>
      </rPr>
      <t>http://selleckchem.com/products/Salbutamol-sulfate(Albuterol).html</t>
    </r>
  </si>
  <si>
    <r>
      <rPr>
        <sz val="12"/>
        <color rgb="FFFF0000"/>
        <rFont val="Calibri"/>
        <charset val="0"/>
      </rPr>
      <t>C13H21NO3.H2SO4</t>
    </r>
  </si>
  <si>
    <r>
      <rPr>
        <sz val="12"/>
        <color rgb="FFFF0000"/>
        <rFont val="Calibri"/>
        <charset val="0"/>
      </rPr>
      <t>Sulfate</t>
    </r>
  </si>
  <si>
    <r>
      <rPr>
        <sz val="12"/>
        <color rgb="FFFF0000"/>
        <rFont val="Calibri"/>
        <charset val="0"/>
      </rPr>
      <t>Albuterol, Ventolin, Aerolin, Ventorlin, Asthalin, Asthavent</t>
    </r>
  </si>
  <si>
    <r>
      <rPr>
        <sz val="12"/>
        <color rgb="FFFF0000"/>
        <rFont val="Calibri"/>
        <charset val="0"/>
      </rPr>
      <t>CC(C)(C)NCC(O)C1=CC=C(O)C(=C1)CO.O[S](O)(=O)=O</t>
    </r>
  </si>
  <si>
    <r>
      <rPr>
        <sz val="12"/>
        <color rgb="FFFF0000"/>
        <rFont val="Calibri"/>
        <charset val="0"/>
      </rPr>
      <t>S2879</t>
    </r>
  </si>
  <si>
    <r>
      <rPr>
        <sz val="12"/>
        <color rgb="FFFF0000"/>
        <rFont val="Calibri"/>
        <charset val="0"/>
      </rPr>
      <t>AMD3465 hexahydrobromide</t>
    </r>
  </si>
  <si>
    <r>
      <rPr>
        <sz val="12"/>
        <color rgb="FFFF0000"/>
        <rFont val="Calibri"/>
        <charset val="0"/>
      </rPr>
      <t>g3</t>
    </r>
  </si>
  <si>
    <r>
      <rPr>
        <sz val="12"/>
        <color rgb="FFFF0000"/>
        <rFont val="Calibri"/>
        <charset val="0"/>
      </rPr>
      <t>CXCR</t>
    </r>
  </si>
  <si>
    <r>
      <rPr>
        <sz val="12"/>
        <color rgb="FFFF0000"/>
        <rFont val="Calibri"/>
        <charset val="0"/>
      </rPr>
      <t>GPCR &amp; G Protein</t>
    </r>
  </si>
  <si>
    <r>
      <rPr>
        <sz val="12"/>
        <color rgb="FFFF0000"/>
        <rFont val="Calibri"/>
        <charset val="0"/>
      </rPr>
      <t>AMD3465 is a monomacrocyclic CXCR4 antagonist.</t>
    </r>
  </si>
  <si>
    <t>185991-07-5, 185991-24-6 (free base)</t>
  </si>
  <si>
    <r>
      <rPr>
        <sz val="12"/>
        <color rgb="FFFF0000"/>
        <rFont val="Calibri"/>
        <charset val="0"/>
      </rPr>
      <t>http://selleckchem.com/products/amd3465.html</t>
    </r>
  </si>
  <si>
    <r>
      <rPr>
        <sz val="12"/>
        <color rgb="FFFF0000"/>
        <rFont val="Calibri"/>
        <charset val="0"/>
      </rPr>
      <t>C24H38N6.6HBr</t>
    </r>
  </si>
  <si>
    <r>
      <rPr>
        <sz val="12"/>
        <color rgb="FFFF0000"/>
        <rFont val="Calibri"/>
        <charset val="0"/>
      </rPr>
      <t>HBr</t>
    </r>
  </si>
  <si>
    <r>
      <rPr>
        <sz val="12"/>
        <color rgb="FFFF0000"/>
        <rFont val="Calibri"/>
        <charset val="0"/>
      </rPr>
      <t>Br.Br.Br.Br.Br.Br.C1CNCCNCCCN(CCNC1)CC2=CC=C(CNCC3=NC=CC=C3)C=C2</t>
    </r>
  </si>
  <si>
    <r>
      <rPr>
        <sz val="12"/>
        <color rgb="FFFF0000"/>
        <rFont val="Calibri"/>
        <charset val="0"/>
      </rPr>
      <t>S3013</t>
    </r>
  </si>
  <si>
    <r>
      <rPr>
        <sz val="12"/>
        <color rgb="FFFF0000"/>
        <rFont val="Calibri"/>
        <charset val="0"/>
      </rPr>
      <t>Plerixafor (AMD3100) 8HCl</t>
    </r>
  </si>
  <si>
    <r>
      <rPr>
        <sz val="12"/>
        <color rgb="FFFF0000"/>
        <rFont val="Calibri"/>
        <charset val="0"/>
      </rPr>
      <t>h3</t>
    </r>
  </si>
  <si>
    <r>
      <rPr>
        <sz val="12"/>
        <color rgb="FFFF0000"/>
        <rFont val="Calibri"/>
        <charset val="0"/>
      </rPr>
      <t>CXCR,HIV</t>
    </r>
  </si>
  <si>
    <r>
      <rPr>
        <sz val="12"/>
        <color rgb="FFFF0000"/>
        <rFont val="Calibri"/>
        <charset val="0"/>
      </rPr>
      <t>Plerixafor (AMD3100, JM 3100,Plerixafor Octahydrochloride,AMD3100 octahydrochloride,SID791 octahydrochloride) 8HCl is the hydrochloride of Plerixafor, a chemokine receptor antagonist for CXCR4 and CXCL12-mediated chemotaxis with IC50 of 44 nM and 5.7 nM in cell-free assays, respectively. Plerixafor can be used as an anti-HIV agent.</t>
    </r>
  </si>
  <si>
    <t>155148-31-5</t>
  </si>
  <si>
    <r>
      <rPr>
        <sz val="12"/>
        <color rgb="FFFF0000"/>
        <rFont val="Calibri"/>
        <charset val="0"/>
      </rPr>
      <t>http://selleckchem.com/products/plerixafor-8hcl-db06809.html</t>
    </r>
  </si>
  <si>
    <r>
      <rPr>
        <sz val="12"/>
        <color rgb="FFFF0000"/>
        <rFont val="Calibri"/>
        <charset val="0"/>
      </rPr>
      <t>C28H54N8.8HCl</t>
    </r>
  </si>
  <si>
    <r>
      <rPr>
        <sz val="12"/>
        <color rgb="FFFF0000"/>
        <rFont val="Calibri"/>
        <charset val="0"/>
      </rPr>
      <t>Octahydrochloride</t>
    </r>
  </si>
  <si>
    <r>
      <rPr>
        <sz val="12"/>
        <color rgb="FFFF0000"/>
        <rFont val="Calibri"/>
        <charset val="0"/>
      </rPr>
      <t>JM 3100 8HCl,Plerixafor Octahydrochloride,AMD3100 octahydrochloride,SID791 octahydrochloride</t>
    </r>
  </si>
  <si>
    <r>
      <rPr>
        <sz val="12"/>
        <color rgb="FFFF0000"/>
        <rFont val="Calibri"/>
        <charset val="0"/>
      </rPr>
      <t>Cl.Cl.Cl.Cl.Cl.Cl.Cl.Cl.C1CNCCNCCCN(CCNC1)CC2=CC=C(CN3CCCNCCNCCCNCC3)C=C2</t>
    </r>
  </si>
  <si>
    <r>
      <rPr>
        <sz val="12"/>
        <color rgb="FFFF0000"/>
        <rFont val="Calibri"/>
        <charset val="0"/>
      </rPr>
      <t>S3048</t>
    </r>
  </si>
  <si>
    <r>
      <rPr>
        <sz val="12"/>
        <color rgb="FFFF0000"/>
        <rFont val="Calibri"/>
        <charset val="0"/>
      </rPr>
      <t>Solifenacin succinate</t>
    </r>
  </si>
  <si>
    <r>
      <rPr>
        <sz val="12"/>
        <color rgb="FFFF0000"/>
        <rFont val="Calibri"/>
        <charset val="0"/>
      </rPr>
      <t>a4</t>
    </r>
  </si>
  <si>
    <r>
      <rPr>
        <sz val="12"/>
        <color rgb="FFFF0000"/>
        <rFont val="Calibri"/>
        <charset val="0"/>
      </rPr>
      <t>Solifenacin succinate (YM905) is a urinary antispasmodic of the antimuscarinic class.</t>
    </r>
  </si>
  <si>
    <t>242478-38-2</t>
  </si>
  <si>
    <r>
      <rPr>
        <sz val="12"/>
        <color rgb="FFFF0000"/>
        <rFont val="Calibri"/>
        <charset val="0"/>
      </rPr>
      <t>http://selleckchem.com/products/solifenacin-succinate.html</t>
    </r>
  </si>
  <si>
    <r>
      <rPr>
        <sz val="12"/>
        <color rgb="FFFF0000"/>
        <rFont val="Calibri"/>
        <charset val="0"/>
      </rPr>
      <t>C23H26N2O.C4H6O4</t>
    </r>
  </si>
  <si>
    <r>
      <rPr>
        <sz val="12"/>
        <color rgb="FFFF0000"/>
        <rFont val="Calibri"/>
        <charset val="0"/>
      </rPr>
      <t>Succinate</t>
    </r>
  </si>
  <si>
    <r>
      <rPr>
        <sz val="12"/>
        <color rgb="FFFF0000"/>
        <rFont val="Calibri"/>
        <charset val="0"/>
      </rPr>
      <t>YM905</t>
    </r>
  </si>
  <si>
    <r>
      <rPr>
        <sz val="12"/>
        <color rgb="FFFF0000"/>
        <rFont val="Calibri"/>
        <charset val="0"/>
      </rPr>
      <t>OC(=O)CCC(O)=O.O=C(OC1CN2CCC1CC2)N3CCC4=C(C=CC=C4)C3C5=CC=CC=C5</t>
    </r>
  </si>
  <si>
    <r>
      <rPr>
        <sz val="12"/>
        <color rgb="FFFF0000"/>
        <rFont val="Calibri"/>
        <charset val="0"/>
      </rPr>
      <t>S3050</t>
    </r>
  </si>
  <si>
    <r>
      <rPr>
        <sz val="12"/>
        <color rgb="FFFF0000"/>
        <rFont val="Calibri"/>
        <charset val="0"/>
      </rPr>
      <t>Palonosetron HCl</t>
    </r>
  </si>
  <si>
    <r>
      <rPr>
        <sz val="12"/>
        <color rgb="FFFF0000"/>
        <rFont val="Calibri"/>
        <charset val="0"/>
      </rPr>
      <t>b4</t>
    </r>
  </si>
  <si>
    <r>
      <rPr>
        <sz val="12"/>
        <color rgb="FFFF0000"/>
        <rFont val="Calibri"/>
        <charset val="0"/>
      </rPr>
      <t>Palonosetron HCl (RS 25259, RS 25259 197) is a 5-HT3 antagonist used in the prevention and treatment of chemotherapy-induced nausea and vomiting.</t>
    </r>
  </si>
  <si>
    <t>135729-62-3</t>
  </si>
  <si>
    <r>
      <rPr>
        <sz val="12"/>
        <color rgb="FFFF0000"/>
        <rFont val="Calibri"/>
        <charset val="0"/>
      </rPr>
      <t>http://selleckchem.com/products/palonosetron-hcl.html</t>
    </r>
  </si>
  <si>
    <r>
      <rPr>
        <sz val="12"/>
        <color rgb="FFFF0000"/>
        <rFont val="Calibri"/>
        <charset val="0"/>
      </rPr>
      <t>C19H24N2O.HCl</t>
    </r>
  </si>
  <si>
    <r>
      <rPr>
        <sz val="12"/>
        <color rgb="FFFF0000"/>
        <rFont val="Calibri"/>
        <charset val="0"/>
      </rPr>
      <t>HCL</t>
    </r>
  </si>
  <si>
    <r>
      <rPr>
        <sz val="12"/>
        <color rgb="FFFF0000"/>
        <rFont val="Calibri"/>
        <charset val="0"/>
      </rPr>
      <t>RS 25259, RS 25259 197</t>
    </r>
  </si>
  <si>
    <r>
      <rPr>
        <sz val="12"/>
        <color rgb="FFFF0000"/>
        <rFont val="Calibri"/>
        <charset val="0"/>
      </rPr>
      <t>Cl.O=C1N(CC2CCCC3=CC=CC1=C23)C4CN5CCC4CC5</t>
    </r>
  </si>
  <si>
    <r>
      <rPr>
        <sz val="12"/>
        <color rgb="FFFF0000"/>
        <rFont val="Calibri"/>
        <charset val="0"/>
      </rPr>
      <t>S3056</t>
    </r>
  </si>
  <si>
    <r>
      <rPr>
        <sz val="12"/>
        <color rgb="FFFF0000"/>
        <rFont val="Calibri"/>
        <charset val="0"/>
      </rPr>
      <t>Miltefosine</t>
    </r>
  </si>
  <si>
    <r>
      <rPr>
        <sz val="12"/>
        <color rgb="FFFF0000"/>
        <rFont val="Calibri"/>
        <charset val="0"/>
      </rPr>
      <t>c4</t>
    </r>
  </si>
  <si>
    <r>
      <rPr>
        <sz val="12"/>
        <color rgb="FFFF0000"/>
        <rFont val="Calibri"/>
        <charset val="0"/>
      </rPr>
      <t>Akt</t>
    </r>
  </si>
  <si>
    <r>
      <rPr>
        <sz val="12"/>
        <color rgb="FFFF0000"/>
        <rFont val="Calibri"/>
        <charset val="0"/>
      </rPr>
      <t>PI3K/Akt/mTOR</t>
    </r>
  </si>
  <si>
    <r>
      <rPr>
        <sz val="12"/>
        <color rgb="FFFF0000"/>
        <rFont val="Calibri"/>
        <charset val="0"/>
      </rPr>
      <t>Miltefosine (Hexadecylphosphocholine) inhibits PI3K/Akt activity with ED50 of 17.2 μM and 8.1 μM in carcinoma cell lines A431 and HeLa, first oral drug for Visceral leishmaniasis, effective against both promastigotes and amastigotes.</t>
    </r>
  </si>
  <si>
    <t>58066-85-6</t>
  </si>
  <si>
    <r>
      <rPr>
        <sz val="12"/>
        <color rgb="FFFF0000"/>
        <rFont val="Calibri"/>
        <charset val="0"/>
      </rPr>
      <t>http://selleckchem.com/products/miltefosine-hexadecylphosphocholine.html</t>
    </r>
  </si>
  <si>
    <r>
      <rPr>
        <sz val="12"/>
        <color rgb="FFFF0000"/>
        <rFont val="Calibri"/>
        <charset val="0"/>
      </rPr>
      <t>C21H46NO4P</t>
    </r>
  </si>
  <si>
    <r>
      <rPr>
        <sz val="12"/>
        <color rgb="FFFF0000"/>
        <rFont val="Calibri"/>
        <charset val="0"/>
      </rPr>
      <t>Hexadecylphosphocholine</t>
    </r>
  </si>
  <si>
    <r>
      <rPr>
        <sz val="12"/>
        <color rgb="FFFF0000"/>
        <rFont val="Calibri"/>
        <charset val="0"/>
      </rPr>
      <t>CCCCCCCCCCCCCCCCO[P]([O-])(=O)OCC[N+](C)(C)C</t>
    </r>
  </si>
  <si>
    <r>
      <rPr>
        <sz val="12"/>
        <color rgb="FFFF0000"/>
        <rFont val="Calibri"/>
        <charset val="0"/>
      </rPr>
      <t>S3072</t>
    </r>
  </si>
  <si>
    <r>
      <rPr>
        <sz val="12"/>
        <color rgb="FFFF0000"/>
        <rFont val="Calibri"/>
        <charset val="0"/>
      </rPr>
      <t>(R)-baclofen</t>
    </r>
  </si>
  <si>
    <r>
      <rPr>
        <sz val="12"/>
        <color rgb="FFFF0000"/>
        <rFont val="Calibri"/>
        <charset val="0"/>
      </rPr>
      <t>d4</t>
    </r>
  </si>
  <si>
    <r>
      <rPr>
        <sz val="12"/>
        <color rgb="FFFF0000"/>
        <rFont val="Calibri"/>
        <charset val="0"/>
      </rPr>
      <t>(R)-baclofen (STX 209) is a derivative of gamma-aminobutyric acid primarily used to treat spasticity.</t>
    </r>
  </si>
  <si>
    <t>69308-37-8</t>
  </si>
  <si>
    <r>
      <rPr>
        <sz val="12"/>
        <color rgb="FFFF0000"/>
        <rFont val="Calibri"/>
        <charset val="0"/>
      </rPr>
      <t>http://selleckchem.com/products/r-baclofen.html</t>
    </r>
  </si>
  <si>
    <r>
      <rPr>
        <sz val="12"/>
        <color rgb="FFFF0000"/>
        <rFont val="Calibri"/>
        <charset val="0"/>
      </rPr>
      <t>C10H12ClNO2</t>
    </r>
  </si>
  <si>
    <r>
      <rPr>
        <sz val="12"/>
        <color rgb="FFFF0000"/>
        <rFont val="Calibri"/>
        <charset val="0"/>
      </rPr>
      <t>STX 209</t>
    </r>
  </si>
  <si>
    <r>
      <rPr>
        <sz val="12"/>
        <color rgb="FFFF0000"/>
        <rFont val="Calibri"/>
        <charset val="0"/>
      </rPr>
      <t>NCC(CC(O)=O)C1=CC=C(Cl)C=C1</t>
    </r>
  </si>
  <si>
    <r>
      <rPr>
        <sz val="12"/>
        <color rgb="FFFF0000"/>
        <rFont val="Calibri"/>
        <charset val="0"/>
      </rPr>
      <t>S3146</t>
    </r>
  </si>
  <si>
    <r>
      <rPr>
        <sz val="12"/>
        <color rgb="FFFF0000"/>
        <rFont val="Calibri"/>
        <charset val="0"/>
      </rPr>
      <t>Tripelennamine HCl</t>
    </r>
  </si>
  <si>
    <r>
      <rPr>
        <sz val="12"/>
        <color rgb="FFFF0000"/>
        <rFont val="Calibri"/>
        <charset val="0"/>
      </rPr>
      <t>e4</t>
    </r>
  </si>
  <si>
    <r>
      <rPr>
        <sz val="12"/>
        <color rgb="FFFF0000"/>
        <rFont val="Calibri"/>
        <charset val="0"/>
      </rPr>
      <t>Histamine Receptor</t>
    </r>
  </si>
  <si>
    <r>
      <rPr>
        <sz val="12"/>
        <color rgb="FFFF0000"/>
        <rFont val="Calibri"/>
        <charset val="0"/>
      </rPr>
      <t>Tripelennamine (Pyribenzamine) is a widely used H1 antagonist, inhibiting PhIP glucuronidation with IC50 of 30 μM.</t>
    </r>
  </si>
  <si>
    <t>154-69-8</t>
  </si>
  <si>
    <r>
      <rPr>
        <sz val="12"/>
        <color rgb="FFFF0000"/>
        <rFont val="Calibri"/>
        <charset val="0"/>
      </rPr>
      <t>http://selleckchem.com/products/tripelennamine-hydrochloride.html</t>
    </r>
  </si>
  <si>
    <r>
      <rPr>
        <sz val="12"/>
        <color rgb="FFFF0000"/>
        <rFont val="Calibri"/>
        <charset val="0"/>
      </rPr>
      <t>C16H21N3.HCl</t>
    </r>
  </si>
  <si>
    <r>
      <rPr>
        <sz val="12"/>
        <color rgb="FFFF0000"/>
        <rFont val="Calibri"/>
        <charset val="0"/>
      </rPr>
      <t>HCl</t>
    </r>
  </si>
  <si>
    <r>
      <rPr>
        <sz val="12"/>
        <color rgb="FFFF0000"/>
        <rFont val="Calibri"/>
        <charset val="0"/>
      </rPr>
      <t>Pyribenzamine HCl</t>
    </r>
  </si>
  <si>
    <r>
      <rPr>
        <sz val="12"/>
        <color rgb="FFFF0000"/>
        <rFont val="Calibri"/>
        <charset val="0"/>
      </rPr>
      <t>Cl.CN(C)CCN(CC1=CC=CC=C1)C2=NC=CC=C2</t>
    </r>
  </si>
  <si>
    <r>
      <rPr>
        <sz val="12"/>
        <color rgb="FFFF0000"/>
        <rFont val="Calibri"/>
        <charset val="0"/>
      </rPr>
      <t>S3662</t>
    </r>
  </si>
  <si>
    <r>
      <rPr>
        <sz val="12"/>
        <color rgb="FFFF0000"/>
        <rFont val="Calibri"/>
        <charset val="0"/>
      </rPr>
      <t>Pirenzepine dihydrochloride</t>
    </r>
  </si>
  <si>
    <r>
      <rPr>
        <sz val="12"/>
        <color rgb="FFFF0000"/>
        <rFont val="Calibri"/>
        <charset val="0"/>
      </rPr>
      <t>f4</t>
    </r>
  </si>
  <si>
    <r>
      <rPr>
        <sz val="12"/>
        <color rgb="FFFF0000"/>
        <rFont val="Calibri"/>
        <charset val="0"/>
      </rPr>
      <t>Pirenzepine is an antimuscarinic agent which inhibits gastric acid secretion at lower doses than are required to affect gastrointestinal motility, salivary, central nervous system, cardiovascular, ocular and urinary functions.</t>
    </r>
  </si>
  <si>
    <t>29868-97-1</t>
  </si>
  <si>
    <r>
      <rPr>
        <sz val="12"/>
        <color rgb="FFFF0000"/>
        <rFont val="Calibri"/>
        <charset val="0"/>
      </rPr>
      <t>http://selleckchem.com/products/pirenzepine-dihydrochloride.html</t>
    </r>
  </si>
  <si>
    <r>
      <rPr>
        <sz val="12"/>
        <color rgb="FFFF0000"/>
        <rFont val="Calibri"/>
        <charset val="0"/>
      </rPr>
      <t>C19H21N5O2.2HCl</t>
    </r>
  </si>
  <si>
    <r>
      <rPr>
        <sz val="12"/>
        <color rgb="FFFF0000"/>
        <rFont val="Calibri"/>
        <charset val="0"/>
      </rPr>
      <t>dihydrochloride</t>
    </r>
  </si>
  <si>
    <r>
      <rPr>
        <sz val="12"/>
        <color rgb="FFFF0000"/>
        <rFont val="Calibri"/>
        <charset val="0"/>
      </rPr>
      <t>Cl.Cl.CN1CCN(CC1)CC(=O)N2C3=C(C=CC=C3)C(=O)NC4=CC=CN=C24</t>
    </r>
  </si>
  <si>
    <r>
      <rPr>
        <sz val="12"/>
        <color rgb="FFFF0000"/>
        <rFont val="Calibri"/>
        <charset val="0"/>
      </rPr>
      <t>S3737</t>
    </r>
  </si>
  <si>
    <r>
      <rPr>
        <sz val="12"/>
        <color rgb="FFFF0000"/>
        <rFont val="Calibri"/>
        <charset val="0"/>
      </rPr>
      <t>Cangrelor Tetrasodium</t>
    </r>
  </si>
  <si>
    <r>
      <rPr>
        <sz val="12"/>
        <color rgb="FFFF0000"/>
        <rFont val="Calibri"/>
        <charset val="0"/>
      </rPr>
      <t>g4</t>
    </r>
  </si>
  <si>
    <r>
      <rPr>
        <sz val="12"/>
        <color rgb="FFFF0000"/>
        <rFont val="Calibri"/>
        <charset val="0"/>
      </rPr>
      <t>Cangrelor (AR-C69931MX) is a potent, competitive P2Y12 receptor inhibitor that is administered by intravenous infusion and rapidly achieves near complete inhibition of ADP-induced platelet aggregation.</t>
    </r>
  </si>
  <si>
    <t>163706-36-3</t>
  </si>
  <si>
    <r>
      <rPr>
        <sz val="12"/>
        <color rgb="FFFF0000"/>
        <rFont val="Calibri"/>
        <charset val="0"/>
      </rPr>
      <t>http://selleckchem.com/products/cangrelor-tetrasodium.html</t>
    </r>
  </si>
  <si>
    <r>
      <rPr>
        <sz val="12"/>
        <color rgb="FFFF0000"/>
        <rFont val="Calibri"/>
        <charset val="0"/>
      </rPr>
      <t>21Cl2F3N5O12P3S2.4Na</t>
    </r>
  </si>
  <si>
    <r>
      <rPr>
        <sz val="12"/>
        <color rgb="FFFF0000"/>
        <rFont val="Calibri"/>
        <charset val="0"/>
      </rPr>
      <t>tetrasodium salt</t>
    </r>
  </si>
  <si>
    <r>
      <rPr>
        <sz val="12"/>
        <color rgb="FFFF0000"/>
        <rFont val="Calibri"/>
        <charset val="0"/>
      </rPr>
      <t>AR-C69931MX</t>
    </r>
  </si>
  <si>
    <r>
      <rPr>
        <sz val="12"/>
        <color rgb="FFFF0000"/>
        <rFont val="Calibri"/>
        <charset val="0"/>
      </rPr>
      <t>CSCCNC1=NC(=NC2=C1N=C[N]2C3OC(CO[P](=O)(O[Na])O[P](=O)(O[Na])C(Cl)(Cl)[P](=O)(O[Na])O[Na])C(O)C3O)SCCC(F)(F)F</t>
    </r>
  </si>
  <si>
    <r>
      <rPr>
        <sz val="12"/>
        <color rgb="FFFF0000"/>
        <rFont val="Calibri"/>
        <charset val="0"/>
      </rPr>
      <t>S3748</t>
    </r>
  </si>
  <si>
    <r>
      <rPr>
        <sz val="12"/>
        <color rgb="FFFF0000"/>
        <rFont val="Calibri"/>
        <charset val="0"/>
      </rPr>
      <t>Acamprosate Calcium</t>
    </r>
  </si>
  <si>
    <r>
      <rPr>
        <sz val="12"/>
        <color rgb="FFFF0000"/>
        <rFont val="Calibri"/>
        <charset val="0"/>
      </rPr>
      <t>h4</t>
    </r>
  </si>
  <si>
    <r>
      <rPr>
        <sz val="12"/>
        <color rgb="FFFF0000"/>
        <rFont val="Calibri"/>
        <charset val="0"/>
      </rPr>
      <t>Transmembrane Transporters</t>
    </r>
  </si>
  <si>
    <r>
      <rPr>
        <sz val="12"/>
        <color rgb="FFFF0000"/>
        <rFont val="Calibri"/>
        <charset val="0"/>
      </rPr>
      <t>Acamprosate (N-Acetylhomotaurine, Calcium acetylhomotaurinate,N-acetylhomotaurinate) is a synthetic compound with a chemical structure similar to the amino acid neurotransmitter gamma-aminobutyric acid (GABA) and the amino acid neuromodulator taurine.</t>
    </r>
  </si>
  <si>
    <t>77337-73-6</t>
  </si>
  <si>
    <r>
      <rPr>
        <sz val="12"/>
        <color rgb="FFFF0000"/>
        <rFont val="Calibri"/>
        <charset val="0"/>
      </rPr>
      <t>http://selleckchem.com/products/acamprosate-calcium.html</t>
    </r>
  </si>
  <si>
    <r>
      <rPr>
        <sz val="12"/>
        <color rgb="FFFF0000"/>
        <rFont val="Calibri"/>
        <charset val="0"/>
      </rPr>
      <t>C5H11NO4S.1/2Ca</t>
    </r>
  </si>
  <si>
    <r>
      <rPr>
        <sz val="12"/>
        <color rgb="FFFF0000"/>
        <rFont val="Calibri"/>
        <charset val="0"/>
      </rPr>
      <t>calcium salt</t>
    </r>
  </si>
  <si>
    <r>
      <rPr>
        <sz val="12"/>
        <color rgb="FFFF0000"/>
        <rFont val="Calibri"/>
        <charset val="0"/>
      </rPr>
      <t>N-Acetylhomotaurine Calcium, calcium acetylhomotaurinate,N-acetylhomotaurinate</t>
    </r>
  </si>
  <si>
    <r>
      <rPr>
        <sz val="12"/>
        <color rgb="FFFF0000"/>
        <rFont val="Calibri"/>
        <charset val="0"/>
      </rPr>
      <t>CC(=O)NCCC[S]([O-])(=O)=O</t>
    </r>
  </si>
  <si>
    <r>
      <rPr>
        <sz val="12"/>
        <color rgb="FFFF0000"/>
        <rFont val="Calibri"/>
        <charset val="0"/>
      </rPr>
      <t>S3953</t>
    </r>
  </si>
  <si>
    <r>
      <rPr>
        <sz val="12"/>
        <color rgb="FFFF0000"/>
        <rFont val="Calibri"/>
        <charset val="0"/>
      </rPr>
      <t>L-Lysine hydrochloride</t>
    </r>
  </si>
  <si>
    <r>
      <rPr>
        <sz val="12"/>
        <color rgb="FFFF0000"/>
        <rFont val="Calibri"/>
        <charset val="0"/>
      </rPr>
      <t>a5</t>
    </r>
  </si>
  <si>
    <r>
      <rPr>
        <sz val="12"/>
        <color rgb="FFFF0000"/>
        <rFont val="Calibri"/>
        <charset val="0"/>
      </rPr>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r>
  </si>
  <si>
    <t>657-27-2</t>
  </si>
  <si>
    <r>
      <rPr>
        <sz val="12"/>
        <color rgb="FFFF0000"/>
        <rFont val="Calibri"/>
        <charset val="0"/>
      </rPr>
      <t>http://selleckchem.com/products/l-lysine-hydrochloride.html</t>
    </r>
  </si>
  <si>
    <r>
      <rPr>
        <sz val="12"/>
        <color rgb="FFFF0000"/>
        <rFont val="Calibri"/>
        <charset val="0"/>
      </rPr>
      <t>C6H14N2O2.HCl</t>
    </r>
  </si>
  <si>
    <r>
      <rPr>
        <sz val="12"/>
        <color rgb="FFFF0000"/>
        <rFont val="Calibri"/>
        <charset val="0"/>
      </rPr>
      <t>hydrochloride</t>
    </r>
  </si>
  <si>
    <r>
      <rPr>
        <sz val="12"/>
        <color rgb="FFFF0000"/>
        <rFont val="Calibri"/>
        <charset val="0"/>
      </rPr>
      <t>Cl.NCCCCC(N)C(O)=O</t>
    </r>
  </si>
  <si>
    <r>
      <rPr>
        <sz val="12"/>
        <color rgb="FFFF0000"/>
        <rFont val="Calibri"/>
        <charset val="0"/>
      </rPr>
      <t>S4008</t>
    </r>
  </si>
  <si>
    <r>
      <rPr>
        <sz val="12"/>
        <color rgb="FFFF0000"/>
        <rFont val="Calibri"/>
        <charset val="0"/>
      </rPr>
      <t>Pemirolast potassium</t>
    </r>
  </si>
  <si>
    <r>
      <rPr>
        <sz val="12"/>
        <color rgb="FFFF0000"/>
        <rFont val="Calibri"/>
        <charset val="0"/>
      </rPr>
      <t>b5</t>
    </r>
  </si>
  <si>
    <r>
      <rPr>
        <sz val="12"/>
        <color rgb="FFFF0000"/>
        <rFont val="Calibri"/>
        <charset val="0"/>
      </rPr>
      <t>Pemirolast potassium (BMY26517) is a histamine H1 antagonist and mast cell stabilizer that acts as an antiallergic agent.</t>
    </r>
  </si>
  <si>
    <t>100299-08-9</t>
  </si>
  <si>
    <r>
      <rPr>
        <sz val="12"/>
        <color rgb="FFFF0000"/>
        <rFont val="Calibri"/>
        <charset val="0"/>
      </rPr>
      <t>http://selleckchem.com/products/pemirolast-bmy-26517-potassium.html</t>
    </r>
  </si>
  <si>
    <r>
      <rPr>
        <sz val="12"/>
        <color rgb="FFFF0000"/>
        <rFont val="Calibri"/>
        <charset val="0"/>
      </rPr>
      <t>C10H7N6O.K</t>
    </r>
  </si>
  <si>
    <r>
      <rPr>
        <sz val="12"/>
        <color rgb="FFFF0000"/>
        <rFont val="Calibri"/>
        <charset val="0"/>
      </rPr>
      <t>Potassium</t>
    </r>
  </si>
  <si>
    <r>
      <rPr>
        <sz val="12"/>
        <color rgb="FFFF0000"/>
        <rFont val="Calibri"/>
        <charset val="0"/>
      </rPr>
      <t>BMY26517</t>
    </r>
  </si>
  <si>
    <r>
      <rPr>
        <sz val="12"/>
        <color rgb="FFFF0000"/>
        <rFont val="Calibri"/>
        <charset val="0"/>
      </rPr>
      <t>[K+].CC1=CC=CN2C(=O)C(=CN=C12)C3=NN=N[N-]3</t>
    </r>
  </si>
  <si>
    <r>
      <rPr>
        <sz val="12"/>
        <color rgb="FFFF0000"/>
        <rFont val="Calibri"/>
        <charset val="0"/>
      </rPr>
      <t>S4027</t>
    </r>
  </si>
  <si>
    <r>
      <rPr>
        <sz val="12"/>
        <color rgb="FFFF0000"/>
        <rFont val="Calibri"/>
        <charset val="0"/>
      </rPr>
      <t>Flavoxate HCl</t>
    </r>
  </si>
  <si>
    <r>
      <rPr>
        <sz val="12"/>
        <color rgb="FFFF0000"/>
        <rFont val="Calibri"/>
        <charset val="0"/>
      </rPr>
      <t>c5</t>
    </r>
  </si>
  <si>
    <r>
      <rPr>
        <sz val="12"/>
        <color rgb="FFFF0000"/>
        <rFont val="Calibri"/>
        <charset val="0"/>
      </rPr>
      <t>Flavoxate (NSC-114649) is a muscarinic AChR antagonist with IC50 of 12.2 μM.</t>
    </r>
  </si>
  <si>
    <t>3717-88-2</t>
  </si>
  <si>
    <r>
      <rPr>
        <sz val="12"/>
        <color rgb="FFFF0000"/>
        <rFont val="Calibri"/>
        <charset val="0"/>
      </rPr>
      <t>http://selleckchem.com/products/flavoxate-hcl.html</t>
    </r>
  </si>
  <si>
    <r>
      <rPr>
        <sz val="12"/>
        <color rgb="FFFF0000"/>
        <rFont val="Calibri"/>
        <charset val="0"/>
      </rPr>
      <t>C24H25NO4.HCl</t>
    </r>
  </si>
  <si>
    <r>
      <rPr>
        <sz val="12"/>
        <color rgb="FFFF0000"/>
        <rFont val="Calibri"/>
        <charset val="0"/>
      </rPr>
      <t>NSC-114649</t>
    </r>
  </si>
  <si>
    <r>
      <rPr>
        <sz val="12"/>
        <color rgb="FFFF0000"/>
        <rFont val="Calibri"/>
        <charset val="0"/>
      </rPr>
      <t>Cl.CC1=C(OC2=C(C=CC=C2C(=O)OCCN3CCCCC3)C1=O)C4=CC=CC=C4</t>
    </r>
  </si>
  <si>
    <r>
      <rPr>
        <sz val="12"/>
        <color rgb="FFFF0000"/>
        <rFont val="Calibri"/>
        <charset val="0"/>
      </rPr>
      <t>S4028</t>
    </r>
  </si>
  <si>
    <r>
      <rPr>
        <sz val="12"/>
        <color rgb="FFFF0000"/>
        <rFont val="Calibri"/>
        <charset val="0"/>
      </rPr>
      <t>Dexamethasone Sodium Phosphate</t>
    </r>
  </si>
  <si>
    <r>
      <rPr>
        <sz val="12"/>
        <color rgb="FFFF0000"/>
        <rFont val="Calibri"/>
        <charset val="0"/>
      </rPr>
      <t>d5</t>
    </r>
  </si>
  <si>
    <r>
      <rPr>
        <sz val="12"/>
        <color rgb="FFFF0000"/>
        <rFont val="Calibri"/>
        <charset val="0"/>
      </rPr>
      <t>Autophagy,Complement System,COVID-19,COX,IL Receptor</t>
    </r>
  </si>
  <si>
    <r>
      <rPr>
        <sz val="12"/>
        <color rgb="FFFF0000"/>
        <rFont val="Calibri"/>
        <charset val="0"/>
      </rPr>
      <t>Immunology &amp; Inflammation</t>
    </r>
  </si>
  <si>
    <r>
      <rPr>
        <sz val="12"/>
        <color rgb="FFFF0000"/>
        <rFont val="Calibri"/>
        <charset val="0"/>
      </rPr>
      <t>Dexamethasone (Dexamethasone 21-phosphate disodium salt) is a potent synthetic member of the glucocorticoid class of steroid drugs, and an interleukin receptor modulator</t>
    </r>
    <r>
      <rPr>
        <sz val="12"/>
        <color rgb="FFFF0000"/>
        <rFont val="Calibri"/>
        <charset val="0"/>
      </rPr>
      <t xml:space="preserve">  </t>
    </r>
    <r>
      <rPr>
        <sz val="12"/>
        <color rgb="FFFF0000"/>
        <rFont val="Calibri"/>
        <charset val="0"/>
      </rPr>
      <t>that has anti-inflammatory and immunosuppressant effects.</t>
    </r>
  </si>
  <si>
    <t>55203-24-2</t>
  </si>
  <si>
    <r>
      <rPr>
        <sz val="12"/>
        <color rgb="FFFF0000"/>
        <rFont val="Calibri"/>
        <charset val="0"/>
      </rPr>
      <t>http://selleckchem.com/products/dexamethasone-sodium-phosphate.html</t>
    </r>
  </si>
  <si>
    <r>
      <rPr>
        <sz val="12"/>
        <color rgb="FFFF0000"/>
        <rFont val="Calibri"/>
        <charset val="0"/>
      </rPr>
      <t>C22H30FO8P.2Na</t>
    </r>
  </si>
  <si>
    <r>
      <rPr>
        <sz val="12"/>
        <color rgb="FFFF0000"/>
        <rFont val="Calibri"/>
        <charset val="0"/>
      </rPr>
      <t>Disodium salt</t>
    </r>
  </si>
  <si>
    <r>
      <rPr>
        <sz val="12"/>
        <color rgb="FFFF0000"/>
        <rFont val="Calibri"/>
        <charset val="0"/>
      </rPr>
      <t>Dexamethasone 21-phosphate disodium salt</t>
    </r>
  </si>
  <si>
    <r>
      <rPr>
        <sz val="12"/>
        <color rgb="FFFF0000"/>
        <rFont val="Calibri"/>
        <charset val="0"/>
      </rPr>
      <t>[Na+].[Na+].CC1CC2C3CCC4=CC(=O)C=CC4(C)C3(F)C(O)CC2(C)C1(O)C(=O)CO[P]([O-])([O-])=O</t>
    </r>
  </si>
  <si>
    <r>
      <rPr>
        <sz val="12"/>
        <color rgb="FFFF0000"/>
        <rFont val="Calibri"/>
        <charset val="0"/>
      </rPr>
      <t>S4069</t>
    </r>
  </si>
  <si>
    <r>
      <rPr>
        <sz val="12"/>
        <color rgb="FFFF0000"/>
        <rFont val="Calibri"/>
        <charset val="0"/>
      </rPr>
      <t>Hexamethonium Dibromide</t>
    </r>
  </si>
  <si>
    <r>
      <rPr>
        <sz val="12"/>
        <color rgb="FFFF0000"/>
        <rFont val="Calibri"/>
        <charset val="0"/>
      </rPr>
      <t>e5</t>
    </r>
  </si>
  <si>
    <r>
      <rPr>
        <sz val="12"/>
        <color rgb="FFFF0000"/>
        <rFont val="Calibri"/>
        <charset val="0"/>
      </rPr>
      <t>Hexamethonium Dibromide is a selective antagonist of neuronal-type nicotinic AChR in ganglia.</t>
    </r>
  </si>
  <si>
    <t>55-97-0</t>
  </si>
  <si>
    <r>
      <rPr>
        <sz val="12"/>
        <color rgb="FFFF0000"/>
        <rFont val="Calibri"/>
        <charset val="0"/>
      </rPr>
      <t>http://selleckchem.com/products/hexamethonium-bromide.html</t>
    </r>
  </si>
  <si>
    <r>
      <rPr>
        <sz val="12"/>
        <color rgb="FFFF0000"/>
        <rFont val="Calibri"/>
        <charset val="0"/>
      </rPr>
      <t>C12H30N2.2Br</t>
    </r>
  </si>
  <si>
    <r>
      <rPr>
        <sz val="12"/>
        <color rgb="FFFF0000"/>
        <rFont val="Calibri"/>
        <charset val="0"/>
      </rPr>
      <t>[Br-].[Br-].C[N+](C)(C)CCCCCC[N+](C)(C)C</t>
    </r>
  </si>
  <si>
    <r>
      <rPr>
        <sz val="12"/>
        <color rgb="FFFF0000"/>
        <rFont val="Calibri"/>
        <charset val="0"/>
      </rPr>
      <t>S4117</t>
    </r>
  </si>
  <si>
    <r>
      <rPr>
        <sz val="12"/>
        <color rgb="FFFF0000"/>
        <rFont val="Calibri"/>
        <charset val="0"/>
      </rPr>
      <t>Histamine Phosphate</t>
    </r>
  </si>
  <si>
    <r>
      <rPr>
        <sz val="12"/>
        <color rgb="FFFF0000"/>
        <rFont val="Calibri"/>
        <charset val="0"/>
      </rPr>
      <t>f5</t>
    </r>
  </si>
  <si>
    <r>
      <rPr>
        <sz val="12"/>
        <color rgb="FFFF0000"/>
        <rFont val="Calibri"/>
        <charset val="0"/>
      </rPr>
      <t>Histamine(Histamine diphosphate) acts directly on the blood vessels to dilate arteries and capillaries mediated by both H 1- and H 2-receptors.</t>
    </r>
  </si>
  <si>
    <t>51-74-1</t>
  </si>
  <si>
    <r>
      <rPr>
        <sz val="12"/>
        <color rgb="FFFF0000"/>
        <rFont val="Calibri"/>
        <charset val="0"/>
      </rPr>
      <t>http://selleckchem.com/products/histamine-phosphate.html</t>
    </r>
  </si>
  <si>
    <r>
      <rPr>
        <sz val="12"/>
        <color rgb="FFFF0000"/>
        <rFont val="Calibri"/>
        <charset val="0"/>
      </rPr>
      <t>C5H9N.2H3O4P</t>
    </r>
  </si>
  <si>
    <r>
      <rPr>
        <sz val="12"/>
        <color rgb="FFFF0000"/>
        <rFont val="Calibri"/>
        <charset val="0"/>
      </rPr>
      <t>Phosphate</t>
    </r>
  </si>
  <si>
    <r>
      <rPr>
        <sz val="12"/>
        <color rgb="FFFF0000"/>
        <rFont val="Calibri"/>
        <charset val="0"/>
      </rPr>
      <t>Histamine diphosphate</t>
    </r>
  </si>
  <si>
    <r>
      <rPr>
        <sz val="12"/>
        <color rgb="FFFF0000"/>
        <rFont val="Calibri"/>
        <charset val="0"/>
      </rPr>
      <t>NCCC1=C[NH]C=N1.O[P](O)(O)=O.O[P](O)(O)=O</t>
    </r>
  </si>
  <si>
    <r>
      <rPr>
        <sz val="12"/>
        <color rgb="FFFF0000"/>
        <rFont val="Calibri"/>
        <charset val="0"/>
      </rPr>
      <t>S4121</t>
    </r>
  </si>
  <si>
    <r>
      <rPr>
        <sz val="12"/>
        <color rgb="FFFF0000"/>
        <rFont val="Calibri"/>
        <charset val="0"/>
      </rPr>
      <t>Succinylcholine Chloride Dihydrate</t>
    </r>
  </si>
  <si>
    <r>
      <rPr>
        <sz val="12"/>
        <color rgb="FFFF0000"/>
        <rFont val="Calibri"/>
        <charset val="0"/>
      </rPr>
      <t>g5</t>
    </r>
  </si>
  <si>
    <r>
      <rPr>
        <sz val="12"/>
        <color rgb="FFFF0000"/>
        <rFont val="Calibri"/>
        <charset val="0"/>
      </rPr>
      <t>Succinylcholine Chloride Dihydrate (Suxamethonium) is a nicotinic AChR agonist and also acts as a depolarizing neuromuscular blocker.</t>
    </r>
  </si>
  <si>
    <t>6101-15-1</t>
  </si>
  <si>
    <r>
      <rPr>
        <sz val="12"/>
        <color rgb="FFFF0000"/>
        <rFont val="Calibri"/>
        <charset val="0"/>
      </rPr>
      <t>http://selleckchem.com/products/succinylcholine-suxamethonium-chloride-dihydrate.html</t>
    </r>
  </si>
  <si>
    <r>
      <rPr>
        <sz val="12"/>
        <color rgb="FFFF0000"/>
        <rFont val="Calibri"/>
        <charset val="0"/>
      </rPr>
      <t>C14H30N2O4.2Cl.2H2O</t>
    </r>
  </si>
  <si>
    <r>
      <rPr>
        <sz val="12"/>
        <color rgb="FFFF0000"/>
        <rFont val="Calibri"/>
        <charset val="0"/>
      </rPr>
      <t>Chloride</t>
    </r>
  </si>
  <si>
    <r>
      <rPr>
        <sz val="12"/>
        <color rgb="FFFF0000"/>
        <rFont val="Calibri"/>
        <charset val="0"/>
      </rPr>
      <t>Suxamethonium Chloride Dihydrate</t>
    </r>
  </si>
  <si>
    <r>
      <rPr>
        <sz val="12"/>
        <color rgb="FFFF0000"/>
        <rFont val="Calibri"/>
        <charset val="0"/>
      </rPr>
      <t>O.O.[Cl-].[Cl-].C[N+](C)(C)CCOC(=O)CCC(=O)OCC[N+](C)(C)C</t>
    </r>
  </si>
  <si>
    <r>
      <rPr>
        <sz val="12"/>
        <color rgb="FFFF0000"/>
        <rFont val="Calibri"/>
        <charset val="0"/>
      </rPr>
      <t>S4127</t>
    </r>
  </si>
  <si>
    <r>
      <rPr>
        <sz val="12"/>
        <color rgb="FFFF0000"/>
        <rFont val="Calibri"/>
        <charset val="0"/>
      </rPr>
      <t>Terbutaline Sulfate</t>
    </r>
  </si>
  <si>
    <r>
      <rPr>
        <sz val="12"/>
        <color rgb="FFFF0000"/>
        <rFont val="Calibri"/>
        <charset val="0"/>
      </rPr>
      <t>h5</t>
    </r>
  </si>
  <si>
    <r>
      <rPr>
        <sz val="12"/>
        <color rgb="FFFF0000"/>
        <rFont val="Calibri"/>
        <charset val="0"/>
      </rPr>
      <t>Terbutaline Sulfate(Terbutaline hemisulfate) is a selective β2-adrenergic receptor agonist with IC50 of 53 nM.</t>
    </r>
  </si>
  <si>
    <t>23031-32-5</t>
  </si>
  <si>
    <r>
      <rPr>
        <sz val="12"/>
        <color rgb="FFFF0000"/>
        <rFont val="Calibri"/>
        <charset val="0"/>
      </rPr>
      <t>http://selleckchem.com/products/terbutaline-sulfate.html</t>
    </r>
  </si>
  <si>
    <r>
      <rPr>
        <sz val="12"/>
        <color rgb="FFFF0000"/>
        <rFont val="Calibri"/>
        <charset val="0"/>
      </rPr>
      <t>C24H38N2O6.H2SO4</t>
    </r>
  </si>
  <si>
    <r>
      <rPr>
        <sz val="12"/>
        <color rgb="FFFF0000"/>
        <rFont val="Calibri"/>
        <charset val="0"/>
      </rPr>
      <t>Terbutaline hemisulfate</t>
    </r>
  </si>
  <si>
    <r>
      <rPr>
        <sz val="12"/>
        <color rgb="FFFF0000"/>
        <rFont val="Calibri"/>
        <charset val="0"/>
      </rPr>
      <t>CC(C)(C)NCC(O)C1=CC(=CC(=C1)O)O.CC(C)(C)NCC(O)C2=CC(=CC(=C2)O)O.O[S](O)(=O)=O</t>
    </r>
  </si>
  <si>
    <r>
      <rPr>
        <sz val="12"/>
        <color rgb="FFFF0000"/>
        <rFont val="Calibri"/>
        <charset val="0"/>
      </rPr>
      <t>S4137</t>
    </r>
  </si>
  <si>
    <r>
      <rPr>
        <sz val="12"/>
        <color rgb="FFFF0000"/>
        <rFont val="Calibri"/>
        <charset val="0"/>
      </rPr>
      <t>Eprazinone 2HCl</t>
    </r>
  </si>
  <si>
    <r>
      <rPr>
        <sz val="12"/>
        <color rgb="FFFF0000"/>
        <rFont val="Calibri"/>
        <charset val="0"/>
      </rPr>
      <t>a6</t>
    </r>
  </si>
  <si>
    <r>
      <rPr>
        <sz val="12"/>
        <color rgb="FFFF0000"/>
        <rFont val="Calibri"/>
        <charset val="0"/>
      </rPr>
      <t>Eprazinone (NSC 317935) is a mucolytic.</t>
    </r>
  </si>
  <si>
    <t>10402-53-6</t>
  </si>
  <si>
    <r>
      <rPr>
        <sz val="12"/>
        <color rgb="FFFF0000"/>
        <rFont val="Calibri"/>
        <charset val="0"/>
      </rPr>
      <t>http://selleckchem.com/products/eprazinone-2hcl.html</t>
    </r>
  </si>
  <si>
    <r>
      <rPr>
        <sz val="12"/>
        <color rgb="FFFF0000"/>
        <rFont val="Calibri"/>
        <charset val="0"/>
      </rPr>
      <t>C24H32N2O2.2HCl</t>
    </r>
  </si>
  <si>
    <r>
      <rPr>
        <sz val="12"/>
        <color rgb="FFFF0000"/>
        <rFont val="Calibri"/>
        <charset val="0"/>
      </rPr>
      <t>NSC 317935</t>
    </r>
  </si>
  <si>
    <r>
      <rPr>
        <sz val="12"/>
        <color rgb="FFFF0000"/>
        <rFont val="Calibri"/>
        <charset val="0"/>
      </rPr>
      <t>Cl.Cl.CCOC(CN1CCN(CC1)CC(C)C(=O)C2=CC=CC=C2)C3=CC=CC=C3</t>
    </r>
  </si>
  <si>
    <r>
      <rPr>
        <sz val="12"/>
        <color rgb="FFFF0000"/>
        <rFont val="Calibri"/>
        <charset val="0"/>
      </rPr>
      <t>S4392</t>
    </r>
  </si>
  <si>
    <r>
      <rPr>
        <sz val="12"/>
        <color rgb="FFFF0000"/>
        <rFont val="Calibri"/>
        <charset val="0"/>
      </rPr>
      <t>Potassium Canrenoate</t>
    </r>
  </si>
  <si>
    <r>
      <rPr>
        <sz val="12"/>
        <color rgb="FFFF0000"/>
        <rFont val="Calibri"/>
        <charset val="0"/>
      </rPr>
      <t>b6</t>
    </r>
  </si>
  <si>
    <t>2181-04-6</t>
  </si>
  <si>
    <r>
      <rPr>
        <sz val="12"/>
        <color rgb="FFFF0000"/>
        <rFont val="Calibri"/>
        <charset val="0"/>
      </rPr>
      <t>http://selleckchem.com/products/potassium-canrenoate.html</t>
    </r>
  </si>
  <si>
    <r>
      <rPr>
        <sz val="12"/>
        <color rgb="FFFF0000"/>
        <rFont val="Calibri"/>
        <charset val="0"/>
      </rPr>
      <t>C22H29KO4</t>
    </r>
  </si>
  <si>
    <r>
      <rPr>
        <sz val="12"/>
        <color rgb="FFFF0000"/>
        <rFont val="Calibri"/>
        <charset val="0"/>
      </rPr>
      <t>Canrenoic Acid Potassium Salt</t>
    </r>
  </si>
  <si>
    <r>
      <rPr>
        <sz val="12"/>
        <color rgb="FFFF0000"/>
        <rFont val="Calibri"/>
        <charset val="0"/>
      </rPr>
      <t>[K+].CC12CCC(=O)C=C1C=CC3C2CCC4(C)C3CCC4(O)CCC([O-])=O</t>
    </r>
  </si>
  <si>
    <r>
      <rPr>
        <sz val="12"/>
        <color rgb="FFFF0000"/>
        <rFont val="Calibri"/>
        <charset val="0"/>
      </rPr>
      <t>S4575</t>
    </r>
  </si>
  <si>
    <r>
      <rPr>
        <sz val="12"/>
        <color rgb="FFFF0000"/>
        <rFont val="Calibri"/>
        <charset val="0"/>
      </rPr>
      <t>Pralidoxime chloride</t>
    </r>
  </si>
  <si>
    <r>
      <rPr>
        <sz val="12"/>
        <color rgb="FFFF0000"/>
        <rFont val="Calibri"/>
        <charset val="0"/>
      </rPr>
      <t>c6</t>
    </r>
  </si>
  <si>
    <r>
      <rPr>
        <sz val="12"/>
        <color rgb="FFFF0000"/>
        <rFont val="Calibri"/>
        <charset val="0"/>
      </rPr>
      <t>Pralidoxime chloride (2-PAM) is an antidote to organophosphate pesticides and chemicals; An acetylcholinesterase (AChE) reactivator.</t>
    </r>
  </si>
  <si>
    <t>51-15-0</t>
  </si>
  <si>
    <r>
      <rPr>
        <sz val="12"/>
        <color rgb="FFFF0000"/>
        <rFont val="Calibri"/>
        <charset val="0"/>
      </rPr>
      <t>http://selleckchem.com/products/pralidoxime-chloride.html</t>
    </r>
  </si>
  <si>
    <r>
      <rPr>
        <sz val="12"/>
        <color rgb="FFFF0000"/>
        <rFont val="Calibri"/>
        <charset val="0"/>
      </rPr>
      <t>C7H9N2O.Cl</t>
    </r>
  </si>
  <si>
    <r>
      <rPr>
        <sz val="12"/>
        <color rgb="FFFF0000"/>
        <rFont val="Calibri"/>
        <charset val="0"/>
      </rPr>
      <t>chloride</t>
    </r>
  </si>
  <si>
    <r>
      <rPr>
        <sz val="12"/>
        <color rgb="FFFF0000"/>
        <rFont val="Calibri"/>
        <charset val="0"/>
      </rPr>
      <t>2-PAM (chloride)</t>
    </r>
  </si>
  <si>
    <r>
      <rPr>
        <sz val="12"/>
        <color rgb="FFFF0000"/>
        <rFont val="Calibri"/>
        <charset val="0"/>
      </rPr>
      <t>[Cl-].C[N+]1=C(C=CC=C1)\C=N\O</t>
    </r>
  </si>
  <si>
    <r>
      <rPr>
        <sz val="12"/>
        <color rgb="FFFF0000"/>
        <rFont val="Calibri"/>
        <charset val="0"/>
      </rPr>
      <t>S4684</t>
    </r>
  </si>
  <si>
    <r>
      <rPr>
        <sz val="12"/>
        <color rgb="FFFF0000"/>
        <rFont val="Calibri"/>
        <charset val="0"/>
      </rPr>
      <t>Sildenafil</t>
    </r>
  </si>
  <si>
    <r>
      <rPr>
        <sz val="12"/>
        <color rgb="FFFF0000"/>
        <rFont val="Calibri"/>
        <charset val="0"/>
      </rPr>
      <t>d6</t>
    </r>
  </si>
  <si>
    <r>
      <rPr>
        <sz val="12"/>
        <color rgb="FFFF0000"/>
        <rFont val="Calibri"/>
        <charset val="0"/>
      </rPr>
      <t>PDE</t>
    </r>
  </si>
  <si>
    <r>
      <rPr>
        <sz val="12"/>
        <color rgb="FFFF0000"/>
        <rFont val="Calibri"/>
        <charset val="0"/>
      </rPr>
      <t>Metabolism</t>
    </r>
  </si>
  <si>
    <r>
      <rPr>
        <sz val="12"/>
        <color rgb="FFFF0000"/>
        <rFont val="Calibri"/>
        <charset val="0"/>
      </rPr>
      <t>Sildenafil (Revatio, UK-92480, Viagra) is a Phosphodiesterase 5 Inhibitor with IC50 of 5.22 nM.</t>
    </r>
  </si>
  <si>
    <t>139755-83-2</t>
  </si>
  <si>
    <r>
      <rPr>
        <sz val="12"/>
        <color rgb="FFFF0000"/>
        <rFont val="Calibri"/>
        <charset val="0"/>
      </rPr>
      <t>http://selleckchem.com/products/sildenafil.html</t>
    </r>
  </si>
  <si>
    <r>
      <rPr>
        <sz val="12"/>
        <color rgb="FFFF0000"/>
        <rFont val="Calibri"/>
        <charset val="0"/>
      </rPr>
      <t>C22H30N6O4S</t>
    </r>
  </si>
  <si>
    <r>
      <rPr>
        <sz val="12"/>
        <color rgb="FFFF0000"/>
        <rFont val="Calibri"/>
        <charset val="0"/>
      </rPr>
      <t>Revatio, UK-92480, Viagra</t>
    </r>
  </si>
  <si>
    <r>
      <rPr>
        <sz val="12"/>
        <color rgb="FFFF0000"/>
        <rFont val="Calibri"/>
        <charset val="0"/>
      </rPr>
      <t>CCCC1=N[N](C)C2=C1N=C(NC2=O)C3=CC(=CC=C3OCC)[S](=O)(=O)N4CCN(C)CC4</t>
    </r>
  </si>
  <si>
    <r>
      <rPr>
        <sz val="12"/>
        <color rgb="FFFF0000"/>
        <rFont val="Calibri"/>
        <charset val="0"/>
      </rPr>
      <t>S4700</t>
    </r>
  </si>
  <si>
    <r>
      <rPr>
        <sz val="12"/>
        <color rgb="FFFF0000"/>
        <rFont val="Calibri"/>
        <charset val="0"/>
      </rPr>
      <t>4-Aminobutyric acid (GABA)</t>
    </r>
  </si>
  <si>
    <r>
      <rPr>
        <sz val="12"/>
        <color rgb="FFFF0000"/>
        <rFont val="Calibri"/>
        <charset val="0"/>
      </rPr>
      <t>e6</t>
    </r>
  </si>
  <si>
    <r>
      <rPr>
        <sz val="12"/>
        <color rgb="FFFF0000"/>
        <rFont val="Calibri"/>
        <charset val="0"/>
      </rPr>
      <t>4-Aminobutyric acid (4-Aminobutanoic acid, GABA, Gamma-aminobutyric acid, Piperidic acid) is a naturally occurring neurotransmitter with central nervous system (CNS) inhibitory activity.</t>
    </r>
  </si>
  <si>
    <t>56-12-2</t>
  </si>
  <si>
    <r>
      <rPr>
        <sz val="12"/>
        <color rgb="FFFF0000"/>
        <rFont val="Calibri"/>
        <charset val="0"/>
      </rPr>
      <t>http://selleckchem.com/products/4-aminobutyric-acid.html</t>
    </r>
  </si>
  <si>
    <r>
      <rPr>
        <sz val="12"/>
        <color rgb="FFFF0000"/>
        <rFont val="Calibri"/>
        <charset val="0"/>
      </rPr>
      <t>C4H9NO2</t>
    </r>
  </si>
  <si>
    <r>
      <rPr>
        <sz val="12"/>
        <color rgb="FFFF0000"/>
        <rFont val="Calibri"/>
        <charset val="0"/>
      </rPr>
      <t>4-Aminobutanoic acid, GABA, Gamma-aminobutyric acid, Piperidic acid</t>
    </r>
  </si>
  <si>
    <r>
      <rPr>
        <sz val="12"/>
        <color rgb="FFFF0000"/>
        <rFont val="Calibri"/>
        <charset val="0"/>
      </rPr>
      <t>NCCCC(O)=O</t>
    </r>
  </si>
  <si>
    <r>
      <rPr>
        <sz val="12"/>
        <color rgb="FFFF0000"/>
        <rFont val="Calibri"/>
        <charset val="0"/>
      </rPr>
      <t>S4703</t>
    </r>
  </si>
  <si>
    <r>
      <rPr>
        <sz val="12"/>
        <color rgb="FFFF0000"/>
        <rFont val="Calibri"/>
        <charset val="0"/>
      </rPr>
      <t>Choline bitartrate</t>
    </r>
  </si>
  <si>
    <r>
      <rPr>
        <sz val="12"/>
        <color rgb="FFFF0000"/>
        <rFont val="Calibri"/>
        <charset val="0"/>
      </rPr>
      <t>f6</t>
    </r>
  </si>
  <si>
    <r>
      <rPr>
        <sz val="12"/>
        <color rgb="FFFF0000"/>
        <rFont val="Calibri"/>
        <charset val="0"/>
      </rPr>
      <t>Choline bitartrate (2-hydroxyethyl(trimethyl)azanium, 2,3,4-trihydroxy-4-oxobutanoate) is a form of the nutrient choline which is found in foods. Choline is necessary for normal liver and kidney function and a component of the neurotransmitter acetylcholine, a chemical that facilitates communication between the nerves and muscles.</t>
    </r>
  </si>
  <si>
    <t>87-67-2</t>
  </si>
  <si>
    <r>
      <rPr>
        <sz val="12"/>
        <color rgb="FFFF0000"/>
        <rFont val="Calibri"/>
        <charset val="0"/>
      </rPr>
      <t>http://selleckchem.com/products/choline-bitartrate.html</t>
    </r>
  </si>
  <si>
    <r>
      <rPr>
        <sz val="12"/>
        <color rgb="FFFF0000"/>
        <rFont val="Calibri"/>
        <charset val="0"/>
      </rPr>
      <t>C5H14NO.C4H5O6</t>
    </r>
  </si>
  <si>
    <r>
      <rPr>
        <sz val="12"/>
        <color rgb="FFFF0000"/>
        <rFont val="Calibri"/>
        <charset val="0"/>
      </rPr>
      <t>tartrate</t>
    </r>
  </si>
  <si>
    <r>
      <rPr>
        <sz val="12"/>
        <color rgb="FFFF0000"/>
        <rFont val="Calibri"/>
        <charset val="0"/>
      </rPr>
      <t>2-hydroxyethyl(trimethyl)azanium;2,3,4-trihydroxy-4-oxobutanoate</t>
    </r>
  </si>
  <si>
    <r>
      <rPr>
        <sz val="12"/>
        <color rgb="FFFF0000"/>
        <rFont val="Calibri"/>
        <charset val="0"/>
      </rPr>
      <t>C[N+](C)(C)CCO.OC(C(O)C([O-])=O)C(O)=O</t>
    </r>
  </si>
  <si>
    <r>
      <rPr>
        <sz val="12"/>
        <color rgb="FFFF0000"/>
        <rFont val="Calibri"/>
        <charset val="0"/>
      </rPr>
      <t>S4721</t>
    </r>
  </si>
  <si>
    <r>
      <rPr>
        <sz val="12"/>
        <color rgb="FFFF0000"/>
        <rFont val="Calibri"/>
        <charset val="0"/>
      </rPr>
      <t>L-Glutamic acid monosodium salt</t>
    </r>
  </si>
  <si>
    <r>
      <rPr>
        <sz val="12"/>
        <color rgb="FFFF0000"/>
        <rFont val="Calibri"/>
        <charset val="0"/>
      </rPr>
      <t>g6</t>
    </r>
  </si>
  <si>
    <r>
      <rPr>
        <sz val="12"/>
        <color rgb="FFFF0000"/>
        <rFont val="Calibri"/>
        <charset val="0"/>
      </rPr>
      <t>L-Glutamic acid monosodium salt is the sodium salt of glutamic acid, found naturally in tomatoes, cheese and other foods.</t>
    </r>
    <r>
      <rPr>
        <sz val="12"/>
        <color rgb="FFFF0000"/>
        <rFont val="Calibri"/>
        <charset val="0"/>
      </rPr>
      <t xml:space="preserve">   </t>
    </r>
    <r>
      <rPr>
        <sz val="12"/>
        <color rgb="FFFF0000"/>
        <rFont val="Calibri"/>
        <charset val="0"/>
      </rPr>
      <t>L-Glutamic acid monosodium salt acts as an excitatory transmitter and an agonist at all subtypes of glutamate receptors (metabotropic, kainate, NMDA, and AMPA). (S)-Glutamic acid shows a direct activating effect on the release of DA from dopaminergic terminals.</t>
    </r>
  </si>
  <si>
    <t>142-47-2</t>
  </si>
  <si>
    <r>
      <rPr>
        <sz val="12"/>
        <color rgb="FFFF0000"/>
        <rFont val="Calibri"/>
        <charset val="0"/>
      </rPr>
      <t>http://selleckchem.com/products/l-glutamic-acid-monosodium-salt.html</t>
    </r>
  </si>
  <si>
    <r>
      <rPr>
        <sz val="12"/>
        <color rgb="FFFF0000"/>
        <rFont val="Calibri"/>
        <charset val="0"/>
      </rPr>
      <t>C5H8NO4.Na</t>
    </r>
  </si>
  <si>
    <r>
      <rPr>
        <sz val="12"/>
        <color rgb="FFFF0000"/>
        <rFont val="Calibri"/>
        <charset val="0"/>
      </rPr>
      <t>sodium salt</t>
    </r>
  </si>
  <si>
    <r>
      <rPr>
        <sz val="12"/>
        <color rgb="FFFF0000"/>
        <rFont val="Calibri"/>
        <charset val="0"/>
      </rPr>
      <t>Monosodium glutamate, MSG</t>
    </r>
  </si>
  <si>
    <r>
      <rPr>
        <sz val="12"/>
        <color rgb="FFFF0000"/>
        <rFont val="Calibri"/>
        <charset val="0"/>
      </rPr>
      <t>NC(CCC(=O)O[Na])C(O)=O</t>
    </r>
  </si>
  <si>
    <r>
      <rPr>
        <sz val="12"/>
        <color rgb="FFFF0000"/>
        <rFont val="Calibri"/>
        <charset val="0"/>
      </rPr>
      <t>S4740</t>
    </r>
  </si>
  <si>
    <r>
      <rPr>
        <sz val="12"/>
        <color rgb="FFFF0000"/>
        <rFont val="Calibri"/>
        <charset val="0"/>
      </rPr>
      <t>Sodium ferulate</t>
    </r>
  </si>
  <si>
    <r>
      <rPr>
        <sz val="12"/>
        <color rgb="FFFF0000"/>
        <rFont val="Calibri"/>
        <charset val="0"/>
      </rPr>
      <t>h6</t>
    </r>
  </si>
  <si>
    <r>
      <rPr>
        <sz val="12"/>
        <color rgb="FFFF0000"/>
        <rFont val="Calibri"/>
        <charset val="0"/>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</si>
  <si>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</si>
  <si>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0"/>
      </rPr>
      <t>http://selleckchem.com/products/ferulic-acid-sodium.html</t>
    </r>
  </si>
  <si>
    <r>
      <rPr>
        <sz val="12"/>
        <color rgb="FFFF0000"/>
        <rFont val="Calibri"/>
        <charset val="0"/>
      </rPr>
      <t>C10H9O4.Na</t>
    </r>
  </si>
  <si>
    <r>
      <rPr>
        <sz val="12"/>
        <color rgb="FFFF0000"/>
        <rFont val="Calibri"/>
        <charset val="0"/>
      </rPr>
      <t>Sodium salt</t>
    </r>
  </si>
  <si>
    <r>
      <rPr>
        <sz val="12"/>
        <color rgb="FFFF0000"/>
        <rFont val="Calibri"/>
        <charset val="0"/>
      </rPr>
      <t>Ferulic acid sodium salt</t>
    </r>
  </si>
  <si>
    <r>
      <rPr>
        <sz val="12"/>
        <color rgb="FFFF0000"/>
        <rFont val="Calibri"/>
        <charset val="0"/>
      </rPr>
      <t>[Na+].COC1=CC(=CC=C1O)\C=C\C([O-])=O</t>
    </r>
  </si>
  <si>
    <r>
      <rPr>
        <sz val="12"/>
        <color rgb="FFFF0000"/>
        <rFont val="Calibri"/>
        <charset val="0"/>
      </rPr>
      <t>S5131</t>
    </r>
  </si>
  <si>
    <r>
      <rPr>
        <sz val="12"/>
        <color rgb="FFFF0000"/>
        <rFont val="Calibri"/>
        <charset val="0"/>
      </rPr>
      <t>Homotaurine</t>
    </r>
  </si>
  <si>
    <r>
      <rPr>
        <sz val="12"/>
        <color rgb="FFFF0000"/>
        <rFont val="Calibri"/>
        <charset val="0"/>
      </rPr>
      <t>a7</t>
    </r>
  </si>
  <si>
    <r>
      <rPr>
        <sz val="12"/>
        <color rgb="FFFF0000"/>
        <rFont val="Calibri"/>
        <charset val="0"/>
      </rPr>
      <t>Homotaurine (Tramiprosate, Alzhemed, 3-Amino-1-propanesulfonic acid) is a synthetic organic compound that has GABAergic activity by mimicking GABA. It is a GABAA partial agonist as well as a GABAB receptor partial agonist with low efficacy.</t>
    </r>
  </si>
  <si>
    <t>3687-18-1</t>
  </si>
  <si>
    <r>
      <rPr>
        <sz val="12"/>
        <color rgb="FFFF0000"/>
        <rFont val="Calibri"/>
        <charset val="0"/>
      </rPr>
      <t>http://selleckchem.com/products/homotaurine.html</t>
    </r>
  </si>
  <si>
    <r>
      <rPr>
        <sz val="12"/>
        <color rgb="FFFF0000"/>
        <rFont val="Calibri"/>
        <charset val="0"/>
      </rPr>
      <t>C3H9NO3S</t>
    </r>
  </si>
  <si>
    <r>
      <rPr>
        <sz val="12"/>
        <color rgb="FFFF0000"/>
        <rFont val="Calibri"/>
        <charset val="0"/>
      </rPr>
      <t>Tramiprosate, Alzhemed, 3-Amino-1-propanesulfonic acid</t>
    </r>
  </si>
  <si>
    <r>
      <rPr>
        <sz val="12"/>
        <color rgb="FFFF0000"/>
        <rFont val="Calibri"/>
        <charset val="0"/>
      </rPr>
      <t>NCCC[S](O)(=O)=O</t>
    </r>
  </si>
  <si>
    <r>
      <rPr>
        <sz val="12"/>
        <color rgb="FFFF0000"/>
        <rFont val="Calibri"/>
        <charset val="0"/>
      </rPr>
      <t>S5137</t>
    </r>
  </si>
  <si>
    <r>
      <rPr>
        <sz val="12"/>
        <color rgb="FFFF0000"/>
        <rFont val="Calibri"/>
        <charset val="0"/>
      </rPr>
      <t>O-Phospho-L-serine</t>
    </r>
  </si>
  <si>
    <r>
      <rPr>
        <sz val="12"/>
        <color rgb="FFFF0000"/>
        <rFont val="Calibri"/>
        <charset val="0"/>
      </rPr>
      <t>b7</t>
    </r>
  </si>
  <si>
    <r>
      <rPr>
        <sz val="12"/>
        <color rgb="FFFF0000"/>
        <rFont val="Calibri"/>
        <charset val="0"/>
      </rPr>
      <t>O-Phospho-L-serine (Dexfosfoserine), a molecule that mimics the phosphatidylserine head group and partially blocks microglial phagocytosis of apoptotic cells, is a specific group III metabotropic glutamate receptor (mGluR) agonist.</t>
    </r>
  </si>
  <si>
    <t>407-41-0</t>
  </si>
  <si>
    <r>
      <rPr>
        <sz val="12"/>
        <color rgb="FFFF0000"/>
        <rFont val="Calibri"/>
        <charset val="0"/>
      </rPr>
      <t>http://selleckchem.com/products/o-phospho-l-serine.html</t>
    </r>
  </si>
  <si>
    <r>
      <rPr>
        <sz val="12"/>
        <color rgb="FFFF0000"/>
        <rFont val="Calibri"/>
        <charset val="0"/>
      </rPr>
      <t>C3H8NO6P</t>
    </r>
  </si>
  <si>
    <r>
      <rPr>
        <sz val="12"/>
        <color rgb="FFFF0000"/>
        <rFont val="Calibri"/>
        <charset val="0"/>
      </rPr>
      <t>Dexfosfoserine</t>
    </r>
  </si>
  <si>
    <r>
      <rPr>
        <sz val="12"/>
        <color rgb="FFFF0000"/>
        <rFont val="Calibri"/>
        <charset val="0"/>
      </rPr>
      <t>NC(CO[P](O)(O)=O)C(O)=O</t>
    </r>
  </si>
  <si>
    <r>
      <rPr>
        <sz val="12"/>
        <color rgb="FFFF0000"/>
        <rFont val="Calibri"/>
        <charset val="0"/>
      </rPr>
      <t>S5252</t>
    </r>
  </si>
  <si>
    <r>
      <rPr>
        <sz val="12"/>
        <color rgb="FFFF0000"/>
        <rFont val="Calibri"/>
        <charset val="0"/>
      </rPr>
      <t>Ozagrel sodium</t>
    </r>
  </si>
  <si>
    <r>
      <rPr>
        <sz val="12"/>
        <color rgb="FFFF0000"/>
        <rFont val="Calibri"/>
        <charset val="0"/>
      </rPr>
      <t>c7</t>
    </r>
  </si>
  <si>
    <r>
      <rPr>
        <sz val="12"/>
        <color rgb="FFFF0000"/>
        <rFont val="Calibri"/>
        <charset val="0"/>
      </rPr>
      <t>P450 (e.g. CYP17),Prostaglandin Receptor</t>
    </r>
  </si>
  <si>
    <r>
      <rPr>
        <sz val="12"/>
        <color rgb="FFFF0000"/>
        <rFont val="Calibri"/>
        <charset val="0"/>
      </rPr>
      <t>Ozagrel sodium (KCT-0809, Cataclot, Xanbo) is a thromboxane A2 synthase (CYP5) inhibitor with neuroprotective properties.</t>
    </r>
  </si>
  <si>
    <t>189224-26-8</t>
  </si>
  <si>
    <r>
      <rPr>
        <sz val="12"/>
        <color rgb="FFFF0000"/>
        <rFont val="Calibri"/>
        <charset val="0"/>
      </rPr>
      <t>http://selleckchem.com/products/ozagrel-sodium.html</t>
    </r>
  </si>
  <si>
    <r>
      <rPr>
        <sz val="12"/>
        <color rgb="FFFF0000"/>
        <rFont val="Calibri"/>
        <charset val="0"/>
      </rPr>
      <t>C13H11N2O2.Na</t>
    </r>
  </si>
  <si>
    <r>
      <rPr>
        <sz val="12"/>
        <color rgb="FFFF0000"/>
        <rFont val="Calibri"/>
        <charset val="0"/>
      </rPr>
      <t>sodium</t>
    </r>
  </si>
  <si>
    <r>
      <rPr>
        <sz val="12"/>
        <color rgb="FFFF0000"/>
        <rFont val="Calibri"/>
        <charset val="0"/>
      </rPr>
      <t>KCT-0809, Cataclot, Xanbo</t>
    </r>
  </si>
  <si>
    <r>
      <rPr>
        <sz val="12"/>
        <color rgb="FFFF0000"/>
        <rFont val="Calibri"/>
        <charset val="0"/>
      </rPr>
      <t>[Na+].[O-]C(=O)\C=C\C1=CC=C(C[N]2C=CN=C2)C=C1</t>
    </r>
  </si>
  <si>
    <r>
      <rPr>
        <sz val="12"/>
        <color rgb="FFFF0000"/>
        <rFont val="Calibri"/>
        <charset val="0"/>
      </rPr>
      <t>S5267</t>
    </r>
  </si>
  <si>
    <r>
      <rPr>
        <sz val="12"/>
        <color rgb="FFFF0000"/>
        <rFont val="Calibri"/>
        <charset val="0"/>
      </rPr>
      <t>Nylidrin Hydrochloride</t>
    </r>
  </si>
  <si>
    <r>
      <rPr>
        <sz val="12"/>
        <color rgb="FFFF0000"/>
        <rFont val="Calibri"/>
        <charset val="0"/>
      </rPr>
      <t>d7</t>
    </r>
  </si>
  <si>
    <r>
      <rPr>
        <sz val="12"/>
        <color rgb="FFFF0000"/>
        <rFont val="Calibri"/>
        <charset val="0"/>
      </rPr>
      <t>Nylidrin Hydrochloride (Buphenine), a β-adrenergic agonist, is used therapeutically for its vasodilating effect on the peripheral circulation and possibly on the cerebral circulation as well.</t>
    </r>
  </si>
  <si>
    <t>849-55-8</t>
  </si>
  <si>
    <r>
      <rPr>
        <sz val="12"/>
        <color rgb="FFFF0000"/>
        <rFont val="Calibri"/>
        <charset val="0"/>
      </rPr>
      <t>https://www.selleckchem.com/products/nylidrin-hydrochloride.html</t>
    </r>
  </si>
  <si>
    <r>
      <rPr>
        <sz val="12"/>
        <color rgb="FFFF0000"/>
        <rFont val="Calibri"/>
        <charset val="0"/>
      </rPr>
      <t>C19H25NO2.HCl</t>
    </r>
  </si>
  <si>
    <r>
      <rPr>
        <sz val="12"/>
        <color rgb="FFFF0000"/>
        <rFont val="Calibri"/>
        <charset val="0"/>
      </rPr>
      <t>Buphenine HCl</t>
    </r>
  </si>
  <si>
    <r>
      <rPr>
        <sz val="12"/>
        <color rgb="FFFF0000"/>
        <rFont val="Calibri"/>
        <charset val="0"/>
      </rPr>
      <t>Cl.CC(CCC1=CC=CC=C1)NC(C)C(O)C2=CC=C(O)C=C2</t>
    </r>
  </si>
  <si>
    <r>
      <rPr>
        <sz val="12"/>
        <color rgb="FFFF0000"/>
        <rFont val="Calibri"/>
        <charset val="0"/>
      </rPr>
      <t>S5362</t>
    </r>
  </si>
  <si>
    <r>
      <rPr>
        <sz val="12"/>
        <color rgb="FFFF0000"/>
        <rFont val="Calibri"/>
        <charset val="0"/>
      </rPr>
      <t>Citicoline</t>
    </r>
  </si>
  <si>
    <r>
      <rPr>
        <sz val="12"/>
        <color rgb="FFFF0000"/>
        <rFont val="Calibri"/>
        <charset val="0"/>
      </rPr>
      <t>e7</t>
    </r>
  </si>
  <si>
    <r>
      <rPr>
        <sz val="12"/>
        <color rgb="FFFF0000"/>
        <rFont val="Calibri"/>
        <charset val="0"/>
      </rPr>
      <t>Citicoline (CDP-choline, cytidine 5'-diphosphocholine)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r>
  </si>
  <si>
    <t>987-78-0</t>
  </si>
  <si>
    <r>
      <rPr>
        <sz val="12"/>
        <color rgb="FFFF0000"/>
        <rFont val="Calibri"/>
        <charset val="0"/>
      </rPr>
      <t>https://www.selleckchem.com/products/citicoline.html</t>
    </r>
  </si>
  <si>
    <r>
      <rPr>
        <sz val="12"/>
        <color rgb="FFFF0000"/>
        <rFont val="Calibri"/>
        <charset val="0"/>
      </rPr>
      <t>C14H26N4O11P2</t>
    </r>
  </si>
  <si>
    <r>
      <rPr>
        <sz val="12"/>
        <color rgb="FFFF0000"/>
        <rFont val="Calibri"/>
        <charset val="0"/>
      </rPr>
      <t>inner salt</t>
    </r>
  </si>
  <si>
    <r>
      <rPr>
        <sz val="12"/>
        <color rgb="FFFF0000"/>
        <rFont val="Calibri"/>
        <charset val="0"/>
      </rPr>
      <t>CDP-choline, cytidine 5'-diphosphocholine</t>
    </r>
  </si>
  <si>
    <r>
      <rPr>
        <sz val="12"/>
        <color rgb="FFFF0000"/>
        <rFont val="Calibri"/>
        <charset val="0"/>
      </rPr>
      <t>C[N+](C)(C)CCO[P]([O-])(=O)O[P](O)(=O)OCC1OC(C(O)C1O)N2C=CC(=NC2=O)N</t>
    </r>
  </si>
  <si>
    <r>
      <rPr>
        <sz val="12"/>
        <color rgb="FFFF0000"/>
        <rFont val="Calibri"/>
        <charset val="0"/>
      </rPr>
      <t>S5526</t>
    </r>
  </si>
  <si>
    <r>
      <rPr>
        <sz val="12"/>
        <color rgb="FFFF0000"/>
        <rFont val="Calibri"/>
        <charset val="0"/>
      </rPr>
      <t>β-Alanine</t>
    </r>
  </si>
  <si>
    <r>
      <rPr>
        <sz val="12"/>
        <color rgb="FFFF0000"/>
        <rFont val="Calibri"/>
        <charset val="0"/>
      </rPr>
      <t>f7</t>
    </r>
  </si>
  <si>
    <r>
      <rPr>
        <sz val="12"/>
        <color rgb="FFFF0000"/>
        <rFont val="Calibri"/>
        <charset val="0"/>
      </rPr>
      <t>β-Alanine (beta-Alanine, 3-Aminopropanoic acid) is a naturally occurring beta amino acid formed in vivo by the degradation of dihydrouracil and carnosine. It acts as a neurotransmitter by activating glycine and GABA receptors.</t>
    </r>
  </si>
  <si>
    <t>107-95-9</t>
  </si>
  <si>
    <r>
      <rPr>
        <sz val="12"/>
        <color rgb="FFFF0000"/>
        <rFont val="Calibri"/>
        <charset val="0"/>
      </rPr>
      <t>http://www.selleckchem.com/products/beta-alanine.html</t>
    </r>
  </si>
  <si>
    <r>
      <rPr>
        <sz val="12"/>
        <color rgb="FFFF0000"/>
        <rFont val="Calibri"/>
        <charset val="0"/>
      </rPr>
      <t>C3H7NO2</t>
    </r>
  </si>
  <si>
    <r>
      <rPr>
        <sz val="12"/>
        <color rgb="FFFF0000"/>
        <rFont val="Calibri"/>
        <charset val="0"/>
      </rPr>
      <t>beta-Alanine, 3-Aminopropanoic acid</t>
    </r>
  </si>
  <si>
    <r>
      <rPr>
        <sz val="12"/>
        <color rgb="FFFF0000"/>
        <rFont val="Calibri"/>
        <charset val="0"/>
      </rPr>
      <t>NCCC(O)=O</t>
    </r>
  </si>
  <si>
    <r>
      <rPr>
        <sz val="12"/>
        <color rgb="FFFF0000"/>
        <rFont val="Calibri"/>
        <charset val="0"/>
      </rPr>
      <t>S5612</t>
    </r>
  </si>
  <si>
    <r>
      <rPr>
        <sz val="12"/>
        <color rgb="FFFF0000"/>
        <rFont val="Calibri"/>
        <charset val="0"/>
      </rPr>
      <t>Isonipecotic acid</t>
    </r>
  </si>
  <si>
    <r>
      <rPr>
        <sz val="12"/>
        <color rgb="FFFF0000"/>
        <rFont val="Calibri"/>
        <charset val="0"/>
      </rPr>
      <t>g7</t>
    </r>
  </si>
  <si>
    <r>
      <rPr>
        <sz val="12"/>
        <color rgb="FFFF0000"/>
        <rFont val="Calibri"/>
        <charset val="0"/>
      </rPr>
      <t>Isonipecotic acid (4-Piperidinecarboxylic acid, 4-Carboxypiperidine, Hexahydroisonicotinic acid) is a heterocyclic compound that mainly acts as a GABAA receptor partial agonist.</t>
    </r>
  </si>
  <si>
    <t>498-94-2</t>
  </si>
  <si>
    <r>
      <rPr>
        <sz val="12"/>
        <color rgb="FFFF0000"/>
        <rFont val="Calibri"/>
        <charset val="0"/>
      </rPr>
      <t>http://www.selleckchem.com/products/isonipecotic-acid.html</t>
    </r>
  </si>
  <si>
    <r>
      <rPr>
        <sz val="12"/>
        <color rgb="FFFF0000"/>
        <rFont val="Calibri"/>
        <charset val="0"/>
      </rPr>
      <t>C6H11NO2</t>
    </r>
  </si>
  <si>
    <r>
      <rPr>
        <sz val="12"/>
        <color rgb="FFFF0000"/>
        <rFont val="Calibri"/>
        <charset val="0"/>
      </rPr>
      <t>4-Piperidinecarboxylic acid, 4-Carboxypiperidine, Hexahydroisonicotinic acid</t>
    </r>
  </si>
  <si>
    <r>
      <rPr>
        <sz val="12"/>
        <color rgb="FFFF0000"/>
        <rFont val="Calibri"/>
        <charset val="0"/>
      </rPr>
      <t>OC(=O)C1CCNCC1</t>
    </r>
  </si>
  <si>
    <r>
      <rPr>
        <sz val="12"/>
        <color rgb="FFFF0000"/>
        <rFont val="Calibri"/>
        <charset val="0"/>
      </rPr>
      <t>S5630</t>
    </r>
  </si>
  <si>
    <r>
      <rPr>
        <sz val="12"/>
        <color rgb="FFFF0000"/>
        <rFont val="Calibri"/>
        <charset val="0"/>
      </rPr>
      <t>L-lysine</t>
    </r>
  </si>
  <si>
    <r>
      <rPr>
        <sz val="12"/>
        <color rgb="FFFF0000"/>
        <rFont val="Calibri"/>
        <charset val="0"/>
      </rPr>
      <t>h7</t>
    </r>
  </si>
  <si>
    <r>
      <rPr>
        <sz val="12"/>
        <color rgb="FFFF0000"/>
        <rFont val="Calibri"/>
        <charset val="0"/>
      </rPr>
      <t>Lysine is an α-amino acid that is used in the biosynthesis of proteins and is required for growth and tissue repair.</t>
    </r>
  </si>
  <si>
    <t>56-87-1</t>
  </si>
  <si>
    <r>
      <rPr>
        <sz val="12"/>
        <color rgb="FFFF0000"/>
        <rFont val="Calibri"/>
        <charset val="0"/>
      </rPr>
      <t>http://selleckchem.com/products/l-lysine.html</t>
    </r>
  </si>
  <si>
    <r>
      <rPr>
        <sz val="12"/>
        <color rgb="FFFF0000"/>
        <rFont val="Calibri"/>
        <charset val="0"/>
      </rPr>
      <t>C6H14N2O2</t>
    </r>
  </si>
  <si>
    <r>
      <rPr>
        <sz val="12"/>
        <color rgb="FFFF0000"/>
        <rFont val="Calibri"/>
        <charset val="0"/>
      </rPr>
      <t>NCCCCC(N)C(O)=O</t>
    </r>
  </si>
  <si>
    <r>
      <rPr>
        <sz val="12"/>
        <color rgb="FFFF0000"/>
        <rFont val="Calibri"/>
        <charset val="0"/>
      </rPr>
      <t>S5674</t>
    </r>
  </si>
  <si>
    <r>
      <rPr>
        <sz val="12"/>
        <color rgb="FFFF0000"/>
        <rFont val="Calibri"/>
        <charset val="0"/>
      </rPr>
      <t>Lodoxamide Tromethamine</t>
    </r>
  </si>
  <si>
    <r>
      <rPr>
        <sz val="12"/>
        <color rgb="FFFF0000"/>
        <rFont val="Calibri"/>
        <charset val="0"/>
      </rPr>
      <t>a8</t>
    </r>
  </si>
  <si>
    <r>
      <rPr>
        <sz val="12"/>
        <color rgb="FFFF0000"/>
        <rFont val="Calibri"/>
        <charset val="0"/>
      </rPr>
      <t>Immunology &amp; Inflammation related</t>
    </r>
  </si>
  <si>
    <r>
      <rPr>
        <sz val="12"/>
        <color rgb="FFFF0000"/>
        <rFont val="Calibri"/>
        <charset val="0"/>
      </rPr>
      <t>Lodoxamide Tromethamine (Alomide, Lodoxamidetromethamine) is the tromethamide salt form of lodoxamide, a synthetic mast cell stabilizing compound with anti-inflammatory activity.</t>
    </r>
  </si>
  <si>
    <t>63610-09-3</t>
  </si>
  <si>
    <r>
      <rPr>
        <sz val="12"/>
        <color rgb="FFFF0000"/>
        <rFont val="Calibri"/>
        <charset val="0"/>
      </rPr>
      <t>http://www.selleckchem.com/products/lodoxamide-tromethamine.html</t>
    </r>
  </si>
  <si>
    <r>
      <rPr>
        <sz val="12"/>
        <color rgb="FFFF0000"/>
        <rFont val="Calibri"/>
        <charset val="0"/>
      </rPr>
      <t>C19H28ClN5O12</t>
    </r>
  </si>
  <si>
    <r>
      <rPr>
        <sz val="12"/>
        <color rgb="FFFF0000"/>
        <rFont val="Calibri"/>
        <charset val="0"/>
      </rPr>
      <t>tromethamide salt</t>
    </r>
  </si>
  <si>
    <r>
      <rPr>
        <sz val="12"/>
        <color rgb="FFFF0000"/>
        <rFont val="Calibri"/>
        <charset val="0"/>
      </rPr>
      <t>Alomide, Lodoxamidetromethamine</t>
    </r>
  </si>
  <si>
    <r>
      <rPr>
        <sz val="12"/>
        <color rgb="FFFF0000"/>
        <rFont val="Calibri"/>
        <charset val="0"/>
      </rPr>
      <t>NC(CO)(CO)CO.NC(CO)(CO)CO.OC(=O)C(=O)NC1=C(Cl)C(=CC(=C1)C#N)NC(=O)C(O)=O</t>
    </r>
  </si>
  <si>
    <r>
      <rPr>
        <sz val="12"/>
        <color rgb="FFFF0000"/>
        <rFont val="Calibri"/>
        <charset val="0"/>
      </rPr>
      <t>S6266</t>
    </r>
  </si>
  <si>
    <r>
      <rPr>
        <sz val="12"/>
        <color rgb="FFFF0000"/>
        <rFont val="Calibri"/>
        <charset val="0"/>
      </rPr>
      <t>(S)-Glutamic acid</t>
    </r>
  </si>
  <si>
    <r>
      <rPr>
        <sz val="12"/>
        <color rgb="FFFF0000"/>
        <rFont val="Calibri"/>
        <charset val="0"/>
      </rPr>
      <t>b8</t>
    </r>
  </si>
  <si>
    <r>
      <rPr>
        <sz val="12"/>
        <color rgb="FFFF0000"/>
        <rFont val="Calibri"/>
        <charset val="0"/>
      </rPr>
      <t>(S)-Glutamic acid (L-Glutamic acid) is an endogenous, non-selective glutamate receptor agonist.</t>
    </r>
  </si>
  <si>
    <t>56-86-0</t>
  </si>
  <si>
    <r>
      <rPr>
        <sz val="12"/>
        <color rgb="FFFF0000"/>
        <rFont val="Calibri"/>
        <charset val="0"/>
      </rPr>
      <t>http://www.selleck.cn/products/s-glutamic-acid.html</t>
    </r>
  </si>
  <si>
    <r>
      <rPr>
        <sz val="12"/>
        <color rgb="FFFF0000"/>
        <rFont val="Calibri"/>
        <charset val="0"/>
      </rPr>
      <t>C5H9NO4</t>
    </r>
  </si>
  <si>
    <r>
      <rPr>
        <sz val="12"/>
        <color rgb="FFFF0000"/>
        <rFont val="Calibri"/>
        <charset val="0"/>
      </rPr>
      <t>L-Glutamic acid</t>
    </r>
  </si>
  <si>
    <r>
      <rPr>
        <sz val="12"/>
        <color rgb="FFFF0000"/>
        <rFont val="Calibri"/>
        <charset val="0"/>
      </rPr>
      <t>NC(CCC(O)=O)C(O)=O</t>
    </r>
  </si>
  <si>
    <r>
      <rPr>
        <sz val="12"/>
        <color rgb="FFFF0000"/>
        <rFont val="Calibri"/>
        <charset val="0"/>
      </rPr>
      <t>S6592</t>
    </r>
  </si>
  <si>
    <r>
      <rPr>
        <sz val="12"/>
        <color rgb="FFFF0000"/>
        <rFont val="Calibri"/>
        <charset val="0"/>
      </rPr>
      <t>Diquafosol Tetrasodium</t>
    </r>
  </si>
  <si>
    <r>
      <rPr>
        <sz val="12"/>
        <color rgb="FFFF0000"/>
        <rFont val="Calibri"/>
        <charset val="0"/>
      </rPr>
      <t>c8</t>
    </r>
  </si>
  <si>
    <r>
      <rPr>
        <sz val="12"/>
        <color rgb="FFFF0000"/>
        <rFont val="Calibri"/>
        <charset val="0"/>
      </rPr>
      <t>Diquafosol Tetrasodium (INS-365), a P2Y2 receptor agonist, is a pharmaceutical drug for the treatment of dry eye disease.</t>
    </r>
  </si>
  <si>
    <t>211427-08-6</t>
  </si>
  <si>
    <r>
      <rPr>
        <sz val="12"/>
        <color rgb="FFFF0000"/>
        <rFont val="Calibri"/>
        <charset val="0"/>
      </rPr>
      <t>http://www.selleck.cn/products/diquafosol-tetrasodium.html</t>
    </r>
  </si>
  <si>
    <r>
      <rPr>
        <sz val="12"/>
        <color rgb="FFFF0000"/>
        <rFont val="Calibri"/>
        <charset val="0"/>
      </rPr>
      <t>C18H22N4Na4O23P4</t>
    </r>
  </si>
  <si>
    <r>
      <rPr>
        <sz val="12"/>
        <color rgb="FFFF0000"/>
        <rFont val="Calibri"/>
        <charset val="0"/>
      </rPr>
      <t>Tetrasodium</t>
    </r>
  </si>
  <si>
    <r>
      <rPr>
        <sz val="12"/>
        <color rgb="FFFF0000"/>
        <rFont val="Calibri"/>
        <charset val="0"/>
      </rPr>
      <t>INS-365</t>
    </r>
  </si>
  <si>
    <r>
      <rPr>
        <sz val="12"/>
        <color rgb="FFFF0000"/>
        <rFont val="Calibri"/>
        <charset val="0"/>
      </rPr>
      <t>[Na+].[Na+].[Na+].[Na+].OC1C(O)C(OC1CO[P]([O-])(=O)O[P]([O-])(=O)O[P]([O-])(=O)O[P]([O-])(=O)OCC2OC(C(O)C2O)N3C=CC(=O)NC3=O)N4C=CC(=O)NC4=O</t>
    </r>
  </si>
  <si>
    <r>
      <rPr>
        <sz val="12"/>
        <color rgb="FFFF0000"/>
        <rFont val="Calibri"/>
        <charset val="0"/>
      </rPr>
      <t>S7548</t>
    </r>
  </si>
  <si>
    <r>
      <rPr>
        <sz val="12"/>
        <color rgb="FFFF0000"/>
        <rFont val="Calibri"/>
        <charset val="0"/>
      </rPr>
      <t>Rilmenidine Phosphate</t>
    </r>
  </si>
  <si>
    <r>
      <rPr>
        <sz val="12"/>
        <color rgb="FFFF0000"/>
        <rFont val="Calibri"/>
        <charset val="0"/>
      </rPr>
      <t>d8</t>
    </r>
  </si>
  <si>
    <r>
      <rPr>
        <sz val="12"/>
        <color rgb="FFFF0000"/>
        <rFont val="Calibri"/>
        <charset val="0"/>
      </rPr>
      <t>Imidazoline Receptor</t>
    </r>
  </si>
  <si>
    <r>
      <rPr>
        <sz val="12"/>
        <color rgb="FFFF0000"/>
        <rFont val="Calibri"/>
        <charset val="0"/>
      </rPr>
      <t>Rilmenidine Phosphate is a selective I(1) imidazoline receptor agonist, used for the treatment of hypertension.</t>
    </r>
  </si>
  <si>
    <t>85409-38-7</t>
  </si>
  <si>
    <r>
      <rPr>
        <sz val="12"/>
        <color rgb="FFFF0000"/>
        <rFont val="Calibri"/>
        <charset val="0"/>
      </rPr>
      <t>http://selleckchem.com/products/rilmenidine-phosphate.html</t>
    </r>
  </si>
  <si>
    <r>
      <rPr>
        <sz val="12"/>
        <color rgb="FFFF0000"/>
        <rFont val="Calibri"/>
        <charset val="0"/>
      </rPr>
      <t>C10H19N2O5P</t>
    </r>
  </si>
  <si>
    <r>
      <rPr>
        <sz val="12"/>
        <color rgb="FFFF0000"/>
        <rFont val="Calibri"/>
        <charset val="0"/>
      </rPr>
      <t>O[P](O)(O)=O.C1CN=C(NC(C2CC2)C3CC3)O1</t>
    </r>
  </si>
  <si>
    <r>
      <rPr>
        <sz val="12"/>
        <color rgb="FFFF0000"/>
        <rFont val="Calibri"/>
        <charset val="0"/>
      </rPr>
      <t>S8501</t>
    </r>
  </si>
  <si>
    <r>
      <rPr>
        <sz val="12"/>
        <color rgb="FFFF0000"/>
        <rFont val="Calibri"/>
        <charset val="0"/>
      </rPr>
      <t>Adaptavir (DAPTA)</t>
    </r>
  </si>
  <si>
    <r>
      <rPr>
        <sz val="12"/>
        <color rgb="FFFF0000"/>
        <rFont val="Calibri"/>
        <charset val="0"/>
      </rPr>
      <t>e8</t>
    </r>
  </si>
  <si>
    <r>
      <rPr>
        <sz val="12"/>
        <color rgb="FFFF0000"/>
        <rFont val="Calibri"/>
        <charset val="0"/>
      </rPr>
      <t>CCR</t>
    </r>
  </si>
  <si>
    <r>
      <rPr>
        <sz val="12"/>
        <color rgb="FFFF0000"/>
        <rFont val="Calibri"/>
        <charset val="0"/>
      </rPr>
      <t>Adaptavir (DAPTA, D-Ala-peptide T-amide, peptide T) is a water soluble potent, selective CCR5 antagonist which potently inhibits specific CD4-dependent binding of gp120 Bal (IC50 = 0.06 nM) and CM235 (IC50 = 0.32 nM) to CCR5.</t>
    </r>
  </si>
  <si>
    <t>106362-34-9</t>
  </si>
  <si>
    <r>
      <rPr>
        <sz val="12"/>
        <color rgb="FFFF0000"/>
        <rFont val="Calibri"/>
        <charset val="0"/>
      </rPr>
      <t>http://selleckchem.com/products/dapta.html</t>
    </r>
  </si>
  <si>
    <r>
      <rPr>
        <sz val="12"/>
        <color rgb="FFFF0000"/>
        <rFont val="Calibri"/>
        <charset val="0"/>
      </rPr>
      <t>C35H56N10O15</t>
    </r>
  </si>
  <si>
    <r>
      <rPr>
        <sz val="12"/>
        <color rgb="FFFF0000"/>
        <rFont val="Calibri"/>
        <charset val="0"/>
      </rPr>
      <t>D-Ala-peptide T-amide, peptide T</t>
    </r>
  </si>
  <si>
    <r>
      <rPr>
        <sz val="12"/>
        <color rgb="FFFF0000"/>
        <rFont val="Calibri"/>
        <charset val="0"/>
      </rPr>
      <t>CC(N)C(=O)NC(CO)C(=O)NC(C(C)O)C(=O)NC(C(C)O)C(=O)NC(C(C)O)C(=O)NC(CC(N)=O)C(=O)NC(CC1=CC=C(O)C=C1)C(=O)NC(C(C)O)C(N)=O</t>
    </r>
  </si>
  <si>
    <r>
      <rPr>
        <sz val="12"/>
        <color rgb="FFFF0000"/>
        <rFont val="Calibri"/>
        <charset val="0"/>
      </rPr>
      <t>P1017</t>
    </r>
  </si>
  <si>
    <r>
      <rPr>
        <sz val="12"/>
        <color rgb="FFFF0000"/>
        <rFont val="Calibri"/>
        <charset val="0"/>
      </rPr>
      <t>Octreotide (SMS 201-995) acetate</t>
    </r>
  </si>
  <si>
    <r>
      <rPr>
        <sz val="12"/>
        <color rgb="FFFF0000"/>
        <rFont val="Calibri"/>
        <charset val="0"/>
      </rPr>
      <t>f8</t>
    </r>
  </si>
  <si>
    <r>
      <rPr>
        <sz val="12"/>
        <color rgb="FFFF0000"/>
        <rFont val="Calibri"/>
        <charset val="0"/>
      </rPr>
      <t>Octreotide (SMS 201-995) acetate is the acetate salt of a cyclic octapeptide. It is a long-acting octapeptide with pharmacologic properties mimicking those of the natural hormone somatostatin.</t>
    </r>
  </si>
  <si>
    <r>
      <rPr>
        <sz val="12"/>
        <color rgb="FFFF0000"/>
        <rFont val="Calibri"/>
        <charset val="0"/>
      </rPr>
      <t>1019.28 (free base)</t>
    </r>
  </si>
  <si>
    <t>79517-01-4</t>
  </si>
  <si>
    <r>
      <rPr>
        <sz val="12"/>
        <color rgb="FFFF0000"/>
        <rFont val="Calibri"/>
        <charset val="0"/>
      </rPr>
      <t>http://selleckchem.com/products/octreotide-acetate.html</t>
    </r>
  </si>
  <si>
    <r>
      <rPr>
        <sz val="12"/>
        <color rgb="FFFF0000"/>
        <rFont val="Calibri"/>
        <charset val="0"/>
      </rPr>
      <t>C49H66N10O10S2.xC2H4O2</t>
    </r>
  </si>
  <si>
    <r>
      <rPr>
        <sz val="12"/>
        <color rgb="FFFF0000"/>
        <rFont val="Calibri"/>
        <charset val="0"/>
      </rPr>
      <t>Acetate</t>
    </r>
  </si>
  <si>
    <r>
      <rPr>
        <sz val="12"/>
        <color rgb="FFFF0000"/>
        <rFont val="Calibri"/>
        <charset val="0"/>
      </rPr>
      <t>D-Phe-c[Cys-Phe-D-Trp-Lys-Thr-Cys]-Thr-ol</t>
    </r>
  </si>
  <si>
    <r>
      <rPr>
        <sz val="12"/>
        <color rgb="FFFF0000"/>
        <rFont val="Calibri"/>
        <charset val="0"/>
      </rPr>
      <t>CC(O)C(CO)NC(=O)C1CSSCC(NC(=O)C(N)CC2=CC=CC=C2)C(=O)NC(CC3=CC=CC=C3)C(=O)NC(CC4=C[NH]C5=C4C=CC=C5)C(=O)NC(CCCCN)C(=O)NC(C(C)O)C(=O)N1</t>
    </r>
  </si>
  <si>
    <r>
      <rPr>
        <sz val="12"/>
        <color rgb="FFFF0000"/>
        <rFont val="Calibri"/>
        <charset val="0"/>
      </rPr>
      <t>P1025</t>
    </r>
  </si>
  <si>
    <r>
      <rPr>
        <sz val="12"/>
        <color rgb="FFFF0000"/>
        <rFont val="Calibri"/>
        <charset val="0"/>
      </rPr>
      <t>Atosiban Acetate</t>
    </r>
  </si>
  <si>
    <r>
      <rPr>
        <sz val="12"/>
        <color rgb="FFFF0000"/>
        <rFont val="Calibri"/>
        <charset val="0"/>
      </rPr>
      <t>g8</t>
    </r>
  </si>
  <si>
    <r>
      <rPr>
        <sz val="12"/>
        <color rgb="FFFF0000"/>
        <rFont val="Calibri"/>
        <charset val="0"/>
      </rPr>
      <t>Angiogenesis</t>
    </r>
  </si>
  <si>
    <r>
      <rPr>
        <sz val="12"/>
        <color rgb="FFFF0000"/>
        <rFont val="Calibri"/>
        <charset val="0"/>
      </rPr>
      <t>Atosiban Acetate is a competitive oxytocin and vasopressin antagonist by exhibiting high affinity for both receptors. It is used to treat preterm labors.</t>
    </r>
  </si>
  <si>
    <t>90779-69-4</t>
  </si>
  <si>
    <r>
      <rPr>
        <sz val="12"/>
        <color rgb="FFFF0000"/>
        <rFont val="Calibri"/>
        <charset val="0"/>
      </rPr>
      <t>http://www.selleckchem.com/peptide/atosiban-acetate.html</t>
    </r>
  </si>
  <si>
    <r>
      <rPr>
        <sz val="12"/>
        <color rgb="FFFF0000"/>
        <rFont val="Calibri"/>
        <charset val="0"/>
      </rPr>
      <t>C43H67N11O12S2</t>
    </r>
  </si>
  <si>
    <r>
      <rPr>
        <sz val="12"/>
        <color rgb="FFFF0000"/>
        <rFont val="Calibri"/>
        <charset val="0"/>
      </rPr>
      <t>c[Mpr-D-Tyr(OEt)-Ile-Thr-Asn-Cys]-Pro-Orn-Gly-NH2</t>
    </r>
  </si>
  <si>
    <r>
      <rPr>
        <sz val="12"/>
        <color rgb="FFFF0000"/>
        <rFont val="Calibri"/>
        <charset val="0"/>
      </rPr>
      <t>CCOC1=CC=C(CC2NC(=O)CCSSCC(NC(=O)C(CC(N)=O)NC(=O)C(NC(=O)C(NC2=O)C(C)CC)C(C)O)C(=O)N3CCCC3C(=O)NC(CCCN)C(=O)NCC(N)=O)C=C1</t>
    </r>
  </si>
  <si>
    <r>
      <rPr>
        <sz val="12"/>
        <color rgb="FFFF0000"/>
        <rFont val="Calibri"/>
        <charset val="0"/>
      </rPr>
      <t>P1029</t>
    </r>
  </si>
  <si>
    <r>
      <rPr>
        <sz val="12"/>
        <color rgb="FFFF0000"/>
        <rFont val="Calibri"/>
        <charset val="0"/>
      </rPr>
      <t>Oxytocin (Syntocinon)</t>
    </r>
  </si>
  <si>
    <r>
      <rPr>
        <sz val="12"/>
        <color rgb="FFFF0000"/>
        <rFont val="Calibri"/>
        <charset val="0"/>
      </rPr>
      <t>h8</t>
    </r>
  </si>
  <si>
    <r>
      <rPr>
        <sz val="12"/>
        <color rgb="FFFF0000"/>
        <rFont val="Calibri"/>
        <charset val="0"/>
      </rPr>
      <t>Oxytocin(Syntocinon) is a nine amino acid peptide that is synthesized in hypothalamic neurons and transported down axons of the posterior pituitary for secretion into blood.</t>
    </r>
  </si>
  <si>
    <t>50-56-6</t>
  </si>
  <si>
    <r>
      <rPr>
        <sz val="12"/>
        <color rgb="FFFF0000"/>
        <rFont val="Calibri"/>
        <charset val="0"/>
      </rPr>
      <t>http://selleckchem.com/products/Oxytocin-Acetate(Syntocinon).html</t>
    </r>
  </si>
  <si>
    <r>
      <rPr>
        <sz val="12"/>
        <color rgb="FFFF0000"/>
        <rFont val="Calibri"/>
        <charset val="0"/>
      </rPr>
      <t>C45H70N12O14S2</t>
    </r>
  </si>
  <si>
    <r>
      <rPr>
        <sz val="12"/>
        <color rgb="FFFF0000"/>
        <rFont val="Calibri"/>
        <charset val="0"/>
      </rPr>
      <t>H-Cys(1)-Tyr-Ile-Gln-Asn-Cys(1)-Pro-Leu-Gly-NH2</t>
    </r>
  </si>
  <si>
    <r>
      <rPr>
        <sz val="12"/>
        <color rgb="FFFF0000"/>
        <rFont val="Calibri"/>
        <charset val="0"/>
      </rPr>
      <t>CCC(C)C1NC(=O)C(CC2=CC=C(O)C=C2)NC(=O)C(N)CSSCC(NC(=O)C(CC(N)=O)NC(=O)C(CCC(N)=O)NC1=O)C(=O)N3CCCC3C(=O)NC(CC(C)C)C(=O)NCC(N)=O.CC(O)=O</t>
    </r>
  </si>
  <si>
    <r>
      <rPr>
        <sz val="12"/>
        <color rgb="FFFF0000"/>
        <rFont val="Calibri"/>
        <charset val="0"/>
      </rPr>
      <t>P1030</t>
    </r>
  </si>
  <si>
    <r>
      <rPr>
        <sz val="12"/>
        <color rgb="FFFF0000"/>
        <rFont val="Calibri"/>
        <charset val="0"/>
      </rPr>
      <t>Salmon Calcitonin Acetate</t>
    </r>
  </si>
  <si>
    <r>
      <rPr>
        <sz val="12"/>
        <color rgb="FFFF0000"/>
        <rFont val="Calibri"/>
        <charset val="0"/>
      </rPr>
      <t>a9</t>
    </r>
  </si>
  <si>
    <r>
      <rPr>
        <sz val="12"/>
        <color rgb="FFFF0000"/>
        <rFont val="Calibri"/>
        <charset val="0"/>
      </rPr>
      <t>Salmon Calcitonin Acetate, which is more potent and longer lasting than human CT, has been used widely for the treatment of osteoporosis, paget's disease, hypercalcemic shock and chronic pain in terminal cancer patients.</t>
    </r>
  </si>
  <si>
    <t>47931-85-1</t>
  </si>
  <si>
    <r>
      <rPr>
        <sz val="12"/>
        <color rgb="FFFF0000"/>
        <rFont val="Calibri"/>
        <charset val="0"/>
      </rPr>
      <t>http://www.selleckchem.com/peptide/salmon-calcitonin-acetate.html</t>
    </r>
  </si>
  <si>
    <r>
      <rPr>
        <sz val="12"/>
        <color rgb="FFFF0000"/>
        <rFont val="Calibri"/>
        <charset val="0"/>
      </rPr>
      <t>C145H240N44O48S2</t>
    </r>
  </si>
  <si>
    <r>
      <rPr>
        <sz val="12"/>
        <color rgb="FFFF0000"/>
        <rFont val="Calibri"/>
        <charset val="0"/>
      </rPr>
      <t>CC(C)CC(NNC(CCC(N)=O)C(=O)NC(C(C)O)C(=O)C(=O)C(CC1=CC=C(O)C=C1)NN2CCCC2C(=O)NC(CCCNC(N)=N)C(=O)NC(C(C)O)C(=O)NC(CC(N)=O)C(=O)NC(C(C)O)C(=O)NCC(=O)NC(CO)C(=O)NCC(=O)NC(C(C)O)C(=O)N3CCCC3C(N)=O)C(=O)C(=O)C(CCCCN)NC(=O)C(CC4=CN=C[NH]4)NC(=O)C(CC(C)C)NC(=O)C(CCC(O)=O)NC(=O)C(CCC(N)=O)NC(=O)C(CO)NC(=O)C(CC(C)C)NC(=O)C(CCCCN)NC(=O)CNC(=O)C(CC(C)C)NC(=O)C(NC(=O)C5CSSCC(N)C(=O)NC(CO)C(=O)NC(CC(N)=O)C(=O)NC(CC(C)C)C(=O)NC(CO)C(=O)NC(C(C)O)C(=O)N5)C(C)C</t>
    </r>
  </si>
  <si>
    <r>
      <rPr>
        <sz val="12"/>
        <color rgb="FFFF0000"/>
        <rFont val="Calibri"/>
        <charset val="0"/>
      </rPr>
      <t>P1034</t>
    </r>
  </si>
  <si>
    <r>
      <rPr>
        <sz val="12"/>
        <color rgb="FFFF0000"/>
        <rFont val="Calibri"/>
        <charset val="0"/>
      </rPr>
      <t>Terlipressin Acetate</t>
    </r>
  </si>
  <si>
    <r>
      <rPr>
        <sz val="12"/>
        <color rgb="FFFF0000"/>
        <rFont val="Calibri"/>
        <charset val="0"/>
      </rPr>
      <t>b9</t>
    </r>
  </si>
  <si>
    <r>
      <rPr>
        <sz val="12"/>
        <color rgb="FFFF0000"/>
        <rFont val="Calibri"/>
        <charset val="0"/>
      </rPr>
      <t>5-alpha Reductase</t>
    </r>
  </si>
  <si>
    <r>
      <rPr>
        <sz val="12"/>
        <color rgb="FFFF0000"/>
        <rFont val="Calibri"/>
        <charset val="0"/>
      </rPr>
      <t>Terlipressin Acetate is an analogue of vasopressin used as a vasoactive drug in the management of hypotension. It has been found to be effective when norepinephrine does not help.</t>
    </r>
  </si>
  <si>
    <t>14636-12-5</t>
  </si>
  <si>
    <r>
      <rPr>
        <sz val="12"/>
        <color rgb="FFFF0000"/>
        <rFont val="Calibri"/>
        <charset val="0"/>
      </rPr>
      <t>http://selleckchem.com/products/terlipressin-acetate.html</t>
    </r>
  </si>
  <si>
    <r>
      <rPr>
        <sz val="12"/>
        <color rgb="FFFF0000"/>
        <rFont val="Calibri"/>
        <charset val="0"/>
      </rPr>
      <t>C52H74N16O15S2</t>
    </r>
  </si>
  <si>
    <r>
      <rPr>
        <sz val="12"/>
        <color rgb="FFFF0000"/>
        <rFont val="Calibri"/>
        <charset val="0"/>
      </rPr>
      <t>Gly-Gly-Gly-Cys-Tyr-Phe-Gln-Asn-Cys-Pro-Lys-Gly-NH2(Cys4-Cys9)</t>
    </r>
  </si>
  <si>
    <r>
      <rPr>
        <sz val="12"/>
        <color rgb="FFFF0000"/>
        <rFont val="Calibri"/>
        <charset val="0"/>
      </rPr>
      <t>NCCCCC(NC(=O)C1CCCN1C(=O)C2CSSCC(NC(=O)CNC(=O)CNC(=O)CN)C(=O)NC(CC3=CC=C(O)C=C3)C(=O)NC(CC4=CC=CC=C4)C(=O)NC(CCC(N)=O)C(=O)NC(CC(N)=O)C(=O)N2)C(=O)NCC(N)=O</t>
    </r>
  </si>
  <si>
    <r>
      <rPr>
        <sz val="12"/>
        <color rgb="FFFF0000"/>
        <rFont val="Calibri"/>
        <charset val="0"/>
      </rPr>
      <t>P1084</t>
    </r>
  </si>
  <si>
    <r>
      <rPr>
        <sz val="12"/>
        <color rgb="FFFF0000"/>
        <rFont val="Calibri"/>
        <charset val="0"/>
      </rPr>
      <t>Desmopressin Acetate</t>
    </r>
  </si>
  <si>
    <r>
      <rPr>
        <sz val="12"/>
        <color rgb="FFFF0000"/>
        <rFont val="Calibri"/>
        <charset val="0"/>
      </rPr>
      <t>c9</t>
    </r>
  </si>
  <si>
    <r>
      <rPr>
        <sz val="12"/>
        <color rgb="FFFF0000"/>
        <rFont val="Calibri"/>
        <charset val="0"/>
      </rPr>
      <t>Vasopressin Receptor</t>
    </r>
  </si>
  <si>
    <r>
      <rPr>
        <sz val="12"/>
        <color rgb="FFFF0000"/>
        <rFont val="Calibri"/>
        <charset val="0"/>
      </rPr>
      <t>Desmopressin is a synthetic octapeptide, and an analogue of human hormone arginine vasopressin with antidiuretic and coagulant activities. It is a selective agonist for the vasopressin V2 receptor (V2R).</t>
    </r>
  </si>
  <si>
    <t>62288-83-9</t>
  </si>
  <si>
    <r>
      <rPr>
        <sz val="12"/>
        <color rgb="FFFF0000"/>
        <rFont val="Calibri"/>
        <charset val="0"/>
      </rPr>
      <t>https://www.selleckchem.com/products/desmopressin-acetate-.html</t>
    </r>
  </si>
  <si>
    <r>
      <rPr>
        <sz val="12"/>
        <color rgb="FFFF0000"/>
        <rFont val="Calibri"/>
        <charset val="0"/>
      </rPr>
      <t>C46H64N14O12S2.C2H4O2</t>
    </r>
  </si>
  <si>
    <r>
      <rPr>
        <sz val="12"/>
        <color rgb="FFFF0000"/>
        <rFont val="Calibri"/>
        <charset val="0"/>
      </rPr>
      <t>CC(O)=O.NC(=N)NCCCC(NC(=O)C1CCCN1C(=O)C2CSSCCC(=O)NC(CC3=CC=C(O)C=C3)C(=O)NC(CC4=CC=CC=C4)C(=O)NC(CCC(N)=O)C(=O)NC(CC(N)=O)C(=O)N2)C(=O)NCC(N)=O</t>
    </r>
  </si>
  <si>
    <r>
      <rPr>
        <sz val="12"/>
        <color rgb="FFFF0000"/>
        <rFont val="Calibri"/>
        <charset val="0"/>
      </rPr>
      <t>P1085</t>
    </r>
  </si>
  <si>
    <r>
      <rPr>
        <sz val="12"/>
        <color rgb="FFFF0000"/>
        <rFont val="Calibri"/>
        <charset val="0"/>
      </rPr>
      <t>Angiotensin II human Acetate</t>
    </r>
  </si>
  <si>
    <r>
      <rPr>
        <sz val="12"/>
        <color rgb="FFFF0000"/>
        <rFont val="Calibri"/>
        <charset val="0"/>
      </rPr>
      <t>d9</t>
    </r>
  </si>
  <si>
    <r>
      <rPr>
        <sz val="12"/>
        <color rgb="FFFF0000"/>
        <rFont val="Calibri"/>
        <charset val="0"/>
      </rPr>
      <t>Angiotensin Receptor</t>
    </r>
  </si>
  <si>
    <r>
      <rPr>
        <sz val="12"/>
        <color rgb="FFFF0000"/>
        <rFont val="Calibri"/>
        <charset val="0"/>
      </rPr>
      <t>Angiotensin II (angII) is an octapeptide hormone which affects the activities of heart, kidney, vasculature and brain. It works via binding to specific receptors present on cell membranes.</t>
    </r>
  </si>
  <si>
    <t>68521-88-0</t>
  </si>
  <si>
    <r>
      <rPr>
        <sz val="12"/>
        <color rgb="FFFF0000"/>
        <rFont val="Calibri"/>
        <charset val="0"/>
      </rPr>
      <t>https://www.selleckchem.com/products/angiotensin-ii-human-acetate.html</t>
    </r>
  </si>
  <si>
    <r>
      <rPr>
        <sz val="12"/>
        <color rgb="FFFF0000"/>
        <rFont val="Calibri"/>
        <charset val="0"/>
      </rPr>
      <t>C52H75N13O14</t>
    </r>
  </si>
  <si>
    <r>
      <rPr>
        <sz val="12"/>
        <color rgb="FFFF0000"/>
        <rFont val="Calibri"/>
        <charset val="0"/>
      </rPr>
      <t>CCC(C)C(NC(=O)C(CC1=CC=C(O)C=C1)NC(=O)C(NC(=O)C(CCCNC(N)=N)NC(=O)C(N)CC(O)=O)C(C)C)C(=O)NC(CC2=C[NH]C=N2)C(=O)N3CCCC3C(=O)NC(CC4=CC=CC=C4)C(O)=O.CC(O)=O</t>
    </r>
  </si>
  <si>
    <r>
      <rPr>
        <sz val="12"/>
        <color rgb="FFFF0000"/>
        <rFont val="Calibri"/>
        <charset val="0"/>
      </rPr>
      <t>P1087</t>
    </r>
  </si>
  <si>
    <r>
      <rPr>
        <sz val="12"/>
        <color rgb="FFFF0000"/>
        <rFont val="Calibri"/>
        <charset val="0"/>
      </rPr>
      <t>Carperitide Acetate (alpha-human atrial natriuretic peptide)</t>
    </r>
  </si>
  <si>
    <r>
      <rPr>
        <sz val="12"/>
        <color rgb="FFFF0000"/>
        <rFont val="Calibri"/>
        <charset val="0"/>
      </rPr>
      <t>e9</t>
    </r>
  </si>
  <si>
    <r>
      <rPr>
        <sz val="12"/>
        <color rgb="FFFF0000"/>
        <rFont val="Calibri"/>
        <charset val="0"/>
      </rPr>
      <t>Carperitide is a potent natriuretic peptide receptor (NPR)-A agonist with EC50 of 10.8 nM. Carperitide is used to treat congestive heart failure.</t>
    </r>
  </si>
  <si>
    <t>89213-87-6</t>
  </si>
  <si>
    <r>
      <rPr>
        <sz val="12"/>
        <color rgb="FFFF0000"/>
        <rFont val="Calibri"/>
        <charset val="0"/>
      </rPr>
      <t>https://www.selleckchem.com/products/carperitide-acetate.html</t>
    </r>
  </si>
  <si>
    <r>
      <rPr>
        <sz val="12"/>
        <color rgb="FFFF0000"/>
        <rFont val="Calibri"/>
        <charset val="0"/>
      </rPr>
      <t>C127H203N45O39S3</t>
    </r>
  </si>
  <si>
    <r>
      <rPr>
        <sz val="12"/>
        <color rgb="FFFF0000"/>
        <rFont val="Calibri"/>
        <charset val="0"/>
      </rPr>
      <t>CCC(C)C1NC(=O)C(CCCNC(N)=N)NC(=O)C(CC(O)=O)NC(=O)C(CCSC)NC(=O)C(CCCNC(N)=N)NC(=O)CNC(=O)CNC(=O)C(CC2=CC=CC=C2)NC(=O)C(CSSCC(NC(=O)CNC(=O)C(CC(C)C)NC(=O)CNC(=O)C(CO)NC(=O)C(CCC(N)=O)NC(=O)C(C)NC(=O)CNC1=O)C(=O)NC(CC(N)=O)C(=O)NC(CO)C(=O)NC(CC3=CC=CC=C3)C(=O)C(=O)C(CCCNC(N)=N)NC(=O)C(CC4=CC=C(O)C=C4)NO)NC(=O)C(CO)NC(=O)C(CO)NNC(CCCNC(N)=N)C(=O)NC(CCCNC(N)=N)C(=O)C(=O)C(CC(C)C)NNC(CO)C=O</t>
    </r>
  </si>
  <si>
    <r>
      <rPr>
        <sz val="12"/>
        <color rgb="FFFF0000"/>
        <rFont val="Calibri"/>
        <charset val="0"/>
      </rPr>
      <t>S4519</t>
    </r>
  </si>
  <si>
    <r>
      <rPr>
        <sz val="12"/>
        <color rgb="FFFF0000"/>
        <rFont val="Calibri"/>
        <charset val="0"/>
      </rPr>
      <t>Citric acid trilithium salt tetrahydrate</t>
    </r>
  </si>
  <si>
    <r>
      <rPr>
        <sz val="12"/>
        <color rgb="FFFF0000"/>
        <rFont val="Calibri"/>
        <charset val="0"/>
      </rPr>
      <t>f9</t>
    </r>
  </si>
  <si>
    <r>
      <rPr>
        <sz val="12"/>
        <color rgb="FFFF0000"/>
        <rFont val="Calibri"/>
        <charset val="0"/>
      </rPr>
      <t>Citric acid trilithium salt tetrahydrate (Trilithium citrate tetrahydrate, Lithium citrate tribasic tetrahydrate) is a pharmaceutical and construction material. It is commonly used in HPLC gradient elution for quantification of amino acids.</t>
    </r>
  </si>
  <si>
    <t>6080-58-6</t>
  </si>
  <si>
    <r>
      <rPr>
        <sz val="12"/>
        <color rgb="FFFF0000"/>
        <rFont val="Calibri"/>
        <charset val="0"/>
      </rPr>
      <t>http://selleckchem.com/products/citric-acid-trilithium-salt-tetrahydrate.html</t>
    </r>
  </si>
  <si>
    <r>
      <rPr>
        <sz val="12"/>
        <color rgb="FFFF0000"/>
        <rFont val="Calibri"/>
        <charset val="0"/>
      </rPr>
      <t>C6H5Li3O7&amp;bull;4H2O</t>
    </r>
  </si>
  <si>
    <r>
      <rPr>
        <sz val="12"/>
        <color rgb="FFFF0000"/>
        <rFont val="Calibri"/>
        <charset val="0"/>
      </rPr>
      <t>Trilithium citrate tetrahydrate, Lithium citrate tribasic tetrahydrate</t>
    </r>
  </si>
  <si>
    <r>
      <rPr>
        <sz val="12"/>
        <color rgb="FFFF0000"/>
        <rFont val="Calibri"/>
        <charset val="0"/>
      </rPr>
      <t>O.O.O.O.[Li]OC(=O)CC(O)(CC(=O)O[Li])C(=O)O[Li]</t>
    </r>
  </si>
  <si>
    <r>
      <rPr>
        <sz val="12"/>
        <color rgb="FFFF0000"/>
        <rFont val="Calibri"/>
        <charset val="0"/>
      </rPr>
      <t>S4933</t>
    </r>
  </si>
  <si>
    <r>
      <rPr>
        <sz val="12"/>
        <color rgb="FFFF0000"/>
        <rFont val="Calibri"/>
        <charset val="0"/>
      </rPr>
      <t>Lithium carbonate</t>
    </r>
  </si>
  <si>
    <r>
      <rPr>
        <sz val="12"/>
        <color rgb="FFFF0000"/>
        <rFont val="Calibri"/>
        <charset val="0"/>
      </rPr>
      <t>g9</t>
    </r>
  </si>
  <si>
    <r>
      <rPr>
        <sz val="12"/>
        <color rgb="FFFF0000"/>
        <rFont val="Calibri"/>
        <charset val="0"/>
      </rPr>
      <t>Dopamine Receptor</t>
    </r>
  </si>
  <si>
    <r>
      <rPr>
        <sz val="12"/>
        <color rgb="FFFF0000"/>
        <rFont val="Calibri"/>
        <charset val="0"/>
      </rPr>
      <t>Lithium carbonate (Li2CO3) is an inorganic compound that is valuable and effective agent in the treatment and prophylaxis of mood disorders, particularly bipolar disorder (BD). Lithium carbonate is able to alter D2 dopamine receptors response.</t>
    </r>
  </si>
  <si>
    <t>554-13-2</t>
  </si>
  <si>
    <r>
      <rPr>
        <sz val="12"/>
        <color rgb="FFFF0000"/>
        <rFont val="Calibri"/>
        <charset val="0"/>
      </rPr>
      <t>https://www.selleckchem.com/products/lithium-carbonate.html</t>
    </r>
  </si>
  <si>
    <r>
      <rPr>
        <sz val="12"/>
        <color rgb="FFFF0000"/>
        <rFont val="Calibri"/>
        <charset val="0"/>
      </rPr>
      <t>CLi2O3</t>
    </r>
  </si>
  <si>
    <r>
      <rPr>
        <sz val="12"/>
        <color rgb="FFFF0000"/>
        <rFont val="Calibri"/>
        <charset val="0"/>
      </rPr>
      <t>Li2CO3</t>
    </r>
  </si>
  <si>
    <r>
      <rPr>
        <sz val="12"/>
        <color rgb="FFFF0000"/>
        <rFont val="Calibri"/>
        <charset val="0"/>
      </rPr>
      <t>[LiH].[Li]OOC=O</t>
    </r>
  </si>
  <si>
    <r>
      <rPr>
        <sz val="12"/>
        <color rgb="FFFF0000"/>
        <rFont val="Calibri"/>
        <charset val="0"/>
      </rPr>
      <t>S9665</t>
    </r>
  </si>
  <si>
    <r>
      <rPr>
        <sz val="12"/>
        <color rgb="FFFF0000"/>
        <rFont val="Calibri"/>
        <charset val="0"/>
      </rPr>
      <t>Motixafortide (BL-8040)</t>
    </r>
  </si>
  <si>
    <r>
      <rPr>
        <sz val="12"/>
        <color rgb="FFFF0000"/>
        <rFont val="Calibri"/>
        <charset val="0"/>
      </rPr>
      <t>h9</t>
    </r>
  </si>
  <si>
    <r>
      <rPr>
        <sz val="12"/>
        <color rgb="FFFF0000"/>
        <rFont val="Calibri"/>
        <charset val="0"/>
      </rPr>
      <t>Apoptosis related,Bcl-2,CDK,CXCR,ERK,MicroRNA</t>
    </r>
  </si>
  <si>
    <r>
      <rPr>
        <sz val="12"/>
        <color rgb="FFFF0000"/>
        <rFont val="Calibri"/>
        <charset val="0"/>
      </rPr>
      <t>Motixafortide (BL-8040, BKT140, TF 14016, 4-fluorobenzoyl, 4F-benzoyl-TN14003, T140) is an antagonist of CXCR4 with IC50 of ～1 nM. BL-8040 induces the apoptosis of AML blasts by down-regulating ERK, BCL-2, MCL-1 and cyclin-D1 via altered miR-15a/16-1 expression.</t>
    </r>
  </si>
  <si>
    <t>664334-36-5</t>
  </si>
  <si>
    <r>
      <rPr>
        <sz val="12"/>
        <color rgb="FFFF0000"/>
        <rFont val="Calibri"/>
        <charset val="0"/>
      </rPr>
      <t>http://www.selleckchem.com/products/motixafortide-bl-8040-.html</t>
    </r>
  </si>
  <si>
    <r>
      <rPr>
        <sz val="12"/>
        <color rgb="FFFF0000"/>
        <rFont val="Calibri"/>
        <charset val="0"/>
      </rPr>
      <t>C97H144FN33O19S2</t>
    </r>
  </si>
  <si>
    <r>
      <rPr>
        <sz val="12"/>
        <color rgb="FFFF0000"/>
        <rFont val="Calibri"/>
        <charset val="0"/>
      </rPr>
      <t>BKT140, TF 14016, 4-fluorobenzoyl, 4F-benzoyl-TN14003, T140</t>
    </r>
  </si>
  <si>
    <r>
      <rPr>
        <sz val="12"/>
        <color rgb="FFFF0000"/>
        <rFont val="Calibri"/>
        <charset val="0"/>
      </rPr>
      <t>NCCCCC1NC(=O)C(CCCNC(N)=O)NC(=O)C(CC2=CC=C(O)C=C2)NC(=O)C(CSSCC(NC(=O)C(CCCNC(N)=O)NC(=O)C(CCCNC(N)=N)NC(=O)C(CC3=CC=C(O)C=C3)NC(=O)C4CCCN4C(=O)C(CCCCN)NC1=O)C(=O)NC(CCCNC(N)=N)C(N)=O)NC(=O)C(CC5=CC6=CC=CC=C6C=C5)NC(=O)C(CCCNC(N)=N)NC(=O)C(CCCNC(N)=N)NC(=O)C7=CC=C(F)C=C7</t>
    </r>
  </si>
  <si>
    <r>
      <rPr>
        <sz val="12"/>
        <color rgb="FFFF0000"/>
        <rFont val="Calibri"/>
        <charset val="0"/>
      </rPr>
      <t>P1088</t>
    </r>
  </si>
  <si>
    <r>
      <rPr>
        <sz val="12"/>
        <color rgb="FFFF0000"/>
        <rFont val="Calibri"/>
        <charset val="0"/>
      </rPr>
      <t>Lanreotide acetate</t>
    </r>
  </si>
  <si>
    <r>
      <rPr>
        <sz val="12"/>
        <color rgb="FFFF0000"/>
        <rFont val="Calibri"/>
        <charset val="0"/>
      </rPr>
      <t>a10</t>
    </r>
  </si>
  <si>
    <r>
      <rPr>
        <sz val="12"/>
        <color rgb="FFFF0000"/>
        <rFont val="Calibri"/>
        <charset val="0"/>
      </rPr>
      <t>GHSR</t>
    </r>
  </si>
  <si>
    <r>
      <rPr>
        <sz val="12"/>
        <color rgb="FFFF0000"/>
        <rFont val="Calibri"/>
        <charset val="0"/>
      </rPr>
      <t>Lanreotide (Laromustine, Angiopeptin, BIM 23014, Dermopeptin, Ipstyl, ITM-014, Somatulina, Somatuline, Lanreotidum) acetate, an analog of the native somatostatin peptide, is a physiological inhibitor of growth hormone (GH). Lanreotide also has antitumoral effects.</t>
    </r>
  </si>
  <si>
    <t>2378114-72-6</t>
  </si>
  <si>
    <r>
      <rPr>
        <sz val="12"/>
        <color rgb="FFFF0000"/>
        <rFont val="Calibri"/>
        <charset val="0"/>
      </rPr>
      <t>https://www.selleckchem.com/products/lanreotide-acetate.html</t>
    </r>
  </si>
  <si>
    <r>
      <rPr>
        <sz val="12"/>
        <color rgb="FFFF0000"/>
        <rFont val="Calibri"/>
        <charset val="0"/>
      </rPr>
      <t>C56H73N11O12S2</t>
    </r>
  </si>
  <si>
    <r>
      <rPr>
        <sz val="12"/>
        <color rgb="FFFF0000"/>
        <rFont val="Calibri"/>
        <charset val="0"/>
      </rPr>
      <t>Laromustine, Angiopeptin, BIM 23014, BIM 23014C, BM 23014, Dermopeptin, Ipstyl, ITM-014, ITM-014T, Somatulina, Somatuline, Lanreotidum</t>
    </r>
  </si>
  <si>
    <r>
      <rPr>
        <sz val="12"/>
        <color rgb="FFFF0000"/>
        <rFont val="Calibri"/>
        <charset val="0"/>
      </rPr>
      <t>CC(C)C1NC(=O)C(CCCCN)NC(=O)C(CC2=C[NH]C3=C2C=CC=C3)NC(=O)C(CC4=CC=C(O)C=C4)NC(=O)C(CSSCC(NC1=O)C(=O)NC(C(C)O)C(N)=O)NC(=O)C(N)CC5=CC6=CC=CC=C6C=C5.CC(O)=O</t>
    </r>
  </si>
  <si>
    <r>
      <rPr>
        <sz val="12"/>
        <color rgb="FFFF0000"/>
        <rFont val="Calibri"/>
        <charset val="0"/>
      </rPr>
      <t>S3346</t>
    </r>
  </si>
  <si>
    <r>
      <rPr>
        <sz val="12"/>
        <color rgb="FFFF0000"/>
        <rFont val="Calibri"/>
        <charset val="0"/>
      </rPr>
      <t>1-Methylnicotinamide chloride</t>
    </r>
  </si>
  <si>
    <r>
      <rPr>
        <sz val="12"/>
        <color rgb="FFFF0000"/>
        <rFont val="Calibri"/>
        <charset val="0"/>
      </rPr>
      <t>b10</t>
    </r>
  </si>
  <si>
    <r>
      <rPr>
        <sz val="12"/>
        <color rgb="FFFF0000"/>
        <rFont val="Calibri"/>
        <charset val="0"/>
      </rPr>
      <t>Prostaglandin Receptor</t>
    </r>
  </si>
  <si>
    <r>
      <rPr>
        <sz val="12"/>
        <color rgb="FFFF0000"/>
        <rFont val="Calibri"/>
        <charset val="0"/>
      </rPr>
      <t>1-Methylnicotinamide (1-MNA, 3-Carbamoyl-1-methylpyridin-1-ium, Trigonellamide) chloride is an active endogenous metabolite of nicotinamide that exhibits anti-inflammatory and anti-thrombotic activities. 1-Methylnicotinamide enhances tumor vasculature formation and markedly increases prostacyclin (PGI2) generation.</t>
    </r>
  </si>
  <si>
    <t>1005-24-9</t>
  </si>
  <si>
    <r>
      <rPr>
        <sz val="12"/>
        <color rgb="FFFF0000"/>
        <rFont val="Calibri"/>
        <charset val="0"/>
      </rPr>
      <t>https://www.selleckchem.com/products/1-methylnicotinamide-chloride.html</t>
    </r>
  </si>
  <si>
    <r>
      <rPr>
        <sz val="12"/>
        <color rgb="FFFF0000"/>
        <rFont val="Calibri"/>
        <charset val="0"/>
      </rPr>
      <t>C7H9ClN2O</t>
    </r>
  </si>
  <si>
    <r>
      <rPr>
        <sz val="12"/>
        <color rgb="FFFF0000"/>
        <rFont val="Calibri"/>
        <charset val="0"/>
      </rPr>
      <t>1-MNA, 3-Carbamoyl-1-methylpyridin-1-ium chloride, Trigonellamide chloride</t>
    </r>
  </si>
  <si>
    <r>
      <rPr>
        <sz val="12"/>
        <color rgb="FFFF0000"/>
        <rFont val="Calibri"/>
        <charset val="0"/>
      </rPr>
      <t>[Cl-].C[N+]1=CC=CC(=C1)C(N)=O</t>
    </r>
  </si>
  <si>
    <r>
      <rPr>
        <sz val="12"/>
        <color rgb="FFFF0000"/>
        <rFont val="Calibri"/>
        <charset val="0"/>
      </rPr>
      <t>S3368</t>
    </r>
  </si>
  <si>
    <r>
      <rPr>
        <sz val="12"/>
        <color rgb="FFFF0000"/>
        <rFont val="Calibri"/>
        <charset val="0"/>
      </rPr>
      <t>Uridine-5'-diphosphate disodium salt</t>
    </r>
  </si>
  <si>
    <r>
      <rPr>
        <sz val="12"/>
        <color rgb="FFFF0000"/>
        <rFont val="Calibri"/>
        <charset val="0"/>
      </rPr>
      <t>c10</t>
    </r>
  </si>
  <si>
    <r>
      <rPr>
        <sz val="12"/>
        <color rgb="FFFF0000"/>
        <rFont val="Calibri"/>
        <charset val="0"/>
      </rPr>
      <t>Uridine-5'-diphosphate (UDP) disodium salt is a potent, selective and natural agonist of P2Y6 receptor with EC50 = 300 nM and pEC50 of 6.52, respectively. Uridine-5'-diphosphate (UDP) disodium salt is also an antagonist of P2Y14 receptor with pEC50 of 7.28.</t>
    </r>
  </si>
  <si>
    <t>27821-45-0</t>
  </si>
  <si>
    <r>
      <rPr>
        <sz val="12"/>
        <color rgb="FFFF0000"/>
        <rFont val="Calibri"/>
        <charset val="0"/>
      </rPr>
      <t>https://www.selleckchem.com/products/uridine-5-diphosphate-disodium-salt.html</t>
    </r>
  </si>
  <si>
    <r>
      <rPr>
        <sz val="12"/>
        <color rgb="FFFF0000"/>
        <rFont val="Calibri"/>
        <charset val="0"/>
      </rPr>
      <t>C9H12N2Na2O12P2</t>
    </r>
  </si>
  <si>
    <r>
      <rPr>
        <sz val="12"/>
        <color rgb="FFFF0000"/>
        <rFont val="Calibri"/>
        <charset val="0"/>
      </rPr>
      <t>UDP disodium salt</t>
    </r>
  </si>
  <si>
    <r>
      <rPr>
        <sz val="12"/>
        <color rgb="FFFF0000"/>
        <rFont val="Calibri"/>
        <charset val="0"/>
      </rPr>
      <t>[Na+].[Na+].OC1C(O)C(OC1CO[P]([O-])(=O)O[P](O)([O-])=O)N2C=CC(=O)NC2=O</t>
    </r>
  </si>
  <si>
    <r>
      <rPr>
        <sz val="12"/>
        <color rgb="FFFF0000"/>
        <rFont val="Calibri"/>
        <charset val="0"/>
      </rPr>
      <t>S8414</t>
    </r>
  </si>
  <si>
    <r>
      <rPr>
        <sz val="12"/>
        <color rgb="FFFF0000"/>
        <rFont val="Calibri"/>
        <charset val="0"/>
      </rPr>
      <t>PACAP 1-27</t>
    </r>
  </si>
  <si>
    <r>
      <rPr>
        <sz val="12"/>
        <color rgb="FFFF0000"/>
        <rFont val="Calibri"/>
        <charset val="0"/>
      </rPr>
      <t>d10</t>
    </r>
  </si>
  <si>
    <r>
      <rPr>
        <sz val="12"/>
        <color rgb="FFFF0000"/>
        <rFont val="Calibri"/>
        <charset val="0"/>
      </rPr>
      <t>cAMP</t>
    </r>
  </si>
  <si>
    <r>
      <rPr>
        <sz val="12"/>
        <color rgb="FFFF0000"/>
        <rFont val="Calibri"/>
        <charset val="0"/>
      </rPr>
      <t>Pituitary adenylate cyclase activating polypeptide (PACAP 1-27) is a potent PACAP receptor antagonist.</t>
    </r>
  </si>
  <si>
    <t>127317-03-7</t>
  </si>
  <si>
    <r>
      <rPr>
        <sz val="12"/>
        <color rgb="FFFF0000"/>
        <rFont val="Calibri"/>
        <charset val="0"/>
      </rPr>
      <t>https://www.selleckchem.com/products/pacap-1-27.html</t>
    </r>
  </si>
  <si>
    <r>
      <rPr>
        <sz val="12"/>
        <color rgb="FFFF0000"/>
        <rFont val="Calibri"/>
        <charset val="0"/>
      </rPr>
      <t>C142H224N40O39S</t>
    </r>
  </si>
  <si>
    <r>
      <rPr>
        <sz val="12"/>
        <color rgb="FFFF0000"/>
        <rFont val="Calibri"/>
        <charset val="0"/>
      </rPr>
      <t>CCC(C)C(NC(=O)CNC(=O)C(CC(O)=O)NC(=O)C(CO)NC(=O)C(N)CC1=CN=C[NH]1)C(=O)NC(CC2=CC=CC=C2)C(=O)NC(C(C)O)C(=O)NC(CC(O)=O)C(=O)NC(CO)C(=O)NC(CC3=CC=C(O)C=C3)C(=O)NC(CO)C(=O)NC(CCCNC(N)=N)C(=O)NC(CC4=CC=C(O)C=C4)C(=O)NC(CCCNC(N)=N)C(=O)NC(CCCCN)C(=O)NC(CCC(N)=O)C(=O)NC(CCSC)C(=O)NC(C)C(=O)NC(C(C)C)C(=O)NC(CCCCN)C(=O)NC(CCCCN)C(=O)NC(CC5=CC=C(O)C=C5)C(=O)NC(CC(C)C)C(=O)NC(C)C(=O)NC(C)C(=O)NC(C(C)C)C(=O)NC(CC(C)C)C(N)=O</t>
    </r>
  </si>
  <si>
    <r>
      <rPr>
        <sz val="12"/>
        <color rgb="FFFF0000"/>
        <rFont val="Calibri"/>
        <charset val="0"/>
      </rPr>
      <t>S8415</t>
    </r>
  </si>
  <si>
    <r>
      <rPr>
        <sz val="12"/>
        <color rgb="FFFF0000"/>
        <rFont val="Calibri"/>
        <charset val="0"/>
      </rPr>
      <t>PACAP 1-38</t>
    </r>
  </si>
  <si>
    <r>
      <rPr>
        <sz val="12"/>
        <color rgb="FFFF0000"/>
        <rFont val="Calibri"/>
        <charset val="0"/>
      </rPr>
      <t>e10</t>
    </r>
  </si>
  <si>
    <r>
      <rPr>
        <sz val="12"/>
        <color rgb="FFFF0000"/>
        <rFont val="Calibri"/>
        <charset val="0"/>
      </rPr>
      <t>PACAP 1-38 (Pituitary Adenylate Cyclase Activating Polypeptide 38) is a highly potent PACAP receptor agonist (Kd = 100 pM). It stimulates adenylate cyclase and phagocytosis.</t>
    </r>
  </si>
  <si>
    <t>137061-48-4</t>
  </si>
  <si>
    <r>
      <rPr>
        <sz val="12"/>
        <color rgb="FFFF0000"/>
        <rFont val="Calibri"/>
        <charset val="0"/>
      </rPr>
      <t>https://www.selleckchem.com/products/pacap-1-38.html</t>
    </r>
  </si>
  <si>
    <r>
      <rPr>
        <sz val="12"/>
        <color rgb="FFFF0000"/>
        <rFont val="Calibri"/>
        <charset val="0"/>
      </rPr>
      <t>C203H331N63O53S</t>
    </r>
  </si>
  <si>
    <r>
      <rPr>
        <sz val="12"/>
        <color rgb="FFFF0000"/>
        <rFont val="Calibri"/>
        <charset val="0"/>
      </rPr>
      <t>Pituitary Adenylate Cyclase Activating Polypeptide 38</t>
    </r>
  </si>
  <si>
    <r>
      <rPr>
        <sz val="12"/>
        <color rgb="FFFF0000"/>
        <rFont val="Calibri"/>
        <charset val="0"/>
      </rPr>
      <t>CCC(C)C(NC(=O)CNC(=O)C(CC(O)=O)NC(=O)C(CO)NC(=O)C(N)CC1=CN=C[NH]1)C(=O)NC(CC2=CC=CC=C2)C(=O)NC(C(C)O)C(=O)NC(CC(O)=O)C(=O)NC(CO)C(=O)NC(CC3=CC=C(O)C=C3)C(=O)NC(CO)C(=O)NC(CCCNC(N)=N)C(=O)NC(CC4=CC=C(O)C=C4)C(=O)NC(CCCNC(N)=N)C(=O)NC(CCCCN)C(=O)NC(CCC(N)=O)C(=O)NC(CCSC)C(=O)NC(C)C(=O)NC(C(C)C)C(=O)NC(CCCCN)C(=O)NC(CCCCN)C(=O)C(=O)C(CC5=CC=C(O)C=C5)NC(=O)C(CC(C)C)NC(=O)C(C)NC(=O)C(C)NC(=O)C(NC(=O)C(CC(C)C)NC(=O)CNC(=O)C(CCCCN)NC(=O)C(CCCNC(N)=N)NC(=O)C(CC6=CC=C(O)C=C6)NC(=O)C(CCCCN)NC(=O)C(CCC(N)=O)NC(=O)C(CCCNC(N)=N)NC(=O)C(NC(=O)C(CCCCN)NC(=O)C(CC(N)=O)NC(=O)C(CCCCN)NN)C(C)C)C(C)C</t>
    </r>
  </si>
  <si>
    <r>
      <rPr>
        <sz val="12"/>
        <color rgb="FFFF0000"/>
        <rFont val="Calibri"/>
        <charset val="0"/>
      </rPr>
      <t>P1047</t>
    </r>
  </si>
  <si>
    <r>
      <rPr>
        <sz val="12"/>
        <color rgb="FFFF0000"/>
        <rFont val="Calibri"/>
        <charset val="0"/>
      </rPr>
      <t>Felypressin Acetate</t>
    </r>
  </si>
  <si>
    <r>
      <rPr>
        <sz val="12"/>
        <color rgb="FFFF0000"/>
        <rFont val="Calibri"/>
        <charset val="0"/>
      </rPr>
      <t>f10</t>
    </r>
  </si>
  <si>
    <r>
      <rPr>
        <sz val="12"/>
        <color rgb="FFFF0000"/>
        <rFont val="Calibri"/>
        <charset val="0"/>
      </rPr>
      <t>Felypressin-Acetate is a non-catecholamine vasoconstrictor that is chemically associated to vasopressin, the posterior pituitary hormone.</t>
    </r>
  </si>
  <si>
    <t>56-59-7</t>
  </si>
  <si>
    <r>
      <rPr>
        <sz val="12"/>
        <color rgb="FFFF0000"/>
        <rFont val="Calibri"/>
        <charset val="0"/>
      </rPr>
      <t>http://www.selleckchem.com/peptide/felypressin-acetate.html</t>
    </r>
  </si>
  <si>
    <r>
      <rPr>
        <sz val="12"/>
        <color rgb="FFFF0000"/>
        <rFont val="Calibri"/>
        <charset val="0"/>
      </rPr>
      <t>C46H65N13O11S2</t>
    </r>
  </si>
  <si>
    <r>
      <rPr>
        <sz val="12"/>
        <color rgb="FFFF0000"/>
        <rFont val="Calibri"/>
        <charset val="0"/>
      </rPr>
      <t>H-[Cys-Phe-Phe-Gln-Asn-Cys]-Pro-Lys-Gly-NH2</t>
    </r>
  </si>
  <si>
    <r>
      <rPr>
        <sz val="12"/>
        <color rgb="FFFF0000"/>
        <rFont val="Calibri"/>
        <charset val="0"/>
      </rPr>
      <t>NCCCCC(NC(=O)C1CCCN1C(=O)C2CSSCC(N)C(=O)NC(CC3=CC=CC=C3)C(=O)NC(CC4=CC=CC=C4)C(=O)NC(CCC(N)=O)C(=O)NC(CC(N)=O)C(=O)N2)C(=O)NCC(N)=O</t>
    </r>
  </si>
  <si>
    <r>
      <rPr>
        <sz val="12"/>
        <color rgb="FFFF0000"/>
        <rFont val="Calibri"/>
        <charset val="0"/>
      </rPr>
      <t>S1314</t>
    </r>
  </si>
  <si>
    <r>
      <rPr>
        <sz val="12"/>
        <color rgb="FFFF0000"/>
        <rFont val="Calibri"/>
        <charset val="0"/>
      </rPr>
      <t>Zoledronic acid (ZOL 446)</t>
    </r>
  </si>
  <si>
    <r>
      <rPr>
        <sz val="12"/>
        <color rgb="FFFF0000"/>
        <rFont val="Calibri"/>
        <charset val="0"/>
      </rPr>
      <t>g10</t>
    </r>
  </si>
  <si>
    <r>
      <rPr>
        <sz val="12"/>
        <color rgb="FFFF0000"/>
        <rFont val="Calibri"/>
        <charset val="0"/>
      </rPr>
      <t>Apoptosis related,Autophagy,Ras,Rho</t>
    </r>
  </si>
  <si>
    <r>
      <rPr>
        <sz val="12"/>
        <color rgb="FFFF0000"/>
        <rFont val="Calibri"/>
        <charset val="0"/>
      </rPr>
      <t>Cell Cycle</t>
    </r>
  </si>
  <si>
    <r>
      <rPr>
        <sz val="12"/>
        <color rgb="FFFF0000"/>
        <rFont val="Calibri"/>
        <charset val="0"/>
      </rPr>
      <t>Zoledronic acid (ZA, Zoledronate, CGP-4244, GP42446A, ZOL 446, Zometa, Zomera, Aclasta, Reclast), a potent osteoclast inhibitor, induces apoptosis in osteoclasts by inhibiting enzymes of the mevalonate pathway and preventing the isoprenylation of small GTP-binding proteins such as Ras and Rho. Zoledronic acid (ZA) also induces autophagy.</t>
    </r>
  </si>
  <si>
    <t>118072-93-8</t>
  </si>
  <si>
    <r>
      <rPr>
        <sz val="12"/>
        <color rgb="FFFF0000"/>
        <rFont val="Calibri"/>
        <charset val="0"/>
      </rPr>
      <t>http://www.selleckchem.com/products/Zoledronic-Acid.html</t>
    </r>
  </si>
  <si>
    <r>
      <rPr>
        <sz val="12"/>
        <color rgb="FFFF0000"/>
        <rFont val="Calibri"/>
        <charset val="0"/>
      </rPr>
      <t>C5H10N2O7P2</t>
    </r>
  </si>
  <si>
    <r>
      <rPr>
        <sz val="12"/>
        <color rgb="FFFF0000"/>
        <rFont val="Calibri"/>
        <charset val="0"/>
      </rPr>
      <t>ZA, Zoledronate, CGP-4244, GP42446A, ZOL 446, Zometa, Zomera, Aclasta, Reclast</t>
    </r>
  </si>
  <si>
    <r>
      <rPr>
        <sz val="12"/>
        <color rgb="FFFF0000"/>
        <rFont val="Calibri"/>
        <charset val="0"/>
      </rPr>
      <t>OC(C[N]1C=CN=C1)([P](O)(O)=O)[P](O)(O)=O</t>
    </r>
  </si>
  <si>
    <r>
      <rPr>
        <sz val="12"/>
        <color rgb="FFFF0000"/>
        <rFont val="Calibri"/>
        <charset val="0"/>
      </rPr>
      <t>S5022</t>
    </r>
  </si>
  <si>
    <r>
      <rPr>
        <sz val="12"/>
        <color rgb="FFFF0000"/>
        <rFont val="Calibri"/>
        <charset val="0"/>
      </rPr>
      <t>Varenicline Hydrochloride</t>
    </r>
  </si>
  <si>
    <r>
      <rPr>
        <sz val="12"/>
        <color rgb="FFFF0000"/>
        <rFont val="Calibri"/>
        <charset val="0"/>
      </rPr>
      <t>h10</t>
    </r>
  </si>
  <si>
    <r>
      <rPr>
        <sz val="12"/>
        <color rgb="FFFF0000"/>
        <rFont val="Calibri"/>
        <charset val="0"/>
      </rPr>
      <t>Varenicline (CP 526555) Hydrochloride is a potent and selective inhibitor of nicotine acetylcholine receptor (nAChR) with Ki of 0.12 nM and 0.14 nM for α6β2 nAChR and α4β2 nAChR, respectively.</t>
    </r>
  </si>
  <si>
    <t>230615-23-3</t>
  </si>
  <si>
    <r>
      <rPr>
        <sz val="12"/>
        <color rgb="FFFF0000"/>
        <rFont val="Calibri"/>
        <charset val="0"/>
      </rPr>
      <t>http://www.selleckchem.com/products/varenicline-hydrochloride.html</t>
    </r>
  </si>
  <si>
    <r>
      <rPr>
        <sz val="12"/>
        <color rgb="FFFF0000"/>
        <rFont val="Calibri"/>
        <charset val="0"/>
      </rPr>
      <t>C13H14ClN3</t>
    </r>
  </si>
  <si>
    <r>
      <rPr>
        <sz val="12"/>
        <color rgb="FFFF0000"/>
        <rFont val="Calibri"/>
        <charset val="0"/>
      </rPr>
      <t>CP 526555 hydrochloride</t>
    </r>
  </si>
  <si>
    <r>
      <rPr>
        <sz val="12"/>
        <color rgb="FFFF0000"/>
        <rFont val="Calibri"/>
        <charset val="0"/>
      </rPr>
      <t>Cl.C1NCC2CC1C3=CC4=NC=CN=C4C=C23</t>
    </r>
  </si>
  <si>
    <r>
      <rPr>
        <sz val="12"/>
        <color rgb="FFFF0000"/>
        <rFont val="Calibri"/>
        <charset val="0"/>
      </rPr>
      <t>S5956</t>
    </r>
  </si>
  <si>
    <r>
      <rPr>
        <sz val="12"/>
        <color rgb="FFFF0000"/>
        <rFont val="Calibri"/>
        <charset val="0"/>
      </rPr>
      <t>Dexamethasone phosphate disodium</t>
    </r>
  </si>
  <si>
    <r>
      <rPr>
        <sz val="12"/>
        <color rgb="FFFF0000"/>
        <rFont val="Calibri"/>
        <charset val="0"/>
      </rPr>
      <t>a11</t>
    </r>
  </si>
  <si>
    <r>
      <rPr>
        <sz val="12"/>
        <color rgb="FFFF0000"/>
        <rFont val="Calibri"/>
        <charset val="0"/>
      </rPr>
      <t>Glucocorticoid Receptor</t>
    </r>
  </si>
  <si>
    <r>
      <rPr>
        <sz val="12"/>
        <color rgb="FFFF0000"/>
        <rFont val="Calibri"/>
        <charset val="0"/>
      </rPr>
      <t>Dexamethasone phosphate disodium (DEX, Dexacort, Decadron, Dexair, Hexadrol, Maxidex) is a glucocorticoid receptor agonist with both anti-inflammatory and anti-oxidative effects.</t>
    </r>
  </si>
  <si>
    <t>2392-39-4</t>
  </si>
  <si>
    <r>
      <rPr>
        <sz val="12"/>
        <color rgb="FFFF0000"/>
        <rFont val="Calibri"/>
        <charset val="0"/>
      </rPr>
      <t>http://www.selleckchem.com/products/dexamethasone-phosphate-disodium.html</t>
    </r>
  </si>
  <si>
    <r>
      <rPr>
        <sz val="12"/>
        <color rgb="FFFF0000"/>
        <rFont val="Calibri"/>
        <charset val="0"/>
      </rPr>
      <t>C22H28FNa2O8P</t>
    </r>
  </si>
  <si>
    <r>
      <rPr>
        <sz val="12"/>
        <color rgb="FFFF0000"/>
        <rFont val="Calibri"/>
        <charset val="0"/>
      </rPr>
      <t>Disodium</t>
    </r>
  </si>
  <si>
    <r>
      <rPr>
        <sz val="12"/>
        <color rgb="FFFF0000"/>
        <rFont val="Calibri"/>
        <charset val="0"/>
      </rPr>
      <t>DEX, Dexacort, Decadron, Dexair, Hexadrol, Maxidex, Dexamethasone 21-phosphate disodium salt</t>
    </r>
  </si>
  <si>
    <r>
      <rPr>
        <sz val="12"/>
        <color rgb="FFFF0000"/>
        <rFont val="Calibri"/>
        <charset val="0"/>
      </rPr>
      <t>S3734</t>
    </r>
  </si>
  <si>
    <r>
      <rPr>
        <sz val="12"/>
        <color rgb="FFFF0000"/>
        <rFont val="Calibri"/>
        <charset val="0"/>
      </rPr>
      <t>Albiglutide Fragment</t>
    </r>
  </si>
  <si>
    <r>
      <rPr>
        <sz val="12"/>
        <color rgb="FFFF0000"/>
        <rFont val="Calibri"/>
        <charset val="0"/>
      </rPr>
      <t>b11</t>
    </r>
  </si>
  <si>
    <r>
      <rPr>
        <sz val="12"/>
        <color rgb="FFFF0000"/>
        <rFont val="Calibri"/>
        <charset val="0"/>
      </rPr>
      <t>Glucagon Receptor</t>
    </r>
  </si>
  <si>
    <r>
      <rPr>
        <sz val="12"/>
        <color rgb="FFFF0000"/>
        <rFont val="Calibri"/>
        <charset val="0"/>
      </rPr>
      <t>Albiglutide fragment</t>
    </r>
    <r>
      <rPr>
        <sz val="12"/>
        <color rgb="FFFF0000"/>
        <rFont val="Calibri"/>
        <charset val="0"/>
      </rPr>
      <t xml:space="preserve">  </t>
    </r>
    <r>
      <rPr>
        <sz val="12"/>
        <color rgb="FFFF0000"/>
        <rFont val="Calibri"/>
        <charset val="0"/>
      </rPr>
      <t>is one copy of a 30-amino-acid sequence of modified human GLP-1 (fragment 7-36).</t>
    </r>
  </si>
  <si>
    <t>782500-75-8</t>
  </si>
  <si>
    <r>
      <rPr>
        <sz val="12"/>
        <color rgb="FFFF0000"/>
        <rFont val="Calibri"/>
        <charset val="0"/>
      </rPr>
      <t>http://www.selleckchem.com/products/albiglutide.html</t>
    </r>
  </si>
  <si>
    <r>
      <rPr>
        <sz val="12"/>
        <color rgb="FFFF0000"/>
        <rFont val="Calibri"/>
        <charset val="0"/>
      </rPr>
      <t>C148H224N40O45</t>
    </r>
  </si>
  <si>
    <r>
      <rPr>
        <sz val="12"/>
        <color rgb="FFFF0000"/>
        <rFont val="Calibri"/>
        <charset val="0"/>
      </rPr>
      <t>Free base</t>
    </r>
  </si>
  <si>
    <r>
      <rPr>
        <sz val="12"/>
        <color rgb="FFFF0000"/>
        <rFont val="Calibri"/>
        <charset val="0"/>
      </rPr>
      <t>CCC(C)C(NC(=O)C(CC1=CC=CC=C1)NC(=O)C(CCC(O)=O)NC(=O)C(CCCCN)NC(=O)C(C)NC(=O)C(C)NC(=O)C(CCC(N)=O)NC(=O)CNC(=O)C(CCC(O)=O)NC(=O)C(CC(C)C)NC(=O)C(CC2=CC=C(O)C=C2)NC(=O)C(CO)NC(=O)C(CO)NC(=O)C(NC(=O)C(CC(O)=O)NC(=O)C(CO)NC(=O)C(NC(=O)C(CC3=CC=CC=C3)NC(=O)C(NC(=O)CNC(=O)C(CCC(O)=O)NC(=O)CNC(=O)C(N)CC4=CN=C[NH]4)C(C)O)C(C)O)C(C)C)C(=O)NC(C)C(=O)NC(CC5=C[NH]C6=CC=CC=C56)C(=O)NC(CC(C)C)C(=O)NC(C(C)C)C(=O)NC(CCCCN)C(=O)NCC(=O)NC(CCCNC(N)=N)C(N)=O</t>
    </r>
  </si>
  <si>
    <r>
      <rPr>
        <sz val="12"/>
        <color rgb="FFFF0000"/>
        <rFont val="Calibri"/>
        <charset val="0"/>
      </rPr>
      <t>S8505</t>
    </r>
  </si>
  <si>
    <r>
      <rPr>
        <sz val="12"/>
        <color rgb="FFFF0000"/>
        <rFont val="Calibri"/>
        <charset val="0"/>
      </rPr>
      <t>LY2510924</t>
    </r>
  </si>
  <si>
    <r>
      <rPr>
        <sz val="12"/>
        <color rgb="FFFF0000"/>
        <rFont val="Calibri"/>
        <charset val="0"/>
      </rPr>
      <t>c11</t>
    </r>
  </si>
  <si>
    <r>
      <rPr>
        <sz val="12"/>
        <color rgb="FFFF0000"/>
        <rFont val="Calibri"/>
        <charset val="0"/>
      </rPr>
      <t>LY2510924 is a potent and selective CXCR4 antagonist that specifically blocks SDF-1 binding to CXCR4 with IC50 value of 0.079 nmol/L and inhibits SDF-1-induced GTP binding with Kb value of 0.38 nmol/L.</t>
    </r>
  </si>
  <si>
    <t>1088715-84-7</t>
  </si>
  <si>
    <r>
      <rPr>
        <sz val="12"/>
        <color rgb="FFFF0000"/>
        <rFont val="Calibri"/>
        <charset val="0"/>
      </rPr>
      <t>http://www.selleckchem.com/products/ly2510924.html</t>
    </r>
  </si>
  <si>
    <r>
      <rPr>
        <sz val="12"/>
        <color rgb="FFFF0000"/>
        <rFont val="Calibri"/>
        <charset val="0"/>
      </rPr>
      <t>C62H88N14O10</t>
    </r>
  </si>
  <si>
    <r>
      <rPr>
        <sz val="12"/>
        <color rgb="FFFF0000"/>
        <rFont val="Calibri"/>
        <charset val="0"/>
      </rPr>
      <t>CC(C)NCCCCC(NC(=O)C1CCC(=O)NC(CC2=CC=CC=C2)C(=O)NC(CC3=CC=C(O)C=C3)C(=O)NC(CCCCNC(C)C)C(=O)NC(CCCNC(N)=N)C(=O)NC(CC4=CC5=C(C=CC=C5)C=C4)C(=O)NCC(=O)N1)C(N)=O</t>
    </r>
  </si>
  <si>
    <r>
      <rPr>
        <sz val="12"/>
        <color rgb="FFFF0000"/>
        <rFont val="Calibri"/>
        <charset val="0"/>
      </rPr>
      <t>S9725</t>
    </r>
  </si>
  <si>
    <r>
      <rPr>
        <sz val="12"/>
        <color rgb="FFFF0000"/>
        <rFont val="Calibri"/>
        <charset val="0"/>
      </rPr>
      <t>Balixafortide (POL6326)</t>
    </r>
  </si>
  <si>
    <r>
      <rPr>
        <sz val="12"/>
        <color rgb="FFFF0000"/>
        <rFont val="Calibri"/>
        <charset val="0"/>
      </rPr>
      <t>d11</t>
    </r>
  </si>
  <si>
    <r>
      <rPr>
        <sz val="12"/>
        <color rgb="FFFF0000"/>
        <rFont val="Calibri"/>
        <charset val="0"/>
      </rPr>
      <t>Balixafortide (POL6326) is an orally bioavailable peptidic CXC chemokine receptor 4 (CXCR4) antagonist.</t>
    </r>
  </si>
  <si>
    <t>1051366-32-5</t>
  </si>
  <si>
    <r>
      <rPr>
        <sz val="12"/>
        <color rgb="FFFF0000"/>
        <rFont val="Calibri"/>
        <charset val="0"/>
      </rPr>
      <t>http://www.selleckchem.com/products/balixafortide-pol6326.html</t>
    </r>
  </si>
  <si>
    <r>
      <rPr>
        <sz val="12"/>
        <color rgb="FFFF0000"/>
        <rFont val="Calibri"/>
        <charset val="0"/>
      </rPr>
      <t>C84H118N24O21S2</t>
    </r>
  </si>
  <si>
    <r>
      <rPr>
        <sz val="12"/>
        <color rgb="FFFF0000"/>
        <rFont val="Calibri"/>
        <charset val="0"/>
      </rPr>
      <t>CC1NNC(CC2=CN=C[NH]2)C(=O)NC(CC3=CC=C(O)C=C3)C(=O)N4CCCC4C(=O)N5CCCC5C(=O)NC(CCCCN)C(=O)NC(CCC(N)=O)C(=O)NC(CC6=CC=C(O)C=C6)C(=O)NC7CSSCC(NC1=O)C(=O)NC(CO)C(=O)NC(C)C(=O)N8CCCC8C(=O)NC(CCN)C(=O)NC(CCCNC(N)=N)C(=O)C(=O)C(CC9=CC=C(O)C=C9)NC7=O</t>
    </r>
  </si>
  <si>
    <r>
      <rPr>
        <sz val="12"/>
        <color rgb="FFFF0000"/>
        <rFont val="Calibri"/>
        <charset val="0"/>
      </rPr>
      <t>P1019</t>
    </r>
  </si>
  <si>
    <r>
      <rPr>
        <sz val="12"/>
        <color rgb="FFFF0000"/>
        <rFont val="Calibri"/>
        <charset val="0"/>
      </rPr>
      <t>Cetrorelix Acetate</t>
    </r>
  </si>
  <si>
    <r>
      <rPr>
        <sz val="12"/>
        <color rgb="FFFF0000"/>
        <rFont val="Calibri"/>
        <charset val="0"/>
      </rPr>
      <t>e11</t>
    </r>
  </si>
  <si>
    <r>
      <rPr>
        <sz val="12"/>
        <color rgb="FFFF0000"/>
        <rFont val="Calibri"/>
        <charset val="0"/>
      </rPr>
      <t>GNRH Receptor</t>
    </r>
  </si>
  <si>
    <r>
      <rPr>
        <sz val="12"/>
        <color rgb="FFFF0000"/>
        <rFont val="Calibri"/>
        <charset val="0"/>
      </rPr>
      <t>Cetrorelix Acetate (NS 75A Acetate, SB 075 Acetate, SB 75 Acetate) is a man-made hormone that blocks the effects of Gonadotropin Releasing Hormone (GnRH) with an IC50 of 1.21 nM.</t>
    </r>
  </si>
  <si>
    <t>130143-01-0</t>
  </si>
  <si>
    <r>
      <rPr>
        <sz val="12"/>
        <color rgb="FFFF0000"/>
        <rFont val="Calibri"/>
        <charset val="0"/>
      </rPr>
      <t>http://www.selleckchem.com/peptide/cetrorelix-acetate.html</t>
    </r>
  </si>
  <si>
    <r>
      <rPr>
        <sz val="12"/>
        <color rgb="FFFF0000"/>
        <rFont val="Calibri"/>
        <charset val="0"/>
      </rPr>
      <t>C70H92ClN17O14.2(C2H4O2)</t>
    </r>
  </si>
  <si>
    <r>
      <rPr>
        <sz val="12"/>
        <color rgb="FFFF0000"/>
        <rFont val="Calibri"/>
        <charset val="0"/>
      </rPr>
      <t>Ac-3-(2-naphthyl)-D-Ala-4-Chloro-D-Phe-3(3-pyridyl)-D-Ala-Ser-Tyr-D-Cit-Leu-Arg-Pro-D-Ala-NH2</t>
    </r>
  </si>
  <si>
    <r>
      <rPr>
        <sz val="12"/>
        <color rgb="FFFF0000"/>
        <rFont val="Calibri"/>
        <charset val="0"/>
      </rPr>
      <t>CC(C)CC(NC(=O)C(CCCNC(N)=O)NC(=O)C(CC1=CC=C(O)C=C1)NC(=O)C(CO)NC(=O)C(CC2=CN=CC=C2)NC(=O)C(CC3=CC=C(Cl)C=C3)NC(=O)C(CC4=CC5=CC=CC=C5C=C4)NC(C)=O)C(=O)NC(CCCN=C(N)N)C(=O)N6CCCC6C(=O)NC(C)C(N)=O.CC(O)=O.CC(O)=O</t>
    </r>
  </si>
  <si>
    <r>
      <rPr>
        <sz val="12"/>
        <color rgb="FF0070C0"/>
        <rFont val="Calibri"/>
        <charset val="0"/>
      </rPr>
      <t>S1327</t>
    </r>
  </si>
  <si>
    <r>
      <rPr>
        <sz val="12"/>
        <color rgb="FF0070C0"/>
        <rFont val="Calibri"/>
        <charset val="0"/>
      </rPr>
      <t>Ellagic acid</t>
    </r>
  </si>
  <si>
    <r>
      <rPr>
        <sz val="12"/>
        <color rgb="FF0070C0"/>
        <rFont val="Calibri"/>
        <charset val="0"/>
      </rPr>
      <t>a2</t>
    </r>
  </si>
  <si>
    <r>
      <rPr>
        <sz val="12"/>
        <color rgb="FF0070C0"/>
        <rFont val="Calibri"/>
        <charset val="0"/>
      </rPr>
      <t>L2200-19</t>
    </r>
  </si>
  <si>
    <r>
      <rPr>
        <sz val="12"/>
        <color rgb="FF0070C0"/>
        <rFont val="Calibri"/>
        <charset val="0"/>
      </rPr>
      <t>in 2mM DMSO</t>
    </r>
  </si>
  <si>
    <r>
      <rPr>
        <sz val="12"/>
        <color rgb="FF0070C0"/>
        <rFont val="Calibri"/>
        <charset val="0"/>
      </rPr>
      <t>Topoisomerase</t>
    </r>
  </si>
  <si>
    <r>
      <rPr>
        <sz val="12"/>
        <color rgb="FF0070C0"/>
        <rFont val="Calibri"/>
        <charset val="0"/>
      </rPr>
      <t>DNA Damage/DNA Repair</t>
    </r>
  </si>
  <si>
    <r>
      <rPr>
        <sz val="12"/>
        <color rgb="FF0070C0"/>
        <rFont val="Calibri"/>
        <charset val="0"/>
      </rPr>
      <t>Ellagic acid (Elagostasine, Gallogen) has antiproliferative and antioxidant property.</t>
    </r>
  </si>
  <si>
    <t>476-66-4</t>
  </si>
  <si>
    <r>
      <rPr>
        <sz val="12"/>
        <color rgb="FF0070C0"/>
        <rFont val="Calibri"/>
        <charset val="0"/>
      </rPr>
      <t>&lt;1</t>
    </r>
  </si>
  <si>
    <r>
      <rPr>
        <sz val="12"/>
        <color rgb="FF0070C0"/>
        <rFont val="Calibri"/>
        <charset val="0"/>
      </rPr>
      <t>http://selleckchem.com/products/Ellagic-acid.html</t>
    </r>
  </si>
  <si>
    <r>
      <rPr>
        <sz val="12"/>
        <color rgb="FF0070C0"/>
        <rFont val="Calibri"/>
        <charset val="0"/>
      </rPr>
      <t>C14H6O8</t>
    </r>
  </si>
  <si>
    <r>
      <rPr>
        <sz val="12"/>
        <color rgb="FF0070C0"/>
        <rFont val="Calibri"/>
        <charset val="0"/>
      </rPr>
      <t>free base</t>
    </r>
  </si>
  <si>
    <r>
      <rPr>
        <sz val="12"/>
        <color rgb="FF0070C0"/>
        <rFont val="Calibri"/>
        <charset val="0"/>
      </rPr>
      <t>Elagostasine, Gallogen</t>
    </r>
  </si>
  <si>
    <r>
      <rPr>
        <sz val="12"/>
        <color rgb="FF0070C0"/>
        <rFont val="Calibri"/>
        <charset val="0"/>
      </rPr>
      <t>OC1=CC2=C3C(=C1O)OC(=O)C4=CC(=C(O)C(=C34)OC2=O)O</t>
    </r>
  </si>
  <si>
    <r>
      <rPr>
        <sz val="12"/>
        <color rgb="FF0070C0"/>
        <rFont val="Calibri"/>
        <charset val="0"/>
      </rPr>
      <t>S1353</t>
    </r>
  </si>
  <si>
    <r>
      <rPr>
        <sz val="12"/>
        <color rgb="FF0070C0"/>
        <rFont val="Calibri"/>
        <charset val="0"/>
      </rPr>
      <t>Ketoconazole (R 41400)</t>
    </r>
  </si>
  <si>
    <r>
      <rPr>
        <sz val="12"/>
        <color rgb="FF0070C0"/>
        <rFont val="Calibri"/>
        <charset val="0"/>
      </rPr>
      <t>b2</t>
    </r>
  </si>
  <si>
    <r>
      <rPr>
        <sz val="12"/>
        <color rgb="FF0070C0"/>
        <rFont val="Calibri"/>
        <charset val="0"/>
      </rPr>
      <t>Androgen Receptor,Fungal,P450 (e.g. CYP17)</t>
    </r>
  </si>
  <si>
    <r>
      <rPr>
        <sz val="12"/>
        <color rgb="FF0070C0"/>
        <rFont val="Calibri"/>
        <charset val="0"/>
      </rPr>
      <t>Metabolism</t>
    </r>
  </si>
  <si>
    <r>
      <rPr>
        <sz val="12"/>
        <color rgb="FF0070C0"/>
        <rFont val="Calibri"/>
        <charset val="0"/>
      </rPr>
      <t>Ketoconazole (R 41400) inhibits cyclosporine oxidase and testosterone 6 beta-hydroxylase with IC50 of 0.19 mM and 0.22 mM, respectively. Ketoconazole is an androgen biosynthesis inhibitor.</t>
    </r>
  </si>
  <si>
    <t>65277-42-1</t>
  </si>
  <si>
    <r>
      <rPr>
        <sz val="12"/>
        <color rgb="FF0070C0"/>
        <rFont val="Calibri"/>
        <charset val="0"/>
      </rPr>
      <t>http://selleckchem.com/products/Ketoconazole.html</t>
    </r>
  </si>
  <si>
    <r>
      <rPr>
        <sz val="12"/>
        <color rgb="FF0070C0"/>
        <rFont val="Calibri"/>
        <charset val="0"/>
      </rPr>
      <t>C26H28Cl2N4O4</t>
    </r>
  </si>
  <si>
    <r>
      <rPr>
        <sz val="12"/>
        <color rgb="FF0070C0"/>
        <rFont val="Calibri"/>
        <charset val="0"/>
      </rPr>
      <t>R 41400</t>
    </r>
  </si>
  <si>
    <r>
      <rPr>
        <sz val="12"/>
        <color rgb="FF0070C0"/>
        <rFont val="Calibri"/>
        <charset val="0"/>
      </rPr>
      <t>CC(=O)N1CCN(CC1)C2=CC=C(OCC3COC(C[N]4C=CN=C4)(O3)C5=CC=C(Cl)C=C5Cl)C=C2</t>
    </r>
  </si>
  <si>
    <r>
      <rPr>
        <sz val="12"/>
        <color rgb="FF0070C0"/>
        <rFont val="Calibri"/>
        <charset val="0"/>
      </rPr>
      <t>S1424</t>
    </r>
  </si>
  <si>
    <r>
      <rPr>
        <sz val="12"/>
        <color rgb="FF0070C0"/>
        <rFont val="Calibri"/>
        <charset val="0"/>
      </rPr>
      <t>Prazosin HCl</t>
    </r>
  </si>
  <si>
    <r>
      <rPr>
        <sz val="12"/>
        <color rgb="FF0070C0"/>
        <rFont val="Calibri"/>
        <charset val="0"/>
      </rPr>
      <t>c2</t>
    </r>
  </si>
  <si>
    <r>
      <rPr>
        <sz val="12"/>
        <color rgb="FF0070C0"/>
        <rFont val="Calibri"/>
        <charset val="0"/>
      </rPr>
      <t>Adrenergic Receptor</t>
    </r>
  </si>
  <si>
    <r>
      <rPr>
        <sz val="12"/>
        <color rgb="FF0070C0"/>
        <rFont val="Calibri"/>
        <charset val="0"/>
      </rPr>
      <t>GPCR &amp; G Protein</t>
    </r>
  </si>
  <si>
    <r>
      <rPr>
        <sz val="12"/>
        <color rgb="FF0070C0"/>
        <rFont val="Calibri"/>
        <charset val="0"/>
      </rPr>
      <t>Prazosin HCl (cp-12299-1) is a competitive alpha-1 adrenoceptor antagonist, used to treat high blood pressure or benign prostatic hyperplasia.</t>
    </r>
  </si>
  <si>
    <t>19237-84-4</t>
  </si>
  <si>
    <r>
      <rPr>
        <sz val="12"/>
        <color rgb="FF0070C0"/>
        <rFont val="Calibri"/>
        <charset val="0"/>
      </rPr>
      <t>http://selleckchem.com/products/Prazosin-hydrochloride.html</t>
    </r>
  </si>
  <si>
    <r>
      <rPr>
        <sz val="12"/>
        <color rgb="FF0070C0"/>
        <rFont val="Calibri"/>
        <charset val="0"/>
      </rPr>
      <t>C19H21N5O4.HCl</t>
    </r>
  </si>
  <si>
    <r>
      <rPr>
        <sz val="12"/>
        <color rgb="FF0070C0"/>
        <rFont val="Calibri"/>
        <charset val="0"/>
      </rPr>
      <t>Hydrochloride</t>
    </r>
  </si>
  <si>
    <r>
      <rPr>
        <sz val="12"/>
        <color rgb="FF0070C0"/>
        <rFont val="Calibri"/>
        <charset val="0"/>
      </rPr>
      <t>cp-12299-1</t>
    </r>
  </si>
  <si>
    <r>
      <rPr>
        <sz val="12"/>
        <color rgb="FF0070C0"/>
        <rFont val="Calibri"/>
        <charset val="0"/>
      </rPr>
      <t>Cl.COC1=CC2=C(C=C1OC)C(=NC(=N2)N3CCN(CC3)C(=O)C4=CC=CO4)N</t>
    </r>
  </si>
  <si>
    <r>
      <rPr>
        <sz val="12"/>
        <color rgb="FF0070C0"/>
        <rFont val="Calibri"/>
        <charset val="0"/>
      </rPr>
      <t>S1507</t>
    </r>
  </si>
  <si>
    <r>
      <rPr>
        <sz val="12"/>
        <color rgb="FF0070C0"/>
        <rFont val="Calibri"/>
        <charset val="0"/>
      </rPr>
      <t>Irbesartan</t>
    </r>
  </si>
  <si>
    <r>
      <rPr>
        <sz val="12"/>
        <color rgb="FF0070C0"/>
        <rFont val="Calibri"/>
        <charset val="0"/>
      </rPr>
      <t>d2</t>
    </r>
  </si>
  <si>
    <r>
      <rPr>
        <sz val="12"/>
        <color rgb="FF0070C0"/>
        <rFont val="Calibri"/>
        <charset val="0"/>
      </rPr>
      <t>Angiotensin Receptor</t>
    </r>
  </si>
  <si>
    <r>
      <rPr>
        <sz val="12"/>
        <color rgb="FF0070C0"/>
        <rFont val="Calibri"/>
        <charset val="0"/>
      </rPr>
      <t>Irbesartan (BMS-186295, SR-47436,APROVEL) is a highly potent and specific angiotensin II type 1 (AT1) receptor antagonist with IC50 of 1.3 nM.</t>
    </r>
  </si>
  <si>
    <t>138402-11-6</t>
  </si>
  <si>
    <r>
      <rPr>
        <sz val="12"/>
        <color rgb="FF0070C0"/>
        <rFont val="Calibri"/>
        <charset val="0"/>
      </rPr>
      <t>http://selleckchem.com/products/Irbesartan(Avapro).html</t>
    </r>
  </si>
  <si>
    <r>
      <rPr>
        <sz val="12"/>
        <color rgb="FF0070C0"/>
        <rFont val="Calibri"/>
        <charset val="0"/>
      </rPr>
      <t>C25H28N6O</t>
    </r>
  </si>
  <si>
    <r>
      <rPr>
        <sz val="12"/>
        <color rgb="FF0070C0"/>
        <rFont val="Calibri"/>
        <charset val="0"/>
      </rPr>
      <t>BMS-186295, SR-47436,APROVEL</t>
    </r>
  </si>
  <si>
    <r>
      <rPr>
        <sz val="12"/>
        <color rgb="FF0070C0"/>
        <rFont val="Calibri"/>
        <charset val="0"/>
      </rPr>
      <t>CCCCC1=NC2(CCCC2)C(=O)N1CC3=CC=C(C=C3)C4=CC=CC=C4C5=N[NH]N=N5</t>
    </r>
  </si>
  <si>
    <r>
      <rPr>
        <sz val="12"/>
        <color rgb="FF0070C0"/>
        <rFont val="Calibri"/>
        <charset val="0"/>
      </rPr>
      <t>S1615</t>
    </r>
  </si>
  <si>
    <r>
      <rPr>
        <sz val="12"/>
        <color rgb="FF0070C0"/>
        <rFont val="Calibri"/>
        <charset val="0"/>
      </rPr>
      <t>Risperidone</t>
    </r>
  </si>
  <si>
    <r>
      <rPr>
        <sz val="12"/>
        <color rgb="FF0070C0"/>
        <rFont val="Calibri"/>
        <charset val="0"/>
      </rPr>
      <t>e2</t>
    </r>
  </si>
  <si>
    <r>
      <rPr>
        <sz val="12"/>
        <color rgb="FF0070C0"/>
        <rFont val="Calibri"/>
        <charset val="0"/>
      </rPr>
      <t>5-HT Receptor</t>
    </r>
  </si>
  <si>
    <r>
      <rPr>
        <sz val="12"/>
        <color rgb="FF0070C0"/>
        <rFont val="Calibri"/>
        <charset val="0"/>
      </rPr>
      <t>Neuronal Signaling</t>
    </r>
  </si>
  <si>
    <r>
      <rPr>
        <sz val="12"/>
        <color rgb="FF0070C0"/>
        <rFont val="Calibri"/>
        <charset val="0"/>
      </rPr>
      <t>Risperidone (R-64766) is a mutil-targeted antagonist for dopamine, serotonin, adrenergic and histamine receptors, used to treat schizophrenia and bipolar disorder.</t>
    </r>
  </si>
  <si>
    <t>106266-06-2</t>
  </si>
  <si>
    <r>
      <rPr>
        <sz val="12"/>
        <color rgb="FF0070C0"/>
        <rFont val="Calibri"/>
        <charset val="0"/>
      </rPr>
      <t>http://selleckchem.com/products/Risperidone(Risperdal).html</t>
    </r>
  </si>
  <si>
    <r>
      <rPr>
        <sz val="12"/>
        <color rgb="FF0070C0"/>
        <rFont val="Calibri"/>
        <charset val="0"/>
      </rPr>
      <t>C23H27FN4O2</t>
    </r>
  </si>
  <si>
    <r>
      <rPr>
        <sz val="12"/>
        <color rgb="FF0070C0"/>
        <rFont val="Calibri"/>
        <charset val="0"/>
      </rPr>
      <t>R-64766</t>
    </r>
  </si>
  <si>
    <r>
      <rPr>
        <sz val="12"/>
        <color rgb="FF0070C0"/>
        <rFont val="Calibri"/>
        <charset val="0"/>
      </rPr>
      <t>CC1=C(CCN2CCC(CC2)C3=NOC4=C3C=CC(=C4)F)C(=O)N5CCCCC5=N1</t>
    </r>
  </si>
  <si>
    <r>
      <rPr>
        <sz val="12"/>
        <color rgb="FF0070C0"/>
        <rFont val="Calibri"/>
        <charset val="0"/>
      </rPr>
      <t>S1642</t>
    </r>
  </si>
  <si>
    <r>
      <rPr>
        <sz val="12"/>
        <color rgb="FF0070C0"/>
        <rFont val="Calibri"/>
        <charset val="0"/>
      </rPr>
      <t>Methyldopa</t>
    </r>
  </si>
  <si>
    <r>
      <rPr>
        <sz val="12"/>
        <color rgb="FF0070C0"/>
        <rFont val="Calibri"/>
        <charset val="0"/>
      </rPr>
      <t>f2</t>
    </r>
  </si>
  <si>
    <r>
      <rPr>
        <sz val="12"/>
        <color rgb="FF0070C0"/>
        <rFont val="Calibri"/>
        <charset val="0"/>
      </rPr>
      <t>5-HT Receptor,Adrenergic Receptor,Decarboxylase,Dopamine Receptor</t>
    </r>
  </si>
  <si>
    <r>
      <rPr>
        <sz val="12"/>
        <color rgb="FF0070C0"/>
        <rFont val="Calibri"/>
        <charset val="0"/>
      </rPr>
      <t>Methyldopa (Aldomet) is a DOPA decarboxylase competitive inhibitor with an ED50 of 21.8 mg/kg.</t>
    </r>
  </si>
  <si>
    <t>555-30-6</t>
  </si>
  <si>
    <r>
      <rPr>
        <sz val="12"/>
        <color rgb="FF0070C0"/>
        <rFont val="Calibri"/>
        <charset val="0"/>
      </rPr>
      <t>http://selleckchem.com/products/Methyldopa(Aldomet).html</t>
    </r>
  </si>
  <si>
    <r>
      <rPr>
        <sz val="12"/>
        <color rgb="FF0070C0"/>
        <rFont val="Calibri"/>
        <charset val="0"/>
      </rPr>
      <t>C10H13NO4</t>
    </r>
  </si>
  <si>
    <r>
      <rPr>
        <sz val="12"/>
        <color rgb="FF0070C0"/>
        <rFont val="Calibri"/>
        <charset val="0"/>
      </rPr>
      <t>N/A</t>
    </r>
  </si>
  <si>
    <r>
      <rPr>
        <sz val="12"/>
        <color rgb="FF0070C0"/>
        <rFont val="Calibri"/>
        <charset val="0"/>
      </rPr>
      <t>CC(N)(CC1=CC(=C(O)C=C1)O)C(O)=O</t>
    </r>
  </si>
  <si>
    <r>
      <rPr>
        <sz val="12"/>
        <color rgb="FF0070C0"/>
        <rFont val="Calibri"/>
        <charset val="0"/>
      </rPr>
      <t>S1707</t>
    </r>
  </si>
  <si>
    <r>
      <rPr>
        <sz val="12"/>
        <color rgb="FF0070C0"/>
        <rFont val="Calibri"/>
        <charset val="0"/>
      </rPr>
      <t>Eplerenone (CGP 30083)</t>
    </r>
  </si>
  <si>
    <r>
      <rPr>
        <sz val="12"/>
        <color rgb="FF0070C0"/>
        <rFont val="Calibri"/>
        <charset val="0"/>
      </rPr>
      <t>g2</t>
    </r>
  </si>
  <si>
    <r>
      <rPr>
        <sz val="12"/>
        <color rgb="FF0070C0"/>
        <rFont val="Calibri"/>
        <charset val="0"/>
      </rPr>
      <t>Mineralocorticoid Receptor</t>
    </r>
  </si>
  <si>
    <r>
      <rPr>
        <sz val="12"/>
        <color rgb="FF0070C0"/>
        <rFont val="Calibri"/>
        <charset val="0"/>
      </rPr>
      <t>Endocrinology &amp; Hormones</t>
    </r>
  </si>
  <si>
    <r>
      <rPr>
        <sz val="12"/>
        <color rgb="FF0070C0"/>
        <rFont val="Calibri"/>
        <charset val="0"/>
      </rPr>
      <t>Eplerenone (CGP 30083, SC-66110) is a mineralocorticoid receptor antagonist, and blocks the action of aldosterone, used to control high blood pressure.</t>
    </r>
  </si>
  <si>
    <t>107724-20-9</t>
  </si>
  <si>
    <r>
      <rPr>
        <sz val="12"/>
        <color rgb="FF0070C0"/>
        <rFont val="Calibri"/>
        <charset val="0"/>
      </rPr>
      <t>http://selleckchem.com/products/Eplerenone(Inspra).html</t>
    </r>
  </si>
  <si>
    <r>
      <rPr>
        <sz val="12"/>
        <color rgb="FF0070C0"/>
        <rFont val="Calibri"/>
        <charset val="0"/>
      </rPr>
      <t>C24H30O6</t>
    </r>
  </si>
  <si>
    <r>
      <rPr>
        <sz val="12"/>
        <color rgb="FF0070C0"/>
        <rFont val="Calibri"/>
        <charset val="0"/>
      </rPr>
      <t>CGP 30083, SC-66110</t>
    </r>
  </si>
  <si>
    <r>
      <rPr>
        <sz val="12"/>
        <color rgb="FF0070C0"/>
        <rFont val="Calibri"/>
        <charset val="0"/>
      </rPr>
      <t>COC(=O)C1CC2=CC(=O)CCC2(C)C34OC3CC5(C)C(CCC56CCC(=O)O6)C14</t>
    </r>
  </si>
  <si>
    <r>
      <rPr>
        <sz val="12"/>
        <color rgb="FF0070C0"/>
        <rFont val="Calibri"/>
        <charset val="0"/>
      </rPr>
      <t>S1724</t>
    </r>
  </si>
  <si>
    <r>
      <rPr>
        <sz val="12"/>
        <color rgb="FF0070C0"/>
        <rFont val="Calibri"/>
        <charset val="0"/>
      </rPr>
      <t>Paliperidone</t>
    </r>
  </si>
  <si>
    <r>
      <rPr>
        <sz val="12"/>
        <color rgb="FF0070C0"/>
        <rFont val="Calibri"/>
        <charset val="0"/>
      </rPr>
      <t>h2</t>
    </r>
  </si>
  <si>
    <r>
      <rPr>
        <sz val="12"/>
        <color rgb="FF0070C0"/>
        <rFont val="Calibri"/>
        <charset val="0"/>
      </rPr>
      <t>Dopamine Receptor</t>
    </r>
  </si>
  <si>
    <r>
      <rPr>
        <sz val="12"/>
        <color rgb="FF0070C0"/>
        <rFont val="Calibri"/>
        <charset val="0"/>
      </rPr>
      <t>Paliperidone, the main active metabolite of Risperidone, is a potent serotonin-2A and dopamine-2 receptor antagonist, used in the treatment of schizophrenia.</t>
    </r>
  </si>
  <si>
    <t>144598-75-4</t>
  </si>
  <si>
    <r>
      <rPr>
        <sz val="12"/>
        <color rgb="FF0070C0"/>
        <rFont val="Calibri"/>
        <charset val="0"/>
      </rPr>
      <t>http://selleckchem.com/products/Paliperidone(Invega).html</t>
    </r>
  </si>
  <si>
    <r>
      <rPr>
        <sz val="12"/>
        <color rgb="FF0070C0"/>
        <rFont val="Calibri"/>
        <charset val="0"/>
      </rPr>
      <t>C23H27FN4O3</t>
    </r>
  </si>
  <si>
    <r>
      <rPr>
        <sz val="12"/>
        <color rgb="FF0070C0"/>
        <rFont val="Calibri"/>
        <charset val="0"/>
      </rPr>
      <t>CC1=C(CCN2CCC(CC2)C3=NOC4=C3C=CC(=C4)F)C(=O)N5CCCC(O)C5=N1</t>
    </r>
  </si>
  <si>
    <r>
      <rPr>
        <sz val="12"/>
        <color rgb="FF0070C0"/>
        <rFont val="Calibri"/>
        <charset val="0"/>
      </rPr>
      <t>S1929</t>
    </r>
  </si>
  <si>
    <r>
      <rPr>
        <sz val="12"/>
        <color rgb="FF0070C0"/>
        <rFont val="Calibri"/>
        <charset val="0"/>
      </rPr>
      <t>Irsogladine</t>
    </r>
  </si>
  <si>
    <r>
      <rPr>
        <sz val="12"/>
        <color rgb="FF0070C0"/>
        <rFont val="Calibri"/>
        <charset val="0"/>
      </rPr>
      <t>a3</t>
    </r>
  </si>
  <si>
    <r>
      <rPr>
        <sz val="12"/>
        <color rgb="FF0070C0"/>
        <rFont val="Calibri"/>
        <charset val="0"/>
      </rPr>
      <t>AChR,PDE</t>
    </r>
  </si>
  <si>
    <r>
      <rPr>
        <sz val="12"/>
        <color rgb="FF0070C0"/>
        <rFont val="Calibri"/>
        <charset val="0"/>
      </rPr>
      <t>Irsogladine(Dicloguamine) is an anti-gastric ulcer agent that facilitates gap-junctional intercellular communication through M1 muscarininc acetylcholine receptor binding.</t>
    </r>
  </si>
  <si>
    <t>57381-26-7</t>
  </si>
  <si>
    <r>
      <rPr>
        <sz val="12"/>
        <color rgb="FF0070C0"/>
        <rFont val="Calibri"/>
        <charset val="0"/>
      </rPr>
      <t>http://selleckchem.com/products/Irsogladine-maleate.html</t>
    </r>
  </si>
  <si>
    <r>
      <rPr>
        <sz val="12"/>
        <color rgb="FF0070C0"/>
        <rFont val="Calibri"/>
        <charset val="0"/>
      </rPr>
      <t>C9H7Cl2N5</t>
    </r>
  </si>
  <si>
    <r>
      <rPr>
        <sz val="12"/>
        <color rgb="FF0070C0"/>
        <rFont val="Calibri"/>
        <charset val="0"/>
      </rPr>
      <t>Dicloguamine</t>
    </r>
  </si>
  <si>
    <r>
      <rPr>
        <sz val="12"/>
        <color rgb="FF0070C0"/>
        <rFont val="Calibri"/>
        <charset val="0"/>
      </rPr>
      <t>NC1=NC(=NC(=N1)C2=C(Cl)C=CC(=C2)Cl)N</t>
    </r>
  </si>
  <si>
    <r>
      <rPr>
        <sz val="12"/>
        <color rgb="FF0070C0"/>
        <rFont val="Calibri"/>
        <charset val="0"/>
      </rPr>
      <t>S1986</t>
    </r>
  </si>
  <si>
    <r>
      <rPr>
        <sz val="12"/>
        <color rgb="FF0070C0"/>
        <rFont val="Calibri"/>
        <charset val="0"/>
      </rPr>
      <t>Meclizine 2HCl</t>
    </r>
  </si>
  <si>
    <r>
      <rPr>
        <sz val="12"/>
        <color rgb="FF0070C0"/>
        <rFont val="Calibri"/>
        <charset val="0"/>
      </rPr>
      <t>b3</t>
    </r>
  </si>
  <si>
    <r>
      <rPr>
        <sz val="12"/>
        <color rgb="FF0070C0"/>
        <rFont val="Calibri"/>
        <charset val="0"/>
      </rPr>
      <t>CAR,Histamine Receptor</t>
    </r>
  </si>
  <si>
    <r>
      <rPr>
        <sz val="12"/>
        <color rgb="FF0070C0"/>
        <rFont val="Calibri"/>
        <charset val="0"/>
      </rPr>
      <t>Meclizine (NSC 28728,Meclozine dihydrochloride) is a histamine H1 receptor antagonist used to treat nausea and motion sickness, has anti-histamine, anti-muscarinic and anti-oxidative phosphorylation properties, also an agonist ligand for mCAR (constitutive androstane receptor) and an inverse agonist for hCAR.</t>
    </r>
  </si>
  <si>
    <t>1104-22-9</t>
  </si>
  <si>
    <r>
      <rPr>
        <sz val="12"/>
        <color rgb="FF0070C0"/>
        <rFont val="Calibri"/>
        <charset val="0"/>
      </rPr>
      <t>http://selleckchem.com/products/meclizine-dihydrochloride.html</t>
    </r>
  </si>
  <si>
    <r>
      <rPr>
        <sz val="12"/>
        <color rgb="FF0070C0"/>
        <rFont val="Calibri"/>
        <charset val="0"/>
      </rPr>
      <t>C25H27Cl2N2.2HCl</t>
    </r>
  </si>
  <si>
    <r>
      <rPr>
        <sz val="12"/>
        <color rgb="FF0070C0"/>
        <rFont val="Calibri"/>
        <charset val="0"/>
      </rPr>
      <t>Dihydrochloride</t>
    </r>
  </si>
  <si>
    <r>
      <rPr>
        <sz val="12"/>
        <color rgb="FF0070C0"/>
        <rFont val="Calibri"/>
        <charset val="0"/>
      </rPr>
      <t>NSC 28728,Meclozine dihydrochloride</t>
    </r>
  </si>
  <si>
    <r>
      <rPr>
        <sz val="12"/>
        <color rgb="FF0070C0"/>
        <rFont val="Calibri"/>
        <charset val="0"/>
      </rPr>
      <t>Cl.Cl.CC1=CC(=CC=C1)CN2CCN(CC2)C(C3=CC=CC=C3)C4=CC=C(Cl)C=C4</t>
    </r>
  </si>
  <si>
    <r>
      <rPr>
        <sz val="12"/>
        <color rgb="FF0070C0"/>
        <rFont val="Calibri"/>
        <charset val="0"/>
      </rPr>
      <t>S2110</t>
    </r>
  </si>
  <si>
    <r>
      <rPr>
        <sz val="12"/>
        <color rgb="FF0070C0"/>
        <rFont val="Calibri"/>
        <charset val="0"/>
      </rPr>
      <t>Vinpocetine</t>
    </r>
  </si>
  <si>
    <r>
      <rPr>
        <sz val="12"/>
        <color rgb="FF0070C0"/>
        <rFont val="Calibri"/>
        <charset val="0"/>
      </rPr>
      <t>c3</t>
    </r>
  </si>
  <si>
    <r>
      <rPr>
        <sz val="12"/>
        <color rgb="FF0070C0"/>
        <rFont val="Calibri"/>
        <charset val="0"/>
      </rPr>
      <t>Sodium Channel</t>
    </r>
  </si>
  <si>
    <r>
      <rPr>
        <sz val="12"/>
        <color rgb="FF0070C0"/>
        <rFont val="Calibri"/>
        <charset val="0"/>
      </rPr>
      <t>Transmembrane Transporters</t>
    </r>
  </si>
  <si>
    <r>
      <rPr>
        <sz val="12"/>
        <color rgb="FF0070C0"/>
        <rFont val="Calibri"/>
        <charset val="0"/>
      </rPr>
      <t>Vinpocetine (RGH-4405,Ethyl apovincaminate,AY 27255) is a selective inhibitor of voltage-sensitive sodium channel for the treatment of stroke, vascular dementia</t>
    </r>
    <r>
      <rPr>
        <sz val="12"/>
        <color rgb="FF0070C0"/>
        <rFont val="Calibri"/>
        <charset val="0"/>
      </rPr>
      <t xml:space="preserve">  </t>
    </r>
    <r>
      <rPr>
        <sz val="12"/>
        <color rgb="FF0070C0"/>
        <rFont val="Calibri"/>
        <charset val="0"/>
      </rPr>
      <t>and Alzheimer's disease.</t>
    </r>
  </si>
  <si>
    <t>42971-09-5</t>
  </si>
  <si>
    <r>
      <rPr>
        <sz val="12"/>
        <color rgb="FF0070C0"/>
        <rFont val="Calibri"/>
        <charset val="0"/>
      </rPr>
      <t>http://selleckchem.com/products/vinpocetine-cavinton.html</t>
    </r>
  </si>
  <si>
    <r>
      <rPr>
        <sz val="12"/>
        <color rgb="FF0070C0"/>
        <rFont val="Calibri"/>
        <charset val="0"/>
      </rPr>
      <t>C22H26N2O2</t>
    </r>
  </si>
  <si>
    <r>
      <rPr>
        <sz val="12"/>
        <color rgb="FF0070C0"/>
        <rFont val="Calibri"/>
        <charset val="0"/>
      </rPr>
      <t>RGH-4405,Ethyl apovincaminate,AY 27255</t>
    </r>
  </si>
  <si>
    <r>
      <rPr>
        <sz val="12"/>
        <color rgb="FF0070C0"/>
        <rFont val="Calibri"/>
        <charset val="0"/>
      </rPr>
      <t>CCOC(=O)C1=CC2(CC)CCCN3CCC4=C(C23)[N]1C5=CC=CC=C45</t>
    </r>
  </si>
  <si>
    <r>
      <rPr>
        <sz val="12"/>
        <color rgb="FF0070C0"/>
        <rFont val="Calibri"/>
        <charset val="0"/>
      </rPr>
      <t>S2157</t>
    </r>
  </si>
  <si>
    <r>
      <rPr>
        <sz val="12"/>
        <color rgb="FF0070C0"/>
        <rFont val="Calibri"/>
        <charset val="0"/>
      </rPr>
      <t>Taladegib (LY2940680)</t>
    </r>
  </si>
  <si>
    <r>
      <rPr>
        <sz val="12"/>
        <color rgb="FF0070C0"/>
        <rFont val="Calibri"/>
        <charset val="0"/>
      </rPr>
      <t>d3</t>
    </r>
  </si>
  <si>
    <r>
      <rPr>
        <sz val="12"/>
        <color rgb="FF0070C0"/>
        <rFont val="Calibri"/>
        <charset val="0"/>
      </rPr>
      <t>Hedgehog/Smoothened</t>
    </r>
  </si>
  <si>
    <r>
      <rPr>
        <sz val="12"/>
        <color rgb="FF0070C0"/>
        <rFont val="Calibri"/>
        <charset val="0"/>
      </rPr>
      <t>Stem Cells &amp; Wnt</t>
    </r>
  </si>
  <si>
    <r>
      <rPr>
        <sz val="12"/>
        <color rgb="FF0070C0"/>
        <rFont val="Calibri"/>
        <charset val="0"/>
      </rPr>
      <t>Taladegib (LY2940680) binds to the Smoothened (Smo) receptor and potently inhibits Hedgehog (Hh) signaling. Phase 1/2.</t>
    </r>
  </si>
  <si>
    <t>1258861-20-9</t>
  </si>
  <si>
    <r>
      <rPr>
        <sz val="12"/>
        <color rgb="FF0070C0"/>
        <rFont val="Calibri"/>
        <charset val="0"/>
      </rPr>
      <t>http://selleckchem.com/products/ly2940680.html</t>
    </r>
  </si>
  <si>
    <r>
      <rPr>
        <sz val="12"/>
        <color rgb="FF0070C0"/>
        <rFont val="Calibri"/>
        <charset val="0"/>
      </rPr>
      <t>C26H24F4N6O</t>
    </r>
  </si>
  <si>
    <r>
      <rPr>
        <sz val="12"/>
        <color rgb="FF0070C0"/>
        <rFont val="Calibri"/>
        <charset val="0"/>
      </rPr>
      <t>C[N]1N=CC=C1C2=NN=C(N3CCC(CC3)N(C)C(=O)C4=C(C=C(F)C=C4)C(F)(F)F)C5=C2C=CC=C5</t>
    </r>
  </si>
  <si>
    <r>
      <rPr>
        <sz val="12"/>
        <color rgb="FF0070C0"/>
        <rFont val="Calibri"/>
        <charset val="0"/>
      </rPr>
      <t>S2206</t>
    </r>
  </si>
  <si>
    <r>
      <rPr>
        <sz val="12"/>
        <color rgb="FF0070C0"/>
        <rFont val="Calibri"/>
        <charset val="0"/>
      </rPr>
      <t>Fostamatinib (R788) disodium</t>
    </r>
  </si>
  <si>
    <r>
      <rPr>
        <sz val="12"/>
        <color rgb="FF0070C0"/>
        <rFont val="Calibri"/>
        <charset val="0"/>
      </rPr>
      <t>e3</t>
    </r>
  </si>
  <si>
    <r>
      <rPr>
        <sz val="12"/>
        <color rgb="FF0070C0"/>
        <rFont val="Calibri"/>
        <charset val="0"/>
      </rPr>
      <t>Syk</t>
    </r>
  </si>
  <si>
    <r>
      <rPr>
        <sz val="12"/>
        <color rgb="FF0070C0"/>
        <rFont val="Calibri"/>
        <charset val="0"/>
      </rPr>
      <t>Angiogenesis</t>
    </r>
  </si>
  <si>
    <r>
      <rPr>
        <sz val="12"/>
        <color rgb="FF0070C0"/>
        <rFont val="Calibri"/>
        <charset val="0"/>
      </rPr>
      <t>Fostamatinib disodium</t>
    </r>
    <r>
      <rPr>
        <sz val="12"/>
        <color rgb="FF0070C0"/>
        <rFont val="Calibri"/>
        <charset val="0"/>
      </rPr>
      <t xml:space="preserve">  </t>
    </r>
    <r>
      <rPr>
        <sz val="12"/>
        <color rgb="FF0070C0"/>
        <rFont val="Calibri"/>
        <charset val="0"/>
      </rPr>
      <t>(R788, Tamatinib Fosdium), a prodrug of the active metabolite R406, is a Syk inhibitor with IC50 of 41 nM in a cell-free assay, strongly inhibits Syk but not Lyn, 5-fold less potent to Flt3. Phase 3.</t>
    </r>
  </si>
  <si>
    <t>1025687-58-4</t>
  </si>
  <si>
    <r>
      <rPr>
        <sz val="12"/>
        <color rgb="FF0070C0"/>
        <rFont val="Calibri"/>
        <charset val="0"/>
      </rPr>
      <t>http://selleckchem.com/products/R788(Fostamatinib-disodium).html</t>
    </r>
  </si>
  <si>
    <r>
      <rPr>
        <sz val="12"/>
        <color rgb="FF0070C0"/>
        <rFont val="Calibri"/>
        <charset val="0"/>
      </rPr>
      <t>C23H24FN6O9P.2Na</t>
    </r>
  </si>
  <si>
    <r>
      <rPr>
        <sz val="12"/>
        <color rgb="FF0070C0"/>
        <rFont val="Calibri"/>
        <charset val="0"/>
      </rPr>
      <t>Sodium Salt</t>
    </r>
  </si>
  <si>
    <r>
      <rPr>
        <sz val="12"/>
        <color rgb="FF0070C0"/>
        <rFont val="Calibri"/>
        <charset val="0"/>
      </rPr>
      <t>Tamatinib Fosdium</t>
    </r>
  </si>
  <si>
    <r>
      <rPr>
        <sz val="12"/>
        <color rgb="FF0070C0"/>
        <rFont val="Calibri"/>
        <charset val="0"/>
      </rPr>
      <t>[Na+].[Na+].COC1=C(OC)C(=CC(=C1)NC2=NC=C(F)C(=N2)NC3=CC=C4OC(C)(C)C(=O)N(CO[P]([O-])([O-])=O)C4=N3)OC</t>
    </r>
  </si>
  <si>
    <r>
      <rPr>
        <sz val="12"/>
        <color rgb="FF0070C0"/>
        <rFont val="Calibri"/>
        <charset val="0"/>
      </rPr>
      <t>S2232</t>
    </r>
  </si>
  <si>
    <r>
      <rPr>
        <sz val="12"/>
        <color rgb="FF0070C0"/>
        <rFont val="Calibri"/>
        <charset val="0"/>
      </rPr>
      <t>Ketanserin</t>
    </r>
  </si>
  <si>
    <r>
      <rPr>
        <sz val="12"/>
        <color rgb="FF0070C0"/>
        <rFont val="Calibri"/>
        <charset val="0"/>
      </rPr>
      <t>f3</t>
    </r>
  </si>
  <si>
    <r>
      <rPr>
        <sz val="12"/>
        <color rgb="FF0070C0"/>
        <rFont val="Calibri"/>
        <charset val="0"/>
      </rPr>
      <t>Ketanserin (R41468, Ketanserinum) is a specific 5-HT2A serotonin receptor antagonist with Ki of 2.5 nM for rat and human 5-HT2A, used as an antihypertensive drug.</t>
    </r>
  </si>
  <si>
    <t>74050-98-9</t>
  </si>
  <si>
    <r>
      <rPr>
        <sz val="12"/>
        <color rgb="FF0070C0"/>
        <rFont val="Calibri"/>
        <charset val="0"/>
      </rPr>
      <t>http://selleckchem.com/products/Ketanserin-Vulketan-Gel.html</t>
    </r>
  </si>
  <si>
    <r>
      <rPr>
        <sz val="12"/>
        <color rgb="FF0070C0"/>
        <rFont val="Calibri"/>
        <charset val="0"/>
      </rPr>
      <t>C22H22FN3O3</t>
    </r>
  </si>
  <si>
    <r>
      <rPr>
        <sz val="12"/>
        <color rgb="FF0070C0"/>
        <rFont val="Calibri"/>
        <charset val="0"/>
      </rPr>
      <t>Free Base</t>
    </r>
  </si>
  <si>
    <r>
      <rPr>
        <sz val="12"/>
        <color rgb="FF0070C0"/>
        <rFont val="Calibri"/>
        <charset val="0"/>
      </rPr>
      <t>R41468, Ketanserinum</t>
    </r>
  </si>
  <si>
    <r>
      <rPr>
        <sz val="12"/>
        <color rgb="FF0070C0"/>
        <rFont val="Calibri"/>
        <charset val="0"/>
      </rPr>
      <t>FC1=CC=C(C=C1)C(=O)C2CCN(CC2)CCN3C(=O)NC4=CC=CC=C4C3=O</t>
    </r>
  </si>
  <si>
    <r>
      <rPr>
        <sz val="12"/>
        <color rgb="FF0070C0"/>
        <rFont val="Calibri"/>
        <charset val="0"/>
      </rPr>
      <t>S2251</t>
    </r>
  </si>
  <si>
    <r>
      <rPr>
        <sz val="12"/>
        <color rgb="FF0070C0"/>
        <rFont val="Calibri"/>
        <charset val="0"/>
      </rPr>
      <t>(-)-Huperzine A (HupA)</t>
    </r>
  </si>
  <si>
    <r>
      <rPr>
        <sz val="12"/>
        <color rgb="FF0070C0"/>
        <rFont val="Calibri"/>
        <charset val="0"/>
      </rPr>
      <t>g3</t>
    </r>
  </si>
  <si>
    <r>
      <rPr>
        <sz val="12"/>
        <color rgb="FF0070C0"/>
        <rFont val="Calibri"/>
        <charset val="0"/>
      </rPr>
      <t>AChR,GluR</t>
    </r>
  </si>
  <si>
    <r>
      <rPr>
        <sz val="12"/>
        <color rgb="FF0070C0"/>
        <rFont val="Calibri"/>
        <charset val="0"/>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</si>
  <si>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</si>
  <si>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0"/>
      </rPr>
      <t>http://selleckchem.com/products/(-)-Huperzine-A.html</t>
    </r>
  </si>
  <si>
    <r>
      <rPr>
        <sz val="12"/>
        <color rgb="FF0070C0"/>
        <rFont val="Calibri"/>
        <charset val="0"/>
      </rPr>
      <t>C15H18N2O</t>
    </r>
  </si>
  <si>
    <r>
      <rPr>
        <sz val="12"/>
        <color rgb="FF0070C0"/>
        <rFont val="Calibri"/>
        <charset val="0"/>
      </rPr>
      <t>C\C=C/1C2CC3=C(C=CC(=O)N3)C1(N)CC(=C2)C</t>
    </r>
  </si>
  <si>
    <r>
      <rPr>
        <sz val="12"/>
        <color rgb="FF0070C0"/>
        <rFont val="Calibri"/>
        <charset val="0"/>
      </rPr>
      <t>S2476</t>
    </r>
  </si>
  <si>
    <r>
      <rPr>
        <sz val="12"/>
        <color rgb="FF0070C0"/>
        <rFont val="Calibri"/>
        <charset val="0"/>
      </rPr>
      <t>Itraconazole (R 51211)</t>
    </r>
  </si>
  <si>
    <r>
      <rPr>
        <sz val="12"/>
        <color rgb="FF0070C0"/>
        <rFont val="Calibri"/>
        <charset val="0"/>
      </rPr>
      <t>h3</t>
    </r>
  </si>
  <si>
    <r>
      <rPr>
        <sz val="12"/>
        <color rgb="FF0070C0"/>
        <rFont val="Calibri"/>
        <charset val="0"/>
      </rPr>
      <t>Autophagy,Fungal,Hedgehog/Smoothened,P450 (e.g. CYP17)</t>
    </r>
  </si>
  <si>
    <r>
      <rPr>
        <sz val="12"/>
        <color rgb="FF0070C0"/>
        <rFont val="Calibri"/>
        <charset val="0"/>
      </rPr>
      <t>Itraconazole (R 51211) is a relatively potent inhibitor of CYP3A4 with IC50 of 6.1 nM, used as a triazole antifungal agent. Itraconazole is a potent antagonist of the Hedgehog (Hh) signaling pathway. Itraconazole suppresses the growth of glioblastoma through induction of autophagy.</t>
    </r>
  </si>
  <si>
    <t>84625-61-6</t>
  </si>
  <si>
    <r>
      <rPr>
        <sz val="12"/>
        <color rgb="FF0070C0"/>
        <rFont val="Calibri"/>
        <charset val="0"/>
      </rPr>
      <t>http://selleckchem.com/products/Itraconazole(Sporanox).html</t>
    </r>
  </si>
  <si>
    <r>
      <rPr>
        <sz val="12"/>
        <color rgb="FF0070C0"/>
        <rFont val="Calibri"/>
        <charset val="0"/>
      </rPr>
      <t>C35H38Cl2N8O4</t>
    </r>
  </si>
  <si>
    <r>
      <rPr>
        <sz val="12"/>
        <color rgb="FF0070C0"/>
        <rFont val="Calibri"/>
        <charset val="0"/>
      </rPr>
      <t>R 51211</t>
    </r>
  </si>
  <si>
    <r>
      <rPr>
        <sz val="12"/>
        <color rgb="FF0070C0"/>
        <rFont val="Calibri"/>
        <charset val="0"/>
      </rPr>
      <t>CCC(C)N1N=CN(C1=O)C2=CC=C(C=C2)N3CCN(CC3)C4=CC=C(OCC5COC(C[N]6C=NC=N6)(O5)C7=CC=C(Cl)C=C7Cl)C=C4</t>
    </r>
  </si>
  <si>
    <r>
      <rPr>
        <sz val="12"/>
        <color rgb="FF0070C0"/>
        <rFont val="Calibri"/>
        <charset val="0"/>
      </rPr>
      <t>S2582</t>
    </r>
  </si>
  <si>
    <r>
      <rPr>
        <sz val="12"/>
        <color rgb="FF0070C0"/>
        <rFont val="Calibri"/>
        <charset val="0"/>
      </rPr>
      <t>Trazodone HCl</t>
    </r>
  </si>
  <si>
    <r>
      <rPr>
        <sz val="12"/>
        <color rgb="FF0070C0"/>
        <rFont val="Calibri"/>
        <charset val="0"/>
      </rPr>
      <t>a4</t>
    </r>
  </si>
  <si>
    <r>
      <rPr>
        <sz val="12"/>
        <color rgb="FF0070C0"/>
        <rFont val="Calibri"/>
        <charset val="0"/>
      </rPr>
      <t>Trazodone HCl (AF-1161, KB-831) is an antidepressant belonging to the class of serotonin receptor antagonists and reuptake inhibitors for treatment of anxiety disorders.</t>
    </r>
  </si>
  <si>
    <t>25332-39-2</t>
  </si>
  <si>
    <r>
      <rPr>
        <sz val="12"/>
        <color rgb="FF0070C0"/>
        <rFont val="Calibri"/>
        <charset val="0"/>
      </rPr>
      <t>http://selleckchem.com/products/trazodone-hydrochloride-desyrel.html</t>
    </r>
  </si>
  <si>
    <r>
      <rPr>
        <sz val="12"/>
        <color rgb="FF0070C0"/>
        <rFont val="Calibri"/>
        <charset val="0"/>
      </rPr>
      <t>C19H22ClN5O.HCl</t>
    </r>
  </si>
  <si>
    <r>
      <rPr>
        <sz val="12"/>
        <color rgb="FF0070C0"/>
        <rFont val="Calibri"/>
        <charset val="0"/>
      </rPr>
      <t>AF-1161, KB-831</t>
    </r>
  </si>
  <si>
    <r>
      <rPr>
        <sz val="12"/>
        <color rgb="FF0070C0"/>
        <rFont val="Calibri"/>
        <charset val="0"/>
      </rPr>
      <t>Cl.ClC1=CC(=CC=C1)N2CCN(CCCN3N=C4C=CC=CN4C3=O)CC2</t>
    </r>
  </si>
  <si>
    <r>
      <rPr>
        <sz val="12"/>
        <color rgb="FF0070C0"/>
        <rFont val="Calibri"/>
        <charset val="0"/>
      </rPr>
      <t>S2920</t>
    </r>
  </si>
  <si>
    <r>
      <rPr>
        <sz val="12"/>
        <color rgb="FF0070C0"/>
        <rFont val="Calibri"/>
        <charset val="0"/>
      </rPr>
      <t>Mozavaptan</t>
    </r>
  </si>
  <si>
    <r>
      <rPr>
        <sz val="12"/>
        <color rgb="FF0070C0"/>
        <rFont val="Calibri"/>
        <charset val="0"/>
      </rPr>
      <t>b4</t>
    </r>
  </si>
  <si>
    <r>
      <rPr>
        <sz val="12"/>
        <color rgb="FF0070C0"/>
        <rFont val="Calibri"/>
        <charset val="0"/>
      </rPr>
      <t>Vasopressin Receptor</t>
    </r>
  </si>
  <si>
    <r>
      <rPr>
        <sz val="12"/>
        <color rgb="FF0070C0"/>
        <rFont val="Calibri"/>
        <charset val="0"/>
      </rPr>
      <t>Mozavaptan (OPC-31260) is a novel competitive vasopressin receptor antagonist for both V1 and V2 receptors with IC50 of 1.2 μM and 14 nM, respectively.</t>
    </r>
  </si>
  <si>
    <t>137975-06-5</t>
  </si>
  <si>
    <r>
      <rPr>
        <sz val="12"/>
        <color rgb="FF0070C0"/>
        <rFont val="Calibri"/>
        <charset val="0"/>
      </rPr>
      <t>http://selleckchem.com/products/mozavaptan.html</t>
    </r>
  </si>
  <si>
    <r>
      <rPr>
        <sz val="12"/>
        <color rgb="FF0070C0"/>
        <rFont val="Calibri"/>
        <charset val="0"/>
      </rPr>
      <t>C27H29N3O2</t>
    </r>
  </si>
  <si>
    <r>
      <rPr>
        <sz val="12"/>
        <color rgb="FF0070C0"/>
        <rFont val="Calibri"/>
        <charset val="0"/>
      </rPr>
      <t>OPC-31260</t>
    </r>
  </si>
  <si>
    <r>
      <rPr>
        <sz val="12"/>
        <color rgb="FF0070C0"/>
        <rFont val="Calibri"/>
        <charset val="0"/>
      </rPr>
      <t>CN(C)C1CCCN(C(=O)C2=CC=C(NC(=O)C3=C(C)C=CC=C3)C=C2)C4=C1C=CC=C4</t>
    </r>
  </si>
  <si>
    <r>
      <rPr>
        <sz val="12"/>
        <color rgb="FF0070C0"/>
        <rFont val="Calibri"/>
        <charset val="0"/>
      </rPr>
      <t>S3041</t>
    </r>
  </si>
  <si>
    <r>
      <rPr>
        <sz val="12"/>
        <color rgb="FF0070C0"/>
        <rFont val="Calibri"/>
        <charset val="0"/>
      </rPr>
      <t>Droxidopa</t>
    </r>
  </si>
  <si>
    <r>
      <rPr>
        <sz val="12"/>
        <color rgb="FF0070C0"/>
        <rFont val="Calibri"/>
        <charset val="0"/>
      </rPr>
      <t>c4</t>
    </r>
  </si>
  <si>
    <r>
      <rPr>
        <sz val="12"/>
        <color rgb="FF0070C0"/>
        <rFont val="Calibri"/>
        <charset val="0"/>
      </rPr>
      <t>Droxidopa (L-DOPS) is a psychoactive drug and acts as a prodrug to the neurotransmitters norepinephrine (noradrenaline) and epinephrine (adrenaline).</t>
    </r>
  </si>
  <si>
    <t>23651-95-8</t>
  </si>
  <si>
    <r>
      <rPr>
        <sz val="12"/>
        <color rgb="FF0070C0"/>
        <rFont val="Calibri"/>
        <charset val="0"/>
      </rPr>
      <t>http://www.selleck.cn/products/droxidopa-l-dops.html</t>
    </r>
  </si>
  <si>
    <r>
      <rPr>
        <sz val="12"/>
        <color rgb="FF0070C0"/>
        <rFont val="Calibri"/>
        <charset val="0"/>
      </rPr>
      <t>C9H11NO5</t>
    </r>
  </si>
  <si>
    <r>
      <rPr>
        <sz val="12"/>
        <color rgb="FF0070C0"/>
        <rFont val="Calibri"/>
        <charset val="0"/>
      </rPr>
      <t>L-DOPS</t>
    </r>
  </si>
  <si>
    <r>
      <rPr>
        <sz val="12"/>
        <color rgb="FF0070C0"/>
        <rFont val="Calibri"/>
        <charset val="0"/>
      </rPr>
      <t>NC(C(O)C1=CC(=C(O)C=C1)O)C(O)=O</t>
    </r>
  </si>
  <si>
    <r>
      <rPr>
        <sz val="12"/>
        <color rgb="FF0070C0"/>
        <rFont val="Calibri"/>
        <charset val="0"/>
      </rPr>
      <t>S3042</t>
    </r>
  </si>
  <si>
    <r>
      <rPr>
        <sz val="12"/>
        <color rgb="FF0070C0"/>
        <rFont val="Calibri"/>
        <charset val="0"/>
      </rPr>
      <t>Purmorphamine</t>
    </r>
  </si>
  <si>
    <r>
      <rPr>
        <sz val="12"/>
        <color rgb="FF0070C0"/>
        <rFont val="Calibri"/>
        <charset val="0"/>
      </rPr>
      <t>d4</t>
    </r>
  </si>
  <si>
    <r>
      <rPr>
        <sz val="12"/>
        <color rgb="FF0070C0"/>
        <rFont val="Calibri"/>
        <charset val="0"/>
      </rPr>
      <t>Autophagy,Hedgehog/Smoothened</t>
    </r>
  </si>
  <si>
    <r>
      <rPr>
        <sz val="12"/>
        <color rgb="FF0070C0"/>
        <rFont val="Calibri"/>
        <charset val="0"/>
      </rPr>
      <t>Purmorphamine (Shh Signaling Antagonist VI), which directly binds and activates Smoothened, blocks BODIPY-cyclopamine binding to Smo with IC50 of ~ 1.5 μM in HEK293T cell and also is an inducer of osteoblast differentiation with EC50 of 1 μM. Purmorphamine can reduce both basal and induced autophagy.</t>
    </r>
  </si>
  <si>
    <t>483367-10-8</t>
  </si>
  <si>
    <r>
      <rPr>
        <sz val="12"/>
        <color rgb="FF0070C0"/>
        <rFont val="Calibri"/>
        <charset val="0"/>
      </rPr>
      <t>http://selleckchem.com/products/purmorphamine.html</t>
    </r>
  </si>
  <si>
    <r>
      <rPr>
        <sz val="12"/>
        <color rgb="FF0070C0"/>
        <rFont val="Calibri"/>
        <charset val="0"/>
      </rPr>
      <t>C31H32N6O2</t>
    </r>
  </si>
  <si>
    <r>
      <rPr>
        <sz val="12"/>
        <color rgb="FF0070C0"/>
        <rFont val="Calibri"/>
        <charset val="0"/>
      </rPr>
      <t>Shh Signaling Antagonist VI</t>
    </r>
  </si>
  <si>
    <r>
      <rPr>
        <sz val="12"/>
        <color rgb="FF0070C0"/>
        <rFont val="Calibri"/>
        <charset val="0"/>
      </rPr>
      <t>C1CCC(CC1)[N]2C=NC3=C2N=C(OC4=C5C=CC=CC5=CC=C4)N=C3NC6=CC=C(C=C6)N7CCOCC7</t>
    </r>
  </si>
  <si>
    <r>
      <rPr>
        <sz val="12"/>
        <color rgb="FF0070C0"/>
        <rFont val="Calibri"/>
        <charset val="0"/>
      </rPr>
      <t>S3721</t>
    </r>
  </si>
  <si>
    <r>
      <rPr>
        <sz val="12"/>
        <color rgb="FF0070C0"/>
        <rFont val="Calibri"/>
        <charset val="0"/>
      </rPr>
      <t>Bilastine</t>
    </r>
  </si>
  <si>
    <r>
      <rPr>
        <sz val="12"/>
        <color rgb="FF0070C0"/>
        <rFont val="Calibri"/>
        <charset val="0"/>
      </rPr>
      <t>e4</t>
    </r>
  </si>
  <si>
    <r>
      <rPr>
        <sz val="12"/>
        <color rgb="FF0070C0"/>
        <rFont val="Calibri"/>
        <charset val="0"/>
      </rPr>
      <t>Histamine Receptor</t>
    </r>
  </si>
  <si>
    <r>
      <rPr>
        <sz val="12"/>
        <color rgb="FF0070C0"/>
        <rFont val="Calibri"/>
        <charset val="0"/>
      </rPr>
      <t>Bilastine is a new, well-tolerated, nonsedating H1 receptor antihistamine and has a rapid onset and prolonged duration of action.</t>
    </r>
  </si>
  <si>
    <t>202189-78-4</t>
  </si>
  <si>
    <r>
      <rPr>
        <sz val="12"/>
        <color rgb="FF0070C0"/>
        <rFont val="Calibri"/>
        <charset val="0"/>
      </rPr>
      <t>http://selleckchem.com/products/bilastine.html</t>
    </r>
  </si>
  <si>
    <r>
      <rPr>
        <sz val="12"/>
        <color rgb="FF0070C0"/>
        <rFont val="Calibri"/>
        <charset val="0"/>
      </rPr>
      <t>C28H37N3O3</t>
    </r>
  </si>
  <si>
    <r>
      <rPr>
        <sz val="12"/>
        <color rgb="FF0070C0"/>
        <rFont val="Calibri"/>
        <charset val="0"/>
      </rPr>
      <t>CCOCC[N]1C(=NC2=C1C=CC=C2)C3CCN(CC3)CCC4=CC=C(C=C4)C(C)(C)C(O)=O</t>
    </r>
  </si>
  <si>
    <r>
      <rPr>
        <sz val="12"/>
        <color rgb="FF0070C0"/>
        <rFont val="Calibri"/>
        <charset val="0"/>
      </rPr>
      <t>S3821</t>
    </r>
  </si>
  <si>
    <r>
      <rPr>
        <sz val="12"/>
        <color rgb="FF0070C0"/>
        <rFont val="Calibri"/>
        <charset val="0"/>
      </rPr>
      <t>Nuciferine</t>
    </r>
  </si>
  <si>
    <r>
      <rPr>
        <sz val="12"/>
        <color rgb="FF0070C0"/>
        <rFont val="Calibri"/>
        <charset val="0"/>
      </rPr>
      <t>f4</t>
    </r>
  </si>
  <si>
    <r>
      <rPr>
        <sz val="12"/>
        <color rgb="FF0070C0"/>
        <rFont val="Calibri"/>
        <charset val="0"/>
      </rPr>
      <t>5-HT Receptor,5-HT Receptor,Dopamine Receptor</t>
    </r>
  </si>
  <si>
    <r>
      <rPr>
        <sz val="12"/>
        <color rgb="FF0070C0"/>
        <rFont val="Calibri"/>
        <charset val="0"/>
      </rPr>
      <t>Nuciferine (Sanjoinine E, (-)-Nuciferine, VLT 049) is a major active aporphine alkaloid from the leaves of N. nucifera Gaertn and possesses anti-hyperlipidemia, anti-hypotensive, anti-arrhythmic, and insulin secretagogue activities. Nuciferine is an antagonist at 5-HT2A (IC50=478 nM), 5-HT2C (IC50=131 nM), and 5-HT2B (IC50=1 μM), an inverse agonist at 5-HT7 (IC50=150 nM), a partial agonist at D2 (EC50=64 nM), D5 (EC50=2.6 μM) and 5-HT6 (EC50=700 nM), an agonist at 5-HT1A (EC50=3.2 μM) and D4 (EC50=2 μM) receptor.</t>
    </r>
  </si>
  <si>
    <t>475-83-2</t>
  </si>
  <si>
    <r>
      <rPr>
        <sz val="12"/>
        <color rgb="FF0070C0"/>
        <rFont val="Calibri"/>
        <charset val="0"/>
      </rPr>
      <t>http://selleckchem.com/products/nuciferine.html</t>
    </r>
  </si>
  <si>
    <r>
      <rPr>
        <sz val="12"/>
        <color rgb="FF0070C0"/>
        <rFont val="Calibri"/>
        <charset val="0"/>
      </rPr>
      <t>C19H21NO2</t>
    </r>
  </si>
  <si>
    <r>
      <rPr>
        <sz val="12"/>
        <color rgb="FF0070C0"/>
        <rFont val="Calibri"/>
        <charset val="0"/>
      </rPr>
      <t>Sanjoinine E, (-)-Nuciferine, VLT 049</t>
    </r>
  </si>
  <si>
    <r>
      <rPr>
        <sz val="12"/>
        <color rgb="FF0070C0"/>
        <rFont val="Calibri"/>
        <charset val="0"/>
      </rPr>
      <t>COC1=C(OC)C2=C3C(CC4=C2C=CC=C4)N(C)CCC3=C1</t>
    </r>
  </si>
  <si>
    <r>
      <rPr>
        <sz val="12"/>
        <color rgb="FF0070C0"/>
        <rFont val="Calibri"/>
        <charset val="0"/>
      </rPr>
      <t>S3891</t>
    </r>
  </si>
  <si>
    <r>
      <rPr>
        <sz val="12"/>
        <color rgb="FF0070C0"/>
        <rFont val="Calibri"/>
        <charset val="0"/>
      </rPr>
      <t>Vincamine</t>
    </r>
  </si>
  <si>
    <r>
      <rPr>
        <sz val="12"/>
        <color rgb="FF0070C0"/>
        <rFont val="Calibri"/>
        <charset val="0"/>
      </rPr>
      <t>g4</t>
    </r>
  </si>
  <si>
    <r>
      <rPr>
        <sz val="12"/>
        <color rgb="FF0070C0"/>
        <rFont val="Calibri"/>
        <charset val="0"/>
      </rPr>
      <t>Others</t>
    </r>
  </si>
  <si>
    <r>
      <rPr>
        <sz val="12"/>
        <color rgb="FF0070C0"/>
        <rFont val="Calibri"/>
        <charset val="0"/>
      </rPr>
      <t>Vincamine (Angiopac, Devincan, Equipur, Minorin, Novicet, Oxybral, Perval, Sostenil, Tripervan), an indole alkaloid found in the leaves of V. minor and C. roseus, is a peripheral vasodilator that increases blood flow to the brain.</t>
    </r>
  </si>
  <si>
    <t>1617-90-9</t>
  </si>
  <si>
    <r>
      <rPr>
        <sz val="12"/>
        <color rgb="FF0070C0"/>
        <rFont val="Calibri"/>
        <charset val="0"/>
      </rPr>
      <t>http://selleckchem.com/products/vincamine.html</t>
    </r>
  </si>
  <si>
    <r>
      <rPr>
        <sz val="12"/>
        <color rgb="FF0070C0"/>
        <rFont val="Calibri"/>
        <charset val="0"/>
      </rPr>
      <t>C21H26N2O3</t>
    </r>
  </si>
  <si>
    <r>
      <rPr>
        <sz val="12"/>
        <color rgb="FF0070C0"/>
        <rFont val="Calibri"/>
        <charset val="0"/>
      </rPr>
      <t>Angiopac, Devincan, Equipur, Minorin, Novicet, Oxybral, Perval, Sostenil, Tripervan</t>
    </r>
  </si>
  <si>
    <r>
      <rPr>
        <sz val="12"/>
        <color rgb="FF0070C0"/>
        <rFont val="Calibri"/>
        <charset val="0"/>
      </rPr>
      <t>CCC12CCCN3CCC4=C(C13)[N](C5=CC=CC=C45)C(O)(C2)C(=O)OC</t>
    </r>
  </si>
  <si>
    <r>
      <rPr>
        <sz val="12"/>
        <color rgb="FF0070C0"/>
        <rFont val="Calibri"/>
        <charset val="0"/>
      </rPr>
      <t>S4262</t>
    </r>
  </si>
  <si>
    <r>
      <rPr>
        <sz val="12"/>
        <color rgb="FF0070C0"/>
        <rFont val="Calibri"/>
        <charset val="0"/>
      </rPr>
      <t>Ebastine</t>
    </r>
  </si>
  <si>
    <r>
      <rPr>
        <sz val="12"/>
        <color rgb="FF0070C0"/>
        <rFont val="Calibri"/>
        <charset val="0"/>
      </rPr>
      <t>h4</t>
    </r>
  </si>
  <si>
    <r>
      <rPr>
        <sz val="12"/>
        <color rgb="FF0070C0"/>
        <rFont val="Calibri"/>
        <charset val="0"/>
      </rPr>
      <t>Ebastine(LAS-W 090,RP64305) is a potent H1-histamine receptor antagonist, used for allergic disorders.</t>
    </r>
  </si>
  <si>
    <t>90729-43-4</t>
  </si>
  <si>
    <r>
      <rPr>
        <sz val="12"/>
        <color rgb="FF0070C0"/>
        <rFont val="Calibri"/>
        <charset val="0"/>
      </rPr>
      <t>http://selleckchem.com/products/ebastine.html</t>
    </r>
  </si>
  <si>
    <r>
      <rPr>
        <sz val="12"/>
        <color rgb="FF0070C0"/>
        <rFont val="Calibri"/>
        <charset val="0"/>
      </rPr>
      <t>C32H39NO2</t>
    </r>
  </si>
  <si>
    <r>
      <rPr>
        <sz val="12"/>
        <color rgb="FF0070C0"/>
        <rFont val="Calibri"/>
        <charset val="0"/>
      </rPr>
      <t>LAS-W 090,RP64305</t>
    </r>
  </si>
  <si>
    <r>
      <rPr>
        <sz val="12"/>
        <color rgb="FF0070C0"/>
        <rFont val="Calibri"/>
        <charset val="0"/>
      </rPr>
      <t>CC(C)(C)C1=CC=C(C=C1)C(=O)CCCN2CCC(CC2)OC(C3=CC=CC=C3)C4=CC=CC=C4</t>
    </r>
  </si>
  <si>
    <r>
      <rPr>
        <sz val="12"/>
        <color rgb="FF0070C0"/>
        <rFont val="Calibri"/>
        <charset val="0"/>
      </rPr>
      <t>S4654</t>
    </r>
  </si>
  <si>
    <r>
      <rPr>
        <sz val="12"/>
        <color rgb="FF0070C0"/>
        <rFont val="Calibri"/>
        <charset val="0"/>
      </rPr>
      <t>Netupitant</t>
    </r>
  </si>
  <si>
    <r>
      <rPr>
        <sz val="12"/>
        <color rgb="FF0070C0"/>
        <rFont val="Calibri"/>
        <charset val="0"/>
      </rPr>
      <t>a5</t>
    </r>
  </si>
  <si>
    <r>
      <rPr>
        <sz val="12"/>
        <color rgb="FF0070C0"/>
        <rFont val="Calibri"/>
        <charset val="0"/>
      </rPr>
      <t>Neurokinin Receptor</t>
    </r>
  </si>
  <si>
    <r>
      <rPr>
        <sz val="12"/>
        <color rgb="FF0070C0"/>
        <rFont val="Calibri"/>
        <charset val="0"/>
      </rPr>
      <t>Netupitant (CID6451149) is a selective neurokinin 1 (NK1) receptor antagonist with potential antiemetic activity.</t>
    </r>
  </si>
  <si>
    <t>290297-26-6</t>
  </si>
  <si>
    <r>
      <rPr>
        <sz val="12"/>
        <color rgb="FF0070C0"/>
        <rFont val="Calibri"/>
        <charset val="0"/>
      </rPr>
      <t>http://selleckchem.com/products/netupitant.html</t>
    </r>
  </si>
  <si>
    <r>
      <rPr>
        <sz val="12"/>
        <color rgb="FF0070C0"/>
        <rFont val="Calibri"/>
        <charset val="0"/>
      </rPr>
      <t>C30H32F6N4O</t>
    </r>
  </si>
  <si>
    <r>
      <rPr>
        <sz val="12"/>
        <color rgb="FF0070C0"/>
        <rFont val="Calibri"/>
        <charset val="0"/>
      </rPr>
      <t>CID6451149, CID 6451149, CID-6451149</t>
    </r>
  </si>
  <si>
    <r>
      <rPr>
        <sz val="12"/>
        <color rgb="FF0070C0"/>
        <rFont val="Calibri"/>
        <charset val="0"/>
      </rPr>
      <t>CN1CCN(CC1)C2=CC(=C(C=N2)N(C)C(=O)C(C)(C)C3=CC(=CC(=C3)C(F)(F)F)C(F)(F)F)C4=CC=CC=C4C</t>
    </r>
  </si>
  <si>
    <r>
      <rPr>
        <sz val="12"/>
        <color rgb="FF0070C0"/>
        <rFont val="Calibri"/>
        <charset val="0"/>
      </rPr>
      <t>S5018</t>
    </r>
  </si>
  <si>
    <r>
      <rPr>
        <sz val="12"/>
        <color rgb="FF0070C0"/>
        <rFont val="Calibri"/>
        <charset val="0"/>
      </rPr>
      <t>Mebhydrolin napadisylate</t>
    </r>
  </si>
  <si>
    <r>
      <rPr>
        <sz val="12"/>
        <color rgb="FF0070C0"/>
        <rFont val="Calibri"/>
        <charset val="0"/>
      </rPr>
      <t>b5</t>
    </r>
  </si>
  <si>
    <r>
      <rPr>
        <sz val="12"/>
        <color rgb="FF0070C0"/>
        <rFont val="Calibri"/>
        <charset val="0"/>
      </rPr>
      <t>ADC Cytotoxin,Histamine Receptor</t>
    </r>
  </si>
  <si>
    <r>
      <rPr>
        <sz val="12"/>
        <color rgb="FF0070C0"/>
        <rFont val="Calibri"/>
        <charset val="0"/>
      </rPr>
      <t>Mebhydrolin Napadisylate (Diazoline, Diazolin, Incidal, Omeril) is classified as an antihistamine drug classes used to treat allergies.</t>
    </r>
  </si>
  <si>
    <t>6153-33-9</t>
  </si>
  <si>
    <r>
      <rPr>
        <sz val="12"/>
        <color rgb="FF0070C0"/>
        <rFont val="Calibri"/>
        <charset val="0"/>
      </rPr>
      <t>http://selleckchem.com/products/mebhydrolin-napadisylate.html</t>
    </r>
  </si>
  <si>
    <r>
      <rPr>
        <sz val="12"/>
        <color rgb="FF0070C0"/>
        <rFont val="Calibri"/>
        <charset val="0"/>
      </rPr>
      <t>C48H48N4O6S2</t>
    </r>
  </si>
  <si>
    <r>
      <rPr>
        <sz val="12"/>
        <color rgb="FF0070C0"/>
        <rFont val="Calibri"/>
        <charset val="0"/>
      </rPr>
      <t>salt</t>
    </r>
  </si>
  <si>
    <r>
      <rPr>
        <sz val="12"/>
        <color rgb="FF0070C0"/>
        <rFont val="Calibri"/>
        <charset val="0"/>
      </rPr>
      <t>Diazoline, Diazolin, Incidal, Omeril</t>
    </r>
  </si>
  <si>
    <r>
      <rPr>
        <sz val="12"/>
        <color rgb="FF0070C0"/>
        <rFont val="Calibri"/>
        <charset val="0"/>
      </rPr>
      <t>CN1CCC2=C(C1)C3=C(C=CC=C3)[N]2CC4=CC=CC=C4.CN5CCC6=C(C5)C7=C(C=CC=C7)[N]6CC8=CC=CC=C8.O[S](=O)(=O)C9=C%10C=CC=C(C%10=CC=C9)[S](O)(=O)=O</t>
    </r>
  </si>
  <si>
    <r>
      <rPr>
        <sz val="12"/>
        <color rgb="FF0070C0"/>
        <rFont val="Calibri"/>
        <charset val="0"/>
      </rPr>
      <t>S5427</t>
    </r>
  </si>
  <si>
    <r>
      <rPr>
        <sz val="12"/>
        <color rgb="FF0070C0"/>
        <rFont val="Calibri"/>
        <charset val="0"/>
      </rPr>
      <t>Alloxazine</t>
    </r>
  </si>
  <si>
    <r>
      <rPr>
        <sz val="12"/>
        <color rgb="FF0070C0"/>
        <rFont val="Calibri"/>
        <charset val="0"/>
      </rPr>
      <t>c5</t>
    </r>
  </si>
  <si>
    <r>
      <rPr>
        <sz val="12"/>
        <color rgb="FF0070C0"/>
        <rFont val="Calibri"/>
        <charset val="0"/>
      </rPr>
      <t>Adenosine Receptor</t>
    </r>
  </si>
  <si>
    <r>
      <rPr>
        <sz val="12"/>
        <color rgb="FF0070C0"/>
        <rFont val="Calibri"/>
        <charset val="0"/>
      </rPr>
      <t>Alloxazine (Isoalloxazine) is an A2 receptor antagonist, which is approximately 10-fold more selective for the A2B receptor than for the A2A receptor.</t>
    </r>
  </si>
  <si>
    <t>490-59-5</t>
  </si>
  <si>
    <r>
      <rPr>
        <sz val="12"/>
        <color rgb="FF0070C0"/>
        <rFont val="Calibri"/>
        <charset val="0"/>
      </rPr>
      <t>http://selleckchem.com/products/alloxazine.html</t>
    </r>
  </si>
  <si>
    <r>
      <rPr>
        <sz val="12"/>
        <color rgb="FF0070C0"/>
        <rFont val="Calibri"/>
        <charset val="0"/>
      </rPr>
      <t>C10H6N4O2</t>
    </r>
  </si>
  <si>
    <r>
      <rPr>
        <sz val="12"/>
        <color rgb="FF0070C0"/>
        <rFont val="Calibri"/>
        <charset val="0"/>
      </rPr>
      <t>Isoalloxazine</t>
    </r>
  </si>
  <si>
    <r>
      <rPr>
        <sz val="12"/>
        <color rgb="FF0070C0"/>
        <rFont val="Calibri"/>
        <charset val="0"/>
      </rPr>
      <t>O=C1NC(=O)C2=C(N1)N=C3C=CC=CC3=N2</t>
    </r>
  </si>
  <si>
    <r>
      <rPr>
        <sz val="12"/>
        <color rgb="FF0070C0"/>
        <rFont val="Calibri"/>
        <charset val="0"/>
      </rPr>
      <t>S5499</t>
    </r>
  </si>
  <si>
    <r>
      <rPr>
        <sz val="12"/>
        <color rgb="FF0070C0"/>
        <rFont val="Calibri"/>
        <charset val="0"/>
      </rPr>
      <t>Amantadine</t>
    </r>
  </si>
  <si>
    <r>
      <rPr>
        <sz val="12"/>
        <color rgb="FF0070C0"/>
        <rFont val="Calibri"/>
        <charset val="0"/>
      </rPr>
      <t>d5</t>
    </r>
  </si>
  <si>
    <r>
      <rPr>
        <sz val="12"/>
        <color rgb="FF0070C0"/>
        <rFont val="Calibri"/>
        <charset val="0"/>
      </rPr>
      <t>Influenza Virus</t>
    </r>
  </si>
  <si>
    <r>
      <rPr>
        <sz val="12"/>
        <color rgb="FF0070C0"/>
        <rFont val="Calibri"/>
        <charset val="0"/>
      </rPr>
      <t>Microbiology</t>
    </r>
  </si>
  <si>
    <r>
      <rPr>
        <sz val="12"/>
        <color rgb="FF0070C0"/>
        <rFont val="Calibri"/>
        <charset val="0"/>
      </rPr>
      <t>Amantadine (1-Adamantanamine, 1-Adamantylamine, 1-Aminoadamantane) is an antiviral that is used in the prophylactic or symptomatic treatment of influenza A. It is an M2 inhibitor which blocks the ion channel formed by the M2 protein that spans the viral membrane.</t>
    </r>
  </si>
  <si>
    <t>768-94-5</t>
  </si>
  <si>
    <r>
      <rPr>
        <sz val="12"/>
        <color rgb="FF0070C0"/>
        <rFont val="Calibri"/>
        <charset val="0"/>
      </rPr>
      <t>http://selleckchem.com/products/amantadine.html</t>
    </r>
  </si>
  <si>
    <r>
      <rPr>
        <sz val="12"/>
        <color rgb="FF0070C0"/>
        <rFont val="Calibri"/>
        <charset val="0"/>
      </rPr>
      <t>C10H17N</t>
    </r>
  </si>
  <si>
    <r>
      <rPr>
        <sz val="12"/>
        <color rgb="FF0070C0"/>
        <rFont val="Calibri"/>
        <charset val="0"/>
      </rPr>
      <t>1-Adamantanamine, 1-Adamantylamine, 1-Aminoadamantane</t>
    </r>
  </si>
  <si>
    <r>
      <rPr>
        <sz val="12"/>
        <color rgb="FF0070C0"/>
        <rFont val="Calibri"/>
        <charset val="0"/>
      </rPr>
      <t>N[C]12C[CH]3[CH2]C([CH2][CH](C3)C1)C2</t>
    </r>
  </si>
  <si>
    <r>
      <rPr>
        <sz val="12"/>
        <color rgb="FF0070C0"/>
        <rFont val="Calibri"/>
        <charset val="0"/>
      </rPr>
      <t>S5516</t>
    </r>
  </si>
  <si>
    <r>
      <rPr>
        <sz val="12"/>
        <color rgb="FF0070C0"/>
        <rFont val="Calibri"/>
        <charset val="0"/>
      </rPr>
      <t>Ellagic Acid hydrate</t>
    </r>
  </si>
  <si>
    <r>
      <rPr>
        <sz val="12"/>
        <color rgb="FF0070C0"/>
        <rFont val="Calibri"/>
        <charset val="0"/>
      </rPr>
      <t>e5</t>
    </r>
  </si>
  <si>
    <r>
      <rPr>
        <sz val="12"/>
        <color rgb="FF0070C0"/>
        <rFont val="Calibri"/>
        <charset val="0"/>
      </rPr>
      <t>Casein Kinase</t>
    </r>
  </si>
  <si>
    <r>
      <rPr>
        <sz val="12"/>
        <color rgb="FF0070C0"/>
        <rFont val="Calibri"/>
        <charset val="0"/>
      </rPr>
      <t>Ellagic acid is a potent inhibitor of protein kinase CK2 with IC50s of 0.04, 2.9 and 3.5 μM for CK2, Lyn and PKA respectively. It shows potent antioxidant, anti-mutagenic and antidepressant properties.</t>
    </r>
  </si>
  <si>
    <t>314041-08-2</t>
  </si>
  <si>
    <r>
      <rPr>
        <sz val="12"/>
        <color rgb="FF0070C0"/>
        <rFont val="Calibri"/>
        <charset val="0"/>
      </rPr>
      <t>http://selleckchem.com/products/ellagic-acid-hydrate.html</t>
    </r>
  </si>
  <si>
    <r>
      <rPr>
        <sz val="12"/>
        <color rgb="FF0070C0"/>
        <rFont val="Calibri"/>
        <charset val="0"/>
      </rPr>
      <t>C14H6O8.H2O</t>
    </r>
  </si>
  <si>
    <r>
      <rPr>
        <sz val="12"/>
        <color rgb="FF0070C0"/>
        <rFont val="Calibri"/>
        <charset val="0"/>
      </rPr>
      <t>monohydrate</t>
    </r>
  </si>
  <si>
    <r>
      <rPr>
        <sz val="12"/>
        <color rgb="FF0070C0"/>
        <rFont val="Calibri"/>
        <charset val="0"/>
      </rPr>
      <t>O.OC1=CC2=C3C(=C1O)OC(=O)C4=CC(=C(O)C(=C34)OC2=O)O</t>
    </r>
  </si>
  <si>
    <r>
      <rPr>
        <sz val="12"/>
        <color rgb="FF0070C0"/>
        <rFont val="Calibri"/>
        <charset val="0"/>
      </rPr>
      <t>S6001</t>
    </r>
  </si>
  <si>
    <r>
      <rPr>
        <sz val="12"/>
        <color rgb="FF0070C0"/>
        <rFont val="Calibri"/>
        <charset val="0"/>
      </rPr>
      <t>pomaglumetad (LY404039)</t>
    </r>
  </si>
  <si>
    <r>
      <rPr>
        <sz val="12"/>
        <color rgb="FF0070C0"/>
        <rFont val="Calibri"/>
        <charset val="0"/>
      </rPr>
      <t>f5</t>
    </r>
  </si>
  <si>
    <r>
      <rPr>
        <sz val="12"/>
        <color rgb="FF0070C0"/>
        <rFont val="Calibri"/>
        <charset val="0"/>
      </rPr>
      <t>GluR</t>
    </r>
  </si>
  <si>
    <r>
      <rPr>
        <sz val="12"/>
        <color rgb="FF0070C0"/>
        <rFont val="Calibri"/>
        <charset val="0"/>
      </rPr>
      <t>LY404039 is a potent agonist of recombinant human mGlu2/mGlu3 receptors with Ki of 149 nM/92 nM, shows &gt;100-fold selectivity over ionotropic glutamate receptors, glutamate transporters, and other receptors. Phase 3.</t>
    </r>
  </si>
  <si>
    <t>635318-11-5</t>
  </si>
  <si>
    <r>
      <rPr>
        <sz val="12"/>
        <color rgb="FF0070C0"/>
        <rFont val="Calibri"/>
        <charset val="0"/>
      </rPr>
      <t>http://selleckchem.com/products/LY2140023(LY404039).html</t>
    </r>
  </si>
  <si>
    <r>
      <rPr>
        <sz val="12"/>
        <color rgb="FF0070C0"/>
        <rFont val="Calibri"/>
        <charset val="0"/>
      </rPr>
      <t>C7H9NO6S</t>
    </r>
  </si>
  <si>
    <r>
      <rPr>
        <sz val="12"/>
        <color rgb="FF0070C0"/>
        <rFont val="Calibri"/>
        <charset val="0"/>
      </rPr>
      <t>NC1(C[S](=O)(=O)C2C(C12)C(O)=O)C(O)=O</t>
    </r>
  </si>
  <si>
    <r>
      <rPr>
        <sz val="12"/>
        <color rgb="FF0070C0"/>
        <rFont val="Calibri"/>
        <charset val="0"/>
      </rPr>
      <t>S6618</t>
    </r>
  </si>
  <si>
    <r>
      <rPr>
        <sz val="12"/>
        <color rgb="FF0070C0"/>
        <rFont val="Calibri"/>
        <charset val="0"/>
      </rPr>
      <t>JNJ-42153605</t>
    </r>
  </si>
  <si>
    <r>
      <rPr>
        <sz val="12"/>
        <color rgb="FF0070C0"/>
        <rFont val="Calibri"/>
        <charset val="0"/>
      </rPr>
      <t>g5</t>
    </r>
  </si>
  <si>
    <r>
      <rPr>
        <sz val="12"/>
        <color rgb="FF0070C0"/>
        <rFont val="Calibri"/>
        <charset val="0"/>
      </rPr>
      <t>JNJ-42153605 is a potent and selective mGlu2 receptor positive allosteric modulator with an EC50 of 17 nM.</t>
    </r>
  </si>
  <si>
    <t>1254977-87-1</t>
  </si>
  <si>
    <r>
      <rPr>
        <sz val="12"/>
        <color rgb="FF0070C0"/>
        <rFont val="Calibri"/>
        <charset val="0"/>
      </rPr>
      <t>http://www.selleck.cn/products/jnj-42153605.html</t>
    </r>
  </si>
  <si>
    <r>
      <rPr>
        <sz val="12"/>
        <color rgb="FF0070C0"/>
        <rFont val="Calibri"/>
        <charset val="0"/>
      </rPr>
      <t>C22H23F3N4</t>
    </r>
  </si>
  <si>
    <r>
      <rPr>
        <sz val="12"/>
        <color rgb="FF0070C0"/>
        <rFont val="Calibri"/>
        <charset val="0"/>
      </rPr>
      <t>FC(F)(F)C1=C(C=C[N]2C(=NN=C12)CC3CC3)N4CCC(CC4)C5=CC=CC=C5</t>
    </r>
  </si>
  <si>
    <r>
      <rPr>
        <sz val="12"/>
        <color rgb="FF0070C0"/>
        <rFont val="Calibri"/>
        <charset val="0"/>
      </rPr>
      <t>S8012</t>
    </r>
  </si>
  <si>
    <r>
      <rPr>
        <sz val="12"/>
        <color rgb="FF0070C0"/>
        <rFont val="Calibri"/>
        <charset val="0"/>
      </rPr>
      <t>Otenabant (CP-945598) HCl</t>
    </r>
  </si>
  <si>
    <r>
      <rPr>
        <sz val="12"/>
        <color rgb="FF0070C0"/>
        <rFont val="Calibri"/>
        <charset val="0"/>
      </rPr>
      <t>h5</t>
    </r>
  </si>
  <si>
    <r>
      <rPr>
        <sz val="12"/>
        <color rgb="FF0070C0"/>
        <rFont val="Calibri"/>
        <charset val="0"/>
      </rPr>
      <t>Cannabinoid Receptor</t>
    </r>
  </si>
  <si>
    <r>
      <rPr>
        <sz val="12"/>
        <color rgb="FF0070C0"/>
        <rFont val="Calibri"/>
        <charset val="0"/>
      </rPr>
      <t>Otenabant (CP-945598) HCl is a potent and selective cannabinoid receptor CB1 antagonist with Ki of 0.7 nM, exhibits 10,000-fold greater selectivity against human CB2 receptor. Phase 1.</t>
    </r>
  </si>
  <si>
    <t>686347-12-6</t>
  </si>
  <si>
    <r>
      <rPr>
        <sz val="12"/>
        <color rgb="FF0070C0"/>
        <rFont val="Calibri"/>
        <charset val="0"/>
      </rPr>
      <t>http://selleckchem.com/products/cp-945598-hcl.html</t>
    </r>
  </si>
  <si>
    <r>
      <rPr>
        <sz val="12"/>
        <color rgb="FF0070C0"/>
        <rFont val="Calibri"/>
        <charset val="0"/>
      </rPr>
      <t>C25H25Cl2N7O.HCl</t>
    </r>
  </si>
  <si>
    <r>
      <rPr>
        <sz val="12"/>
        <color rgb="FF0070C0"/>
        <rFont val="Calibri"/>
        <charset val="0"/>
      </rPr>
      <t>Otenabant</t>
    </r>
  </si>
  <si>
    <r>
      <rPr>
        <sz val="12"/>
        <color rgb="FF0070C0"/>
        <rFont val="Calibri"/>
        <charset val="0"/>
      </rPr>
      <t>Cl.CCNC1(CCN(CC1)C2=NC=NC3=C2N=C([N]3C4=CC=C(Cl)C=C4)C5=CC=CC=C5Cl)C(N)=O</t>
    </r>
  </si>
  <si>
    <r>
      <rPr>
        <sz val="12"/>
        <color rgb="FF0070C0"/>
        <rFont val="Calibri"/>
        <charset val="0"/>
      </rPr>
      <t>S9079</t>
    </r>
  </si>
  <si>
    <r>
      <rPr>
        <sz val="12"/>
        <color rgb="FF0070C0"/>
        <rFont val="Calibri"/>
        <charset val="0"/>
      </rPr>
      <t>Ginsenoside Rb2</t>
    </r>
  </si>
  <si>
    <r>
      <rPr>
        <sz val="12"/>
        <color rgb="FF0070C0"/>
        <rFont val="Calibri"/>
        <charset val="0"/>
      </rPr>
      <t>a6</t>
    </r>
  </si>
  <si>
    <r>
      <rPr>
        <sz val="12"/>
        <color rgb="FF0070C0"/>
        <rFont val="Calibri"/>
        <charset val="0"/>
      </rPr>
      <t>Ginsenoside Rb2 (Ginsenoside C) is a ginsenoside found in Panax ginseng that has a role as a plant metabolite, an antiviral agent and a hypoglycemic agent.</t>
    </r>
  </si>
  <si>
    <t>11021-13-9</t>
  </si>
  <si>
    <r>
      <rPr>
        <sz val="12"/>
        <color rgb="FF0070C0"/>
        <rFont val="Calibri"/>
        <charset val="0"/>
      </rPr>
      <t>https://www.selleckchem.com/products/ginsenoside-rb2.html</t>
    </r>
  </si>
  <si>
    <r>
      <rPr>
        <sz val="12"/>
        <color rgb="FF0070C0"/>
        <rFont val="Calibri"/>
        <charset val="0"/>
      </rPr>
      <t>C53H90O22</t>
    </r>
  </si>
  <si>
    <r>
      <rPr>
        <sz val="12"/>
        <color rgb="FF0070C0"/>
        <rFont val="Calibri"/>
        <charset val="0"/>
      </rPr>
      <t>Ginsenoside C</t>
    </r>
  </si>
  <si>
    <r>
      <rPr>
        <sz val="12"/>
        <color rgb="FF0070C0"/>
        <rFont val="Calibri"/>
        <charset val="0"/>
      </rPr>
      <t>CC(C)=CCCC(C)(OC1OC(COC2OCC(O)C(O)C2O)C(O)C(O)C1O)C3CCC4(C)C3C(O)CC5C6(C)CCC(OC7OC(CO)C(O)C(O)C7OC8OC(CO)C(O)C(O)C8O)C(C)(C)C6CCC45C</t>
    </r>
  </si>
  <si>
    <r>
      <rPr>
        <sz val="12"/>
        <color rgb="FF0070C0"/>
        <rFont val="Calibri"/>
        <charset val="0"/>
      </rPr>
      <t>S3304</t>
    </r>
  </si>
  <si>
    <r>
      <rPr>
        <sz val="12"/>
        <color rgb="FF0070C0"/>
        <rFont val="Calibri"/>
        <charset val="0"/>
      </rPr>
      <t>Stylopine</t>
    </r>
  </si>
  <si>
    <r>
      <rPr>
        <sz val="12"/>
        <color rgb="FF0070C0"/>
        <rFont val="Calibri"/>
        <charset val="0"/>
      </rPr>
      <t>b6</t>
    </r>
  </si>
  <si>
    <r>
      <rPr>
        <sz val="12"/>
        <color rgb="FF0070C0"/>
        <rFont val="Calibri"/>
        <charset val="0"/>
      </rPr>
      <t>COX,Interleukins,NOS,PGES,TNF-alpha</t>
    </r>
  </si>
  <si>
    <r>
      <rPr>
        <sz val="12"/>
        <color rgb="FF0070C0"/>
        <rFont val="Calibri"/>
        <charset val="0"/>
      </rPr>
      <t>Immunology &amp; Inflammation</t>
    </r>
  </si>
  <si>
    <r>
      <rPr>
        <sz val="12"/>
        <color rgb="FF0070C0"/>
        <rFont val="Calibri"/>
        <charset val="0"/>
      </rPr>
      <t>Stylopine ((R,S)-Stylopine, Tetrahydrocoptisine) reduces nitric oxide (NO), prostaglandin E2 (PGE2), tumor necrosis factor-alpha (TNF-alpha) and interleukin-1beta (IL-1beta), and the IL-6 production and cyclooxygenase-2 (COX-2) activity caused by the LPS stimulation. Stylopine is a major component of the leaf of Chelidonium majus L.</t>
    </r>
  </si>
  <si>
    <t>4312-32-7</t>
  </si>
  <si>
    <r>
      <rPr>
        <sz val="12"/>
        <color rgb="FF0070C0"/>
        <rFont val="Calibri"/>
        <charset val="0"/>
      </rPr>
      <t>http://www.selleckchem.com/products/stylopine-trahydocoptisine-.html</t>
    </r>
  </si>
  <si>
    <r>
      <rPr>
        <sz val="12"/>
        <color rgb="FF0070C0"/>
        <rFont val="Calibri"/>
        <charset val="0"/>
      </rPr>
      <t>C19H17NO4</t>
    </r>
  </si>
  <si>
    <r>
      <rPr>
        <sz val="12"/>
        <color rgb="FF0070C0"/>
        <rFont val="Calibri"/>
        <charset val="0"/>
      </rPr>
      <t>(R,S)-Stylopine, Tetrahydrocoptisine</t>
    </r>
  </si>
  <si>
    <r>
      <rPr>
        <sz val="12"/>
        <color rgb="FF0070C0"/>
        <rFont val="Calibri"/>
        <charset val="0"/>
      </rPr>
      <t>C1OC2=CC3=C(C=C2O1)C4CC5=CC=C6OCOC6=C5CN4CC3</t>
    </r>
  </si>
  <si>
    <r>
      <rPr>
        <sz val="12"/>
        <color rgb="FF0070C0"/>
        <rFont val="Calibri"/>
        <charset val="0"/>
      </rPr>
      <t>S6345</t>
    </r>
  </si>
  <si>
    <r>
      <rPr>
        <sz val="12"/>
        <color rgb="FF0070C0"/>
        <rFont val="Calibri"/>
        <charset val="0"/>
      </rPr>
      <t>3-Nitro-L-tyrosine</t>
    </r>
  </si>
  <si>
    <r>
      <rPr>
        <sz val="12"/>
        <color rgb="FF0070C0"/>
        <rFont val="Calibri"/>
        <charset val="0"/>
      </rPr>
      <t>c6</t>
    </r>
  </si>
  <si>
    <r>
      <rPr>
        <sz val="12"/>
        <color rgb="FF0070C0"/>
        <rFont val="Calibri"/>
        <charset val="0"/>
      </rPr>
      <t>3-Nitro-L-tyrosine (3-NT, N-Tyr, MNT), synthesized from L-tyrosine by peroxynitrite, is a product of nitric oxide and superoxide. 3-Nitro-L-tyrosine inhibits the hemodynamic responses to angiotensin II, possibly through the inhibition of alpha 1-adrenoceptor-mediated events.</t>
    </r>
  </si>
  <si>
    <t>621-44-3</t>
  </si>
  <si>
    <r>
      <rPr>
        <sz val="12"/>
        <color rgb="FF0070C0"/>
        <rFont val="Calibri"/>
        <charset val="0"/>
      </rPr>
      <t>http://www.selleckchem.com/products/3-nitro-l-tyrosine.html</t>
    </r>
  </si>
  <si>
    <r>
      <rPr>
        <sz val="12"/>
        <color rgb="FF0070C0"/>
        <rFont val="Calibri"/>
        <charset val="0"/>
      </rPr>
      <t>C9H10N2O5</t>
    </r>
  </si>
  <si>
    <r>
      <rPr>
        <sz val="12"/>
        <color rgb="FF0070C0"/>
        <rFont val="Calibri"/>
        <charset val="0"/>
      </rPr>
      <t>3-NT, N-Tyr, MNT</t>
    </r>
  </si>
  <si>
    <r>
      <rPr>
        <sz val="12"/>
        <color rgb="FF0070C0"/>
        <rFont val="Calibri"/>
        <charset val="0"/>
      </rPr>
      <t>NC(CC1=CC(=C(O)C=C1)[N+]([O-])=O)C(O)=O</t>
    </r>
  </si>
  <si>
    <r>
      <rPr>
        <sz val="12"/>
        <color rgb="FF0070C0"/>
        <rFont val="Calibri"/>
        <charset val="0"/>
      </rPr>
      <t>S9054</t>
    </r>
  </si>
  <si>
    <r>
      <rPr>
        <sz val="12"/>
        <color rgb="FF0070C0"/>
        <rFont val="Calibri"/>
        <charset val="0"/>
      </rPr>
      <t>Pectolinarin</t>
    </r>
  </si>
  <si>
    <r>
      <rPr>
        <sz val="12"/>
        <color rgb="FF0070C0"/>
        <rFont val="Calibri"/>
        <charset val="0"/>
      </rPr>
      <t>d6</t>
    </r>
  </si>
  <si>
    <r>
      <rPr>
        <sz val="12"/>
        <color rgb="FF0070C0"/>
        <rFont val="Calibri"/>
        <charset val="0"/>
      </rPr>
      <t>Akt,Apoptosis related,Immunology &amp; Inflammation related,Interleukins,PGES,PI3K</t>
    </r>
  </si>
  <si>
    <r>
      <rPr>
        <sz val="12"/>
        <color rgb="FF0070C0"/>
        <rFont val="Calibri"/>
        <charset val="0"/>
      </rPr>
      <t>Pectolinarin is a major compound in Cirsium setidens with anti-inflammatory activity. Pectolinarin inhibits secretion of IL-6 and IL-8, as well as the production of PGE2 and NO. Pectolinarin induces apoptosis via inactivation of the PI3K/Akt pathway.</t>
    </r>
  </si>
  <si>
    <t>28978-02-1</t>
  </si>
  <si>
    <r>
      <rPr>
        <sz val="12"/>
        <color rgb="FF0070C0"/>
        <rFont val="Calibri"/>
        <charset val="0"/>
      </rPr>
      <t>https://www.selleckchem.com/products/pectolinarin.html</t>
    </r>
  </si>
  <si>
    <r>
      <rPr>
        <sz val="12"/>
        <color rgb="FF0070C0"/>
        <rFont val="Calibri"/>
        <charset val="0"/>
      </rPr>
      <t>C29H34O15</t>
    </r>
  </si>
  <si>
    <r>
      <rPr>
        <sz val="12"/>
        <color rgb="FF0070C0"/>
        <rFont val="Calibri"/>
        <charset val="0"/>
      </rPr>
      <t>7-[[6-O-(6-Deoxy-a-L-mannopyranosyl)-b-D-glucopyranosyl]oxy]-5-hydroxy-6-methoxy-1-(4-methoxyphenyl)-4H-1-benzopyran-4-one</t>
    </r>
  </si>
  <si>
    <r>
      <rPr>
        <sz val="12"/>
        <color rgb="FF0070C0"/>
        <rFont val="Calibri"/>
        <charset val="0"/>
      </rPr>
      <t>COC1=CC=C(C=C1)C2=CC(=O)C3=C(O2)C=C(OC4OC(COC5OC(C)C(O)C(O)C5O)C(O)C(O)C4O)C(=C3O)OC</t>
    </r>
  </si>
  <si>
    <r>
      <rPr>
        <sz val="12"/>
        <color rgb="FF0070C0"/>
        <rFont val="Calibri"/>
        <charset val="0"/>
      </rPr>
      <t>S0293</t>
    </r>
  </si>
  <si>
    <r>
      <rPr>
        <sz val="12"/>
        <color rgb="FF0070C0"/>
        <rFont val="Calibri"/>
        <charset val="0"/>
      </rPr>
      <t>MSX-130</t>
    </r>
  </si>
  <si>
    <r>
      <rPr>
        <sz val="12"/>
        <color rgb="FF0070C0"/>
        <rFont val="Calibri"/>
        <charset val="0"/>
      </rPr>
      <t>e6</t>
    </r>
  </si>
  <si>
    <r>
      <rPr>
        <sz val="12"/>
        <color rgb="FF0070C0"/>
        <rFont val="Calibri"/>
        <charset val="0"/>
      </rPr>
      <t>CXCR</t>
    </r>
  </si>
  <si>
    <r>
      <rPr>
        <sz val="12"/>
        <color rgb="FF0070C0"/>
        <rFont val="Calibri"/>
        <charset val="0"/>
      </rPr>
      <t>MSX-130 is an antagonist of C-X-C chemokine receptor type 4 (CXCR4).</t>
    </r>
  </si>
  <si>
    <t>4051-59-6</t>
  </si>
  <si>
    <r>
      <rPr>
        <sz val="12"/>
        <color rgb="FF0070C0"/>
        <rFont val="Calibri"/>
        <charset val="0"/>
      </rPr>
      <t>http://www.selleckchem.com/products/msx-130.html</t>
    </r>
  </si>
  <si>
    <r>
      <rPr>
        <sz val="12"/>
        <color rgb="FF0070C0"/>
        <rFont val="Calibri"/>
        <charset val="0"/>
      </rPr>
      <t>C36H26N4</t>
    </r>
  </si>
  <si>
    <r>
      <rPr>
        <sz val="12"/>
        <color rgb="FF0070C0"/>
        <rFont val="Calibri"/>
        <charset val="0"/>
      </rPr>
      <t>[NH]1C(=NC(=C1C2=CC=CC=C2)C3=CC=CC=C3)C4=CC=C(C=C4)C5=NC(=C([NH]5)C6=CC=CC=C6)C7=CC=CC=C7</t>
    </r>
  </si>
  <si>
    <r>
      <rPr>
        <sz val="12"/>
        <color rgb="FF00B050"/>
        <rFont val="Calibri"/>
        <charset val="0"/>
      </rPr>
      <t>S2106</t>
    </r>
  </si>
  <si>
    <r>
      <rPr>
        <sz val="12"/>
        <color rgb="FF00B050"/>
        <rFont val="Calibri"/>
        <charset val="0"/>
      </rPr>
      <t>Azasetron HCl</t>
    </r>
  </si>
  <si>
    <r>
      <rPr>
        <sz val="12"/>
        <color rgb="FF00B050"/>
        <rFont val="Calibri"/>
        <charset val="0"/>
      </rPr>
      <t>a2</t>
    </r>
  </si>
  <si>
    <r>
      <rPr>
        <sz val="12"/>
        <color rgb="FF00B050"/>
        <rFont val="Calibri"/>
        <charset val="0"/>
      </rPr>
      <t>L2200-20</t>
    </r>
  </si>
  <si>
    <r>
      <rPr>
        <sz val="12"/>
        <color rgb="FF00B050"/>
        <rFont val="Calibri"/>
        <charset val="0"/>
      </rPr>
      <t>in 2mM Water</t>
    </r>
  </si>
  <si>
    <r>
      <rPr>
        <sz val="12"/>
        <color rgb="FF00B050"/>
        <rFont val="Calibri"/>
        <charset val="0"/>
      </rPr>
      <t>5-HT Receptor</t>
    </r>
  </si>
  <si>
    <r>
      <rPr>
        <sz val="12"/>
        <color rgb="FF00B050"/>
        <rFont val="Calibri"/>
        <charset val="0"/>
      </rPr>
      <t>Neuronal Signaling</t>
    </r>
  </si>
  <si>
    <r>
      <rPr>
        <sz val="12"/>
        <color rgb="FF00B050"/>
        <rFont val="Calibri"/>
        <charset val="0"/>
      </rPr>
      <t>Azasetron HCl (Y-25130) is a selective 5-HT3 receptor antagonist with IC50 of 0.33 nM used in the management of nausea and vomiting induced by cancer chemotherapy.</t>
    </r>
  </si>
  <si>
    <t>123040-16-4</t>
  </si>
  <si>
    <r>
      <rPr>
        <sz val="12"/>
        <color rgb="FF00B050"/>
        <rFont val="Calibri"/>
        <charset val="0"/>
      </rPr>
      <t>&lt;1</t>
    </r>
  </si>
  <si>
    <r>
      <rPr>
        <sz val="12"/>
        <color rgb="FF00B050"/>
        <rFont val="Calibri"/>
        <charset val="0"/>
      </rPr>
      <t>http://selleckchem.com/products/azasetron-hcl.html</t>
    </r>
  </si>
  <si>
    <r>
      <rPr>
        <sz val="12"/>
        <color rgb="FF00B050"/>
        <rFont val="Calibri"/>
        <charset val="0"/>
      </rPr>
      <t>C17H20ClN3O3.HCl</t>
    </r>
  </si>
  <si>
    <r>
      <rPr>
        <sz val="12"/>
        <color rgb="FF00B050"/>
        <rFont val="Calibri"/>
        <charset val="0"/>
      </rPr>
      <t>HCl</t>
    </r>
  </si>
  <si>
    <r>
      <rPr>
        <sz val="12"/>
        <color rgb="FF00B050"/>
        <rFont val="Calibri"/>
        <charset val="0"/>
      </rPr>
      <t>Y-25130 HCl</t>
    </r>
  </si>
  <si>
    <r>
      <rPr>
        <sz val="12"/>
        <color rgb="FF00B050"/>
        <rFont val="Calibri"/>
        <charset val="0"/>
      </rPr>
      <t>Cl.CN1C(=O)COC2=C(C=C(Cl)C=C12)C(=O)NC3CN4CCC3CC4</t>
    </r>
  </si>
  <si>
    <r>
      <rPr>
        <sz val="12"/>
        <color rgb="FF00B050"/>
        <rFont val="Calibri"/>
        <charset val="0"/>
      </rPr>
      <t>S4694</t>
    </r>
  </si>
  <si>
    <r>
      <rPr>
        <sz val="12"/>
        <color rgb="FF00B050"/>
        <rFont val="Calibri"/>
        <charset val="0"/>
      </rPr>
      <t>Alosetron Hydrochloride</t>
    </r>
  </si>
  <si>
    <r>
      <rPr>
        <sz val="12"/>
        <color rgb="FF00B050"/>
        <rFont val="Calibri"/>
        <charset val="0"/>
      </rPr>
      <t>b2</t>
    </r>
  </si>
  <si>
    <r>
      <rPr>
        <sz val="12"/>
        <color rgb="FF00B050"/>
        <rFont val="Calibri"/>
        <charset val="0"/>
      </rPr>
      <t>Alosetron Hydrochloride (GR 68755C, GR 68755X, Lotronex) is the hydrochloride salt form of alosetron, a potent and selective 5-HT3 receptor antagonist.</t>
    </r>
  </si>
  <si>
    <t>122852-69-1</t>
  </si>
  <si>
    <r>
      <rPr>
        <sz val="12"/>
        <color rgb="FF00B050"/>
        <rFont val="Calibri"/>
        <charset val="0"/>
      </rPr>
      <t>http://selleckchem.com/products/alosetron-hydrochloride.html</t>
    </r>
  </si>
  <si>
    <r>
      <rPr>
        <sz val="12"/>
        <color rgb="FF00B050"/>
        <rFont val="Calibri"/>
        <charset val="0"/>
      </rPr>
      <t>C17H18N4O.HCl</t>
    </r>
  </si>
  <si>
    <r>
      <rPr>
        <sz val="12"/>
        <color rgb="FF00B050"/>
        <rFont val="Calibri"/>
        <charset val="0"/>
      </rPr>
      <t>hydrochloride</t>
    </r>
  </si>
  <si>
    <r>
      <rPr>
        <sz val="12"/>
        <color rgb="FF00B050"/>
        <rFont val="Calibri"/>
        <charset val="0"/>
      </rPr>
      <t>GR 68755C, GR 68755, GR 68755X, Lotronex, GR-68755, GR68755</t>
    </r>
  </si>
  <si>
    <r>
      <rPr>
        <sz val="12"/>
        <color rgb="FF00B050"/>
        <rFont val="Calibri"/>
        <charset val="0"/>
      </rPr>
      <t>Cl.C[N]1C2=C(C(=O)N(CC2)CC3=C(C)N=C[NH]3)C4=C1C=CC=C4</t>
    </r>
  </si>
  <si>
    <r>
      <rPr>
        <sz val="12"/>
        <color rgb="FF00B050"/>
        <rFont val="Calibri"/>
        <charset val="0"/>
      </rPr>
      <t>S5695</t>
    </r>
  </si>
  <si>
    <r>
      <rPr>
        <sz val="12"/>
        <color rgb="FF00B050"/>
        <rFont val="Calibri"/>
        <charset val="0"/>
      </rPr>
      <t>Icatibant Acetate</t>
    </r>
  </si>
  <si>
    <r>
      <rPr>
        <sz val="12"/>
        <color rgb="FF00B050"/>
        <rFont val="Calibri"/>
        <charset val="0"/>
      </rPr>
      <t>c2</t>
    </r>
  </si>
  <si>
    <r>
      <rPr>
        <sz val="12"/>
        <color rgb="FF00B050"/>
        <rFont val="Calibri"/>
        <charset val="0"/>
      </rPr>
      <t>Bradykinin Receptor</t>
    </r>
  </si>
  <si>
    <r>
      <rPr>
        <sz val="12"/>
        <color rgb="FF00B050"/>
        <rFont val="Calibri"/>
        <charset val="0"/>
      </rPr>
      <t>GPCR &amp; G Protein</t>
    </r>
  </si>
  <si>
    <r>
      <rPr>
        <sz val="12"/>
        <color rgb="FF00B050"/>
        <rFont val="Calibri"/>
        <charset val="0"/>
      </rPr>
      <t>Icatibant Acetate(HOE-140 acetate) acts as an antagonist of the bradykinin B2 receptor and is used in the treatment of hereditary angioedema.</t>
    </r>
  </si>
  <si>
    <t>138614-30-9</t>
  </si>
  <si>
    <r>
      <rPr>
        <sz val="12"/>
        <color rgb="FF00B050"/>
        <rFont val="Calibri"/>
        <charset val="0"/>
      </rPr>
      <t>http://www.selleckchem.com/products/icatibant-acetate.html</t>
    </r>
  </si>
  <si>
    <r>
      <rPr>
        <sz val="12"/>
        <color rgb="FF00B050"/>
        <rFont val="Calibri"/>
        <charset val="0"/>
      </rPr>
      <t>C61H93N19O15S</t>
    </r>
  </si>
  <si>
    <r>
      <rPr>
        <sz val="12"/>
        <color rgb="FF00B050"/>
        <rFont val="Calibri"/>
        <charset val="0"/>
      </rPr>
      <t>Acetate</t>
    </r>
  </si>
  <si>
    <r>
      <rPr>
        <sz val="12"/>
        <color rgb="FF00B050"/>
        <rFont val="Calibri"/>
        <charset val="0"/>
      </rPr>
      <t>HOE-140 acetate</t>
    </r>
  </si>
  <si>
    <r>
      <rPr>
        <sz val="12"/>
        <color rgb="FF00B050"/>
        <rFont val="Calibri"/>
        <charset val="0"/>
      </rPr>
      <t>CC(O)=O.NC(CCCNC(N)=N)C(=O)NC(CCCNC(N)=N)C(=O)N1CCCC1C(=O)N2CC(O)CC2C(=O)NCC(=O)NC(CC3=CC=CS3)C(=O)NC(CO)C(=O)N4CC5=C(CC4C(=O)N6C7CCCCC7CC6C(=O)NC(CCCNC(N)=N)C(O)=O)C=CC=C5</t>
    </r>
  </si>
  <si>
    <r>
      <rPr>
        <sz val="12"/>
        <color rgb="FF00B050"/>
        <rFont val="Calibri"/>
        <charset val="0"/>
      </rPr>
      <t>S8030</t>
    </r>
  </si>
  <si>
    <r>
      <rPr>
        <sz val="12"/>
        <color rgb="FF00B050"/>
        <rFont val="Calibri"/>
        <charset val="0"/>
      </rPr>
      <t>Plerixafor (AMD3100)</t>
    </r>
  </si>
  <si>
    <r>
      <rPr>
        <sz val="12"/>
        <color rgb="FF00B050"/>
        <rFont val="Calibri"/>
        <charset val="0"/>
      </rPr>
      <t>d2</t>
    </r>
  </si>
  <si>
    <r>
      <rPr>
        <sz val="12"/>
        <color rgb="FF00B050"/>
        <rFont val="Calibri"/>
        <charset val="0"/>
      </rPr>
      <t>CXCR,HIV</t>
    </r>
  </si>
  <si>
    <r>
      <rPr>
        <sz val="12"/>
        <color rgb="FF00B050"/>
        <rFont val="Calibri"/>
        <charset val="0"/>
      </rPr>
      <t>Plerixafor (AMD3100, JM 3100, SID791) is a chemokine receptor antagonist for CXCR4 and CXCL12-mediated chemotaxis with IC50 of 44 nM and 5.7 nM in cell-free assays, respectively. Plerixafor inhibits human immunodeficiency virus (HIV) replication.</t>
    </r>
  </si>
  <si>
    <t>110078-46-1</t>
  </si>
  <si>
    <r>
      <rPr>
        <sz val="12"/>
        <color rgb="FF00B050"/>
        <rFont val="Calibri"/>
        <charset val="0"/>
      </rPr>
      <t>http://selleckchem.com/products/plerixafor.html</t>
    </r>
  </si>
  <si>
    <r>
      <rPr>
        <sz val="12"/>
        <color rgb="FF00B050"/>
        <rFont val="Calibri"/>
        <charset val="0"/>
      </rPr>
      <t>C28H54N8</t>
    </r>
  </si>
  <si>
    <r>
      <rPr>
        <sz val="12"/>
        <color rgb="FF00B050"/>
        <rFont val="Calibri"/>
        <charset val="0"/>
      </rPr>
      <t>Free Base</t>
    </r>
  </si>
  <si>
    <r>
      <rPr>
        <sz val="12"/>
        <color rgb="FF00B050"/>
        <rFont val="Calibri"/>
        <charset val="0"/>
      </rPr>
      <t>JM 3100, SID791</t>
    </r>
  </si>
  <si>
    <r>
      <rPr>
        <sz val="12"/>
        <color rgb="FF00B050"/>
        <rFont val="Calibri"/>
        <charset val="0"/>
      </rPr>
      <t>C1CNCCNCCCN(CCNC1)CC2=CC=C(CN3CCCNCCNCCCNCC3)C=C2</t>
    </r>
  </si>
  <si>
    <r>
      <rPr>
        <sz val="12"/>
        <color rgb="FF00B050"/>
        <rFont val="Calibri"/>
        <charset val="0"/>
      </rPr>
      <t>S2095</t>
    </r>
  </si>
  <si>
    <r>
      <rPr>
        <sz val="12"/>
        <color rgb="FF00B050"/>
        <rFont val="Calibri"/>
        <charset val="0"/>
      </rPr>
      <t>Fosinopril Sodium</t>
    </r>
  </si>
  <si>
    <r>
      <rPr>
        <sz val="12"/>
        <color rgb="FF00B050"/>
        <rFont val="Calibri"/>
        <charset val="0"/>
      </rPr>
      <t>e2</t>
    </r>
  </si>
  <si>
    <r>
      <rPr>
        <sz val="12"/>
        <color rgb="FF00B050"/>
        <rFont val="Calibri"/>
        <charset val="0"/>
      </rPr>
      <t>ACE,RAAS</t>
    </r>
  </si>
  <si>
    <r>
      <rPr>
        <sz val="12"/>
        <color rgb="FF00B050"/>
        <rFont val="Calibri"/>
        <charset val="0"/>
      </rPr>
      <t>Endocrinology &amp; Hormones</t>
    </r>
  </si>
  <si>
    <r>
      <rPr>
        <sz val="12"/>
        <color rgb="FF00B050"/>
        <rFont val="Calibri"/>
        <charset val="0"/>
      </rPr>
      <t>Fosinopril Sodium (SQ28555) is the ester prodrug of an angiotensin-converting enzyme (ACE) inhibitor, used for the treatment of hypertension and some types of chronic heart failure.</t>
    </r>
  </si>
  <si>
    <t>88889-14-9</t>
  </si>
  <si>
    <r>
      <rPr>
        <sz val="12"/>
        <color rgb="FF00B050"/>
        <rFont val="Calibri"/>
        <charset val="0"/>
      </rPr>
      <t>http://selleckchem.com/products/fosinopril-sodium-monopril.html</t>
    </r>
  </si>
  <si>
    <r>
      <rPr>
        <sz val="12"/>
        <color rgb="FF00B050"/>
        <rFont val="Calibri"/>
        <charset val="0"/>
      </rPr>
      <t>C30H45NO7P.Na</t>
    </r>
  </si>
  <si>
    <r>
      <rPr>
        <sz val="12"/>
        <color rgb="FF00B050"/>
        <rFont val="Calibri"/>
        <charset val="0"/>
      </rPr>
      <t>Sodium Salt</t>
    </r>
  </si>
  <si>
    <r>
      <rPr>
        <sz val="12"/>
        <color rgb="FF00B050"/>
        <rFont val="Calibri"/>
        <charset val="0"/>
      </rPr>
      <t>SQ28555</t>
    </r>
  </si>
  <si>
    <r>
      <rPr>
        <sz val="12"/>
        <color rgb="FF00B050"/>
        <rFont val="Calibri"/>
        <charset val="0"/>
      </rPr>
      <t>[Na+].CCC(=O)OC(O[P](=O)(CCCCC1=CC=CC=C1)CC(=O)N2CC(CC2C([O-])=O)C3CCCCC3)C(C)C</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</si>
</sst>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 #,##0.00_ ;_ \¥* \-#,##0.00_ ;_ \¥* &quot;-&quot;??_ ;_ @_ "/>
    <numFmt numFmtId="178" formatCode="0.00_ "/>
    <numFmt numFmtId="179" formatCode="0.000_ "/>
    <numFmt numFmtId="180" formatCode="0_ "/>
  </numFmts>
  <fonts count="82">
    <font>
      <sz val="11"/>
      <color theme="1"/>
      <name val="Tahoma"/>
      <charset val="134"/>
    </font>
    <font>
      <sz val="11"/>
      <name val="Tahoma"/>
      <charset val="134"/>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70C0"/>
      <name val="Calibri"/>
      <charset val="0"/>
    </font>
    <font>
      <sz val="12"/>
      <color rgb="FF00B050"/>
      <name val="Calibri"/>
      <charset val="0"/>
    </font>
    <font>
      <b/>
      <sz val="16"/>
      <name val="Calibri"/>
      <charset val="134"/>
    </font>
    <font>
      <b/>
      <sz val="16"/>
      <color rgb="FFF9FBFA"/>
      <name val="Calibri"/>
      <charset val="134"/>
    </font>
    <font>
      <b/>
      <sz val="16"/>
      <color theme="1"/>
      <name val="Calibri"/>
      <charset val="134"/>
    </font>
    <font>
      <sz val="9"/>
      <color theme="1"/>
      <name val="Calibri"/>
      <charset val="134"/>
    </font>
    <font>
      <sz val="11"/>
      <color theme="1"/>
      <name val="Calibri"/>
      <charset val="134"/>
    </font>
    <font>
      <sz val="11"/>
      <color rgb="FF000000"/>
      <name val="Arial"/>
      <charset val="134"/>
    </font>
    <font>
      <b/>
      <sz val="12"/>
      <color rgb="FFF9FBF8"/>
      <name val="Calibri"/>
      <charset val="134"/>
    </font>
    <font>
      <sz val="11"/>
      <name val="Arial"/>
      <charset val="134"/>
    </font>
    <font>
      <sz val="12"/>
      <color rgb="FF000000"/>
      <name val="Calibri"/>
      <charset val="134"/>
    </font>
    <font>
      <sz val="12"/>
      <name val="Calibri"/>
      <charset val="134"/>
    </font>
    <font>
      <sz val="11"/>
      <color rgb="FF000000"/>
      <name val="Calibri"/>
      <charset val="134"/>
    </font>
    <font>
      <sz val="11"/>
      <color rgb="FF010000"/>
      <name val="Arial"/>
      <charset val="134"/>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0"/>
      <name val="宋体"/>
      <charset val="134"/>
      <scheme val="minor"/>
    </font>
    <font>
      <b/>
      <sz val="10"/>
      <name val="Tahoma"/>
      <charset val="134"/>
    </font>
    <font>
      <b/>
      <sz val="18"/>
      <color theme="3"/>
      <name val="宋体"/>
      <charset val="134"/>
      <scheme val="major"/>
    </font>
    <font>
      <sz val="11"/>
      <color rgb="FF9C0006"/>
      <name val="宋体"/>
      <charset val="134"/>
      <scheme val="minor"/>
    </font>
    <font>
      <sz val="10"/>
      <name val="Arial"/>
      <charset val="134"/>
    </font>
    <font>
      <sz val="10"/>
      <name val="宋体"/>
      <charset val="134"/>
    </font>
    <font>
      <sz val="11"/>
      <color indexed="8"/>
      <name val="宋体"/>
      <charset val="134"/>
      <scheme val="minor"/>
    </font>
    <font>
      <sz val="12"/>
      <name val="宋体"/>
      <charset val="134"/>
    </font>
    <font>
      <u/>
      <sz val="11"/>
      <color theme="10"/>
      <name val="宋体"/>
      <charset val="134"/>
      <scheme val="minor"/>
    </font>
    <font>
      <u/>
      <sz val="11"/>
      <color theme="10"/>
      <name val="宋体"/>
      <charset val="134"/>
    </font>
    <font>
      <u/>
      <sz val="11"/>
      <color rgb="FF0000FF"/>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b/>
      <sz val="12"/>
      <name val="Calibri"/>
      <charset val="0"/>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
      <sz val="12"/>
      <color rgb="FF0070C0"/>
      <name val="Calibri"/>
      <charset val="134"/>
    </font>
    <font>
      <sz val="12"/>
      <color rgb="FFFF0000"/>
      <name val="Calibri"/>
      <charset val="134"/>
    </font>
    <font>
      <sz val="12"/>
      <color rgb="FF00B050"/>
      <name val="Calibri"/>
      <charset val="134"/>
    </font>
  </fonts>
  <fills count="57">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79985961485641"/>
        <bgColor indexed="64"/>
      </patternFill>
    </fill>
    <fill>
      <patternFill patternType="solid">
        <fgColor theme="5" tint="0.79985961485641"/>
        <bgColor indexed="64"/>
      </patternFill>
    </fill>
    <fill>
      <patternFill patternType="solid">
        <fgColor theme="6" tint="0.79985961485641"/>
        <bgColor indexed="64"/>
      </patternFill>
    </fill>
    <fill>
      <patternFill patternType="solid">
        <fgColor theme="7" tint="0.79985961485641"/>
        <bgColor indexed="64"/>
      </patternFill>
    </fill>
    <fill>
      <patternFill patternType="solid">
        <fgColor theme="8" tint="0.79985961485641"/>
        <bgColor indexed="64"/>
      </patternFill>
    </fill>
    <fill>
      <patternFill patternType="solid">
        <fgColor theme="9" tint="0.79985961485641"/>
        <bgColor indexed="64"/>
      </patternFill>
    </fill>
    <fill>
      <patternFill patternType="solid">
        <fgColor theme="4" tint="0.399853511154515"/>
        <bgColor indexed="64"/>
      </patternFill>
    </fill>
    <fill>
      <patternFill patternType="solid">
        <fgColor theme="4" tint="0.399822992645039"/>
        <bgColor indexed="64"/>
      </patternFill>
    </fill>
    <fill>
      <patternFill patternType="solid">
        <fgColor theme="5" tint="0.399853511154515"/>
        <bgColor indexed="64"/>
      </patternFill>
    </fill>
    <fill>
      <patternFill patternType="solid">
        <fgColor theme="5" tint="0.399822992645039"/>
        <bgColor indexed="64"/>
      </patternFill>
    </fill>
    <fill>
      <patternFill patternType="solid">
        <fgColor theme="6" tint="0.399853511154515"/>
        <bgColor indexed="64"/>
      </patternFill>
    </fill>
    <fill>
      <patternFill patternType="solid">
        <fgColor theme="6" tint="0.399822992645039"/>
        <bgColor indexed="64"/>
      </patternFill>
    </fill>
    <fill>
      <patternFill patternType="solid">
        <fgColor theme="7" tint="0.399853511154515"/>
        <bgColor indexed="64"/>
      </patternFill>
    </fill>
    <fill>
      <patternFill patternType="solid">
        <fgColor theme="7" tint="0.399822992645039"/>
        <bgColor indexed="64"/>
      </patternFill>
    </fill>
    <fill>
      <patternFill patternType="solid">
        <fgColor theme="8" tint="0.399853511154515"/>
        <bgColor indexed="64"/>
      </patternFill>
    </fill>
    <fill>
      <patternFill patternType="solid">
        <fgColor theme="8" tint="0.399822992645039"/>
        <bgColor indexed="64"/>
      </patternFill>
    </fill>
    <fill>
      <patternFill patternType="solid">
        <fgColor theme="9" tint="0.399853511154515"/>
        <bgColor indexed="64"/>
      </patternFill>
    </fill>
    <fill>
      <patternFill patternType="solid">
        <fgColor theme="9" tint="0.399822992645039"/>
        <bgColor indexed="64"/>
      </patternFill>
    </fill>
    <fill>
      <patternFill patternType="solid">
        <fgColor rgb="FFD3D3D3"/>
        <bgColor indexed="64"/>
      </patternFill>
    </fill>
  </fills>
  <borders count="27">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853511154515"/>
      </bottom>
      <diagonal/>
    </border>
    <border>
      <left/>
      <right/>
      <top/>
      <bottom style="medium">
        <color theme="4" tint="0.399822992645039"/>
      </bottom>
      <diagonal/>
    </border>
  </borders>
  <cellStyleXfs count="59454">
    <xf numFmtId="0" fontId="0" fillId="0" borderId="0"/>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7" borderId="15"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6" applyNumberFormat="0" applyFill="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1" fillId="0" borderId="0" applyNumberFormat="0" applyFill="0" applyBorder="0" applyAlignment="0" applyProtection="0">
      <alignment vertical="center"/>
    </xf>
    <xf numFmtId="0" fontId="42" fillId="8" borderId="18" applyNumberFormat="0" applyAlignment="0" applyProtection="0">
      <alignment vertical="center"/>
    </xf>
    <xf numFmtId="0" fontId="43" fillId="9" borderId="19" applyNumberFormat="0" applyAlignment="0" applyProtection="0">
      <alignment vertical="center"/>
    </xf>
    <xf numFmtId="0" fontId="44" fillId="9" borderId="18" applyNumberFormat="0" applyAlignment="0" applyProtection="0">
      <alignment vertical="center"/>
    </xf>
    <xf numFmtId="0" fontId="45" fillId="10" borderId="20" applyNumberFormat="0" applyAlignment="0" applyProtection="0">
      <alignment vertical="center"/>
    </xf>
    <xf numFmtId="0" fontId="46" fillId="0" borderId="21" applyNumberFormat="0" applyFill="0" applyAlignment="0" applyProtection="0">
      <alignment vertical="center"/>
    </xf>
    <xf numFmtId="0" fontId="47" fillId="0" borderId="22" applyNumberFormat="0" applyFill="0" applyAlignment="0" applyProtection="0">
      <alignment vertical="center"/>
    </xf>
    <xf numFmtId="0" fontId="48" fillId="11" borderId="0" applyNumberFormat="0" applyBorder="0" applyAlignment="0" applyProtection="0">
      <alignment vertical="center"/>
    </xf>
    <xf numFmtId="0" fontId="49" fillId="12" borderId="0" applyNumberFormat="0" applyBorder="0" applyAlignment="0" applyProtection="0">
      <alignment vertical="center"/>
    </xf>
    <xf numFmtId="0" fontId="50" fillId="13" borderId="0" applyNumberFormat="0" applyBorder="0" applyAlignment="0" applyProtection="0">
      <alignment vertical="center"/>
    </xf>
    <xf numFmtId="0" fontId="51" fillId="14"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2" fillId="31" borderId="0" applyNumberFormat="0" applyBorder="0" applyAlignment="0" applyProtection="0">
      <alignment vertical="center"/>
    </xf>
    <xf numFmtId="0" fontId="52" fillId="32" borderId="0" applyNumberFormat="0" applyBorder="0" applyAlignment="0" applyProtection="0">
      <alignment vertical="center"/>
    </xf>
    <xf numFmtId="0" fontId="51" fillId="33" borderId="0" applyNumberFormat="0" applyBorder="0" applyAlignment="0" applyProtection="0">
      <alignment vertical="center"/>
    </xf>
    <xf numFmtId="0" fontId="51" fillId="34" borderId="0" applyNumberFormat="0" applyBorder="0" applyAlignment="0" applyProtection="0">
      <alignment vertical="center"/>
    </xf>
    <xf numFmtId="0" fontId="52" fillId="35" borderId="0" applyNumberFormat="0" applyBorder="0" applyAlignment="0" applyProtection="0">
      <alignment vertical="center"/>
    </xf>
    <xf numFmtId="0" fontId="52" fillId="36" borderId="0" applyNumberFormat="0" applyBorder="0" applyAlignment="0" applyProtection="0">
      <alignment vertical="center"/>
    </xf>
    <xf numFmtId="0" fontId="51" fillId="37"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0"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1"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2"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5"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5"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7"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7"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9"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49" borderId="0" applyNumberFormat="0" applyBorder="0" applyAlignment="0" applyProtection="0">
      <alignment vertical="center"/>
    </xf>
    <xf numFmtId="0" fontId="53" fillId="48" borderId="0" applyNumberFormat="0" applyBorder="0" applyAlignment="0" applyProtection="0">
      <alignment vertical="center"/>
    </xf>
    <xf numFmtId="0" fontId="53" fillId="48"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1"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1" borderId="0" applyNumberFormat="0" applyBorder="0" applyAlignment="0" applyProtection="0">
      <alignment vertical="center"/>
    </xf>
    <xf numFmtId="0" fontId="53" fillId="50" borderId="0" applyNumberFormat="0" applyBorder="0" applyAlignment="0" applyProtection="0">
      <alignment vertical="center"/>
    </xf>
    <xf numFmtId="0" fontId="53" fillId="50"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53"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53"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5"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55" borderId="0" applyNumberFormat="0" applyBorder="0" applyAlignment="0" applyProtection="0">
      <alignment vertical="center"/>
    </xf>
    <xf numFmtId="0" fontId="53" fillId="54" borderId="0" applyNumberFormat="0" applyBorder="0" applyAlignment="0" applyProtection="0">
      <alignment vertical="center"/>
    </xf>
    <xf numFmtId="0" fontId="53" fillId="54" borderId="0" applyNumberFormat="0" applyBorder="0" applyAlignment="0" applyProtection="0">
      <alignment vertical="center"/>
    </xf>
    <xf numFmtId="0" fontId="53" fillId="44" borderId="0" applyNumberFormat="0" applyBorder="0" applyAlignment="0" applyProtection="0">
      <alignment vertical="center"/>
    </xf>
    <xf numFmtId="0" fontId="53" fillId="46" borderId="0" applyNumberFormat="0" applyBorder="0" applyAlignment="0" applyProtection="0">
      <alignment vertical="center"/>
    </xf>
    <xf numFmtId="0" fontId="53" fillId="48" borderId="0" applyNumberFormat="0" applyBorder="0" applyAlignment="0" applyProtection="0">
      <alignment vertical="center"/>
    </xf>
    <xf numFmtId="0" fontId="53" fillId="50" borderId="0" applyNumberFormat="0" applyBorder="0" applyAlignment="0" applyProtection="0">
      <alignment vertical="center"/>
    </xf>
    <xf numFmtId="0" fontId="53" fillId="52" borderId="0" applyNumberFormat="0" applyBorder="0" applyAlignment="0" applyProtection="0">
      <alignment vertical="center"/>
    </xf>
    <xf numFmtId="0" fontId="53" fillId="54" borderId="0" applyNumberFormat="0" applyBorder="0" applyAlignment="0" applyProtection="0">
      <alignment vertical="center"/>
    </xf>
    <xf numFmtId="0" fontId="54" fillId="56" borderId="0"/>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6"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6"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3" fillId="0" borderId="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7" fillId="0" borderId="0"/>
    <xf numFmtId="0" fontId="33" fillId="0" borderId="0"/>
    <xf numFmtId="0" fontId="57" fillId="0" borderId="0"/>
    <xf numFmtId="0" fontId="58"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8" fillId="0" borderId="0"/>
    <xf numFmtId="0" fontId="58" fillId="0" borderId="0"/>
    <xf numFmtId="0" fontId="33" fillId="0" borderId="0"/>
    <xf numFmtId="0" fontId="58"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58" fillId="0" borderId="0"/>
    <xf numFmtId="0" fontId="33" fillId="0" borderId="0">
      <alignment vertical="center"/>
    </xf>
    <xf numFmtId="0" fontId="33" fillId="0" borderId="0"/>
    <xf numFmtId="0" fontId="58"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57" fillId="0" borderId="0"/>
    <xf numFmtId="0" fontId="5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9"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7" fillId="0" borderId="0">
      <alignment vertical="center"/>
    </xf>
    <xf numFmtId="0" fontId="33" fillId="0" borderId="0">
      <alignment vertical="center"/>
    </xf>
    <xf numFmtId="0" fontId="33"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7"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57"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xf numFmtId="0" fontId="0"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xf numFmtId="0" fontId="33" fillId="0" borderId="0"/>
    <xf numFmtId="0" fontId="33" fillId="0" borderId="0">
      <alignment vertical="center"/>
    </xf>
    <xf numFmtId="0" fontId="33" fillId="0" borderId="0">
      <alignment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xf numFmtId="0" fontId="33" fillId="0" borderId="0"/>
    <xf numFmtId="0" fontId="33" fillId="0" borderId="0"/>
    <xf numFmtId="0" fontId="5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0"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60"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7" fillId="0" borderId="0"/>
    <xf numFmtId="0" fontId="5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7" fillId="0" borderId="0"/>
    <xf numFmtId="0" fontId="5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7"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xf numFmtId="0" fontId="57" fillId="0" borderId="0"/>
    <xf numFmtId="0" fontId="33" fillId="0" borderId="0">
      <alignment vertical="center"/>
    </xf>
    <xf numFmtId="0" fontId="33" fillId="0" borderId="0"/>
    <xf numFmtId="0" fontId="33" fillId="0" borderId="0"/>
    <xf numFmtId="0" fontId="33" fillId="0" borderId="0">
      <alignment vertical="center"/>
    </xf>
    <xf numFmtId="0" fontId="33"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center"/>
    </xf>
    <xf numFmtId="0" fontId="62" fillId="0" borderId="0" applyNumberFormat="0" applyFill="0" applyBorder="0" applyAlignment="0" applyProtection="0">
      <alignment vertical="top"/>
      <protection locked="0"/>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4" fillId="11" borderId="0" applyNumberFormat="0" applyBorder="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0" fontId="65" fillId="0" borderId="22" applyNumberFormat="0" applyFill="0" applyAlignment="0" applyProtection="0">
      <alignment vertical="center"/>
    </xf>
    <xf numFmtId="176" fontId="33" fillId="0" borderId="0" applyFill="0" applyBorder="0" applyAlignment="0" applyProtection="0"/>
    <xf numFmtId="177" fontId="33" fillId="0" borderId="0" applyFont="0" applyFill="0" applyBorder="0" applyAlignment="0" applyProtection="0">
      <alignment vertical="center"/>
    </xf>
    <xf numFmtId="177" fontId="33" fillId="0" borderId="0" applyFont="0" applyFill="0" applyBorder="0" applyAlignment="0" applyProtection="0">
      <alignment vertical="center"/>
    </xf>
    <xf numFmtId="176" fontId="33" fillId="0" borderId="0" applyFill="0" applyBorder="0" applyAlignment="0" applyProtection="0"/>
    <xf numFmtId="176" fontId="33" fillId="0" borderId="0" applyFill="0" applyBorder="0" applyAlignment="0" applyProtection="0"/>
    <xf numFmtId="176" fontId="33" fillId="0" borderId="0" applyFill="0" applyBorder="0" applyAlignment="0" applyProtection="0"/>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6" fillId="9" borderId="18"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7" fillId="10" borderId="20"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70" fillId="0" borderId="21" applyNumberFormat="0" applyFill="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4"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18"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2"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1" fillId="13" borderId="0" applyNumberFormat="0" applyBorder="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2" fillId="9" borderId="19"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73" fillId="8" borderId="18" applyNumberForma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xf numFmtId="0" fontId="33" fillId="7" borderId="15" applyNumberFormat="0" applyFont="0" applyAlignment="0" applyProtection="0">
      <alignment vertical="center"/>
    </xf>
  </cellStyleXfs>
  <cellXfs count="124">
    <xf numFmtId="0" fontId="0" fillId="0" borderId="0" xfId="0"/>
    <xf numFmtId="0" fontId="0" fillId="0" borderId="0" xfId="0" applyAlignment="1">
      <alignment horizontal="left"/>
    </xf>
    <xf numFmtId="0" fontId="1" fillId="0" borderId="0" xfId="0" applyFont="1" applyAlignment="1"/>
    <xf numFmtId="0" fontId="0" fillId="0" borderId="0" xfId="0" applyAlignment="1"/>
    <xf numFmtId="0" fontId="0" fillId="0" borderId="0" xfId="0" applyAlignment="1">
      <alignment horizont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49" fontId="2" fillId="2" borderId="2" xfId="0" applyNumberFormat="1" applyFont="1" applyFill="1" applyBorder="1" applyAlignment="1">
      <alignment vertical="center"/>
    </xf>
    <xf numFmtId="178" fontId="2" fillId="2" borderId="2" xfId="0" applyNumberFormat="1" applyFont="1" applyFill="1" applyBorder="1" applyAlignment="1">
      <alignment vertical="center"/>
    </xf>
    <xf numFmtId="178" fontId="3" fillId="0" borderId="0" xfId="0" applyNumberFormat="1" applyFont="1" applyAlignment="1">
      <alignment horizontal="center" vertical="center"/>
    </xf>
    <xf numFmtId="49" fontId="3" fillId="0" borderId="0" xfId="0" applyNumberFormat="1" applyFont="1" applyAlignment="1">
      <alignment horizontal="left" vertical="center"/>
    </xf>
    <xf numFmtId="178"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vertical="center"/>
    </xf>
    <xf numFmtId="179" fontId="2" fillId="2" borderId="2" xfId="0" applyNumberFormat="1" applyFont="1" applyFill="1" applyBorder="1" applyAlignment="1">
      <alignment vertical="center"/>
    </xf>
    <xf numFmtId="180" fontId="2" fillId="2" borderId="2" xfId="0" applyNumberFormat="1" applyFont="1" applyFill="1" applyBorder="1" applyAlignment="1">
      <alignment vertical="center"/>
    </xf>
    <xf numFmtId="179" fontId="3" fillId="0" borderId="0" xfId="0" applyNumberFormat="1" applyFont="1" applyAlignment="1">
      <alignment horizontal="center" vertical="center"/>
    </xf>
    <xf numFmtId="180" fontId="3" fillId="0" borderId="0" xfId="0" applyNumberFormat="1" applyFont="1" applyAlignment="1">
      <alignment horizontal="center" vertical="center"/>
    </xf>
    <xf numFmtId="179" fontId="3" fillId="0" borderId="0" xfId="0" applyNumberFormat="1" applyFont="1" applyAlignment="1">
      <alignment horizontal="center"/>
    </xf>
    <xf numFmtId="180" fontId="3" fillId="0" borderId="0" xfId="0" applyNumberFormat="1" applyFont="1" applyAlignment="1">
      <alignment horizontal="center"/>
    </xf>
    <xf numFmtId="49" fontId="3" fillId="0" borderId="0" xfId="0" applyNumberFormat="1" applyFont="1" applyAlignment="1">
      <alignment horizontal="left" wrapText="1"/>
    </xf>
    <xf numFmtId="179" fontId="3" fillId="0" borderId="0" xfId="0" applyNumberFormat="1" applyFont="1" applyAlignment="1">
      <alignment vertical="center"/>
    </xf>
    <xf numFmtId="0" fontId="5" fillId="0" borderId="0" xfId="0" applyFont="1" applyAlignment="1">
      <alignment horizontal="left"/>
    </xf>
    <xf numFmtId="49" fontId="3" fillId="0" borderId="0" xfId="0" applyNumberFormat="1" applyFont="1" applyAlignment="1">
      <alignment horizontal="left" vertical="center" wrapText="1"/>
    </xf>
    <xf numFmtId="14" fontId="3" fillId="0" borderId="0" xfId="0" applyNumberFormat="1" applyFont="1" applyAlignment="1">
      <alignment vertical="center"/>
    </xf>
    <xf numFmtId="0" fontId="3" fillId="0" borderId="0" xfId="0" applyFont="1" applyAlignment="1">
      <alignment horizontal="center" vertical="center"/>
    </xf>
    <xf numFmtId="0" fontId="6" fillId="0" borderId="0" xfId="0" applyFont="1"/>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178" fontId="6" fillId="0" borderId="0" xfId="0" applyNumberFormat="1" applyFont="1" applyAlignment="1">
      <alignment horizontal="center"/>
    </xf>
    <xf numFmtId="49" fontId="6" fillId="0" borderId="0" xfId="0" applyNumberFormat="1" applyFont="1" applyAlignment="1">
      <alignment horizontal="left"/>
    </xf>
    <xf numFmtId="49" fontId="6" fillId="0" borderId="0" xfId="0" applyNumberFormat="1" applyFont="1" applyAlignment="1">
      <alignment horizontal="left" wrapText="1"/>
    </xf>
    <xf numFmtId="179" fontId="6" fillId="0" borderId="0" xfId="0" applyNumberFormat="1" applyFont="1" applyAlignment="1">
      <alignment horizontal="center"/>
    </xf>
    <xf numFmtId="180" fontId="6" fillId="0" borderId="0" xfId="0" applyNumberFormat="1" applyFont="1" applyAlignment="1">
      <alignment horizontal="center"/>
    </xf>
    <xf numFmtId="0" fontId="7" fillId="0" borderId="0" xfId="0" applyFont="1"/>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xf>
    <xf numFmtId="178"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vertical="center"/>
    </xf>
    <xf numFmtId="178" fontId="7" fillId="0" borderId="0" xfId="0" applyNumberFormat="1" applyFont="1" applyAlignment="1">
      <alignment horizontal="center"/>
    </xf>
    <xf numFmtId="49" fontId="7" fillId="0" borderId="0" xfId="0" applyNumberFormat="1" applyFont="1" applyAlignment="1">
      <alignment horizontal="left"/>
    </xf>
    <xf numFmtId="178"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pplyAlignment="1">
      <alignment vertical="center"/>
    </xf>
    <xf numFmtId="179" fontId="6" fillId="0" borderId="0" xfId="0" applyNumberFormat="1" applyFont="1" applyAlignment="1">
      <alignment horizontal="center" vertical="center"/>
    </xf>
    <xf numFmtId="180" fontId="6" fillId="0" borderId="0" xfId="0" applyNumberFormat="1" applyFont="1" applyAlignment="1">
      <alignment horizontal="center" vertical="center"/>
    </xf>
    <xf numFmtId="0" fontId="6" fillId="0" borderId="0" xfId="0" applyFont="1" applyAlignment="1">
      <alignment horizontal="center" vertical="center"/>
    </xf>
    <xf numFmtId="179" fontId="7" fillId="0" borderId="0" xfId="0" applyNumberFormat="1" applyFont="1" applyAlignment="1">
      <alignment horizontal="center"/>
    </xf>
    <xf numFmtId="180" fontId="7" fillId="0" borderId="0" xfId="0" applyNumberFormat="1" applyFont="1" applyAlignment="1">
      <alignment horizontal="center"/>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left"/>
    </xf>
    <xf numFmtId="178" fontId="8" fillId="0" borderId="0" xfId="0" applyNumberFormat="1" applyFont="1" applyAlignment="1">
      <alignment horizontal="center"/>
    </xf>
    <xf numFmtId="49" fontId="8" fillId="0" borderId="0" xfId="0" applyNumberFormat="1" applyFont="1" applyAlignment="1">
      <alignment horizontal="left"/>
    </xf>
    <xf numFmtId="178" fontId="8" fillId="0" borderId="0" xfId="0" applyNumberFormat="1" applyFont="1" applyAlignment="1">
      <alignment horizontal="center" vertical="center"/>
    </xf>
    <xf numFmtId="49" fontId="8" fillId="0" borderId="0" xfId="0" applyNumberFormat="1" applyFont="1" applyAlignment="1">
      <alignment horizontal="left" vertical="center"/>
    </xf>
    <xf numFmtId="179" fontId="7" fillId="0" borderId="0" xfId="0" applyNumberFormat="1" applyFont="1" applyAlignment="1">
      <alignment horizontal="center" vertical="center"/>
    </xf>
    <xf numFmtId="180" fontId="7" fillId="0" borderId="0" xfId="0" applyNumberFormat="1" applyFont="1" applyAlignment="1">
      <alignment horizontal="center" vertical="center"/>
    </xf>
    <xf numFmtId="179" fontId="8" fillId="0" borderId="0" xfId="0" applyNumberFormat="1" applyFont="1" applyAlignment="1">
      <alignment horizontal="center"/>
    </xf>
    <xf numFmtId="180" fontId="8" fillId="0" borderId="0" xfId="0" applyNumberFormat="1" applyFont="1" applyAlignment="1">
      <alignment horizontal="center"/>
    </xf>
    <xf numFmtId="179" fontId="8" fillId="0" borderId="0" xfId="0" applyNumberFormat="1" applyFont="1" applyAlignment="1">
      <alignment horizontal="center" vertical="center"/>
    </xf>
    <xf numFmtId="180" fontId="8" fillId="0" borderId="0" xfId="0" applyNumberFormat="1" applyFont="1" applyAlignment="1">
      <alignment horizontal="center" vertical="center"/>
    </xf>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0" xfId="0" applyFont="1" applyAlignment="1">
      <alignment vertical="center"/>
    </xf>
    <xf numFmtId="0" fontId="15" fillId="2" borderId="5" xfId="0" applyFont="1" applyFill="1" applyBorder="1" applyAlignment="1">
      <alignment vertical="center"/>
    </xf>
    <xf numFmtId="0" fontId="16" fillId="0" borderId="0" xfId="0" applyFont="1"/>
    <xf numFmtId="0" fontId="17" fillId="4" borderId="5" xfId="0" applyFont="1" applyFill="1" applyBorder="1" applyAlignment="1">
      <alignment vertical="center"/>
    </xf>
    <xf numFmtId="0" fontId="17" fillId="4" borderId="6" xfId="0" applyFont="1" applyFill="1" applyBorder="1" applyAlignment="1">
      <alignment vertical="center" wrapText="1"/>
    </xf>
    <xf numFmtId="0" fontId="14" fillId="0" borderId="0" xfId="0" applyFont="1" applyAlignment="1">
      <alignment wrapText="1"/>
    </xf>
    <xf numFmtId="0" fontId="17" fillId="4" borderId="5" xfId="0" applyFont="1" applyFill="1" applyBorder="1" applyAlignment="1">
      <alignment horizontal="left" vertical="center"/>
    </xf>
    <xf numFmtId="0" fontId="17" fillId="4" borderId="6" xfId="0" applyFont="1" applyFill="1" applyBorder="1" applyAlignment="1">
      <alignment horizontal="left" vertical="center" wrapText="1"/>
    </xf>
    <xf numFmtId="0" fontId="17" fillId="4" borderId="6" xfId="0" applyFont="1" applyFill="1" applyBorder="1" applyAlignment="1">
      <alignment horizontal="left" vertical="center"/>
    </xf>
    <xf numFmtId="0" fontId="17" fillId="4" borderId="6" xfId="0" applyFont="1" applyFill="1" applyBorder="1" applyAlignment="1">
      <alignment vertical="center"/>
    </xf>
    <xf numFmtId="0" fontId="18" fillId="4" borderId="5" xfId="0" applyFont="1" applyFill="1" applyBorder="1" applyAlignment="1">
      <alignment horizontal="left" vertical="center"/>
    </xf>
    <xf numFmtId="0" fontId="19" fillId="4" borderId="6" xfId="0" applyFont="1" applyFill="1" applyBorder="1" applyAlignment="1">
      <alignment horizontal="left" vertical="center"/>
    </xf>
    <xf numFmtId="0" fontId="17" fillId="4" borderId="5" xfId="0" applyFont="1" applyFill="1" applyBorder="1" applyAlignment="1">
      <alignment horizontal="left" vertical="center" wrapText="1"/>
    </xf>
    <xf numFmtId="0" fontId="14" fillId="0" borderId="0" xfId="0" applyFont="1"/>
    <xf numFmtId="0" fontId="20" fillId="0" borderId="0" xfId="0" applyFont="1"/>
    <xf numFmtId="0" fontId="14" fillId="0" borderId="0" xfId="0" applyFont="1" applyAlignment="1">
      <alignment horizontal="center"/>
    </xf>
    <xf numFmtId="0" fontId="21" fillId="0" borderId="0" xfId="0" applyFont="1"/>
    <xf numFmtId="0" fontId="2" fillId="2" borderId="0" xfId="0" applyFont="1" applyFill="1" applyAlignment="1">
      <alignment vertical="center"/>
    </xf>
    <xf numFmtId="0" fontId="22" fillId="4" borderId="0" xfId="0" applyFont="1" applyFill="1"/>
    <xf numFmtId="0" fontId="23" fillId="4" borderId="0" xfId="0" applyFont="1" applyFill="1" applyAlignment="1">
      <alignment horizontal="center"/>
    </xf>
    <xf numFmtId="0" fontId="23" fillId="4" borderId="7" xfId="0" applyFont="1" applyFill="1" applyBorder="1" applyAlignment="1">
      <alignment horizontal="center" vertical="center"/>
    </xf>
    <xf numFmtId="0" fontId="24" fillId="5" borderId="8" xfId="0" applyFont="1" applyFill="1" applyBorder="1" applyAlignment="1">
      <alignment horizontal="center" vertical="center" wrapText="1"/>
    </xf>
    <xf numFmtId="0" fontId="25" fillId="6" borderId="8"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5" fillId="6" borderId="0" xfId="0" applyFont="1" applyFill="1" applyAlignment="1">
      <alignment horizontal="left" vertical="center" wrapText="1"/>
    </xf>
    <xf numFmtId="0" fontId="25" fillId="6" borderId="11" xfId="0" applyFont="1" applyFill="1" applyBorder="1" applyAlignment="1">
      <alignment horizontal="left" vertical="center" wrapText="1"/>
    </xf>
    <xf numFmtId="0" fontId="26" fillId="6" borderId="12" xfId="0" applyFont="1" applyFill="1" applyBorder="1" applyAlignment="1">
      <alignment horizontal="left" vertical="center" wrapText="1"/>
    </xf>
    <xf numFmtId="0" fontId="24" fillId="5" borderId="13" xfId="0" applyFont="1" applyFill="1" applyBorder="1" applyAlignment="1">
      <alignment horizontal="center" vertical="center" wrapText="1"/>
    </xf>
    <xf numFmtId="0" fontId="21" fillId="0" borderId="0" xfId="0" applyFont="1" applyAlignment="1">
      <alignment horizontal="center"/>
    </xf>
    <xf numFmtId="0" fontId="10" fillId="3" borderId="14" xfId="0" applyFont="1" applyFill="1" applyBorder="1" applyAlignment="1">
      <alignment horizontal="center" vertical="center"/>
    </xf>
    <xf numFmtId="0" fontId="27" fillId="6" borderId="8" xfId="0" applyFont="1" applyFill="1" applyBorder="1" applyAlignment="1">
      <alignment horizontal="left" vertical="center" wrapText="1"/>
    </xf>
    <xf numFmtId="0" fontId="28" fillId="6" borderId="9" xfId="0" applyFont="1" applyFill="1" applyBorder="1" applyAlignment="1">
      <alignment horizontal="left" vertical="center" wrapText="1"/>
    </xf>
    <xf numFmtId="0" fontId="27" fillId="6" borderId="0" xfId="0" applyFont="1" applyFill="1" applyAlignment="1">
      <alignment horizontal="left" vertical="center" wrapText="1"/>
    </xf>
    <xf numFmtId="0" fontId="27" fillId="6" borderId="11" xfId="0" applyFont="1" applyFill="1" applyBorder="1" applyAlignment="1">
      <alignment horizontal="left" vertical="center" wrapText="1"/>
    </xf>
    <xf numFmtId="0" fontId="28" fillId="6" borderId="12" xfId="0" applyFont="1" applyFill="1" applyBorder="1" applyAlignment="1">
      <alignment horizontal="left" vertical="center" wrapText="1"/>
    </xf>
    <xf numFmtId="0" fontId="29" fillId="6" borderId="8"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29" fillId="6" borderId="0" xfId="0" applyFont="1" applyFill="1" applyAlignment="1">
      <alignment horizontal="left" vertical="center" wrapText="1"/>
    </xf>
    <xf numFmtId="0" fontId="29" fillId="6" borderId="11" xfId="0" applyFont="1" applyFill="1" applyBorder="1" applyAlignment="1">
      <alignment horizontal="left" vertical="center" wrapText="1"/>
    </xf>
    <xf numFmtId="0" fontId="30" fillId="6" borderId="12" xfId="0" applyFont="1" applyFill="1" applyBorder="1" applyAlignment="1">
      <alignment horizontal="left" vertical="center" wrapText="1"/>
    </xf>
    <xf numFmtId="0" fontId="31" fillId="6" borderId="8" xfId="0" applyFont="1" applyFill="1" applyBorder="1" applyAlignment="1">
      <alignment horizontal="left" vertical="center" wrapText="1"/>
    </xf>
    <xf numFmtId="0" fontId="32" fillId="6" borderId="9" xfId="0" applyFont="1" applyFill="1" applyBorder="1" applyAlignment="1">
      <alignment horizontal="left" vertical="center" wrapText="1"/>
    </xf>
    <xf numFmtId="0" fontId="31" fillId="6" borderId="0" xfId="0" applyFont="1" applyFill="1" applyAlignment="1">
      <alignment horizontal="left" vertical="center" wrapText="1"/>
    </xf>
    <xf numFmtId="0" fontId="32" fillId="6" borderId="12" xfId="0" applyFont="1" applyFill="1" applyBorder="1" applyAlignment="1">
      <alignment horizontal="left" vertical="center" wrapText="1"/>
    </xf>
  </cellXfs>
  <cellStyles count="594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10" xfId="49"/>
    <cellStyle name="20% - 强调文字颜色 1 10 2" xfId="50"/>
    <cellStyle name="20% - 强调文字颜色 1 10 2 2" xfId="51"/>
    <cellStyle name="20% - 强调文字颜色 1 10 2 2 2" xfId="52"/>
    <cellStyle name="20% - 强调文字颜色 1 10 2 2 2 2" xfId="53"/>
    <cellStyle name="20% - 强调文字颜色 1 10 2 2 2 3" xfId="54"/>
    <cellStyle name="20% - 强调文字颜色 1 10 2 2 3" xfId="55"/>
    <cellStyle name="20% - 强调文字颜色 1 10 2 2 3 2" xfId="56"/>
    <cellStyle name="20% - 强调文字颜色 1 10 2 2 3 3" xfId="57"/>
    <cellStyle name="20% - 强调文字颜色 1 10 2 2 4" xfId="58"/>
    <cellStyle name="20% - 强调文字颜色 1 10 2 2 4 2" xfId="59"/>
    <cellStyle name="20% - 强调文字颜色 1 10 2 2 4 3" xfId="60"/>
    <cellStyle name="20% - 强调文字颜色 1 10 2 2 5" xfId="61"/>
    <cellStyle name="20% - 强调文字颜色 1 10 2 2 5 2" xfId="62"/>
    <cellStyle name="20% - 强调文字颜色 1 10 2 2 5 3" xfId="63"/>
    <cellStyle name="20% - 强调文字颜色 1 10 2 2 6" xfId="64"/>
    <cellStyle name="20% - 强调文字颜色 1 10 2 2 7" xfId="65"/>
    <cellStyle name="20% - 强调文字颜色 1 10 2 3" xfId="66"/>
    <cellStyle name="20% - 强调文字颜色 1 10 2 3 2" xfId="67"/>
    <cellStyle name="20% - 强调文字颜色 1 10 2 3 3" xfId="68"/>
    <cellStyle name="20% - 强调文字颜色 1 10 2 4" xfId="69"/>
    <cellStyle name="20% - 强调文字颜色 1 10 2 4 2" xfId="70"/>
    <cellStyle name="20% - 强调文字颜色 1 10 2 4 3" xfId="71"/>
    <cellStyle name="20% - 强调文字颜色 1 10 2 5" xfId="72"/>
    <cellStyle name="20% - 强调文字颜色 1 10 2 5 2" xfId="73"/>
    <cellStyle name="20% - 强调文字颜色 1 10 2 5 3" xfId="74"/>
    <cellStyle name="20% - 强调文字颜色 1 10 2 6" xfId="75"/>
    <cellStyle name="20% - 强调文字颜色 1 10 2 6 2" xfId="76"/>
    <cellStyle name="20% - 强调文字颜色 1 10 2 6 3" xfId="77"/>
    <cellStyle name="20% - 强调文字颜色 1 10 2 7" xfId="78"/>
    <cellStyle name="20% - 强调文字颜色 1 10 2 8" xfId="79"/>
    <cellStyle name="20% - 强调文字颜色 1 11" xfId="80"/>
    <cellStyle name="20% - 强调文字颜色 1 12" xfId="81"/>
    <cellStyle name="20% - 强调文字颜色 1 12 2" xfId="82"/>
    <cellStyle name="20% - 强调文字颜色 1 12 2 2" xfId="83"/>
    <cellStyle name="20% - 强调文字颜色 1 12 2 2 2" xfId="84"/>
    <cellStyle name="20% - 强调文字颜色 1 12 2 2 3" xfId="85"/>
    <cellStyle name="20% - 强调文字颜色 1 12 2 3" xfId="86"/>
    <cellStyle name="20% - 强调文字颜色 1 12 2 3 2" xfId="87"/>
    <cellStyle name="20% - 强调文字颜色 1 12 2 3 3" xfId="88"/>
    <cellStyle name="20% - 强调文字颜色 1 12 2 4" xfId="89"/>
    <cellStyle name="20% - 强调文字颜色 1 12 2 4 2" xfId="90"/>
    <cellStyle name="20% - 强调文字颜色 1 12 2 4 3" xfId="91"/>
    <cellStyle name="20% - 强调文字颜色 1 12 2 5" xfId="92"/>
    <cellStyle name="20% - 强调文字颜色 1 12 2 5 2" xfId="93"/>
    <cellStyle name="20% - 强调文字颜色 1 12 2 5 3" xfId="94"/>
    <cellStyle name="20% - 强调文字颜色 1 12 2 6" xfId="95"/>
    <cellStyle name="20% - 强调文字颜色 1 12 2 7" xfId="96"/>
    <cellStyle name="20% - 强调文字颜色 1 12 3" xfId="97"/>
    <cellStyle name="20% - 强调文字颜色 1 12 3 2" xfId="98"/>
    <cellStyle name="20% - 强调文字颜色 1 12 3 3" xfId="99"/>
    <cellStyle name="20% - 强调文字颜色 1 12 4" xfId="100"/>
    <cellStyle name="20% - 强调文字颜色 1 12 4 2" xfId="101"/>
    <cellStyle name="20% - 强调文字颜色 1 12 4 3" xfId="102"/>
    <cellStyle name="20% - 强调文字颜色 1 12 5" xfId="103"/>
    <cellStyle name="20% - 强调文字颜色 1 12 5 2" xfId="104"/>
    <cellStyle name="20% - 强调文字颜色 1 12 5 3" xfId="105"/>
    <cellStyle name="20% - 强调文字颜色 1 12 6" xfId="106"/>
    <cellStyle name="20% - 强调文字颜色 1 12 6 2" xfId="107"/>
    <cellStyle name="20% - 强调文字颜色 1 12 6 3" xfId="108"/>
    <cellStyle name="20% - 强调文字颜色 1 12 7" xfId="109"/>
    <cellStyle name="20% - 强调文字颜色 1 12 8" xfId="110"/>
    <cellStyle name="20% - 强调文字颜色 1 13" xfId="111"/>
    <cellStyle name="20% - 强调文字颜色 1 13 2" xfId="112"/>
    <cellStyle name="20% - 强调文字颜色 1 13 3" xfId="113"/>
    <cellStyle name="20% - 强调文字颜色 1 14" xfId="114"/>
    <cellStyle name="20% - 强调文字颜色 1 15" xfId="115"/>
    <cellStyle name="20% - 强调文字颜色 1 2" xfId="116"/>
    <cellStyle name="20% - 强调文字颜色 1 2 10" xfId="117"/>
    <cellStyle name="20% - 强调文字颜色 1 2 10 2" xfId="118"/>
    <cellStyle name="20% - 强调文字颜色 1 2 10 3" xfId="119"/>
    <cellStyle name="20% - 强调文字颜色 1 2 11" xfId="120"/>
    <cellStyle name="20% - 强调文字颜色 1 2 11 2" xfId="121"/>
    <cellStyle name="20% - 强调文字颜色 1 2 11 3" xfId="122"/>
    <cellStyle name="20% - 强调文字颜色 1 2 12" xfId="123"/>
    <cellStyle name="20% - 强调文字颜色 1 2 12 2" xfId="124"/>
    <cellStyle name="20% - 强调文字颜色 1 2 12 3" xfId="125"/>
    <cellStyle name="20% - 强调文字颜色 1 2 13" xfId="126"/>
    <cellStyle name="20% - 强调文字颜色 1 2 14" xfId="127"/>
    <cellStyle name="20% - 强调文字颜色 1 2 2" xfId="128"/>
    <cellStyle name="20% - 强调文字颜色 1 2 2 10" xfId="129"/>
    <cellStyle name="20% - 强调文字颜色 1 2 2 10 2" xfId="130"/>
    <cellStyle name="20% - 强调文字颜色 1 2 2 10 3" xfId="131"/>
    <cellStyle name="20% - 强调文字颜色 1 2 2 11" xfId="132"/>
    <cellStyle name="20% - 强调文字颜色 1 2 2 11 2" xfId="133"/>
    <cellStyle name="20% - 强调文字颜色 1 2 2 11 3" xfId="134"/>
    <cellStyle name="20% - 强调文字颜色 1 2 2 12" xfId="135"/>
    <cellStyle name="20% - 强调文字颜色 1 2 2 13" xfId="136"/>
    <cellStyle name="20% - 强调文字颜色 1 2 2 2" xfId="137"/>
    <cellStyle name="20% - 强调文字颜色 1 2 2 2 10" xfId="138"/>
    <cellStyle name="20% - 强调文字颜色 1 2 2 2 2" xfId="139"/>
    <cellStyle name="20% - 强调文字颜色 1 2 2 2 2 2" xfId="140"/>
    <cellStyle name="20% - 强调文字颜色 1 2 2 2 2 2 2" xfId="141"/>
    <cellStyle name="20% - 强调文字颜色 1 2 2 2 2 2 2 2" xfId="142"/>
    <cellStyle name="20% - 强调文字颜色 1 2 2 2 2 2 2 3" xfId="143"/>
    <cellStyle name="20% - 强调文字颜色 1 2 2 2 2 2 3" xfId="144"/>
    <cellStyle name="20% - 强调文字颜色 1 2 2 2 2 2 3 2" xfId="145"/>
    <cellStyle name="20% - 强调文字颜色 1 2 2 2 2 2 3 3" xfId="146"/>
    <cellStyle name="20% - 强调文字颜色 1 2 2 2 2 2 4" xfId="147"/>
    <cellStyle name="20% - 强调文字颜色 1 2 2 2 2 2 4 2" xfId="148"/>
    <cellStyle name="20% - 强调文字颜色 1 2 2 2 2 2 4 3" xfId="149"/>
    <cellStyle name="20% - 强调文字颜色 1 2 2 2 2 2 5" xfId="150"/>
    <cellStyle name="20% - 强调文字颜色 1 2 2 2 2 2 5 2" xfId="151"/>
    <cellStyle name="20% - 强调文字颜色 1 2 2 2 2 2 5 3" xfId="152"/>
    <cellStyle name="20% - 强调文字颜色 1 2 2 2 2 2 6" xfId="153"/>
    <cellStyle name="20% - 强调文字颜色 1 2 2 2 2 2 7" xfId="154"/>
    <cellStyle name="20% - 强调文字颜色 1 2 2 2 2 3" xfId="155"/>
    <cellStyle name="20% - 强调文字颜色 1 2 2 2 2 3 2" xfId="156"/>
    <cellStyle name="20% - 强调文字颜色 1 2 2 2 2 3 3" xfId="157"/>
    <cellStyle name="20% - 强调文字颜色 1 2 2 2 2 4" xfId="158"/>
    <cellStyle name="20% - 强调文字颜色 1 2 2 2 2 4 2" xfId="159"/>
    <cellStyle name="20% - 强调文字颜色 1 2 2 2 2 4 3" xfId="160"/>
    <cellStyle name="20% - 强调文字颜色 1 2 2 2 2 5" xfId="161"/>
    <cellStyle name="20% - 强调文字颜色 1 2 2 2 2 5 2" xfId="162"/>
    <cellStyle name="20% - 强调文字颜色 1 2 2 2 2 5 3" xfId="163"/>
    <cellStyle name="20% - 强调文字颜色 1 2 2 2 2 6" xfId="164"/>
    <cellStyle name="20% - 强调文字颜色 1 2 2 2 2 6 2" xfId="165"/>
    <cellStyle name="20% - 强调文字颜色 1 2 2 2 2 6 3" xfId="166"/>
    <cellStyle name="20% - 强调文字颜色 1 2 2 2 2 7" xfId="167"/>
    <cellStyle name="20% - 强调文字颜色 1 2 2 2 2 8" xfId="168"/>
    <cellStyle name="20% - 强调文字颜色 1 2 2 2 3" xfId="169"/>
    <cellStyle name="20% - 强调文字颜色 1 2 2 2 4" xfId="170"/>
    <cellStyle name="20% - 强调文字颜色 1 2 2 2 4 2" xfId="171"/>
    <cellStyle name="20% - 强调文字颜色 1 2 2 2 4 2 2" xfId="172"/>
    <cellStyle name="20% - 强调文字颜色 1 2 2 2 4 2 3" xfId="173"/>
    <cellStyle name="20% - 强调文字颜色 1 2 2 2 4 3" xfId="174"/>
    <cellStyle name="20% - 强调文字颜色 1 2 2 2 4 3 2" xfId="175"/>
    <cellStyle name="20% - 强调文字颜色 1 2 2 2 4 3 3" xfId="176"/>
    <cellStyle name="20% - 强调文字颜色 1 2 2 2 4 4" xfId="177"/>
    <cellStyle name="20% - 强调文字颜色 1 2 2 2 4 4 2" xfId="178"/>
    <cellStyle name="20% - 强调文字颜色 1 2 2 2 4 4 3" xfId="179"/>
    <cellStyle name="20% - 强调文字颜色 1 2 2 2 4 5" xfId="180"/>
    <cellStyle name="20% - 强调文字颜色 1 2 2 2 4 5 2" xfId="181"/>
    <cellStyle name="20% - 强调文字颜色 1 2 2 2 4 5 3" xfId="182"/>
    <cellStyle name="20% - 强调文字颜色 1 2 2 2 4 6" xfId="183"/>
    <cellStyle name="20% - 强调文字颜色 1 2 2 2 4 7" xfId="184"/>
    <cellStyle name="20% - 强调文字颜色 1 2 2 2 5" xfId="185"/>
    <cellStyle name="20% - 强调文字颜色 1 2 2 2 5 2" xfId="186"/>
    <cellStyle name="20% - 强调文字颜色 1 2 2 2 5 3" xfId="187"/>
    <cellStyle name="20% - 强调文字颜色 1 2 2 2 6" xfId="188"/>
    <cellStyle name="20% - 强调文字颜色 1 2 2 2 6 2" xfId="189"/>
    <cellStyle name="20% - 强调文字颜色 1 2 2 2 6 3" xfId="190"/>
    <cellStyle name="20% - 强调文字颜色 1 2 2 2 7" xfId="191"/>
    <cellStyle name="20% - 强调文字颜色 1 2 2 2 7 2" xfId="192"/>
    <cellStyle name="20% - 强调文字颜色 1 2 2 2 7 3" xfId="193"/>
    <cellStyle name="20% - 强调文字颜色 1 2 2 2 8" xfId="194"/>
    <cellStyle name="20% - 强调文字颜色 1 2 2 2 8 2" xfId="195"/>
    <cellStyle name="20% - 强调文字颜色 1 2 2 2 8 3" xfId="196"/>
    <cellStyle name="20% - 强调文字颜色 1 2 2 2 9" xfId="197"/>
    <cellStyle name="20% - 强调文字颜色 1 2 2 3" xfId="198"/>
    <cellStyle name="20% - 强调文字颜色 1 2 2 3 2" xfId="199"/>
    <cellStyle name="20% - 强调文字颜色 1 2 2 3 2 2" xfId="200"/>
    <cellStyle name="20% - 强调文字颜色 1 2 2 3 2 2 2" xfId="201"/>
    <cellStyle name="20% - 强调文字颜色 1 2 2 3 2 2 2 2" xfId="202"/>
    <cellStyle name="20% - 强调文字颜色 1 2 2 3 2 2 2 3" xfId="203"/>
    <cellStyle name="20% - 强调文字颜色 1 2 2 3 2 2 3" xfId="204"/>
    <cellStyle name="20% - 强调文字颜色 1 2 2 3 2 2 3 2" xfId="205"/>
    <cellStyle name="20% - 强调文字颜色 1 2 2 3 2 2 3 3" xfId="206"/>
    <cellStyle name="20% - 强调文字颜色 1 2 2 3 2 2 4" xfId="207"/>
    <cellStyle name="20% - 强调文字颜色 1 2 2 3 2 2 4 2" xfId="208"/>
    <cellStyle name="20% - 强调文字颜色 1 2 2 3 2 2 4 3" xfId="209"/>
    <cellStyle name="20% - 强调文字颜色 1 2 2 3 2 2 5" xfId="210"/>
    <cellStyle name="20% - 强调文字颜色 1 2 2 3 2 2 5 2" xfId="211"/>
    <cellStyle name="20% - 强调文字颜色 1 2 2 3 2 2 5 3" xfId="212"/>
    <cellStyle name="20% - 强调文字颜色 1 2 2 3 2 2 6" xfId="213"/>
    <cellStyle name="20% - 强调文字颜色 1 2 2 3 2 2 7" xfId="214"/>
    <cellStyle name="20% - 强调文字颜色 1 2 2 3 2 3" xfId="215"/>
    <cellStyle name="20% - 强调文字颜色 1 2 2 3 2 3 2" xfId="216"/>
    <cellStyle name="20% - 强调文字颜色 1 2 2 3 2 3 3" xfId="217"/>
    <cellStyle name="20% - 强调文字颜色 1 2 2 3 2 4" xfId="218"/>
    <cellStyle name="20% - 强调文字颜色 1 2 2 3 2 4 2" xfId="219"/>
    <cellStyle name="20% - 强调文字颜色 1 2 2 3 2 4 3" xfId="220"/>
    <cellStyle name="20% - 强调文字颜色 1 2 2 3 2 5" xfId="221"/>
    <cellStyle name="20% - 强调文字颜色 1 2 2 3 2 5 2" xfId="222"/>
    <cellStyle name="20% - 强调文字颜色 1 2 2 3 2 5 3" xfId="223"/>
    <cellStyle name="20% - 强调文字颜色 1 2 2 3 2 6" xfId="224"/>
    <cellStyle name="20% - 强调文字颜色 1 2 2 3 2 6 2" xfId="225"/>
    <cellStyle name="20% - 强调文字颜色 1 2 2 3 2 6 3" xfId="226"/>
    <cellStyle name="20% - 强调文字颜色 1 2 2 3 2 7" xfId="227"/>
    <cellStyle name="20% - 强调文字颜色 1 2 2 3 2 8" xfId="228"/>
    <cellStyle name="20% - 强调文字颜色 1 2 2 4" xfId="229"/>
    <cellStyle name="20% - 强调文字颜色 1 2 2 4 2" xfId="230"/>
    <cellStyle name="20% - 强调文字颜色 1 2 2 4 2 2" xfId="231"/>
    <cellStyle name="20% - 强调文字颜色 1 2 2 4 2 2 2" xfId="232"/>
    <cellStyle name="20% - 强调文字颜色 1 2 2 4 2 2 2 2" xfId="233"/>
    <cellStyle name="20% - 强调文字颜色 1 2 2 4 2 2 2 3" xfId="234"/>
    <cellStyle name="20% - 强调文字颜色 1 2 2 4 2 2 3" xfId="235"/>
    <cellStyle name="20% - 强调文字颜色 1 2 2 4 2 2 3 2" xfId="236"/>
    <cellStyle name="20% - 强调文字颜色 1 2 2 4 2 2 3 3" xfId="237"/>
    <cellStyle name="20% - 强调文字颜色 1 2 2 4 2 2 4" xfId="238"/>
    <cellStyle name="20% - 强调文字颜色 1 2 2 4 2 2 4 2" xfId="239"/>
    <cellStyle name="20% - 强调文字颜色 1 2 2 4 2 2 4 3" xfId="240"/>
    <cellStyle name="20% - 强调文字颜色 1 2 2 4 2 2 5" xfId="241"/>
    <cellStyle name="20% - 强调文字颜色 1 2 2 4 2 2 5 2" xfId="242"/>
    <cellStyle name="20% - 强调文字颜色 1 2 2 4 2 2 5 3" xfId="243"/>
    <cellStyle name="20% - 强调文字颜色 1 2 2 4 2 2 6" xfId="244"/>
    <cellStyle name="20% - 强调文字颜色 1 2 2 4 2 2 7" xfId="245"/>
    <cellStyle name="20% - 强调文字颜色 1 2 2 4 2 3" xfId="246"/>
    <cellStyle name="20% - 强调文字颜色 1 2 2 4 2 3 2" xfId="247"/>
    <cellStyle name="20% - 强调文字颜色 1 2 2 4 2 3 3" xfId="248"/>
    <cellStyle name="20% - 强调文字颜色 1 2 2 4 2 4" xfId="249"/>
    <cellStyle name="20% - 强调文字颜色 1 2 2 4 2 4 2" xfId="250"/>
    <cellStyle name="20% - 强调文字颜色 1 2 2 4 2 4 3" xfId="251"/>
    <cellStyle name="20% - 强调文字颜色 1 2 2 4 2 5" xfId="252"/>
    <cellStyle name="20% - 强调文字颜色 1 2 2 4 2 5 2" xfId="253"/>
    <cellStyle name="20% - 强调文字颜色 1 2 2 4 2 5 3" xfId="254"/>
    <cellStyle name="20% - 强调文字颜色 1 2 2 4 2 6" xfId="255"/>
    <cellStyle name="20% - 强调文字颜色 1 2 2 4 2 6 2" xfId="256"/>
    <cellStyle name="20% - 强调文字颜色 1 2 2 4 2 6 3" xfId="257"/>
    <cellStyle name="20% - 强调文字颜色 1 2 2 4 2 7" xfId="258"/>
    <cellStyle name="20% - 强调文字颜色 1 2 2 4 2 8" xfId="259"/>
    <cellStyle name="20% - 强调文字颜色 1 2 2 5" xfId="260"/>
    <cellStyle name="20% - 强调文字颜色 1 2 2 5 2" xfId="261"/>
    <cellStyle name="20% - 强调文字颜色 1 2 2 5 2 2" xfId="262"/>
    <cellStyle name="20% - 强调文字颜色 1 2 2 5 2 2 2" xfId="263"/>
    <cellStyle name="20% - 强调文字颜色 1 2 2 5 2 2 3" xfId="264"/>
    <cellStyle name="20% - 强调文字颜色 1 2 2 5 2 3" xfId="265"/>
    <cellStyle name="20% - 强调文字颜色 1 2 2 5 2 3 2" xfId="266"/>
    <cellStyle name="20% - 强调文字颜色 1 2 2 5 2 3 3" xfId="267"/>
    <cellStyle name="20% - 强调文字颜色 1 2 2 5 2 4" xfId="268"/>
    <cellStyle name="20% - 强调文字颜色 1 2 2 5 2 4 2" xfId="269"/>
    <cellStyle name="20% - 强调文字颜色 1 2 2 5 2 4 3" xfId="270"/>
    <cellStyle name="20% - 强调文字颜色 1 2 2 5 2 5" xfId="271"/>
    <cellStyle name="20% - 强调文字颜色 1 2 2 5 2 5 2" xfId="272"/>
    <cellStyle name="20% - 强调文字颜色 1 2 2 5 2 5 3" xfId="273"/>
    <cellStyle name="20% - 强调文字颜色 1 2 2 5 2 6" xfId="274"/>
    <cellStyle name="20% - 强调文字颜色 1 2 2 5 2 7" xfId="275"/>
    <cellStyle name="20% - 强调文字颜色 1 2 2 5 3" xfId="276"/>
    <cellStyle name="20% - 强调文字颜色 1 2 2 5 3 2" xfId="277"/>
    <cellStyle name="20% - 强调文字颜色 1 2 2 5 3 3" xfId="278"/>
    <cellStyle name="20% - 强调文字颜色 1 2 2 5 4" xfId="279"/>
    <cellStyle name="20% - 强调文字颜色 1 2 2 5 4 2" xfId="280"/>
    <cellStyle name="20% - 强调文字颜色 1 2 2 5 4 3" xfId="281"/>
    <cellStyle name="20% - 强调文字颜色 1 2 2 5 5" xfId="282"/>
    <cellStyle name="20% - 强调文字颜色 1 2 2 5 5 2" xfId="283"/>
    <cellStyle name="20% - 强调文字颜色 1 2 2 5 5 3" xfId="284"/>
    <cellStyle name="20% - 强调文字颜色 1 2 2 5 6" xfId="285"/>
    <cellStyle name="20% - 强调文字颜色 1 2 2 5 6 2" xfId="286"/>
    <cellStyle name="20% - 强调文字颜色 1 2 2 5 6 3" xfId="287"/>
    <cellStyle name="20% - 强调文字颜色 1 2 2 5 7" xfId="288"/>
    <cellStyle name="20% - 强调文字颜色 1 2 2 5 8" xfId="289"/>
    <cellStyle name="20% - 强调文字颜色 1 2 2 6" xfId="290"/>
    <cellStyle name="20% - 强调文字颜色 1 2 2 7" xfId="291"/>
    <cellStyle name="20% - 强调文字颜色 1 2 2 7 2" xfId="292"/>
    <cellStyle name="20% - 强调文字颜色 1 2 2 7 2 2" xfId="293"/>
    <cellStyle name="20% - 强调文字颜色 1 2 2 7 2 3" xfId="294"/>
    <cellStyle name="20% - 强调文字颜色 1 2 2 7 3" xfId="295"/>
    <cellStyle name="20% - 强调文字颜色 1 2 2 7 3 2" xfId="296"/>
    <cellStyle name="20% - 强调文字颜色 1 2 2 7 3 3" xfId="297"/>
    <cellStyle name="20% - 强调文字颜色 1 2 2 7 4" xfId="298"/>
    <cellStyle name="20% - 强调文字颜色 1 2 2 7 4 2" xfId="299"/>
    <cellStyle name="20% - 强调文字颜色 1 2 2 7 4 3" xfId="300"/>
    <cellStyle name="20% - 强调文字颜色 1 2 2 7 5" xfId="301"/>
    <cellStyle name="20% - 强调文字颜色 1 2 2 7 5 2" xfId="302"/>
    <cellStyle name="20% - 强调文字颜色 1 2 2 7 5 3" xfId="303"/>
    <cellStyle name="20% - 强调文字颜色 1 2 2 7 6" xfId="304"/>
    <cellStyle name="20% - 强调文字颜色 1 2 2 7 7" xfId="305"/>
    <cellStyle name="20% - 强调文字颜色 1 2 2 8" xfId="306"/>
    <cellStyle name="20% - 强调文字颜色 1 2 2 8 2" xfId="307"/>
    <cellStyle name="20% - 强调文字颜色 1 2 2 8 3" xfId="308"/>
    <cellStyle name="20% - 强调文字颜色 1 2 2 9" xfId="309"/>
    <cellStyle name="20% - 强调文字颜色 1 2 2 9 2" xfId="310"/>
    <cellStyle name="20% - 强调文字颜色 1 2 2 9 3" xfId="311"/>
    <cellStyle name="20% - 强调文字颜色 1 2 3" xfId="312"/>
    <cellStyle name="20% - 强调文字颜色 1 2 3 2" xfId="313"/>
    <cellStyle name="20% - 强调文字颜色 1 2 4" xfId="314"/>
    <cellStyle name="20% - 强调文字颜色 1 2 4 2" xfId="315"/>
    <cellStyle name="20% - 强调文字颜色 1 2 4 2 2" xfId="316"/>
    <cellStyle name="20% - 强调文字颜色 1 2 4 2 2 2" xfId="317"/>
    <cellStyle name="20% - 强调文字颜色 1 2 4 2 2 2 2" xfId="318"/>
    <cellStyle name="20% - 强调文字颜色 1 2 4 2 2 2 3" xfId="319"/>
    <cellStyle name="20% - 强调文字颜色 1 2 4 2 2 3" xfId="320"/>
    <cellStyle name="20% - 强调文字颜色 1 2 4 2 2 3 2" xfId="321"/>
    <cellStyle name="20% - 强调文字颜色 1 2 4 2 2 3 3" xfId="322"/>
    <cellStyle name="20% - 强调文字颜色 1 2 4 2 2 4" xfId="323"/>
    <cellStyle name="20% - 强调文字颜色 1 2 4 2 2 4 2" xfId="324"/>
    <cellStyle name="20% - 强调文字颜色 1 2 4 2 2 4 3" xfId="325"/>
    <cellStyle name="20% - 强调文字颜色 1 2 4 2 2 5" xfId="326"/>
    <cellStyle name="20% - 强调文字颜色 1 2 4 2 2 5 2" xfId="327"/>
    <cellStyle name="20% - 强调文字颜色 1 2 4 2 2 5 3" xfId="328"/>
    <cellStyle name="20% - 强调文字颜色 1 2 4 2 2 6" xfId="329"/>
    <cellStyle name="20% - 强调文字颜色 1 2 4 2 2 7" xfId="330"/>
    <cellStyle name="20% - 强调文字颜色 1 2 4 2 3" xfId="331"/>
    <cellStyle name="20% - 强调文字颜色 1 2 4 2 3 2" xfId="332"/>
    <cellStyle name="20% - 强调文字颜色 1 2 4 2 3 3" xfId="333"/>
    <cellStyle name="20% - 强调文字颜色 1 2 4 2 4" xfId="334"/>
    <cellStyle name="20% - 强调文字颜色 1 2 4 2 4 2" xfId="335"/>
    <cellStyle name="20% - 强调文字颜色 1 2 4 2 4 3" xfId="336"/>
    <cellStyle name="20% - 强调文字颜色 1 2 4 2 5" xfId="337"/>
    <cellStyle name="20% - 强调文字颜色 1 2 4 2 5 2" xfId="338"/>
    <cellStyle name="20% - 强调文字颜色 1 2 4 2 5 3" xfId="339"/>
    <cellStyle name="20% - 强调文字颜色 1 2 4 2 6" xfId="340"/>
    <cellStyle name="20% - 强调文字颜色 1 2 4 2 6 2" xfId="341"/>
    <cellStyle name="20% - 强调文字颜色 1 2 4 2 6 3" xfId="342"/>
    <cellStyle name="20% - 强调文字颜色 1 2 4 2 7" xfId="343"/>
    <cellStyle name="20% - 强调文字颜色 1 2 4 2 8" xfId="344"/>
    <cellStyle name="20% - 强调文字颜色 1 2 5" xfId="345"/>
    <cellStyle name="20% - 强调文字颜色 1 2 5 2" xfId="346"/>
    <cellStyle name="20% - 强调文字颜色 1 2 5 2 2" xfId="347"/>
    <cellStyle name="20% - 强调文字颜色 1 2 5 2 2 2" xfId="348"/>
    <cellStyle name="20% - 强调文字颜色 1 2 5 2 2 2 2" xfId="349"/>
    <cellStyle name="20% - 强调文字颜色 1 2 5 2 2 2 3" xfId="350"/>
    <cellStyle name="20% - 强调文字颜色 1 2 5 2 2 3" xfId="351"/>
    <cellStyle name="20% - 强调文字颜色 1 2 5 2 2 3 2" xfId="352"/>
    <cellStyle name="20% - 强调文字颜色 1 2 5 2 2 3 3" xfId="353"/>
    <cellStyle name="20% - 强调文字颜色 1 2 5 2 2 4" xfId="354"/>
    <cellStyle name="20% - 强调文字颜色 1 2 5 2 2 4 2" xfId="355"/>
    <cellStyle name="20% - 强调文字颜色 1 2 5 2 2 4 3" xfId="356"/>
    <cellStyle name="20% - 强调文字颜色 1 2 5 2 2 5" xfId="357"/>
    <cellStyle name="20% - 强调文字颜色 1 2 5 2 2 5 2" xfId="358"/>
    <cellStyle name="20% - 强调文字颜色 1 2 5 2 2 5 3" xfId="359"/>
    <cellStyle name="20% - 强调文字颜色 1 2 5 2 2 6" xfId="360"/>
    <cellStyle name="20% - 强调文字颜色 1 2 5 2 2 7" xfId="361"/>
    <cellStyle name="20% - 强调文字颜色 1 2 5 2 3" xfId="362"/>
    <cellStyle name="20% - 强调文字颜色 1 2 5 2 3 2" xfId="363"/>
    <cellStyle name="20% - 强调文字颜色 1 2 5 2 3 3" xfId="364"/>
    <cellStyle name="20% - 强调文字颜色 1 2 5 2 4" xfId="365"/>
    <cellStyle name="20% - 强调文字颜色 1 2 5 2 4 2" xfId="366"/>
    <cellStyle name="20% - 强调文字颜色 1 2 5 2 4 3" xfId="367"/>
    <cellStyle name="20% - 强调文字颜色 1 2 5 2 5" xfId="368"/>
    <cellStyle name="20% - 强调文字颜色 1 2 5 2 5 2" xfId="369"/>
    <cellStyle name="20% - 强调文字颜色 1 2 5 2 5 3" xfId="370"/>
    <cellStyle name="20% - 强调文字颜色 1 2 5 2 6" xfId="371"/>
    <cellStyle name="20% - 强调文字颜色 1 2 5 2 6 2" xfId="372"/>
    <cellStyle name="20% - 强调文字颜色 1 2 5 2 6 3" xfId="373"/>
    <cellStyle name="20% - 强调文字颜色 1 2 5 2 7" xfId="374"/>
    <cellStyle name="20% - 强调文字颜色 1 2 5 2 8" xfId="375"/>
    <cellStyle name="20% - 强调文字颜色 1 2 6" xfId="376"/>
    <cellStyle name="20% - 强调文字颜色 1 2 6 2" xfId="377"/>
    <cellStyle name="20% - 强调文字颜色 1 2 6 2 2" xfId="378"/>
    <cellStyle name="20% - 强调文字颜色 1 2 6 2 2 2" xfId="379"/>
    <cellStyle name="20% - 强调文字颜色 1 2 6 2 2 3" xfId="380"/>
    <cellStyle name="20% - 强调文字颜色 1 2 6 2 3" xfId="381"/>
    <cellStyle name="20% - 强调文字颜色 1 2 6 2 3 2" xfId="382"/>
    <cellStyle name="20% - 强调文字颜色 1 2 6 2 3 3" xfId="383"/>
    <cellStyle name="20% - 强调文字颜色 1 2 6 2 4" xfId="384"/>
    <cellStyle name="20% - 强调文字颜色 1 2 6 2 4 2" xfId="385"/>
    <cellStyle name="20% - 强调文字颜色 1 2 6 2 4 3" xfId="386"/>
    <cellStyle name="20% - 强调文字颜色 1 2 6 2 5" xfId="387"/>
    <cellStyle name="20% - 强调文字颜色 1 2 6 2 5 2" xfId="388"/>
    <cellStyle name="20% - 强调文字颜色 1 2 6 2 5 3" xfId="389"/>
    <cellStyle name="20% - 强调文字颜色 1 2 6 2 6" xfId="390"/>
    <cellStyle name="20% - 强调文字颜色 1 2 6 2 7" xfId="391"/>
    <cellStyle name="20% - 强调文字颜色 1 2 6 3" xfId="392"/>
    <cellStyle name="20% - 强调文字颜色 1 2 6 3 2" xfId="393"/>
    <cellStyle name="20% - 强调文字颜色 1 2 6 3 3" xfId="394"/>
    <cellStyle name="20% - 强调文字颜色 1 2 6 4" xfId="395"/>
    <cellStyle name="20% - 强调文字颜色 1 2 6 4 2" xfId="396"/>
    <cellStyle name="20% - 强调文字颜色 1 2 6 4 3" xfId="397"/>
    <cellStyle name="20% - 强调文字颜色 1 2 6 5" xfId="398"/>
    <cellStyle name="20% - 强调文字颜色 1 2 6 5 2" xfId="399"/>
    <cellStyle name="20% - 强调文字颜色 1 2 6 5 3" xfId="400"/>
    <cellStyle name="20% - 强调文字颜色 1 2 6 6" xfId="401"/>
    <cellStyle name="20% - 强调文字颜色 1 2 6 6 2" xfId="402"/>
    <cellStyle name="20% - 强调文字颜色 1 2 6 6 3" xfId="403"/>
    <cellStyle name="20% - 强调文字颜色 1 2 6 7" xfId="404"/>
    <cellStyle name="20% - 强调文字颜色 1 2 6 8" xfId="405"/>
    <cellStyle name="20% - 强调文字颜色 1 2 7" xfId="406"/>
    <cellStyle name="20% - 强调文字颜色 1 2 8" xfId="407"/>
    <cellStyle name="20% - 强调文字颜色 1 2 8 2" xfId="408"/>
    <cellStyle name="20% - 强调文字颜色 1 2 8 2 2" xfId="409"/>
    <cellStyle name="20% - 强调文字颜色 1 2 8 2 3" xfId="410"/>
    <cellStyle name="20% - 强调文字颜色 1 2 8 3" xfId="411"/>
    <cellStyle name="20% - 强调文字颜色 1 2 8 3 2" xfId="412"/>
    <cellStyle name="20% - 强调文字颜色 1 2 8 3 3" xfId="413"/>
    <cellStyle name="20% - 强调文字颜色 1 2 8 4" xfId="414"/>
    <cellStyle name="20% - 强调文字颜色 1 2 8 4 2" xfId="415"/>
    <cellStyle name="20% - 强调文字颜色 1 2 8 4 3" xfId="416"/>
    <cellStyle name="20% - 强调文字颜色 1 2 8 5" xfId="417"/>
    <cellStyle name="20% - 强调文字颜色 1 2 8 5 2" xfId="418"/>
    <cellStyle name="20% - 强调文字颜色 1 2 8 5 3" xfId="419"/>
    <cellStyle name="20% - 强调文字颜色 1 2 8 6" xfId="420"/>
    <cellStyle name="20% - 强调文字颜色 1 2 8 7" xfId="421"/>
    <cellStyle name="20% - 强调文字颜色 1 2 9" xfId="422"/>
    <cellStyle name="20% - 强调文字颜色 1 2 9 2" xfId="423"/>
    <cellStyle name="20% - 强调文字颜色 1 2 9 3" xfId="424"/>
    <cellStyle name="20% - 强调文字颜色 1 3" xfId="425"/>
    <cellStyle name="20% - 强调文字颜色 1 3 10" xfId="426"/>
    <cellStyle name="20% - 强调文字颜色 1 3 10 2" xfId="427"/>
    <cellStyle name="20% - 强调文字颜色 1 3 10 3" xfId="428"/>
    <cellStyle name="20% - 强调文字颜色 1 3 11" xfId="429"/>
    <cellStyle name="20% - 强调文字颜色 1 3 11 2" xfId="430"/>
    <cellStyle name="20% - 强调文字颜色 1 3 11 3" xfId="431"/>
    <cellStyle name="20% - 强调文字颜色 1 3 12" xfId="432"/>
    <cellStyle name="20% - 强调文字颜色 1 3 12 2" xfId="433"/>
    <cellStyle name="20% - 强调文字颜色 1 3 12 3" xfId="434"/>
    <cellStyle name="20% - 强调文字颜色 1 3 13" xfId="435"/>
    <cellStyle name="20% - 强调文字颜色 1 3 13 2" xfId="436"/>
    <cellStyle name="20% - 强调文字颜色 1 3 13 3" xfId="437"/>
    <cellStyle name="20% - 强调文字颜色 1 3 14" xfId="438"/>
    <cellStyle name="20% - 强调文字颜色 1 3 15" xfId="439"/>
    <cellStyle name="20% - 强调文字颜色 1 3 2" xfId="440"/>
    <cellStyle name="20% - 强调文字颜色 1 3 2 10" xfId="441"/>
    <cellStyle name="20% - 强调文字颜色 1 3 2 10 2" xfId="442"/>
    <cellStyle name="20% - 强调文字颜色 1 3 2 10 3" xfId="443"/>
    <cellStyle name="20% - 强调文字颜色 1 3 2 11" xfId="444"/>
    <cellStyle name="20% - 强调文字颜色 1 3 2 11 2" xfId="445"/>
    <cellStyle name="20% - 强调文字颜色 1 3 2 11 3" xfId="446"/>
    <cellStyle name="20% - 强调文字颜色 1 3 2 12" xfId="447"/>
    <cellStyle name="20% - 强调文字颜色 1 3 2 12 2" xfId="448"/>
    <cellStyle name="20% - 强调文字颜色 1 3 2 12 3" xfId="449"/>
    <cellStyle name="20% - 强调文字颜色 1 3 2 13" xfId="450"/>
    <cellStyle name="20% - 强调文字颜色 1 3 2 14" xfId="451"/>
    <cellStyle name="20% - 强调文字颜色 1 3 2 2" xfId="452"/>
    <cellStyle name="20% - 强调文字颜色 1 3 2 2 10" xfId="453"/>
    <cellStyle name="20% - 强调文字颜色 1 3 2 2 10 2" xfId="454"/>
    <cellStyle name="20% - 强调文字颜色 1 3 2 2 10 3" xfId="455"/>
    <cellStyle name="20% - 强调文字颜色 1 3 2 2 11" xfId="456"/>
    <cellStyle name="20% - 强调文字颜色 1 3 2 2 11 2" xfId="457"/>
    <cellStyle name="20% - 强调文字颜色 1 3 2 2 11 3" xfId="458"/>
    <cellStyle name="20% - 强调文字颜色 1 3 2 2 12" xfId="459"/>
    <cellStyle name="20% - 强调文字颜色 1 3 2 2 13" xfId="460"/>
    <cellStyle name="20% - 强调文字颜色 1 3 2 2 2" xfId="461"/>
    <cellStyle name="20% - 强调文字颜色 1 3 2 2 2 2" xfId="462"/>
    <cellStyle name="20% - 强调文字颜色 1 3 2 2 2 2 2" xfId="463"/>
    <cellStyle name="20% - 强调文字颜色 1 3 2 2 2 2 2 2" xfId="464"/>
    <cellStyle name="20% - 强调文字颜色 1 3 2 2 2 2 2 2 2" xfId="465"/>
    <cellStyle name="20% - 强调文字颜色 1 3 2 2 2 2 2 2 3" xfId="466"/>
    <cellStyle name="20% - 强调文字颜色 1 3 2 2 2 2 2 3" xfId="467"/>
    <cellStyle name="20% - 强调文字颜色 1 3 2 2 2 2 2 3 2" xfId="468"/>
    <cellStyle name="20% - 强调文字颜色 1 3 2 2 2 2 2 3 3" xfId="469"/>
    <cellStyle name="20% - 强调文字颜色 1 3 2 2 2 2 2 4" xfId="470"/>
    <cellStyle name="20% - 强调文字颜色 1 3 2 2 2 2 2 4 2" xfId="471"/>
    <cellStyle name="20% - 强调文字颜色 1 3 2 2 2 2 2 4 3" xfId="472"/>
    <cellStyle name="20% - 强调文字颜色 1 3 2 2 2 2 2 5" xfId="473"/>
    <cellStyle name="20% - 强调文字颜色 1 3 2 2 2 2 2 5 2" xfId="474"/>
    <cellStyle name="20% - 强调文字颜色 1 3 2 2 2 2 2 5 3" xfId="475"/>
    <cellStyle name="20% - 强调文字颜色 1 3 2 2 2 2 2 6" xfId="476"/>
    <cellStyle name="20% - 强调文字颜色 1 3 2 2 2 2 2 7" xfId="477"/>
    <cellStyle name="20% - 强调文字颜色 1 3 2 2 2 2 3" xfId="478"/>
    <cellStyle name="20% - 强调文字颜色 1 3 2 2 2 2 3 2" xfId="479"/>
    <cellStyle name="20% - 强调文字颜色 1 3 2 2 2 2 3 3" xfId="480"/>
    <cellStyle name="20% - 强调文字颜色 1 3 2 2 2 2 4" xfId="481"/>
    <cellStyle name="20% - 强调文字颜色 1 3 2 2 2 2 4 2" xfId="482"/>
    <cellStyle name="20% - 强调文字颜色 1 3 2 2 2 2 4 3" xfId="483"/>
    <cellStyle name="20% - 强调文字颜色 1 3 2 2 2 2 5" xfId="484"/>
    <cellStyle name="20% - 强调文字颜色 1 3 2 2 2 2 5 2" xfId="485"/>
    <cellStyle name="20% - 强调文字颜色 1 3 2 2 2 2 5 3" xfId="486"/>
    <cellStyle name="20% - 强调文字颜色 1 3 2 2 2 2 6" xfId="487"/>
    <cellStyle name="20% - 强调文字颜色 1 3 2 2 2 2 6 2" xfId="488"/>
    <cellStyle name="20% - 强调文字颜色 1 3 2 2 2 2 6 3" xfId="489"/>
    <cellStyle name="20% - 强调文字颜色 1 3 2 2 2 2 7" xfId="490"/>
    <cellStyle name="20% - 强调文字颜色 1 3 2 2 2 2 8" xfId="491"/>
    <cellStyle name="20% - 强调文字颜色 1 3 2 2 2 3" xfId="492"/>
    <cellStyle name="20% - 强调文字颜色 1 3 2 2 3" xfId="493"/>
    <cellStyle name="20% - 强调文字颜色 1 3 2 2 3 2" xfId="494"/>
    <cellStyle name="20% - 强调文字颜色 1 3 2 2 3 2 2" xfId="495"/>
    <cellStyle name="20% - 强调文字颜色 1 3 2 2 3 2 2 2" xfId="496"/>
    <cellStyle name="20% - 强调文字颜色 1 3 2 2 3 2 2 2 2" xfId="497"/>
    <cellStyle name="20% - 强调文字颜色 1 3 2 2 3 2 2 2 3" xfId="498"/>
    <cellStyle name="20% - 强调文字颜色 1 3 2 2 3 2 2 3" xfId="499"/>
    <cellStyle name="20% - 强调文字颜色 1 3 2 2 3 2 2 3 2" xfId="500"/>
    <cellStyle name="20% - 强调文字颜色 1 3 2 2 3 2 2 3 3" xfId="501"/>
    <cellStyle name="20% - 强调文字颜色 1 3 2 2 3 2 2 4" xfId="502"/>
    <cellStyle name="20% - 强调文字颜色 1 3 2 2 3 2 2 4 2" xfId="503"/>
    <cellStyle name="20% - 强调文字颜色 1 3 2 2 3 2 2 4 3" xfId="504"/>
    <cellStyle name="20% - 强调文字颜色 1 3 2 2 3 2 2 5" xfId="505"/>
    <cellStyle name="20% - 强调文字颜色 1 3 2 2 3 2 2 5 2" xfId="506"/>
    <cellStyle name="20% - 强调文字颜色 1 3 2 2 3 2 2 5 3" xfId="507"/>
    <cellStyle name="20% - 强调文字颜色 1 3 2 2 3 2 2 6" xfId="508"/>
    <cellStyle name="20% - 强调文字颜色 1 3 2 2 3 2 2 7" xfId="509"/>
    <cellStyle name="20% - 强调文字颜色 1 3 2 2 3 2 3" xfId="510"/>
    <cellStyle name="20% - 强调文字颜色 1 3 2 2 3 2 3 2" xfId="511"/>
    <cellStyle name="20% - 强调文字颜色 1 3 2 2 3 2 3 3" xfId="512"/>
    <cellStyle name="20% - 强调文字颜色 1 3 2 2 3 2 4" xfId="513"/>
    <cellStyle name="20% - 强调文字颜色 1 3 2 2 3 2 4 2" xfId="514"/>
    <cellStyle name="20% - 强调文字颜色 1 3 2 2 3 2 4 3" xfId="515"/>
    <cellStyle name="20% - 强调文字颜色 1 3 2 2 3 2 5" xfId="516"/>
    <cellStyle name="20% - 强调文字颜色 1 3 2 2 3 2 5 2" xfId="517"/>
    <cellStyle name="20% - 强调文字颜色 1 3 2 2 3 2 5 3" xfId="518"/>
    <cellStyle name="20% - 强调文字颜色 1 3 2 2 3 2 6" xfId="519"/>
    <cellStyle name="20% - 强调文字颜色 1 3 2 2 3 2 6 2" xfId="520"/>
    <cellStyle name="20% - 强调文字颜色 1 3 2 2 3 2 6 3" xfId="521"/>
    <cellStyle name="20% - 强调文字颜色 1 3 2 2 3 2 7" xfId="522"/>
    <cellStyle name="20% - 强调文字颜色 1 3 2 2 3 2 8" xfId="523"/>
    <cellStyle name="20% - 强调文字颜色 1 3 2 2 4" xfId="524"/>
    <cellStyle name="20% - 强调文字颜色 1 3 2 2 4 2" xfId="525"/>
    <cellStyle name="20% - 强调文字颜色 1 3 2 2 4 2 2" xfId="526"/>
    <cellStyle name="20% - 强调文字颜色 1 3 2 2 4 2 2 2" xfId="527"/>
    <cellStyle name="20% - 强调文字颜色 1 3 2 2 4 2 2 2 2" xfId="528"/>
    <cellStyle name="20% - 强调文字颜色 1 3 2 2 4 2 2 2 3" xfId="529"/>
    <cellStyle name="20% - 强调文字颜色 1 3 2 2 4 2 2 3" xfId="530"/>
    <cellStyle name="20% - 强调文字颜色 1 3 2 2 4 2 2 3 2" xfId="531"/>
    <cellStyle name="20% - 强调文字颜色 1 3 2 2 4 2 2 3 3" xfId="532"/>
    <cellStyle name="20% - 强调文字颜色 1 3 2 2 4 2 2 4" xfId="533"/>
    <cellStyle name="20% - 强调文字颜色 1 3 2 2 4 2 2 4 2" xfId="534"/>
    <cellStyle name="20% - 强调文字颜色 1 3 2 2 4 2 2 4 3" xfId="535"/>
    <cellStyle name="20% - 强调文字颜色 1 3 2 2 4 2 2 5" xfId="536"/>
    <cellStyle name="20% - 强调文字颜色 1 3 2 2 4 2 2 5 2" xfId="537"/>
    <cellStyle name="20% - 强调文字颜色 1 3 2 2 4 2 2 5 3" xfId="538"/>
    <cellStyle name="20% - 强调文字颜色 1 3 2 2 4 2 2 6" xfId="539"/>
    <cellStyle name="20% - 强调文字颜色 1 3 2 2 4 2 2 7" xfId="540"/>
    <cellStyle name="20% - 强调文字颜色 1 3 2 2 4 2 3" xfId="541"/>
    <cellStyle name="20% - 强调文字颜色 1 3 2 2 4 2 3 2" xfId="542"/>
    <cellStyle name="20% - 强调文字颜色 1 3 2 2 4 2 3 3" xfId="543"/>
    <cellStyle name="20% - 强调文字颜色 1 3 2 2 4 2 4" xfId="544"/>
    <cellStyle name="20% - 强调文字颜色 1 3 2 2 4 2 4 2" xfId="545"/>
    <cellStyle name="20% - 强调文字颜色 1 3 2 2 4 2 4 3" xfId="546"/>
    <cellStyle name="20% - 强调文字颜色 1 3 2 2 4 2 5" xfId="547"/>
    <cellStyle name="20% - 强调文字颜色 1 3 2 2 4 2 5 2" xfId="548"/>
    <cellStyle name="20% - 强调文字颜色 1 3 2 2 4 2 5 3" xfId="549"/>
    <cellStyle name="20% - 强调文字颜色 1 3 2 2 4 2 6" xfId="550"/>
    <cellStyle name="20% - 强调文字颜色 1 3 2 2 4 2 6 2" xfId="551"/>
    <cellStyle name="20% - 强调文字颜色 1 3 2 2 4 2 6 3" xfId="552"/>
    <cellStyle name="20% - 强调文字颜色 1 3 2 2 4 2 7" xfId="553"/>
    <cellStyle name="20% - 强调文字颜色 1 3 2 2 4 2 8" xfId="554"/>
    <cellStyle name="20% - 强调文字颜色 1 3 2 2 5" xfId="555"/>
    <cellStyle name="20% - 强调文字颜色 1 3 2 2 5 2" xfId="556"/>
    <cellStyle name="20% - 强调文字颜色 1 3 2 2 5 2 2" xfId="557"/>
    <cellStyle name="20% - 强调文字颜色 1 3 2 2 5 2 2 2" xfId="558"/>
    <cellStyle name="20% - 强调文字颜色 1 3 2 2 5 2 2 3" xfId="559"/>
    <cellStyle name="20% - 强调文字颜色 1 3 2 2 5 2 3" xfId="560"/>
    <cellStyle name="20% - 强调文字颜色 1 3 2 2 5 2 3 2" xfId="561"/>
    <cellStyle name="20% - 强调文字颜色 1 3 2 2 5 2 3 3" xfId="562"/>
    <cellStyle name="20% - 强调文字颜色 1 3 2 2 5 2 4" xfId="563"/>
    <cellStyle name="20% - 强调文字颜色 1 3 2 2 5 2 4 2" xfId="564"/>
    <cellStyle name="20% - 强调文字颜色 1 3 2 2 5 2 4 3" xfId="565"/>
    <cellStyle name="20% - 强调文字颜色 1 3 2 2 5 2 5" xfId="566"/>
    <cellStyle name="20% - 强调文字颜色 1 3 2 2 5 2 5 2" xfId="567"/>
    <cellStyle name="20% - 强调文字颜色 1 3 2 2 5 2 5 3" xfId="568"/>
    <cellStyle name="20% - 强调文字颜色 1 3 2 2 5 2 6" xfId="569"/>
    <cellStyle name="20% - 强调文字颜色 1 3 2 2 5 2 7" xfId="570"/>
    <cellStyle name="20% - 强调文字颜色 1 3 2 2 5 3" xfId="571"/>
    <cellStyle name="20% - 强调文字颜色 1 3 2 2 5 3 2" xfId="572"/>
    <cellStyle name="20% - 强调文字颜色 1 3 2 2 5 3 3" xfId="573"/>
    <cellStyle name="20% - 强调文字颜色 1 3 2 2 5 4" xfId="574"/>
    <cellStyle name="20% - 强调文字颜色 1 3 2 2 5 4 2" xfId="575"/>
    <cellStyle name="20% - 强调文字颜色 1 3 2 2 5 4 3" xfId="576"/>
    <cellStyle name="20% - 强调文字颜色 1 3 2 2 5 5" xfId="577"/>
    <cellStyle name="20% - 强调文字颜色 1 3 2 2 5 5 2" xfId="578"/>
    <cellStyle name="20% - 强调文字颜色 1 3 2 2 5 5 3" xfId="579"/>
    <cellStyle name="20% - 强调文字颜色 1 3 2 2 5 6" xfId="580"/>
    <cellStyle name="20% - 强调文字颜色 1 3 2 2 5 6 2" xfId="581"/>
    <cellStyle name="20% - 强调文字颜色 1 3 2 2 5 6 3" xfId="582"/>
    <cellStyle name="20% - 强调文字颜色 1 3 2 2 5 7" xfId="583"/>
    <cellStyle name="20% - 强调文字颜色 1 3 2 2 5 8" xfId="584"/>
    <cellStyle name="20% - 强调文字颜色 1 3 2 2 6" xfId="585"/>
    <cellStyle name="20% - 强调文字颜色 1 3 2 2 7" xfId="586"/>
    <cellStyle name="20% - 强调文字颜色 1 3 2 2 7 2" xfId="587"/>
    <cellStyle name="20% - 强调文字颜色 1 3 2 2 7 2 2" xfId="588"/>
    <cellStyle name="20% - 强调文字颜色 1 3 2 2 7 2 3" xfId="589"/>
    <cellStyle name="20% - 强调文字颜色 1 3 2 2 7 3" xfId="590"/>
    <cellStyle name="20% - 强调文字颜色 1 3 2 2 7 3 2" xfId="591"/>
    <cellStyle name="20% - 强调文字颜色 1 3 2 2 7 3 3" xfId="592"/>
    <cellStyle name="20% - 强调文字颜色 1 3 2 2 7 4" xfId="593"/>
    <cellStyle name="20% - 强调文字颜色 1 3 2 2 7 4 2" xfId="594"/>
    <cellStyle name="20% - 强调文字颜色 1 3 2 2 7 4 3" xfId="595"/>
    <cellStyle name="20% - 强调文字颜色 1 3 2 2 7 5" xfId="596"/>
    <cellStyle name="20% - 强调文字颜色 1 3 2 2 7 5 2" xfId="597"/>
    <cellStyle name="20% - 强调文字颜色 1 3 2 2 7 5 3" xfId="598"/>
    <cellStyle name="20% - 强调文字颜色 1 3 2 2 7 6" xfId="599"/>
    <cellStyle name="20% - 强调文字颜色 1 3 2 2 7 7" xfId="600"/>
    <cellStyle name="20% - 强调文字颜色 1 3 2 2 8" xfId="601"/>
    <cellStyle name="20% - 强调文字颜色 1 3 2 2 8 2" xfId="602"/>
    <cellStyle name="20% - 强调文字颜色 1 3 2 2 8 3" xfId="603"/>
    <cellStyle name="20% - 强调文字颜色 1 3 2 2 9" xfId="604"/>
    <cellStyle name="20% - 强调文字颜色 1 3 2 2 9 2" xfId="605"/>
    <cellStyle name="20% - 强调文字颜色 1 3 2 2 9 3" xfId="606"/>
    <cellStyle name="20% - 强调文字颜色 1 3 2 3" xfId="607"/>
    <cellStyle name="20% - 强调文字颜色 1 3 2 3 10" xfId="608"/>
    <cellStyle name="20% - 强调文字颜色 1 3 2 3 10 2" xfId="609"/>
    <cellStyle name="20% - 强调文字颜色 1 3 2 3 10 3" xfId="610"/>
    <cellStyle name="20% - 强调文字颜色 1 3 2 3 11" xfId="611"/>
    <cellStyle name="20% - 强调文字颜色 1 3 2 3 12" xfId="612"/>
    <cellStyle name="20% - 强调文字颜色 1 3 2 3 2" xfId="613"/>
    <cellStyle name="20% - 强调文字颜色 1 3 2 3 2 2" xfId="614"/>
    <cellStyle name="20% - 强调文字颜色 1 3 2 3 2 2 2" xfId="615"/>
    <cellStyle name="20% - 强调文字颜色 1 3 2 3 2 2 2 2" xfId="616"/>
    <cellStyle name="20% - 强调文字颜色 1 3 2 3 2 2 2 2 2" xfId="617"/>
    <cellStyle name="20% - 强调文字颜色 1 3 2 3 2 2 2 2 3" xfId="618"/>
    <cellStyle name="20% - 强调文字颜色 1 3 2 3 2 2 2 3" xfId="619"/>
    <cellStyle name="20% - 强调文字颜色 1 3 2 3 2 2 2 3 2" xfId="620"/>
    <cellStyle name="20% - 强调文字颜色 1 3 2 3 2 2 2 3 3" xfId="621"/>
    <cellStyle name="20% - 强调文字颜色 1 3 2 3 2 2 2 4" xfId="622"/>
    <cellStyle name="20% - 强调文字颜色 1 3 2 3 2 2 2 4 2" xfId="623"/>
    <cellStyle name="20% - 强调文字颜色 1 3 2 3 2 2 2 4 3" xfId="624"/>
    <cellStyle name="20% - 强调文字颜色 1 3 2 3 2 2 2 5" xfId="625"/>
    <cellStyle name="20% - 强调文字颜色 1 3 2 3 2 2 2 5 2" xfId="626"/>
    <cellStyle name="20% - 强调文字颜色 1 3 2 3 2 2 2 5 3" xfId="627"/>
    <cellStyle name="20% - 强调文字颜色 1 3 2 3 2 2 2 6" xfId="628"/>
    <cellStyle name="20% - 强调文字颜色 1 3 2 3 2 2 2 7" xfId="629"/>
    <cellStyle name="20% - 强调文字颜色 1 3 2 3 2 2 3" xfId="630"/>
    <cellStyle name="20% - 强调文字颜色 1 3 2 3 2 2 3 2" xfId="631"/>
    <cellStyle name="20% - 强调文字颜色 1 3 2 3 2 2 3 3" xfId="632"/>
    <cellStyle name="20% - 强调文字颜色 1 3 2 3 2 2 4" xfId="633"/>
    <cellStyle name="20% - 强调文字颜色 1 3 2 3 2 2 4 2" xfId="634"/>
    <cellStyle name="20% - 强调文字颜色 1 3 2 3 2 2 4 3" xfId="635"/>
    <cellStyle name="20% - 强调文字颜色 1 3 2 3 2 2 5" xfId="636"/>
    <cellStyle name="20% - 强调文字颜色 1 3 2 3 2 2 5 2" xfId="637"/>
    <cellStyle name="20% - 强调文字颜色 1 3 2 3 2 2 5 3" xfId="638"/>
    <cellStyle name="20% - 强调文字颜色 1 3 2 3 2 2 6" xfId="639"/>
    <cellStyle name="20% - 强调文字颜色 1 3 2 3 2 2 6 2" xfId="640"/>
    <cellStyle name="20% - 强调文字颜色 1 3 2 3 2 2 6 3" xfId="641"/>
    <cellStyle name="20% - 强调文字颜色 1 3 2 3 2 2 7" xfId="642"/>
    <cellStyle name="20% - 强调文字颜色 1 3 2 3 2 2 8" xfId="643"/>
    <cellStyle name="20% - 强调文字颜色 1 3 2 3 3" xfId="644"/>
    <cellStyle name="20% - 强调文字颜色 1 3 2 3 3 2" xfId="645"/>
    <cellStyle name="20% - 强调文字颜色 1 3 2 3 3 2 2" xfId="646"/>
    <cellStyle name="20% - 强调文字颜色 1 3 2 3 3 2 2 2" xfId="647"/>
    <cellStyle name="20% - 强调文字颜色 1 3 2 3 3 2 2 2 2" xfId="648"/>
    <cellStyle name="20% - 强调文字颜色 1 3 2 3 3 2 2 2 3" xfId="649"/>
    <cellStyle name="20% - 强调文字颜色 1 3 2 3 3 2 2 3" xfId="650"/>
    <cellStyle name="20% - 强调文字颜色 1 3 2 3 3 2 2 3 2" xfId="651"/>
    <cellStyle name="20% - 强调文字颜色 1 3 2 3 3 2 2 3 3" xfId="652"/>
    <cellStyle name="20% - 强调文字颜色 1 3 2 3 3 2 2 4" xfId="653"/>
    <cellStyle name="20% - 强调文字颜色 1 3 2 3 3 2 2 4 2" xfId="654"/>
    <cellStyle name="20% - 强调文字颜色 1 3 2 3 3 2 2 4 3" xfId="655"/>
    <cellStyle name="20% - 强调文字颜色 1 3 2 3 3 2 2 5" xfId="656"/>
    <cellStyle name="20% - 强调文字颜色 1 3 2 3 3 2 2 5 2" xfId="657"/>
    <cellStyle name="20% - 强调文字颜色 1 3 2 3 3 2 2 5 3" xfId="658"/>
    <cellStyle name="20% - 强调文字颜色 1 3 2 3 3 2 2 6" xfId="659"/>
    <cellStyle name="20% - 强调文字颜色 1 3 2 3 3 2 2 7" xfId="660"/>
    <cellStyle name="20% - 强调文字颜色 1 3 2 3 3 2 3" xfId="661"/>
    <cellStyle name="20% - 强调文字颜色 1 3 2 3 3 2 3 2" xfId="662"/>
    <cellStyle name="20% - 强调文字颜色 1 3 2 3 3 2 3 3" xfId="663"/>
    <cellStyle name="20% - 强调文字颜色 1 3 2 3 3 2 4" xfId="664"/>
    <cellStyle name="20% - 强调文字颜色 1 3 2 3 3 2 4 2" xfId="665"/>
    <cellStyle name="20% - 强调文字颜色 1 3 2 3 3 2 4 3" xfId="666"/>
    <cellStyle name="20% - 强调文字颜色 1 3 2 3 3 2 5" xfId="667"/>
    <cellStyle name="20% - 强调文字颜色 1 3 2 3 3 2 5 2" xfId="668"/>
    <cellStyle name="20% - 强调文字颜色 1 3 2 3 3 2 5 3" xfId="669"/>
    <cellStyle name="20% - 强调文字颜色 1 3 2 3 3 2 6" xfId="670"/>
    <cellStyle name="20% - 强调文字颜色 1 3 2 3 3 2 6 2" xfId="671"/>
    <cellStyle name="20% - 强调文字颜色 1 3 2 3 3 2 6 3" xfId="672"/>
    <cellStyle name="20% - 强调文字颜色 1 3 2 3 3 2 7" xfId="673"/>
    <cellStyle name="20% - 强调文字颜色 1 3 2 3 3 2 8" xfId="674"/>
    <cellStyle name="20% - 强调文字颜色 1 3 2 3 4" xfId="675"/>
    <cellStyle name="20% - 强调文字颜色 1 3 2 3 4 2" xfId="676"/>
    <cellStyle name="20% - 强调文字颜色 1 3 2 3 4 2 2" xfId="677"/>
    <cellStyle name="20% - 强调文字颜色 1 3 2 3 4 2 2 2" xfId="678"/>
    <cellStyle name="20% - 强调文字颜色 1 3 2 3 4 2 2 3" xfId="679"/>
    <cellStyle name="20% - 强调文字颜色 1 3 2 3 4 2 3" xfId="680"/>
    <cellStyle name="20% - 强调文字颜色 1 3 2 3 4 2 3 2" xfId="681"/>
    <cellStyle name="20% - 强调文字颜色 1 3 2 3 4 2 3 3" xfId="682"/>
    <cellStyle name="20% - 强调文字颜色 1 3 2 3 4 2 4" xfId="683"/>
    <cellStyle name="20% - 强调文字颜色 1 3 2 3 4 2 4 2" xfId="684"/>
    <cellStyle name="20% - 强调文字颜色 1 3 2 3 4 2 4 3" xfId="685"/>
    <cellStyle name="20% - 强调文字颜色 1 3 2 3 4 2 5" xfId="686"/>
    <cellStyle name="20% - 强调文字颜色 1 3 2 3 4 2 5 2" xfId="687"/>
    <cellStyle name="20% - 强调文字颜色 1 3 2 3 4 2 5 3" xfId="688"/>
    <cellStyle name="20% - 强调文字颜色 1 3 2 3 4 2 6" xfId="689"/>
    <cellStyle name="20% - 强调文字颜色 1 3 2 3 4 2 7" xfId="690"/>
    <cellStyle name="20% - 强调文字颜色 1 3 2 3 4 3" xfId="691"/>
    <cellStyle name="20% - 强调文字颜色 1 3 2 3 4 3 2" xfId="692"/>
    <cellStyle name="20% - 强调文字颜色 1 3 2 3 4 3 3" xfId="693"/>
    <cellStyle name="20% - 强调文字颜色 1 3 2 3 4 4" xfId="694"/>
    <cellStyle name="20% - 强调文字颜色 1 3 2 3 4 4 2" xfId="695"/>
    <cellStyle name="20% - 强调文字颜色 1 3 2 3 4 4 3" xfId="696"/>
    <cellStyle name="20% - 强调文字颜色 1 3 2 3 4 5" xfId="697"/>
    <cellStyle name="20% - 强调文字颜色 1 3 2 3 4 5 2" xfId="698"/>
    <cellStyle name="20% - 强调文字颜色 1 3 2 3 4 5 3" xfId="699"/>
    <cellStyle name="20% - 强调文字颜色 1 3 2 3 4 6" xfId="700"/>
    <cellStyle name="20% - 强调文字颜色 1 3 2 3 4 6 2" xfId="701"/>
    <cellStyle name="20% - 强调文字颜色 1 3 2 3 4 6 3" xfId="702"/>
    <cellStyle name="20% - 强调文字颜色 1 3 2 3 4 7" xfId="703"/>
    <cellStyle name="20% - 强调文字颜色 1 3 2 3 4 8" xfId="704"/>
    <cellStyle name="20% - 强调文字颜色 1 3 2 3 5" xfId="705"/>
    <cellStyle name="20% - 强调文字颜色 1 3 2 3 6" xfId="706"/>
    <cellStyle name="20% - 强调文字颜色 1 3 2 3 6 2" xfId="707"/>
    <cellStyle name="20% - 强调文字颜色 1 3 2 3 6 2 2" xfId="708"/>
    <cellStyle name="20% - 强调文字颜色 1 3 2 3 6 2 3" xfId="709"/>
    <cellStyle name="20% - 强调文字颜色 1 3 2 3 6 3" xfId="710"/>
    <cellStyle name="20% - 强调文字颜色 1 3 2 3 6 3 2" xfId="711"/>
    <cellStyle name="20% - 强调文字颜色 1 3 2 3 6 3 3" xfId="712"/>
    <cellStyle name="20% - 强调文字颜色 1 3 2 3 6 4" xfId="713"/>
    <cellStyle name="20% - 强调文字颜色 1 3 2 3 6 4 2" xfId="714"/>
    <cellStyle name="20% - 强调文字颜色 1 3 2 3 6 4 3" xfId="715"/>
    <cellStyle name="20% - 强调文字颜色 1 3 2 3 6 5" xfId="716"/>
    <cellStyle name="20% - 强调文字颜色 1 3 2 3 6 5 2" xfId="717"/>
    <cellStyle name="20% - 强调文字颜色 1 3 2 3 6 5 3" xfId="718"/>
    <cellStyle name="20% - 强调文字颜色 1 3 2 3 6 6" xfId="719"/>
    <cellStyle name="20% - 强调文字颜色 1 3 2 3 6 7" xfId="720"/>
    <cellStyle name="20% - 强调文字颜色 1 3 2 3 7" xfId="721"/>
    <cellStyle name="20% - 强调文字颜色 1 3 2 3 7 2" xfId="722"/>
    <cellStyle name="20% - 强调文字颜色 1 3 2 3 7 3" xfId="723"/>
    <cellStyle name="20% - 强调文字颜色 1 3 2 3 8" xfId="724"/>
    <cellStyle name="20% - 强调文字颜色 1 3 2 3 8 2" xfId="725"/>
    <cellStyle name="20% - 强调文字颜色 1 3 2 3 8 3" xfId="726"/>
    <cellStyle name="20% - 强调文字颜色 1 3 2 3 9" xfId="727"/>
    <cellStyle name="20% - 强调文字颜色 1 3 2 3 9 2" xfId="728"/>
    <cellStyle name="20% - 强调文字颜色 1 3 2 3 9 3" xfId="729"/>
    <cellStyle name="20% - 强调文字颜色 1 3 2 4" xfId="730"/>
    <cellStyle name="20% - 强调文字颜色 1 3 2 4 2" xfId="731"/>
    <cellStyle name="20% - 强调文字颜色 1 3 2 4 2 2" xfId="732"/>
    <cellStyle name="20% - 强调文字颜色 1 3 2 4 2 2 2" xfId="733"/>
    <cellStyle name="20% - 强调文字颜色 1 3 2 4 2 2 2 2" xfId="734"/>
    <cellStyle name="20% - 强调文字颜色 1 3 2 4 2 2 2 3" xfId="735"/>
    <cellStyle name="20% - 强调文字颜色 1 3 2 4 2 2 3" xfId="736"/>
    <cellStyle name="20% - 强调文字颜色 1 3 2 4 2 2 3 2" xfId="737"/>
    <cellStyle name="20% - 强调文字颜色 1 3 2 4 2 2 3 3" xfId="738"/>
    <cellStyle name="20% - 强调文字颜色 1 3 2 4 2 2 4" xfId="739"/>
    <cellStyle name="20% - 强调文字颜色 1 3 2 4 2 2 4 2" xfId="740"/>
    <cellStyle name="20% - 强调文字颜色 1 3 2 4 2 2 4 3" xfId="741"/>
    <cellStyle name="20% - 强调文字颜色 1 3 2 4 2 2 5" xfId="742"/>
    <cellStyle name="20% - 强调文字颜色 1 3 2 4 2 2 5 2" xfId="743"/>
    <cellStyle name="20% - 强调文字颜色 1 3 2 4 2 2 5 3" xfId="744"/>
    <cellStyle name="20% - 强调文字颜色 1 3 2 4 2 2 6" xfId="745"/>
    <cellStyle name="20% - 强调文字颜色 1 3 2 4 2 2 7" xfId="746"/>
    <cellStyle name="20% - 强调文字颜色 1 3 2 4 2 3" xfId="747"/>
    <cellStyle name="20% - 强调文字颜色 1 3 2 4 2 3 2" xfId="748"/>
    <cellStyle name="20% - 强调文字颜色 1 3 2 4 2 3 3" xfId="749"/>
    <cellStyle name="20% - 强调文字颜色 1 3 2 4 2 4" xfId="750"/>
    <cellStyle name="20% - 强调文字颜色 1 3 2 4 2 4 2" xfId="751"/>
    <cellStyle name="20% - 强调文字颜色 1 3 2 4 2 4 3" xfId="752"/>
    <cellStyle name="20% - 强调文字颜色 1 3 2 4 2 5" xfId="753"/>
    <cellStyle name="20% - 强调文字颜色 1 3 2 4 2 5 2" xfId="754"/>
    <cellStyle name="20% - 强调文字颜色 1 3 2 4 2 5 3" xfId="755"/>
    <cellStyle name="20% - 强调文字颜色 1 3 2 4 2 6" xfId="756"/>
    <cellStyle name="20% - 强调文字颜色 1 3 2 4 2 6 2" xfId="757"/>
    <cellStyle name="20% - 强调文字颜色 1 3 2 4 2 6 3" xfId="758"/>
    <cellStyle name="20% - 强调文字颜色 1 3 2 4 2 7" xfId="759"/>
    <cellStyle name="20% - 强调文字颜色 1 3 2 4 2 8" xfId="760"/>
    <cellStyle name="20% - 强调文字颜色 1 3 2 5" xfId="761"/>
    <cellStyle name="20% - 强调文字颜色 1 3 2 5 2" xfId="762"/>
    <cellStyle name="20% - 强调文字颜色 1 3 2 5 2 2" xfId="763"/>
    <cellStyle name="20% - 强调文字颜色 1 3 2 5 2 2 2" xfId="764"/>
    <cellStyle name="20% - 强调文字颜色 1 3 2 5 2 2 2 2" xfId="765"/>
    <cellStyle name="20% - 强调文字颜色 1 3 2 5 2 2 2 3" xfId="766"/>
    <cellStyle name="20% - 强调文字颜色 1 3 2 5 2 2 3" xfId="767"/>
    <cellStyle name="20% - 强调文字颜色 1 3 2 5 2 2 3 2" xfId="768"/>
    <cellStyle name="20% - 强调文字颜色 1 3 2 5 2 2 3 3" xfId="769"/>
    <cellStyle name="20% - 强调文字颜色 1 3 2 5 2 2 4" xfId="770"/>
    <cellStyle name="20% - 强调文字颜色 1 3 2 5 2 2 4 2" xfId="771"/>
    <cellStyle name="20% - 强调文字颜色 1 3 2 5 2 2 4 3" xfId="772"/>
    <cellStyle name="20% - 强调文字颜色 1 3 2 5 2 2 5" xfId="773"/>
    <cellStyle name="20% - 强调文字颜色 1 3 2 5 2 2 5 2" xfId="774"/>
    <cellStyle name="20% - 强调文字颜色 1 3 2 5 2 2 5 3" xfId="775"/>
    <cellStyle name="20% - 强调文字颜色 1 3 2 5 2 2 6" xfId="776"/>
    <cellStyle name="20% - 强调文字颜色 1 3 2 5 2 2 7" xfId="777"/>
    <cellStyle name="20% - 强调文字颜色 1 3 2 5 2 3" xfId="778"/>
    <cellStyle name="20% - 强调文字颜色 1 3 2 5 2 3 2" xfId="779"/>
    <cellStyle name="20% - 强调文字颜色 1 3 2 5 2 3 3" xfId="780"/>
    <cellStyle name="20% - 强调文字颜色 1 3 2 5 2 4" xfId="781"/>
    <cellStyle name="20% - 强调文字颜色 1 3 2 5 2 4 2" xfId="782"/>
    <cellStyle name="20% - 强调文字颜色 1 3 2 5 2 4 3" xfId="783"/>
    <cellStyle name="20% - 强调文字颜色 1 3 2 5 2 5" xfId="784"/>
    <cellStyle name="20% - 强调文字颜色 1 3 2 5 2 5 2" xfId="785"/>
    <cellStyle name="20% - 强调文字颜色 1 3 2 5 2 5 3" xfId="786"/>
    <cellStyle name="20% - 强调文字颜色 1 3 2 5 2 6" xfId="787"/>
    <cellStyle name="20% - 强调文字颜色 1 3 2 5 2 6 2" xfId="788"/>
    <cellStyle name="20% - 强调文字颜色 1 3 2 5 2 6 3" xfId="789"/>
    <cellStyle name="20% - 强调文字颜色 1 3 2 5 2 7" xfId="790"/>
    <cellStyle name="20% - 强调文字颜色 1 3 2 5 2 8" xfId="791"/>
    <cellStyle name="20% - 强调文字颜色 1 3 2 6" xfId="792"/>
    <cellStyle name="20% - 强调文字颜色 1 3 2 6 2" xfId="793"/>
    <cellStyle name="20% - 强调文字颜色 1 3 2 6 2 2" xfId="794"/>
    <cellStyle name="20% - 强调文字颜色 1 3 2 6 2 2 2" xfId="795"/>
    <cellStyle name="20% - 强调文字颜色 1 3 2 6 2 2 3" xfId="796"/>
    <cellStyle name="20% - 强调文字颜色 1 3 2 6 2 3" xfId="797"/>
    <cellStyle name="20% - 强调文字颜色 1 3 2 6 2 3 2" xfId="798"/>
    <cellStyle name="20% - 强调文字颜色 1 3 2 6 2 3 3" xfId="799"/>
    <cellStyle name="20% - 强调文字颜色 1 3 2 6 2 4" xfId="800"/>
    <cellStyle name="20% - 强调文字颜色 1 3 2 6 2 4 2" xfId="801"/>
    <cellStyle name="20% - 强调文字颜色 1 3 2 6 2 4 3" xfId="802"/>
    <cellStyle name="20% - 强调文字颜色 1 3 2 6 2 5" xfId="803"/>
    <cellStyle name="20% - 强调文字颜色 1 3 2 6 2 5 2" xfId="804"/>
    <cellStyle name="20% - 强调文字颜色 1 3 2 6 2 5 3" xfId="805"/>
    <cellStyle name="20% - 强调文字颜色 1 3 2 6 2 6" xfId="806"/>
    <cellStyle name="20% - 强调文字颜色 1 3 2 6 2 7" xfId="807"/>
    <cellStyle name="20% - 强调文字颜色 1 3 2 6 3" xfId="808"/>
    <cellStyle name="20% - 强调文字颜色 1 3 2 6 3 2" xfId="809"/>
    <cellStyle name="20% - 强调文字颜色 1 3 2 6 3 3" xfId="810"/>
    <cellStyle name="20% - 强调文字颜色 1 3 2 6 4" xfId="811"/>
    <cellStyle name="20% - 强调文字颜色 1 3 2 6 4 2" xfId="812"/>
    <cellStyle name="20% - 强调文字颜色 1 3 2 6 4 3" xfId="813"/>
    <cellStyle name="20% - 强调文字颜色 1 3 2 6 5" xfId="814"/>
    <cellStyle name="20% - 强调文字颜色 1 3 2 6 5 2" xfId="815"/>
    <cellStyle name="20% - 强调文字颜色 1 3 2 6 5 3" xfId="816"/>
    <cellStyle name="20% - 强调文字颜色 1 3 2 6 6" xfId="817"/>
    <cellStyle name="20% - 强调文字颜色 1 3 2 6 6 2" xfId="818"/>
    <cellStyle name="20% - 强调文字颜色 1 3 2 6 6 3" xfId="819"/>
    <cellStyle name="20% - 强调文字颜色 1 3 2 6 7" xfId="820"/>
    <cellStyle name="20% - 强调文字颜色 1 3 2 6 8" xfId="821"/>
    <cellStyle name="20% - 强调文字颜色 1 3 2 7" xfId="822"/>
    <cellStyle name="20% - 强调文字颜色 1 3 2 8" xfId="823"/>
    <cellStyle name="20% - 强调文字颜色 1 3 2 8 2" xfId="824"/>
    <cellStyle name="20% - 强调文字颜色 1 3 2 8 2 2" xfId="825"/>
    <cellStyle name="20% - 强调文字颜色 1 3 2 8 2 3" xfId="826"/>
    <cellStyle name="20% - 强调文字颜色 1 3 2 8 3" xfId="827"/>
    <cellStyle name="20% - 强调文字颜色 1 3 2 8 3 2" xfId="828"/>
    <cellStyle name="20% - 强调文字颜色 1 3 2 8 3 3" xfId="829"/>
    <cellStyle name="20% - 强调文字颜色 1 3 2 8 4" xfId="830"/>
    <cellStyle name="20% - 强调文字颜色 1 3 2 8 4 2" xfId="831"/>
    <cellStyle name="20% - 强调文字颜色 1 3 2 8 4 3" xfId="832"/>
    <cellStyle name="20% - 强调文字颜色 1 3 2 8 5" xfId="833"/>
    <cellStyle name="20% - 强调文字颜色 1 3 2 8 5 2" xfId="834"/>
    <cellStyle name="20% - 强调文字颜色 1 3 2 8 5 3" xfId="835"/>
    <cellStyle name="20% - 强调文字颜色 1 3 2 8 6" xfId="836"/>
    <cellStyle name="20% - 强调文字颜色 1 3 2 8 7" xfId="837"/>
    <cellStyle name="20% - 强调文字颜色 1 3 2 9" xfId="838"/>
    <cellStyle name="20% - 强调文字颜色 1 3 2 9 2" xfId="839"/>
    <cellStyle name="20% - 强调文字颜色 1 3 2 9 3" xfId="840"/>
    <cellStyle name="20% - 强调文字颜色 1 3 3" xfId="841"/>
    <cellStyle name="20% - 强调文字颜色 1 3 3 10" xfId="842"/>
    <cellStyle name="20% - 强调文字颜色 1 3 3 10 2" xfId="843"/>
    <cellStyle name="20% - 强调文字颜色 1 3 3 10 3" xfId="844"/>
    <cellStyle name="20% - 强调文字颜色 1 3 3 11" xfId="845"/>
    <cellStyle name="20% - 强调文字颜色 1 3 3 11 2" xfId="846"/>
    <cellStyle name="20% - 强调文字颜色 1 3 3 11 3" xfId="847"/>
    <cellStyle name="20% - 强调文字颜色 1 3 3 12" xfId="848"/>
    <cellStyle name="20% - 强调文字颜色 1 3 3 13" xfId="849"/>
    <cellStyle name="20% - 强调文字颜色 1 3 3 2" xfId="850"/>
    <cellStyle name="20% - 强调文字颜色 1 3 3 2 2" xfId="851"/>
    <cellStyle name="20% - 强调文字颜色 1 3 3 2 2 2" xfId="852"/>
    <cellStyle name="20% - 强调文字颜色 1 3 3 2 2 2 2" xfId="853"/>
    <cellStyle name="20% - 强调文字颜色 1 3 3 2 2 2 2 2" xfId="854"/>
    <cellStyle name="20% - 强调文字颜色 1 3 3 2 2 2 2 3" xfId="855"/>
    <cellStyle name="20% - 强调文字颜色 1 3 3 2 2 2 3" xfId="856"/>
    <cellStyle name="20% - 强调文字颜色 1 3 3 2 2 2 3 2" xfId="857"/>
    <cellStyle name="20% - 强调文字颜色 1 3 3 2 2 2 3 3" xfId="858"/>
    <cellStyle name="20% - 强调文字颜色 1 3 3 2 2 2 4" xfId="859"/>
    <cellStyle name="20% - 强调文字颜色 1 3 3 2 2 2 4 2" xfId="860"/>
    <cellStyle name="20% - 强调文字颜色 1 3 3 2 2 2 4 3" xfId="861"/>
    <cellStyle name="20% - 强调文字颜色 1 3 3 2 2 2 5" xfId="862"/>
    <cellStyle name="20% - 强调文字颜色 1 3 3 2 2 2 5 2" xfId="863"/>
    <cellStyle name="20% - 强调文字颜色 1 3 3 2 2 2 5 3" xfId="864"/>
    <cellStyle name="20% - 强调文字颜色 1 3 3 2 2 2 6" xfId="865"/>
    <cellStyle name="20% - 强调文字颜色 1 3 3 2 2 2 7" xfId="866"/>
    <cellStyle name="20% - 强调文字颜色 1 3 3 2 2 3" xfId="867"/>
    <cellStyle name="20% - 强调文字颜色 1 3 3 2 2 3 2" xfId="868"/>
    <cellStyle name="20% - 强调文字颜色 1 3 3 2 2 3 3" xfId="869"/>
    <cellStyle name="20% - 强调文字颜色 1 3 3 2 2 4" xfId="870"/>
    <cellStyle name="20% - 强调文字颜色 1 3 3 2 2 4 2" xfId="871"/>
    <cellStyle name="20% - 强调文字颜色 1 3 3 2 2 4 3" xfId="872"/>
    <cellStyle name="20% - 强调文字颜色 1 3 3 2 2 5" xfId="873"/>
    <cellStyle name="20% - 强调文字颜色 1 3 3 2 2 5 2" xfId="874"/>
    <cellStyle name="20% - 强调文字颜色 1 3 3 2 2 5 3" xfId="875"/>
    <cellStyle name="20% - 强调文字颜色 1 3 3 2 2 6" xfId="876"/>
    <cellStyle name="20% - 强调文字颜色 1 3 3 2 2 6 2" xfId="877"/>
    <cellStyle name="20% - 强调文字颜色 1 3 3 2 2 6 3" xfId="878"/>
    <cellStyle name="20% - 强调文字颜色 1 3 3 2 2 7" xfId="879"/>
    <cellStyle name="20% - 强调文字颜色 1 3 3 2 2 8" xfId="880"/>
    <cellStyle name="20% - 强调文字颜色 1 3 3 2 3" xfId="881"/>
    <cellStyle name="20% - 强调文字颜色 1 3 3 3" xfId="882"/>
    <cellStyle name="20% - 强调文字颜色 1 3 3 3 2" xfId="883"/>
    <cellStyle name="20% - 强调文字颜色 1 3 3 3 2 2" xfId="884"/>
    <cellStyle name="20% - 强调文字颜色 1 3 3 3 2 2 2" xfId="885"/>
    <cellStyle name="20% - 强调文字颜色 1 3 3 3 2 2 2 2" xfId="886"/>
    <cellStyle name="20% - 强调文字颜色 1 3 3 3 2 2 2 3" xfId="887"/>
    <cellStyle name="20% - 强调文字颜色 1 3 3 3 2 2 3" xfId="888"/>
    <cellStyle name="20% - 强调文字颜色 1 3 3 3 2 2 3 2" xfId="889"/>
    <cellStyle name="20% - 强调文字颜色 1 3 3 3 2 2 3 3" xfId="890"/>
    <cellStyle name="20% - 强调文字颜色 1 3 3 3 2 2 4" xfId="891"/>
    <cellStyle name="20% - 强调文字颜色 1 3 3 3 2 2 4 2" xfId="892"/>
    <cellStyle name="20% - 强调文字颜色 1 3 3 3 2 2 4 3" xfId="893"/>
    <cellStyle name="20% - 强调文字颜色 1 3 3 3 2 2 5" xfId="894"/>
    <cellStyle name="20% - 强调文字颜色 1 3 3 3 2 2 5 2" xfId="895"/>
    <cellStyle name="20% - 强调文字颜色 1 3 3 3 2 2 5 3" xfId="896"/>
    <cellStyle name="20% - 强调文字颜色 1 3 3 3 2 2 6" xfId="897"/>
    <cellStyle name="20% - 强调文字颜色 1 3 3 3 2 2 7" xfId="898"/>
    <cellStyle name="20% - 强调文字颜色 1 3 3 3 2 3" xfId="899"/>
    <cellStyle name="20% - 强调文字颜色 1 3 3 3 2 3 2" xfId="900"/>
    <cellStyle name="20% - 强调文字颜色 1 3 3 3 2 3 3" xfId="901"/>
    <cellStyle name="20% - 强调文字颜色 1 3 3 3 2 4" xfId="902"/>
    <cellStyle name="20% - 强调文字颜色 1 3 3 3 2 4 2" xfId="903"/>
    <cellStyle name="20% - 强调文字颜色 1 3 3 3 2 4 3" xfId="904"/>
    <cellStyle name="20% - 强调文字颜色 1 3 3 3 2 5" xfId="905"/>
    <cellStyle name="20% - 强调文字颜色 1 3 3 3 2 5 2" xfId="906"/>
    <cellStyle name="20% - 强调文字颜色 1 3 3 3 2 5 3" xfId="907"/>
    <cellStyle name="20% - 强调文字颜色 1 3 3 3 2 6" xfId="908"/>
    <cellStyle name="20% - 强调文字颜色 1 3 3 3 2 6 2" xfId="909"/>
    <cellStyle name="20% - 强调文字颜色 1 3 3 3 2 6 3" xfId="910"/>
    <cellStyle name="20% - 强调文字颜色 1 3 3 3 2 7" xfId="911"/>
    <cellStyle name="20% - 强调文字颜色 1 3 3 3 2 8" xfId="912"/>
    <cellStyle name="20% - 强调文字颜色 1 3 3 4" xfId="913"/>
    <cellStyle name="20% - 强调文字颜色 1 3 3 4 2" xfId="914"/>
    <cellStyle name="20% - 强调文字颜色 1 3 3 4 2 2" xfId="915"/>
    <cellStyle name="20% - 强调文字颜色 1 3 3 4 2 2 2" xfId="916"/>
    <cellStyle name="20% - 强调文字颜色 1 3 3 4 2 2 2 2" xfId="917"/>
    <cellStyle name="20% - 强调文字颜色 1 3 3 4 2 2 2 3" xfId="918"/>
    <cellStyle name="20% - 强调文字颜色 1 3 3 4 2 2 3" xfId="919"/>
    <cellStyle name="20% - 强调文字颜色 1 3 3 4 2 2 3 2" xfId="920"/>
    <cellStyle name="20% - 强调文字颜色 1 3 3 4 2 2 3 3" xfId="921"/>
    <cellStyle name="20% - 强调文字颜色 1 3 3 4 2 2 4" xfId="922"/>
    <cellStyle name="20% - 强调文字颜色 1 3 3 4 2 2 4 2" xfId="923"/>
    <cellStyle name="20% - 强调文字颜色 1 3 3 4 2 2 4 3" xfId="924"/>
    <cellStyle name="20% - 强调文字颜色 1 3 3 4 2 2 5" xfId="925"/>
    <cellStyle name="20% - 强调文字颜色 1 3 3 4 2 2 5 2" xfId="926"/>
    <cellStyle name="20% - 强调文字颜色 1 3 3 4 2 2 5 3" xfId="927"/>
    <cellStyle name="20% - 强调文字颜色 1 3 3 4 2 2 6" xfId="928"/>
    <cellStyle name="20% - 强调文字颜色 1 3 3 4 2 2 7" xfId="929"/>
    <cellStyle name="20% - 强调文字颜色 1 3 3 4 2 3" xfId="930"/>
    <cellStyle name="20% - 强调文字颜色 1 3 3 4 2 3 2" xfId="931"/>
    <cellStyle name="20% - 强调文字颜色 1 3 3 4 2 3 3" xfId="932"/>
    <cellStyle name="20% - 强调文字颜色 1 3 3 4 2 4" xfId="933"/>
    <cellStyle name="20% - 强调文字颜色 1 3 3 4 2 4 2" xfId="934"/>
    <cellStyle name="20% - 强调文字颜色 1 3 3 4 2 4 3" xfId="935"/>
    <cellStyle name="20% - 强调文字颜色 1 3 3 4 2 5" xfId="936"/>
    <cellStyle name="20% - 强调文字颜色 1 3 3 4 2 5 2" xfId="937"/>
    <cellStyle name="20% - 强调文字颜色 1 3 3 4 2 5 3" xfId="938"/>
    <cellStyle name="20% - 强调文字颜色 1 3 3 4 2 6" xfId="939"/>
    <cellStyle name="20% - 强调文字颜色 1 3 3 4 2 6 2" xfId="940"/>
    <cellStyle name="20% - 强调文字颜色 1 3 3 4 2 6 3" xfId="941"/>
    <cellStyle name="20% - 强调文字颜色 1 3 3 4 2 7" xfId="942"/>
    <cellStyle name="20% - 强调文字颜色 1 3 3 4 2 8" xfId="943"/>
    <cellStyle name="20% - 强调文字颜色 1 3 3 5" xfId="944"/>
    <cellStyle name="20% - 强调文字颜色 1 3 3 5 2" xfId="945"/>
    <cellStyle name="20% - 强调文字颜色 1 3 3 5 2 2" xfId="946"/>
    <cellStyle name="20% - 强调文字颜色 1 3 3 5 2 2 2" xfId="947"/>
    <cellStyle name="20% - 强调文字颜色 1 3 3 5 2 2 3" xfId="948"/>
    <cellStyle name="20% - 强调文字颜色 1 3 3 5 2 3" xfId="949"/>
    <cellStyle name="20% - 强调文字颜色 1 3 3 5 2 3 2" xfId="950"/>
    <cellStyle name="20% - 强调文字颜色 1 3 3 5 2 3 3" xfId="951"/>
    <cellStyle name="20% - 强调文字颜色 1 3 3 5 2 4" xfId="952"/>
    <cellStyle name="20% - 强调文字颜色 1 3 3 5 2 4 2" xfId="953"/>
    <cellStyle name="20% - 强调文字颜色 1 3 3 5 2 4 3" xfId="954"/>
    <cellStyle name="20% - 强调文字颜色 1 3 3 5 2 5" xfId="955"/>
    <cellStyle name="20% - 强调文字颜色 1 3 3 5 2 5 2" xfId="956"/>
    <cellStyle name="20% - 强调文字颜色 1 3 3 5 2 5 3" xfId="957"/>
    <cellStyle name="20% - 强调文字颜色 1 3 3 5 2 6" xfId="958"/>
    <cellStyle name="20% - 强调文字颜色 1 3 3 5 2 7" xfId="959"/>
    <cellStyle name="20% - 强调文字颜色 1 3 3 5 3" xfId="960"/>
    <cellStyle name="20% - 强调文字颜色 1 3 3 5 3 2" xfId="961"/>
    <cellStyle name="20% - 强调文字颜色 1 3 3 5 3 3" xfId="962"/>
    <cellStyle name="20% - 强调文字颜色 1 3 3 5 4" xfId="963"/>
    <cellStyle name="20% - 强调文字颜色 1 3 3 5 4 2" xfId="964"/>
    <cellStyle name="20% - 强调文字颜色 1 3 3 5 4 3" xfId="965"/>
    <cellStyle name="20% - 强调文字颜色 1 3 3 5 5" xfId="966"/>
    <cellStyle name="20% - 强调文字颜色 1 3 3 5 5 2" xfId="967"/>
    <cellStyle name="20% - 强调文字颜色 1 3 3 5 5 3" xfId="968"/>
    <cellStyle name="20% - 强调文字颜色 1 3 3 5 6" xfId="969"/>
    <cellStyle name="20% - 强调文字颜色 1 3 3 5 6 2" xfId="970"/>
    <cellStyle name="20% - 强调文字颜色 1 3 3 5 6 3" xfId="971"/>
    <cellStyle name="20% - 强调文字颜色 1 3 3 5 7" xfId="972"/>
    <cellStyle name="20% - 强调文字颜色 1 3 3 5 8" xfId="973"/>
    <cellStyle name="20% - 强调文字颜色 1 3 3 6" xfId="974"/>
    <cellStyle name="20% - 强调文字颜色 1 3 3 7" xfId="975"/>
    <cellStyle name="20% - 强调文字颜色 1 3 3 7 2" xfId="976"/>
    <cellStyle name="20% - 强调文字颜色 1 3 3 7 2 2" xfId="977"/>
    <cellStyle name="20% - 强调文字颜色 1 3 3 7 2 3" xfId="978"/>
    <cellStyle name="20% - 强调文字颜色 1 3 3 7 3" xfId="979"/>
    <cellStyle name="20% - 强调文字颜色 1 3 3 7 3 2" xfId="980"/>
    <cellStyle name="20% - 强调文字颜色 1 3 3 7 3 3" xfId="981"/>
    <cellStyle name="20% - 强调文字颜色 1 3 3 7 4" xfId="982"/>
    <cellStyle name="20% - 强调文字颜色 1 3 3 7 4 2" xfId="983"/>
    <cellStyle name="20% - 强调文字颜色 1 3 3 7 4 3" xfId="984"/>
    <cellStyle name="20% - 强调文字颜色 1 3 3 7 5" xfId="985"/>
    <cellStyle name="20% - 强调文字颜色 1 3 3 7 5 2" xfId="986"/>
    <cellStyle name="20% - 强调文字颜色 1 3 3 7 5 3" xfId="987"/>
    <cellStyle name="20% - 强调文字颜色 1 3 3 7 6" xfId="988"/>
    <cellStyle name="20% - 强调文字颜色 1 3 3 7 7" xfId="989"/>
    <cellStyle name="20% - 强调文字颜色 1 3 3 8" xfId="990"/>
    <cellStyle name="20% - 强调文字颜色 1 3 3 8 2" xfId="991"/>
    <cellStyle name="20% - 强调文字颜色 1 3 3 8 3" xfId="992"/>
    <cellStyle name="20% - 强调文字颜色 1 3 3 9" xfId="993"/>
    <cellStyle name="20% - 强调文字颜色 1 3 3 9 2" xfId="994"/>
    <cellStyle name="20% - 强调文字颜色 1 3 3 9 3" xfId="995"/>
    <cellStyle name="20% - 强调文字颜色 1 3 4" xfId="996"/>
    <cellStyle name="20% - 强调文字颜色 1 3 4 10" xfId="997"/>
    <cellStyle name="20% - 强调文字颜色 1 3 4 10 2" xfId="998"/>
    <cellStyle name="20% - 强调文字颜色 1 3 4 10 3" xfId="999"/>
    <cellStyle name="20% - 强调文字颜色 1 3 4 11" xfId="1000"/>
    <cellStyle name="20% - 强调文字颜色 1 3 4 12" xfId="1001"/>
    <cellStyle name="20% - 强调文字颜色 1 3 4 2" xfId="1002"/>
    <cellStyle name="20% - 强调文字颜色 1 3 4 2 2" xfId="1003"/>
    <cellStyle name="20% - 强调文字颜色 1 3 4 2 2 2" xfId="1004"/>
    <cellStyle name="20% - 强调文字颜色 1 3 4 2 2 2 2" xfId="1005"/>
    <cellStyle name="20% - 强调文字颜色 1 3 4 2 2 2 2 2" xfId="1006"/>
    <cellStyle name="20% - 强调文字颜色 1 3 4 2 2 2 2 3" xfId="1007"/>
    <cellStyle name="20% - 强调文字颜色 1 3 4 2 2 2 3" xfId="1008"/>
    <cellStyle name="20% - 强调文字颜色 1 3 4 2 2 2 3 2" xfId="1009"/>
    <cellStyle name="20% - 强调文字颜色 1 3 4 2 2 2 3 3" xfId="1010"/>
    <cellStyle name="20% - 强调文字颜色 1 3 4 2 2 2 4" xfId="1011"/>
    <cellStyle name="20% - 强调文字颜色 1 3 4 2 2 2 4 2" xfId="1012"/>
    <cellStyle name="20% - 强调文字颜色 1 3 4 2 2 2 4 3" xfId="1013"/>
    <cellStyle name="20% - 强调文字颜色 1 3 4 2 2 2 5" xfId="1014"/>
    <cellStyle name="20% - 强调文字颜色 1 3 4 2 2 2 5 2" xfId="1015"/>
    <cellStyle name="20% - 强调文字颜色 1 3 4 2 2 2 5 3" xfId="1016"/>
    <cellStyle name="20% - 强调文字颜色 1 3 4 2 2 2 6" xfId="1017"/>
    <cellStyle name="20% - 强调文字颜色 1 3 4 2 2 2 7" xfId="1018"/>
    <cellStyle name="20% - 强调文字颜色 1 3 4 2 2 3" xfId="1019"/>
    <cellStyle name="20% - 强调文字颜色 1 3 4 2 2 3 2" xfId="1020"/>
    <cellStyle name="20% - 强调文字颜色 1 3 4 2 2 3 3" xfId="1021"/>
    <cellStyle name="20% - 强调文字颜色 1 3 4 2 2 4" xfId="1022"/>
    <cellStyle name="20% - 强调文字颜色 1 3 4 2 2 4 2" xfId="1023"/>
    <cellStyle name="20% - 强调文字颜色 1 3 4 2 2 4 3" xfId="1024"/>
    <cellStyle name="20% - 强调文字颜色 1 3 4 2 2 5" xfId="1025"/>
    <cellStyle name="20% - 强调文字颜色 1 3 4 2 2 5 2" xfId="1026"/>
    <cellStyle name="20% - 强调文字颜色 1 3 4 2 2 5 3" xfId="1027"/>
    <cellStyle name="20% - 强调文字颜色 1 3 4 2 2 6" xfId="1028"/>
    <cellStyle name="20% - 强调文字颜色 1 3 4 2 2 6 2" xfId="1029"/>
    <cellStyle name="20% - 强调文字颜色 1 3 4 2 2 6 3" xfId="1030"/>
    <cellStyle name="20% - 强调文字颜色 1 3 4 2 2 7" xfId="1031"/>
    <cellStyle name="20% - 强调文字颜色 1 3 4 2 2 8" xfId="1032"/>
    <cellStyle name="20% - 强调文字颜色 1 3 4 3" xfId="1033"/>
    <cellStyle name="20% - 强调文字颜色 1 3 4 3 2" xfId="1034"/>
    <cellStyle name="20% - 强调文字颜色 1 3 4 3 2 2" xfId="1035"/>
    <cellStyle name="20% - 强调文字颜色 1 3 4 3 2 2 2" xfId="1036"/>
    <cellStyle name="20% - 强调文字颜色 1 3 4 3 2 2 2 2" xfId="1037"/>
    <cellStyle name="20% - 强调文字颜色 1 3 4 3 2 2 2 3" xfId="1038"/>
    <cellStyle name="20% - 强调文字颜色 1 3 4 3 2 2 3" xfId="1039"/>
    <cellStyle name="20% - 强调文字颜色 1 3 4 3 2 2 3 2" xfId="1040"/>
    <cellStyle name="20% - 强调文字颜色 1 3 4 3 2 2 3 3" xfId="1041"/>
    <cellStyle name="20% - 强调文字颜色 1 3 4 3 2 2 4" xfId="1042"/>
    <cellStyle name="20% - 强调文字颜色 1 3 4 3 2 2 4 2" xfId="1043"/>
    <cellStyle name="20% - 强调文字颜色 1 3 4 3 2 2 4 3" xfId="1044"/>
    <cellStyle name="20% - 强调文字颜色 1 3 4 3 2 2 5" xfId="1045"/>
    <cellStyle name="20% - 强调文字颜色 1 3 4 3 2 2 5 2" xfId="1046"/>
    <cellStyle name="20% - 强调文字颜色 1 3 4 3 2 2 5 3" xfId="1047"/>
    <cellStyle name="20% - 强调文字颜色 1 3 4 3 2 2 6" xfId="1048"/>
    <cellStyle name="20% - 强调文字颜色 1 3 4 3 2 2 7" xfId="1049"/>
    <cellStyle name="20% - 强调文字颜色 1 3 4 3 2 3" xfId="1050"/>
    <cellStyle name="20% - 强调文字颜色 1 3 4 3 2 3 2" xfId="1051"/>
    <cellStyle name="20% - 强调文字颜色 1 3 4 3 2 3 3" xfId="1052"/>
    <cellStyle name="20% - 强调文字颜色 1 3 4 3 2 4" xfId="1053"/>
    <cellStyle name="20% - 强调文字颜色 1 3 4 3 2 4 2" xfId="1054"/>
    <cellStyle name="20% - 强调文字颜色 1 3 4 3 2 4 3" xfId="1055"/>
    <cellStyle name="20% - 强调文字颜色 1 3 4 3 2 5" xfId="1056"/>
    <cellStyle name="20% - 强调文字颜色 1 3 4 3 2 5 2" xfId="1057"/>
    <cellStyle name="20% - 强调文字颜色 1 3 4 3 2 5 3" xfId="1058"/>
    <cellStyle name="20% - 强调文字颜色 1 3 4 3 2 6" xfId="1059"/>
    <cellStyle name="20% - 强调文字颜色 1 3 4 3 2 6 2" xfId="1060"/>
    <cellStyle name="20% - 强调文字颜色 1 3 4 3 2 6 3" xfId="1061"/>
    <cellStyle name="20% - 强调文字颜色 1 3 4 3 2 7" xfId="1062"/>
    <cellStyle name="20% - 强调文字颜色 1 3 4 3 2 8" xfId="1063"/>
    <cellStyle name="20% - 强调文字颜色 1 3 4 4" xfId="1064"/>
    <cellStyle name="20% - 强调文字颜色 1 3 4 4 2" xfId="1065"/>
    <cellStyle name="20% - 强调文字颜色 1 3 4 4 2 2" xfId="1066"/>
    <cellStyle name="20% - 强调文字颜色 1 3 4 4 2 2 2" xfId="1067"/>
    <cellStyle name="20% - 强调文字颜色 1 3 4 4 2 2 3" xfId="1068"/>
    <cellStyle name="20% - 强调文字颜色 1 3 4 4 2 3" xfId="1069"/>
    <cellStyle name="20% - 强调文字颜色 1 3 4 4 2 3 2" xfId="1070"/>
    <cellStyle name="20% - 强调文字颜色 1 3 4 4 2 3 3" xfId="1071"/>
    <cellStyle name="20% - 强调文字颜色 1 3 4 4 2 4" xfId="1072"/>
    <cellStyle name="20% - 强调文字颜色 1 3 4 4 2 4 2" xfId="1073"/>
    <cellStyle name="20% - 强调文字颜色 1 3 4 4 2 4 3" xfId="1074"/>
    <cellStyle name="20% - 强调文字颜色 1 3 4 4 2 5" xfId="1075"/>
    <cellStyle name="20% - 强调文字颜色 1 3 4 4 2 5 2" xfId="1076"/>
    <cellStyle name="20% - 强调文字颜色 1 3 4 4 2 5 3" xfId="1077"/>
    <cellStyle name="20% - 强调文字颜色 1 3 4 4 2 6" xfId="1078"/>
    <cellStyle name="20% - 强调文字颜色 1 3 4 4 2 7" xfId="1079"/>
    <cellStyle name="20% - 强调文字颜色 1 3 4 4 3" xfId="1080"/>
    <cellStyle name="20% - 强调文字颜色 1 3 4 4 3 2" xfId="1081"/>
    <cellStyle name="20% - 强调文字颜色 1 3 4 4 3 3" xfId="1082"/>
    <cellStyle name="20% - 强调文字颜色 1 3 4 4 4" xfId="1083"/>
    <cellStyle name="20% - 强调文字颜色 1 3 4 4 4 2" xfId="1084"/>
    <cellStyle name="20% - 强调文字颜色 1 3 4 4 4 3" xfId="1085"/>
    <cellStyle name="20% - 强调文字颜色 1 3 4 4 5" xfId="1086"/>
    <cellStyle name="20% - 强调文字颜色 1 3 4 4 5 2" xfId="1087"/>
    <cellStyle name="20% - 强调文字颜色 1 3 4 4 5 3" xfId="1088"/>
    <cellStyle name="20% - 强调文字颜色 1 3 4 4 6" xfId="1089"/>
    <cellStyle name="20% - 强调文字颜色 1 3 4 4 6 2" xfId="1090"/>
    <cellStyle name="20% - 强调文字颜色 1 3 4 4 6 3" xfId="1091"/>
    <cellStyle name="20% - 强调文字颜色 1 3 4 4 7" xfId="1092"/>
    <cellStyle name="20% - 强调文字颜色 1 3 4 4 8" xfId="1093"/>
    <cellStyle name="20% - 强调文字颜色 1 3 4 5" xfId="1094"/>
    <cellStyle name="20% - 强调文字颜色 1 3 4 6" xfId="1095"/>
    <cellStyle name="20% - 强调文字颜色 1 3 4 6 2" xfId="1096"/>
    <cellStyle name="20% - 强调文字颜色 1 3 4 6 2 2" xfId="1097"/>
    <cellStyle name="20% - 强调文字颜色 1 3 4 6 2 3" xfId="1098"/>
    <cellStyle name="20% - 强调文字颜色 1 3 4 6 3" xfId="1099"/>
    <cellStyle name="20% - 强调文字颜色 1 3 4 6 3 2" xfId="1100"/>
    <cellStyle name="20% - 强调文字颜色 1 3 4 6 3 3" xfId="1101"/>
    <cellStyle name="20% - 强调文字颜色 1 3 4 6 4" xfId="1102"/>
    <cellStyle name="20% - 强调文字颜色 1 3 4 6 4 2" xfId="1103"/>
    <cellStyle name="20% - 强调文字颜色 1 3 4 6 4 3" xfId="1104"/>
    <cellStyle name="20% - 强调文字颜色 1 3 4 6 5" xfId="1105"/>
    <cellStyle name="20% - 强调文字颜色 1 3 4 6 5 2" xfId="1106"/>
    <cellStyle name="20% - 强调文字颜色 1 3 4 6 5 3" xfId="1107"/>
    <cellStyle name="20% - 强调文字颜色 1 3 4 6 6" xfId="1108"/>
    <cellStyle name="20% - 强调文字颜色 1 3 4 6 7" xfId="1109"/>
    <cellStyle name="20% - 强调文字颜色 1 3 4 7" xfId="1110"/>
    <cellStyle name="20% - 强调文字颜色 1 3 4 7 2" xfId="1111"/>
    <cellStyle name="20% - 强调文字颜色 1 3 4 7 3" xfId="1112"/>
    <cellStyle name="20% - 强调文字颜色 1 3 4 8" xfId="1113"/>
    <cellStyle name="20% - 强调文字颜色 1 3 4 8 2" xfId="1114"/>
    <cellStyle name="20% - 强调文字颜色 1 3 4 8 3" xfId="1115"/>
    <cellStyle name="20% - 强调文字颜色 1 3 4 9" xfId="1116"/>
    <cellStyle name="20% - 强调文字颜色 1 3 4 9 2" xfId="1117"/>
    <cellStyle name="20% - 强调文字颜色 1 3 4 9 3" xfId="1118"/>
    <cellStyle name="20% - 强调文字颜色 1 3 5" xfId="1119"/>
    <cellStyle name="20% - 强调文字颜色 1 3 5 2" xfId="1120"/>
    <cellStyle name="20% - 强调文字颜色 1 3 5 2 2" xfId="1121"/>
    <cellStyle name="20% - 强调文字颜色 1 3 5 2 2 2" xfId="1122"/>
    <cellStyle name="20% - 强调文字颜色 1 3 5 2 2 2 2" xfId="1123"/>
    <cellStyle name="20% - 强调文字颜色 1 3 5 2 2 2 3" xfId="1124"/>
    <cellStyle name="20% - 强调文字颜色 1 3 5 2 2 3" xfId="1125"/>
    <cellStyle name="20% - 强调文字颜色 1 3 5 2 2 3 2" xfId="1126"/>
    <cellStyle name="20% - 强调文字颜色 1 3 5 2 2 3 3" xfId="1127"/>
    <cellStyle name="20% - 强调文字颜色 1 3 5 2 2 4" xfId="1128"/>
    <cellStyle name="20% - 强调文字颜色 1 3 5 2 2 4 2" xfId="1129"/>
    <cellStyle name="20% - 强调文字颜色 1 3 5 2 2 4 3" xfId="1130"/>
    <cellStyle name="20% - 强调文字颜色 1 3 5 2 2 5" xfId="1131"/>
    <cellStyle name="20% - 强调文字颜色 1 3 5 2 2 5 2" xfId="1132"/>
    <cellStyle name="20% - 强调文字颜色 1 3 5 2 2 5 3" xfId="1133"/>
    <cellStyle name="20% - 强调文字颜色 1 3 5 2 2 6" xfId="1134"/>
    <cellStyle name="20% - 强调文字颜色 1 3 5 2 2 7" xfId="1135"/>
    <cellStyle name="20% - 强调文字颜色 1 3 5 2 3" xfId="1136"/>
    <cellStyle name="20% - 强调文字颜色 1 3 5 2 3 2" xfId="1137"/>
    <cellStyle name="20% - 强调文字颜色 1 3 5 2 3 3" xfId="1138"/>
    <cellStyle name="20% - 强调文字颜色 1 3 5 2 4" xfId="1139"/>
    <cellStyle name="20% - 强调文字颜色 1 3 5 2 4 2" xfId="1140"/>
    <cellStyle name="20% - 强调文字颜色 1 3 5 2 4 3" xfId="1141"/>
    <cellStyle name="20% - 强调文字颜色 1 3 5 2 5" xfId="1142"/>
    <cellStyle name="20% - 强调文字颜色 1 3 5 2 5 2" xfId="1143"/>
    <cellStyle name="20% - 强调文字颜色 1 3 5 2 5 3" xfId="1144"/>
    <cellStyle name="20% - 强调文字颜色 1 3 5 2 6" xfId="1145"/>
    <cellStyle name="20% - 强调文字颜色 1 3 5 2 6 2" xfId="1146"/>
    <cellStyle name="20% - 强调文字颜色 1 3 5 2 6 3" xfId="1147"/>
    <cellStyle name="20% - 强调文字颜色 1 3 5 2 7" xfId="1148"/>
    <cellStyle name="20% - 强调文字颜色 1 3 5 2 8" xfId="1149"/>
    <cellStyle name="20% - 强调文字颜色 1 3 6" xfId="1150"/>
    <cellStyle name="20% - 强调文字颜色 1 3 6 2" xfId="1151"/>
    <cellStyle name="20% - 强调文字颜色 1 3 6 2 2" xfId="1152"/>
    <cellStyle name="20% - 强调文字颜色 1 3 6 2 2 2" xfId="1153"/>
    <cellStyle name="20% - 强调文字颜色 1 3 6 2 2 2 2" xfId="1154"/>
    <cellStyle name="20% - 强调文字颜色 1 3 6 2 2 2 3" xfId="1155"/>
    <cellStyle name="20% - 强调文字颜色 1 3 6 2 2 3" xfId="1156"/>
    <cellStyle name="20% - 强调文字颜色 1 3 6 2 2 3 2" xfId="1157"/>
    <cellStyle name="20% - 强调文字颜色 1 3 6 2 2 3 3" xfId="1158"/>
    <cellStyle name="20% - 强调文字颜色 1 3 6 2 2 4" xfId="1159"/>
    <cellStyle name="20% - 强调文字颜色 1 3 6 2 2 4 2" xfId="1160"/>
    <cellStyle name="20% - 强调文字颜色 1 3 6 2 2 4 3" xfId="1161"/>
    <cellStyle name="20% - 强调文字颜色 1 3 6 2 2 5" xfId="1162"/>
    <cellStyle name="20% - 强调文字颜色 1 3 6 2 2 5 2" xfId="1163"/>
    <cellStyle name="20% - 强调文字颜色 1 3 6 2 2 5 3" xfId="1164"/>
    <cellStyle name="20% - 强调文字颜色 1 3 6 2 2 6" xfId="1165"/>
    <cellStyle name="20% - 强调文字颜色 1 3 6 2 2 7" xfId="1166"/>
    <cellStyle name="20% - 强调文字颜色 1 3 6 2 3" xfId="1167"/>
    <cellStyle name="20% - 强调文字颜色 1 3 6 2 3 2" xfId="1168"/>
    <cellStyle name="20% - 强调文字颜色 1 3 6 2 3 3" xfId="1169"/>
    <cellStyle name="20% - 强调文字颜色 1 3 6 2 4" xfId="1170"/>
    <cellStyle name="20% - 强调文字颜色 1 3 6 2 4 2" xfId="1171"/>
    <cellStyle name="20% - 强调文字颜色 1 3 6 2 4 3" xfId="1172"/>
    <cellStyle name="20% - 强调文字颜色 1 3 6 2 5" xfId="1173"/>
    <cellStyle name="20% - 强调文字颜色 1 3 6 2 5 2" xfId="1174"/>
    <cellStyle name="20% - 强调文字颜色 1 3 6 2 5 3" xfId="1175"/>
    <cellStyle name="20% - 强调文字颜色 1 3 6 2 6" xfId="1176"/>
    <cellStyle name="20% - 强调文字颜色 1 3 6 2 6 2" xfId="1177"/>
    <cellStyle name="20% - 强调文字颜色 1 3 6 2 6 3" xfId="1178"/>
    <cellStyle name="20% - 强调文字颜色 1 3 6 2 7" xfId="1179"/>
    <cellStyle name="20% - 强调文字颜色 1 3 6 2 8" xfId="1180"/>
    <cellStyle name="20% - 强调文字颜色 1 3 7" xfId="1181"/>
    <cellStyle name="20% - 强调文字颜色 1 3 7 2" xfId="1182"/>
    <cellStyle name="20% - 强调文字颜色 1 3 7 2 2" xfId="1183"/>
    <cellStyle name="20% - 强调文字颜色 1 3 7 2 2 2" xfId="1184"/>
    <cellStyle name="20% - 强调文字颜色 1 3 7 2 2 3" xfId="1185"/>
    <cellStyle name="20% - 强调文字颜色 1 3 7 2 3" xfId="1186"/>
    <cellStyle name="20% - 强调文字颜色 1 3 7 2 3 2" xfId="1187"/>
    <cellStyle name="20% - 强调文字颜色 1 3 7 2 3 3" xfId="1188"/>
    <cellStyle name="20% - 强调文字颜色 1 3 7 2 4" xfId="1189"/>
    <cellStyle name="20% - 强调文字颜色 1 3 7 2 4 2" xfId="1190"/>
    <cellStyle name="20% - 强调文字颜色 1 3 7 2 4 3" xfId="1191"/>
    <cellStyle name="20% - 强调文字颜色 1 3 7 2 5" xfId="1192"/>
    <cellStyle name="20% - 强调文字颜色 1 3 7 2 5 2" xfId="1193"/>
    <cellStyle name="20% - 强调文字颜色 1 3 7 2 5 3" xfId="1194"/>
    <cellStyle name="20% - 强调文字颜色 1 3 7 2 6" xfId="1195"/>
    <cellStyle name="20% - 强调文字颜色 1 3 7 2 7" xfId="1196"/>
    <cellStyle name="20% - 强调文字颜色 1 3 7 3" xfId="1197"/>
    <cellStyle name="20% - 强调文字颜色 1 3 7 3 2" xfId="1198"/>
    <cellStyle name="20% - 强调文字颜色 1 3 7 3 3" xfId="1199"/>
    <cellStyle name="20% - 强调文字颜色 1 3 7 4" xfId="1200"/>
    <cellStyle name="20% - 强调文字颜色 1 3 7 4 2" xfId="1201"/>
    <cellStyle name="20% - 强调文字颜色 1 3 7 4 3" xfId="1202"/>
    <cellStyle name="20% - 强调文字颜色 1 3 7 5" xfId="1203"/>
    <cellStyle name="20% - 强调文字颜色 1 3 7 5 2" xfId="1204"/>
    <cellStyle name="20% - 强调文字颜色 1 3 7 5 3" xfId="1205"/>
    <cellStyle name="20% - 强调文字颜色 1 3 7 6" xfId="1206"/>
    <cellStyle name="20% - 强调文字颜色 1 3 7 6 2" xfId="1207"/>
    <cellStyle name="20% - 强调文字颜色 1 3 7 6 3" xfId="1208"/>
    <cellStyle name="20% - 强调文字颜色 1 3 7 7" xfId="1209"/>
    <cellStyle name="20% - 强调文字颜色 1 3 7 8" xfId="1210"/>
    <cellStyle name="20% - 强调文字颜色 1 3 8" xfId="1211"/>
    <cellStyle name="20% - 强调文字颜色 1 3 9" xfId="1212"/>
    <cellStyle name="20% - 强调文字颜色 1 3 9 2" xfId="1213"/>
    <cellStyle name="20% - 强调文字颜色 1 3 9 2 2" xfId="1214"/>
    <cellStyle name="20% - 强调文字颜色 1 3 9 2 3" xfId="1215"/>
    <cellStyle name="20% - 强调文字颜色 1 3 9 3" xfId="1216"/>
    <cellStyle name="20% - 强调文字颜色 1 3 9 3 2" xfId="1217"/>
    <cellStyle name="20% - 强调文字颜色 1 3 9 3 3" xfId="1218"/>
    <cellStyle name="20% - 强调文字颜色 1 3 9 4" xfId="1219"/>
    <cellStyle name="20% - 强调文字颜色 1 3 9 4 2" xfId="1220"/>
    <cellStyle name="20% - 强调文字颜色 1 3 9 4 3" xfId="1221"/>
    <cellStyle name="20% - 强调文字颜色 1 3 9 5" xfId="1222"/>
    <cellStyle name="20% - 强调文字颜色 1 3 9 5 2" xfId="1223"/>
    <cellStyle name="20% - 强调文字颜色 1 3 9 5 3" xfId="1224"/>
    <cellStyle name="20% - 强调文字颜色 1 3 9 6" xfId="1225"/>
    <cellStyle name="20% - 强调文字颜色 1 3 9 7" xfId="1226"/>
    <cellStyle name="20% - 强调文字颜色 1 4" xfId="1227"/>
    <cellStyle name="20% - 强调文字颜色 1 4 10" xfId="1228"/>
    <cellStyle name="20% - 强调文字颜色 1 4 10 2" xfId="1229"/>
    <cellStyle name="20% - 强调文字颜色 1 4 10 3" xfId="1230"/>
    <cellStyle name="20% - 强调文字颜色 1 4 11" xfId="1231"/>
    <cellStyle name="20% - 强调文字颜色 1 4 11 2" xfId="1232"/>
    <cellStyle name="20% - 强调文字颜色 1 4 11 3" xfId="1233"/>
    <cellStyle name="20% - 强调文字颜色 1 4 12" xfId="1234"/>
    <cellStyle name="20% - 强调文字颜色 1 4 12 2" xfId="1235"/>
    <cellStyle name="20% - 强调文字颜色 1 4 12 3" xfId="1236"/>
    <cellStyle name="20% - 强调文字颜色 1 4 13" xfId="1237"/>
    <cellStyle name="20% - 强调文字颜色 1 4 13 2" xfId="1238"/>
    <cellStyle name="20% - 强调文字颜色 1 4 13 3" xfId="1239"/>
    <cellStyle name="20% - 强调文字颜色 1 4 14" xfId="1240"/>
    <cellStyle name="20% - 强调文字颜色 1 4 15" xfId="1241"/>
    <cellStyle name="20% - 强调文字颜色 1 4 2" xfId="1242"/>
    <cellStyle name="20% - 强调文字颜色 1 4 2 10" xfId="1243"/>
    <cellStyle name="20% - 强调文字颜色 1 4 2 10 2" xfId="1244"/>
    <cellStyle name="20% - 强调文字颜色 1 4 2 10 3" xfId="1245"/>
    <cellStyle name="20% - 强调文字颜色 1 4 2 11" xfId="1246"/>
    <cellStyle name="20% - 强调文字颜色 1 4 2 11 2" xfId="1247"/>
    <cellStyle name="20% - 强调文字颜色 1 4 2 11 3" xfId="1248"/>
    <cellStyle name="20% - 强调文字颜色 1 4 2 12" xfId="1249"/>
    <cellStyle name="20% - 强调文字颜色 1 4 2 12 2" xfId="1250"/>
    <cellStyle name="20% - 强调文字颜色 1 4 2 12 3" xfId="1251"/>
    <cellStyle name="20% - 强调文字颜色 1 4 2 13" xfId="1252"/>
    <cellStyle name="20% - 强调文字颜色 1 4 2 14" xfId="1253"/>
    <cellStyle name="20% - 强调文字颜色 1 4 2 2" xfId="1254"/>
    <cellStyle name="20% - 强调文字颜色 1 4 2 2 10" xfId="1255"/>
    <cellStyle name="20% - 强调文字颜色 1 4 2 2 10 2" xfId="1256"/>
    <cellStyle name="20% - 强调文字颜色 1 4 2 2 10 3" xfId="1257"/>
    <cellStyle name="20% - 强调文字颜色 1 4 2 2 11" xfId="1258"/>
    <cellStyle name="20% - 强调文字颜色 1 4 2 2 11 2" xfId="1259"/>
    <cellStyle name="20% - 强调文字颜色 1 4 2 2 11 3" xfId="1260"/>
    <cellStyle name="20% - 强调文字颜色 1 4 2 2 12" xfId="1261"/>
    <cellStyle name="20% - 强调文字颜色 1 4 2 2 13" xfId="1262"/>
    <cellStyle name="20% - 强调文字颜色 1 4 2 2 2" xfId="1263"/>
    <cellStyle name="20% - 强调文字颜色 1 4 2 2 2 2" xfId="1264"/>
    <cellStyle name="20% - 强调文字颜色 1 4 2 2 2 2 2" xfId="1265"/>
    <cellStyle name="20% - 强调文字颜色 1 4 2 2 2 2 2 2" xfId="1266"/>
    <cellStyle name="20% - 强调文字颜色 1 4 2 2 2 2 2 2 2" xfId="1267"/>
    <cellStyle name="20% - 强调文字颜色 1 4 2 2 2 2 2 2 3" xfId="1268"/>
    <cellStyle name="20% - 强调文字颜色 1 4 2 2 2 2 2 3" xfId="1269"/>
    <cellStyle name="20% - 强调文字颜色 1 4 2 2 2 2 2 3 2" xfId="1270"/>
    <cellStyle name="20% - 强调文字颜色 1 4 2 2 2 2 2 3 3" xfId="1271"/>
    <cellStyle name="20% - 强调文字颜色 1 4 2 2 2 2 2 4" xfId="1272"/>
    <cellStyle name="20% - 强调文字颜色 1 4 2 2 2 2 2 4 2" xfId="1273"/>
    <cellStyle name="20% - 强调文字颜色 1 4 2 2 2 2 2 4 3" xfId="1274"/>
    <cellStyle name="20% - 强调文字颜色 1 4 2 2 2 2 2 5" xfId="1275"/>
    <cellStyle name="20% - 强调文字颜色 1 4 2 2 2 2 2 5 2" xfId="1276"/>
    <cellStyle name="20% - 强调文字颜色 1 4 2 2 2 2 2 5 3" xfId="1277"/>
    <cellStyle name="20% - 强调文字颜色 1 4 2 2 2 2 2 6" xfId="1278"/>
    <cellStyle name="20% - 强调文字颜色 1 4 2 2 2 2 2 7" xfId="1279"/>
    <cellStyle name="20% - 强调文字颜色 1 4 2 2 2 2 3" xfId="1280"/>
    <cellStyle name="20% - 强调文字颜色 1 4 2 2 2 2 3 2" xfId="1281"/>
    <cellStyle name="20% - 强调文字颜色 1 4 2 2 2 2 3 3" xfId="1282"/>
    <cellStyle name="20% - 强调文字颜色 1 4 2 2 2 2 4" xfId="1283"/>
    <cellStyle name="20% - 强调文字颜色 1 4 2 2 2 2 4 2" xfId="1284"/>
    <cellStyle name="20% - 强调文字颜色 1 4 2 2 2 2 4 3" xfId="1285"/>
    <cellStyle name="20% - 强调文字颜色 1 4 2 2 2 2 5" xfId="1286"/>
    <cellStyle name="20% - 强调文字颜色 1 4 2 2 2 2 5 2" xfId="1287"/>
    <cellStyle name="20% - 强调文字颜色 1 4 2 2 2 2 5 3" xfId="1288"/>
    <cellStyle name="20% - 强调文字颜色 1 4 2 2 2 2 6" xfId="1289"/>
    <cellStyle name="20% - 强调文字颜色 1 4 2 2 2 2 6 2" xfId="1290"/>
    <cellStyle name="20% - 强调文字颜色 1 4 2 2 2 2 6 3" xfId="1291"/>
    <cellStyle name="20% - 强调文字颜色 1 4 2 2 2 2 7" xfId="1292"/>
    <cellStyle name="20% - 强调文字颜色 1 4 2 2 2 2 8" xfId="1293"/>
    <cellStyle name="20% - 强调文字颜色 1 4 2 2 2 3" xfId="1294"/>
    <cellStyle name="20% - 强调文字颜色 1 4 2 2 3" xfId="1295"/>
    <cellStyle name="20% - 强调文字颜色 1 4 2 2 3 2" xfId="1296"/>
    <cellStyle name="20% - 强调文字颜色 1 4 2 2 3 2 2" xfId="1297"/>
    <cellStyle name="20% - 强调文字颜色 1 4 2 2 3 2 2 2" xfId="1298"/>
    <cellStyle name="20% - 强调文字颜色 1 4 2 2 3 2 2 2 2" xfId="1299"/>
    <cellStyle name="20% - 强调文字颜色 1 4 2 2 3 2 2 2 3" xfId="1300"/>
    <cellStyle name="20% - 强调文字颜色 1 4 2 2 3 2 2 3" xfId="1301"/>
    <cellStyle name="20% - 强调文字颜色 1 4 2 2 3 2 2 3 2" xfId="1302"/>
    <cellStyle name="20% - 强调文字颜色 1 4 2 2 3 2 2 3 3" xfId="1303"/>
    <cellStyle name="20% - 强调文字颜色 1 4 2 2 3 2 2 4" xfId="1304"/>
    <cellStyle name="20% - 强调文字颜色 1 4 2 2 3 2 2 4 2" xfId="1305"/>
    <cellStyle name="20% - 强调文字颜色 1 4 2 2 3 2 2 4 3" xfId="1306"/>
    <cellStyle name="20% - 强调文字颜色 1 4 2 2 3 2 2 5" xfId="1307"/>
    <cellStyle name="20% - 强调文字颜色 1 4 2 2 3 2 2 5 2" xfId="1308"/>
    <cellStyle name="20% - 强调文字颜色 1 4 2 2 3 2 2 5 3" xfId="1309"/>
    <cellStyle name="20% - 强调文字颜色 1 4 2 2 3 2 2 6" xfId="1310"/>
    <cellStyle name="20% - 强调文字颜色 1 4 2 2 3 2 2 7" xfId="1311"/>
    <cellStyle name="20% - 强调文字颜色 1 4 2 2 3 2 3" xfId="1312"/>
    <cellStyle name="20% - 强调文字颜色 1 4 2 2 3 2 3 2" xfId="1313"/>
    <cellStyle name="20% - 强调文字颜色 1 4 2 2 3 2 3 3" xfId="1314"/>
    <cellStyle name="20% - 强调文字颜色 1 4 2 2 3 2 4" xfId="1315"/>
    <cellStyle name="20% - 强调文字颜色 1 4 2 2 3 2 4 2" xfId="1316"/>
    <cellStyle name="20% - 强调文字颜色 1 4 2 2 3 2 4 3" xfId="1317"/>
    <cellStyle name="20% - 强调文字颜色 1 4 2 2 3 2 5" xfId="1318"/>
    <cellStyle name="20% - 强调文字颜色 1 4 2 2 3 2 5 2" xfId="1319"/>
    <cellStyle name="20% - 强调文字颜色 1 4 2 2 3 2 5 3" xfId="1320"/>
    <cellStyle name="20% - 强调文字颜色 1 4 2 2 3 2 6" xfId="1321"/>
    <cellStyle name="20% - 强调文字颜色 1 4 2 2 3 2 6 2" xfId="1322"/>
    <cellStyle name="20% - 强调文字颜色 1 4 2 2 3 2 6 3" xfId="1323"/>
    <cellStyle name="20% - 强调文字颜色 1 4 2 2 3 2 7" xfId="1324"/>
    <cellStyle name="20% - 强调文字颜色 1 4 2 2 3 2 8" xfId="1325"/>
    <cellStyle name="20% - 强调文字颜色 1 4 2 2 4" xfId="1326"/>
    <cellStyle name="20% - 强调文字颜色 1 4 2 2 4 2" xfId="1327"/>
    <cellStyle name="20% - 强调文字颜色 1 4 2 2 4 2 2" xfId="1328"/>
    <cellStyle name="20% - 强调文字颜色 1 4 2 2 4 2 2 2" xfId="1329"/>
    <cellStyle name="20% - 强调文字颜色 1 4 2 2 4 2 2 2 2" xfId="1330"/>
    <cellStyle name="20% - 强调文字颜色 1 4 2 2 4 2 2 2 3" xfId="1331"/>
    <cellStyle name="20% - 强调文字颜色 1 4 2 2 4 2 2 3" xfId="1332"/>
    <cellStyle name="20% - 强调文字颜色 1 4 2 2 4 2 2 3 2" xfId="1333"/>
    <cellStyle name="20% - 强调文字颜色 1 4 2 2 4 2 2 3 3" xfId="1334"/>
    <cellStyle name="20% - 强调文字颜色 1 4 2 2 4 2 2 4" xfId="1335"/>
    <cellStyle name="20% - 强调文字颜色 1 4 2 2 4 2 2 4 2" xfId="1336"/>
    <cellStyle name="20% - 强调文字颜色 1 4 2 2 4 2 2 4 3" xfId="1337"/>
    <cellStyle name="20% - 强调文字颜色 1 4 2 2 4 2 2 5" xfId="1338"/>
    <cellStyle name="20% - 强调文字颜色 1 4 2 2 4 2 2 5 2" xfId="1339"/>
    <cellStyle name="20% - 强调文字颜色 1 4 2 2 4 2 2 5 3" xfId="1340"/>
    <cellStyle name="20% - 强调文字颜色 1 4 2 2 4 2 2 6" xfId="1341"/>
    <cellStyle name="20% - 强调文字颜色 1 4 2 2 4 2 2 7" xfId="1342"/>
    <cellStyle name="20% - 强调文字颜色 1 4 2 2 4 2 3" xfId="1343"/>
    <cellStyle name="20% - 强调文字颜色 1 4 2 2 4 2 3 2" xfId="1344"/>
    <cellStyle name="20% - 强调文字颜色 1 4 2 2 4 2 3 3" xfId="1345"/>
    <cellStyle name="20% - 强调文字颜色 1 4 2 2 4 2 4" xfId="1346"/>
    <cellStyle name="20% - 强调文字颜色 1 4 2 2 4 2 4 2" xfId="1347"/>
    <cellStyle name="20% - 强调文字颜色 1 4 2 2 4 2 4 3" xfId="1348"/>
    <cellStyle name="20% - 强调文字颜色 1 4 2 2 4 2 5" xfId="1349"/>
    <cellStyle name="20% - 强调文字颜色 1 4 2 2 4 2 5 2" xfId="1350"/>
    <cellStyle name="20% - 强调文字颜色 1 4 2 2 4 2 5 3" xfId="1351"/>
    <cellStyle name="20% - 强调文字颜色 1 4 2 2 4 2 6" xfId="1352"/>
    <cellStyle name="20% - 强调文字颜色 1 4 2 2 4 2 6 2" xfId="1353"/>
    <cellStyle name="20% - 强调文字颜色 1 4 2 2 4 2 6 3" xfId="1354"/>
    <cellStyle name="20% - 强调文字颜色 1 4 2 2 4 2 7" xfId="1355"/>
    <cellStyle name="20% - 强调文字颜色 1 4 2 2 4 2 8" xfId="1356"/>
    <cellStyle name="20% - 强调文字颜色 1 4 2 2 5" xfId="1357"/>
    <cellStyle name="20% - 强调文字颜色 1 4 2 2 5 2" xfId="1358"/>
    <cellStyle name="20% - 强调文字颜色 1 4 2 2 5 2 2" xfId="1359"/>
    <cellStyle name="20% - 强调文字颜色 1 4 2 2 5 2 2 2" xfId="1360"/>
    <cellStyle name="20% - 强调文字颜色 1 4 2 2 5 2 2 3" xfId="1361"/>
    <cellStyle name="20% - 强调文字颜色 1 4 2 2 5 2 3" xfId="1362"/>
    <cellStyle name="20% - 强调文字颜色 1 4 2 2 5 2 3 2" xfId="1363"/>
    <cellStyle name="20% - 强调文字颜色 1 4 2 2 5 2 3 3" xfId="1364"/>
    <cellStyle name="20% - 强调文字颜色 1 4 2 2 5 2 4" xfId="1365"/>
    <cellStyle name="20% - 强调文字颜色 1 4 2 2 5 2 4 2" xfId="1366"/>
    <cellStyle name="20% - 强调文字颜色 1 4 2 2 5 2 4 3" xfId="1367"/>
    <cellStyle name="20% - 强调文字颜色 1 4 2 2 5 2 5" xfId="1368"/>
    <cellStyle name="20% - 强调文字颜色 1 4 2 2 5 2 5 2" xfId="1369"/>
    <cellStyle name="20% - 强调文字颜色 1 4 2 2 5 2 5 3" xfId="1370"/>
    <cellStyle name="20% - 强调文字颜色 1 4 2 2 5 2 6" xfId="1371"/>
    <cellStyle name="20% - 强调文字颜色 1 4 2 2 5 2 7" xfId="1372"/>
    <cellStyle name="20% - 强调文字颜色 1 4 2 2 5 3" xfId="1373"/>
    <cellStyle name="20% - 强调文字颜色 1 4 2 2 5 3 2" xfId="1374"/>
    <cellStyle name="20% - 强调文字颜色 1 4 2 2 5 3 3" xfId="1375"/>
    <cellStyle name="20% - 强调文字颜色 1 4 2 2 5 4" xfId="1376"/>
    <cellStyle name="20% - 强调文字颜色 1 4 2 2 5 4 2" xfId="1377"/>
    <cellStyle name="20% - 强调文字颜色 1 4 2 2 5 4 3" xfId="1378"/>
    <cellStyle name="20% - 强调文字颜色 1 4 2 2 5 5" xfId="1379"/>
    <cellStyle name="20% - 强调文字颜色 1 4 2 2 5 5 2" xfId="1380"/>
    <cellStyle name="20% - 强调文字颜色 1 4 2 2 5 5 3" xfId="1381"/>
    <cellStyle name="20% - 强调文字颜色 1 4 2 2 5 6" xfId="1382"/>
    <cellStyle name="20% - 强调文字颜色 1 4 2 2 5 6 2" xfId="1383"/>
    <cellStyle name="20% - 强调文字颜色 1 4 2 2 5 6 3" xfId="1384"/>
    <cellStyle name="20% - 强调文字颜色 1 4 2 2 5 7" xfId="1385"/>
    <cellStyle name="20% - 强调文字颜色 1 4 2 2 5 8" xfId="1386"/>
    <cellStyle name="20% - 强调文字颜色 1 4 2 2 6" xfId="1387"/>
    <cellStyle name="20% - 强调文字颜色 1 4 2 2 7" xfId="1388"/>
    <cellStyle name="20% - 强调文字颜色 1 4 2 2 7 2" xfId="1389"/>
    <cellStyle name="20% - 强调文字颜色 1 4 2 2 7 2 2" xfId="1390"/>
    <cellStyle name="20% - 强调文字颜色 1 4 2 2 7 2 3" xfId="1391"/>
    <cellStyle name="20% - 强调文字颜色 1 4 2 2 7 3" xfId="1392"/>
    <cellStyle name="20% - 强调文字颜色 1 4 2 2 7 3 2" xfId="1393"/>
    <cellStyle name="20% - 强调文字颜色 1 4 2 2 7 3 3" xfId="1394"/>
    <cellStyle name="20% - 强调文字颜色 1 4 2 2 7 4" xfId="1395"/>
    <cellStyle name="20% - 强调文字颜色 1 4 2 2 7 4 2" xfId="1396"/>
    <cellStyle name="20% - 强调文字颜色 1 4 2 2 7 4 3" xfId="1397"/>
    <cellStyle name="20% - 强调文字颜色 1 4 2 2 7 5" xfId="1398"/>
    <cellStyle name="20% - 强调文字颜色 1 4 2 2 7 5 2" xfId="1399"/>
    <cellStyle name="20% - 强调文字颜色 1 4 2 2 7 5 3" xfId="1400"/>
    <cellStyle name="20% - 强调文字颜色 1 4 2 2 7 6" xfId="1401"/>
    <cellStyle name="20% - 强调文字颜色 1 4 2 2 7 7" xfId="1402"/>
    <cellStyle name="20% - 强调文字颜色 1 4 2 2 8" xfId="1403"/>
    <cellStyle name="20% - 强调文字颜色 1 4 2 2 8 2" xfId="1404"/>
    <cellStyle name="20% - 强调文字颜色 1 4 2 2 8 3" xfId="1405"/>
    <cellStyle name="20% - 强调文字颜色 1 4 2 2 9" xfId="1406"/>
    <cellStyle name="20% - 强调文字颜色 1 4 2 2 9 2" xfId="1407"/>
    <cellStyle name="20% - 强调文字颜色 1 4 2 2 9 3" xfId="1408"/>
    <cellStyle name="20% - 强调文字颜色 1 4 2 3" xfId="1409"/>
    <cellStyle name="20% - 强调文字颜色 1 4 2 3 10" xfId="1410"/>
    <cellStyle name="20% - 强调文字颜色 1 4 2 3 10 2" xfId="1411"/>
    <cellStyle name="20% - 强调文字颜色 1 4 2 3 10 3" xfId="1412"/>
    <cellStyle name="20% - 强调文字颜色 1 4 2 3 11" xfId="1413"/>
    <cellStyle name="20% - 强调文字颜色 1 4 2 3 12" xfId="1414"/>
    <cellStyle name="20% - 强调文字颜色 1 4 2 3 2" xfId="1415"/>
    <cellStyle name="20% - 强调文字颜色 1 4 2 3 2 2" xfId="1416"/>
    <cellStyle name="20% - 强调文字颜色 1 4 2 3 2 2 2" xfId="1417"/>
    <cellStyle name="20% - 强调文字颜色 1 4 2 3 2 2 2 2" xfId="1418"/>
    <cellStyle name="20% - 强调文字颜色 1 4 2 3 2 2 2 2 2" xfId="1419"/>
    <cellStyle name="20% - 强调文字颜色 1 4 2 3 2 2 2 2 3" xfId="1420"/>
    <cellStyle name="20% - 强调文字颜色 1 4 2 3 2 2 2 3" xfId="1421"/>
    <cellStyle name="20% - 强调文字颜色 1 4 2 3 2 2 2 3 2" xfId="1422"/>
    <cellStyle name="20% - 强调文字颜色 1 4 2 3 2 2 2 3 3" xfId="1423"/>
    <cellStyle name="20% - 强调文字颜色 1 4 2 3 2 2 2 4" xfId="1424"/>
    <cellStyle name="20% - 强调文字颜色 1 4 2 3 2 2 2 4 2" xfId="1425"/>
    <cellStyle name="20% - 强调文字颜色 1 4 2 3 2 2 2 4 3" xfId="1426"/>
    <cellStyle name="20% - 强调文字颜色 1 4 2 3 2 2 2 5" xfId="1427"/>
    <cellStyle name="20% - 强调文字颜色 1 4 2 3 2 2 2 5 2" xfId="1428"/>
    <cellStyle name="20% - 强调文字颜色 1 4 2 3 2 2 2 5 3" xfId="1429"/>
    <cellStyle name="20% - 强调文字颜色 1 4 2 3 2 2 2 6" xfId="1430"/>
    <cellStyle name="20% - 强调文字颜色 1 4 2 3 2 2 2 7" xfId="1431"/>
    <cellStyle name="20% - 强调文字颜色 1 4 2 3 2 2 3" xfId="1432"/>
    <cellStyle name="20% - 强调文字颜色 1 4 2 3 2 2 3 2" xfId="1433"/>
    <cellStyle name="20% - 强调文字颜色 1 4 2 3 2 2 3 3" xfId="1434"/>
    <cellStyle name="20% - 强调文字颜色 1 4 2 3 2 2 4" xfId="1435"/>
    <cellStyle name="20% - 强调文字颜色 1 4 2 3 2 2 4 2" xfId="1436"/>
    <cellStyle name="20% - 强调文字颜色 1 4 2 3 2 2 4 3" xfId="1437"/>
    <cellStyle name="20% - 强调文字颜色 1 4 2 3 2 2 5" xfId="1438"/>
    <cellStyle name="20% - 强调文字颜色 1 4 2 3 2 2 5 2" xfId="1439"/>
    <cellStyle name="20% - 强调文字颜色 1 4 2 3 2 2 5 3" xfId="1440"/>
    <cellStyle name="20% - 强调文字颜色 1 4 2 3 2 2 6" xfId="1441"/>
    <cellStyle name="20% - 强调文字颜色 1 4 2 3 2 2 6 2" xfId="1442"/>
    <cellStyle name="20% - 强调文字颜色 1 4 2 3 2 2 6 3" xfId="1443"/>
    <cellStyle name="20% - 强调文字颜色 1 4 2 3 2 2 7" xfId="1444"/>
    <cellStyle name="20% - 强调文字颜色 1 4 2 3 2 2 8" xfId="1445"/>
    <cellStyle name="20% - 强调文字颜色 1 4 2 3 3" xfId="1446"/>
    <cellStyle name="20% - 强调文字颜色 1 4 2 3 3 2" xfId="1447"/>
    <cellStyle name="20% - 强调文字颜色 1 4 2 3 3 2 2" xfId="1448"/>
    <cellStyle name="20% - 强调文字颜色 1 4 2 3 3 2 2 2" xfId="1449"/>
    <cellStyle name="20% - 强调文字颜色 1 4 2 3 3 2 2 2 2" xfId="1450"/>
    <cellStyle name="20% - 强调文字颜色 1 4 2 3 3 2 2 2 3" xfId="1451"/>
    <cellStyle name="20% - 强调文字颜色 1 4 2 3 3 2 2 3" xfId="1452"/>
    <cellStyle name="20% - 强调文字颜色 1 4 2 3 3 2 2 3 2" xfId="1453"/>
    <cellStyle name="20% - 强调文字颜色 1 4 2 3 3 2 2 3 3" xfId="1454"/>
    <cellStyle name="20% - 强调文字颜色 1 4 2 3 3 2 2 4" xfId="1455"/>
    <cellStyle name="20% - 强调文字颜色 1 4 2 3 3 2 2 4 2" xfId="1456"/>
    <cellStyle name="20% - 强调文字颜色 1 4 2 3 3 2 2 4 3" xfId="1457"/>
    <cellStyle name="20% - 强调文字颜色 1 4 2 3 3 2 2 5" xfId="1458"/>
    <cellStyle name="20% - 强调文字颜色 1 4 2 3 3 2 2 5 2" xfId="1459"/>
    <cellStyle name="20% - 强调文字颜色 1 4 2 3 3 2 2 5 3" xfId="1460"/>
    <cellStyle name="20% - 强调文字颜色 1 4 2 3 3 2 2 6" xfId="1461"/>
    <cellStyle name="20% - 强调文字颜色 1 4 2 3 3 2 2 7" xfId="1462"/>
    <cellStyle name="20% - 强调文字颜色 1 4 2 3 3 2 3" xfId="1463"/>
    <cellStyle name="20% - 强调文字颜色 1 4 2 3 3 2 3 2" xfId="1464"/>
    <cellStyle name="20% - 强调文字颜色 1 4 2 3 3 2 3 3" xfId="1465"/>
    <cellStyle name="20% - 强调文字颜色 1 4 2 3 3 2 4" xfId="1466"/>
    <cellStyle name="20% - 强调文字颜色 1 4 2 3 3 2 4 2" xfId="1467"/>
    <cellStyle name="20% - 强调文字颜色 1 4 2 3 3 2 4 3" xfId="1468"/>
    <cellStyle name="20% - 强调文字颜色 1 4 2 3 3 2 5" xfId="1469"/>
    <cellStyle name="20% - 强调文字颜色 1 4 2 3 3 2 5 2" xfId="1470"/>
    <cellStyle name="20% - 强调文字颜色 1 4 2 3 3 2 5 3" xfId="1471"/>
    <cellStyle name="20% - 强调文字颜色 1 4 2 3 3 2 6" xfId="1472"/>
    <cellStyle name="20% - 强调文字颜色 1 4 2 3 3 2 6 2" xfId="1473"/>
    <cellStyle name="20% - 强调文字颜色 1 4 2 3 3 2 6 3" xfId="1474"/>
    <cellStyle name="20% - 强调文字颜色 1 4 2 3 3 2 7" xfId="1475"/>
    <cellStyle name="20% - 强调文字颜色 1 4 2 3 3 2 8" xfId="1476"/>
    <cellStyle name="20% - 强调文字颜色 1 4 2 3 4" xfId="1477"/>
    <cellStyle name="20% - 强调文字颜色 1 4 2 3 4 2" xfId="1478"/>
    <cellStyle name="20% - 强调文字颜色 1 4 2 3 4 2 2" xfId="1479"/>
    <cellStyle name="20% - 强调文字颜色 1 4 2 3 4 2 2 2" xfId="1480"/>
    <cellStyle name="20% - 强调文字颜色 1 4 2 3 4 2 2 3" xfId="1481"/>
    <cellStyle name="20% - 强调文字颜色 1 4 2 3 4 2 3" xfId="1482"/>
    <cellStyle name="20% - 强调文字颜色 1 4 2 3 4 2 3 2" xfId="1483"/>
    <cellStyle name="20% - 强调文字颜色 1 4 2 3 4 2 3 3" xfId="1484"/>
    <cellStyle name="20% - 强调文字颜色 1 4 2 3 4 2 4" xfId="1485"/>
    <cellStyle name="20% - 强调文字颜色 1 4 2 3 4 2 4 2" xfId="1486"/>
    <cellStyle name="20% - 强调文字颜色 1 4 2 3 4 2 4 3" xfId="1487"/>
    <cellStyle name="20% - 强调文字颜色 1 4 2 3 4 2 5" xfId="1488"/>
    <cellStyle name="20% - 强调文字颜色 1 4 2 3 4 2 5 2" xfId="1489"/>
    <cellStyle name="20% - 强调文字颜色 1 4 2 3 4 2 5 3" xfId="1490"/>
    <cellStyle name="20% - 强调文字颜色 1 4 2 3 4 2 6" xfId="1491"/>
    <cellStyle name="20% - 强调文字颜色 1 4 2 3 4 2 7" xfId="1492"/>
    <cellStyle name="20% - 强调文字颜色 1 4 2 3 4 3" xfId="1493"/>
    <cellStyle name="20% - 强调文字颜色 1 4 2 3 4 3 2" xfId="1494"/>
    <cellStyle name="20% - 强调文字颜色 1 4 2 3 4 3 3" xfId="1495"/>
    <cellStyle name="20% - 强调文字颜色 1 4 2 3 4 4" xfId="1496"/>
    <cellStyle name="20% - 强调文字颜色 1 4 2 3 4 4 2" xfId="1497"/>
    <cellStyle name="20% - 强调文字颜色 1 4 2 3 4 4 3" xfId="1498"/>
    <cellStyle name="20% - 强调文字颜色 1 4 2 3 4 5" xfId="1499"/>
    <cellStyle name="20% - 强调文字颜色 1 4 2 3 4 5 2" xfId="1500"/>
    <cellStyle name="20% - 强调文字颜色 1 4 2 3 4 5 3" xfId="1501"/>
    <cellStyle name="20% - 强调文字颜色 1 4 2 3 4 6" xfId="1502"/>
    <cellStyle name="20% - 强调文字颜色 1 4 2 3 4 6 2" xfId="1503"/>
    <cellStyle name="20% - 强调文字颜色 1 4 2 3 4 6 3" xfId="1504"/>
    <cellStyle name="20% - 强调文字颜色 1 4 2 3 4 7" xfId="1505"/>
    <cellStyle name="20% - 强调文字颜色 1 4 2 3 4 8" xfId="1506"/>
    <cellStyle name="20% - 强调文字颜色 1 4 2 3 5" xfId="1507"/>
    <cellStyle name="20% - 强调文字颜色 1 4 2 3 6" xfId="1508"/>
    <cellStyle name="20% - 强调文字颜色 1 4 2 3 6 2" xfId="1509"/>
    <cellStyle name="20% - 强调文字颜色 1 4 2 3 6 2 2" xfId="1510"/>
    <cellStyle name="20% - 强调文字颜色 1 4 2 3 6 2 3" xfId="1511"/>
    <cellStyle name="20% - 强调文字颜色 1 4 2 3 6 3" xfId="1512"/>
    <cellStyle name="20% - 强调文字颜色 1 4 2 3 6 3 2" xfId="1513"/>
    <cellStyle name="20% - 强调文字颜色 1 4 2 3 6 3 3" xfId="1514"/>
    <cellStyle name="20% - 强调文字颜色 1 4 2 3 6 4" xfId="1515"/>
    <cellStyle name="20% - 强调文字颜色 1 4 2 3 6 4 2" xfId="1516"/>
    <cellStyle name="20% - 强调文字颜色 1 4 2 3 6 4 3" xfId="1517"/>
    <cellStyle name="20% - 强调文字颜色 1 4 2 3 6 5" xfId="1518"/>
    <cellStyle name="20% - 强调文字颜色 1 4 2 3 6 5 2" xfId="1519"/>
    <cellStyle name="20% - 强调文字颜色 1 4 2 3 6 5 3" xfId="1520"/>
    <cellStyle name="20% - 强调文字颜色 1 4 2 3 6 6" xfId="1521"/>
    <cellStyle name="20% - 强调文字颜色 1 4 2 3 6 7" xfId="1522"/>
    <cellStyle name="20% - 强调文字颜色 1 4 2 3 7" xfId="1523"/>
    <cellStyle name="20% - 强调文字颜色 1 4 2 3 7 2" xfId="1524"/>
    <cellStyle name="20% - 强调文字颜色 1 4 2 3 7 3" xfId="1525"/>
    <cellStyle name="20% - 强调文字颜色 1 4 2 3 8" xfId="1526"/>
    <cellStyle name="20% - 强调文字颜色 1 4 2 3 8 2" xfId="1527"/>
    <cellStyle name="20% - 强调文字颜色 1 4 2 3 8 3" xfId="1528"/>
    <cellStyle name="20% - 强调文字颜色 1 4 2 3 9" xfId="1529"/>
    <cellStyle name="20% - 强调文字颜色 1 4 2 3 9 2" xfId="1530"/>
    <cellStyle name="20% - 强调文字颜色 1 4 2 3 9 3" xfId="1531"/>
    <cellStyle name="20% - 强调文字颜色 1 4 2 4" xfId="1532"/>
    <cellStyle name="20% - 强调文字颜色 1 4 2 4 2" xfId="1533"/>
    <cellStyle name="20% - 强调文字颜色 1 4 2 4 2 2" xfId="1534"/>
    <cellStyle name="20% - 强调文字颜色 1 4 2 4 2 2 2" xfId="1535"/>
    <cellStyle name="20% - 强调文字颜色 1 4 2 4 2 2 2 2" xfId="1536"/>
    <cellStyle name="20% - 强调文字颜色 1 4 2 4 2 2 2 3" xfId="1537"/>
    <cellStyle name="20% - 强调文字颜色 1 4 2 4 2 2 3" xfId="1538"/>
    <cellStyle name="20% - 强调文字颜色 1 4 2 4 2 2 3 2" xfId="1539"/>
    <cellStyle name="20% - 强调文字颜色 1 4 2 4 2 2 3 3" xfId="1540"/>
    <cellStyle name="20% - 强调文字颜色 1 4 2 4 2 2 4" xfId="1541"/>
    <cellStyle name="20% - 强调文字颜色 1 4 2 4 2 2 4 2" xfId="1542"/>
    <cellStyle name="20% - 强调文字颜色 1 4 2 4 2 2 4 3" xfId="1543"/>
    <cellStyle name="20% - 强调文字颜色 1 4 2 4 2 2 5" xfId="1544"/>
    <cellStyle name="20% - 强调文字颜色 1 4 2 4 2 2 5 2" xfId="1545"/>
    <cellStyle name="20% - 强调文字颜色 1 4 2 4 2 2 5 3" xfId="1546"/>
    <cellStyle name="20% - 强调文字颜色 1 4 2 4 2 2 6" xfId="1547"/>
    <cellStyle name="20% - 强调文字颜色 1 4 2 4 2 2 7" xfId="1548"/>
    <cellStyle name="20% - 强调文字颜色 1 4 2 4 2 3" xfId="1549"/>
    <cellStyle name="20% - 强调文字颜色 1 4 2 4 2 3 2" xfId="1550"/>
    <cellStyle name="20% - 强调文字颜色 1 4 2 4 2 3 3" xfId="1551"/>
    <cellStyle name="20% - 强调文字颜色 1 4 2 4 2 4" xfId="1552"/>
    <cellStyle name="20% - 强调文字颜色 1 4 2 4 2 4 2" xfId="1553"/>
    <cellStyle name="20% - 强调文字颜色 1 4 2 4 2 4 3" xfId="1554"/>
    <cellStyle name="20% - 强调文字颜色 1 4 2 4 2 5" xfId="1555"/>
    <cellStyle name="20% - 强调文字颜色 1 4 2 4 2 5 2" xfId="1556"/>
    <cellStyle name="20% - 强调文字颜色 1 4 2 4 2 5 3" xfId="1557"/>
    <cellStyle name="20% - 强调文字颜色 1 4 2 4 2 6" xfId="1558"/>
    <cellStyle name="20% - 强调文字颜色 1 4 2 4 2 6 2" xfId="1559"/>
    <cellStyle name="20% - 强调文字颜色 1 4 2 4 2 6 3" xfId="1560"/>
    <cellStyle name="20% - 强调文字颜色 1 4 2 4 2 7" xfId="1561"/>
    <cellStyle name="20% - 强调文字颜色 1 4 2 4 2 8" xfId="1562"/>
    <cellStyle name="20% - 强调文字颜色 1 4 2 5" xfId="1563"/>
    <cellStyle name="20% - 强调文字颜色 1 4 2 5 2" xfId="1564"/>
    <cellStyle name="20% - 强调文字颜色 1 4 2 5 2 2" xfId="1565"/>
    <cellStyle name="20% - 强调文字颜色 1 4 2 5 2 2 2" xfId="1566"/>
    <cellStyle name="20% - 强调文字颜色 1 4 2 5 2 2 2 2" xfId="1567"/>
    <cellStyle name="20% - 强调文字颜色 1 4 2 5 2 2 2 3" xfId="1568"/>
    <cellStyle name="20% - 强调文字颜色 1 4 2 5 2 2 3" xfId="1569"/>
    <cellStyle name="20% - 强调文字颜色 1 4 2 5 2 2 3 2" xfId="1570"/>
    <cellStyle name="20% - 强调文字颜色 1 4 2 5 2 2 3 3" xfId="1571"/>
    <cellStyle name="20% - 强调文字颜色 1 4 2 5 2 2 4" xfId="1572"/>
    <cellStyle name="20% - 强调文字颜色 1 4 2 5 2 2 4 2" xfId="1573"/>
    <cellStyle name="20% - 强调文字颜色 1 4 2 5 2 2 4 3" xfId="1574"/>
    <cellStyle name="20% - 强调文字颜色 1 4 2 5 2 2 5" xfId="1575"/>
    <cellStyle name="20% - 强调文字颜色 1 4 2 5 2 2 5 2" xfId="1576"/>
    <cellStyle name="20% - 强调文字颜色 1 4 2 5 2 2 5 3" xfId="1577"/>
    <cellStyle name="20% - 强调文字颜色 1 4 2 5 2 2 6" xfId="1578"/>
    <cellStyle name="20% - 强调文字颜色 1 4 2 5 2 2 7" xfId="1579"/>
    <cellStyle name="20% - 强调文字颜色 1 4 2 5 2 3" xfId="1580"/>
    <cellStyle name="20% - 强调文字颜色 1 4 2 5 2 3 2" xfId="1581"/>
    <cellStyle name="20% - 强调文字颜色 1 4 2 5 2 3 3" xfId="1582"/>
    <cellStyle name="20% - 强调文字颜色 1 4 2 5 2 4" xfId="1583"/>
    <cellStyle name="20% - 强调文字颜色 1 4 2 5 2 4 2" xfId="1584"/>
    <cellStyle name="20% - 强调文字颜色 1 4 2 5 2 4 3" xfId="1585"/>
    <cellStyle name="20% - 强调文字颜色 1 4 2 5 2 5" xfId="1586"/>
    <cellStyle name="20% - 强调文字颜色 1 4 2 5 2 5 2" xfId="1587"/>
    <cellStyle name="20% - 强调文字颜色 1 4 2 5 2 5 3" xfId="1588"/>
    <cellStyle name="20% - 强调文字颜色 1 4 2 5 2 6" xfId="1589"/>
    <cellStyle name="20% - 强调文字颜色 1 4 2 5 2 6 2" xfId="1590"/>
    <cellStyle name="20% - 强调文字颜色 1 4 2 5 2 6 3" xfId="1591"/>
    <cellStyle name="20% - 强调文字颜色 1 4 2 5 2 7" xfId="1592"/>
    <cellStyle name="20% - 强调文字颜色 1 4 2 5 2 8" xfId="1593"/>
    <cellStyle name="20% - 强调文字颜色 1 4 2 6" xfId="1594"/>
    <cellStyle name="20% - 强调文字颜色 1 4 2 6 2" xfId="1595"/>
    <cellStyle name="20% - 强调文字颜色 1 4 2 6 2 2" xfId="1596"/>
    <cellStyle name="20% - 强调文字颜色 1 4 2 6 2 2 2" xfId="1597"/>
    <cellStyle name="20% - 强调文字颜色 1 4 2 6 2 2 3" xfId="1598"/>
    <cellStyle name="20% - 强调文字颜色 1 4 2 6 2 3" xfId="1599"/>
    <cellStyle name="20% - 强调文字颜色 1 4 2 6 2 3 2" xfId="1600"/>
    <cellStyle name="20% - 强调文字颜色 1 4 2 6 2 3 3" xfId="1601"/>
    <cellStyle name="20% - 强调文字颜色 1 4 2 6 2 4" xfId="1602"/>
    <cellStyle name="20% - 强调文字颜色 1 4 2 6 2 4 2" xfId="1603"/>
    <cellStyle name="20% - 强调文字颜色 1 4 2 6 2 4 3" xfId="1604"/>
    <cellStyle name="20% - 强调文字颜色 1 4 2 6 2 5" xfId="1605"/>
    <cellStyle name="20% - 强调文字颜色 1 4 2 6 2 5 2" xfId="1606"/>
    <cellStyle name="20% - 强调文字颜色 1 4 2 6 2 5 3" xfId="1607"/>
    <cellStyle name="20% - 强调文字颜色 1 4 2 6 2 6" xfId="1608"/>
    <cellStyle name="20% - 强调文字颜色 1 4 2 6 2 7" xfId="1609"/>
    <cellStyle name="20% - 强调文字颜色 1 4 2 6 3" xfId="1610"/>
    <cellStyle name="20% - 强调文字颜色 1 4 2 6 3 2" xfId="1611"/>
    <cellStyle name="20% - 强调文字颜色 1 4 2 6 3 3" xfId="1612"/>
    <cellStyle name="20% - 强调文字颜色 1 4 2 6 4" xfId="1613"/>
    <cellStyle name="20% - 强调文字颜色 1 4 2 6 4 2" xfId="1614"/>
    <cellStyle name="20% - 强调文字颜色 1 4 2 6 4 3" xfId="1615"/>
    <cellStyle name="20% - 强调文字颜色 1 4 2 6 5" xfId="1616"/>
    <cellStyle name="20% - 强调文字颜色 1 4 2 6 5 2" xfId="1617"/>
    <cellStyle name="20% - 强调文字颜色 1 4 2 6 5 3" xfId="1618"/>
    <cellStyle name="20% - 强调文字颜色 1 4 2 6 6" xfId="1619"/>
    <cellStyle name="20% - 强调文字颜色 1 4 2 6 6 2" xfId="1620"/>
    <cellStyle name="20% - 强调文字颜色 1 4 2 6 6 3" xfId="1621"/>
    <cellStyle name="20% - 强调文字颜色 1 4 2 6 7" xfId="1622"/>
    <cellStyle name="20% - 强调文字颜色 1 4 2 6 8" xfId="1623"/>
    <cellStyle name="20% - 强调文字颜色 1 4 2 7" xfId="1624"/>
    <cellStyle name="20% - 强调文字颜色 1 4 2 8" xfId="1625"/>
    <cellStyle name="20% - 强调文字颜色 1 4 2 8 2" xfId="1626"/>
    <cellStyle name="20% - 强调文字颜色 1 4 2 8 2 2" xfId="1627"/>
    <cellStyle name="20% - 强调文字颜色 1 4 2 8 2 3" xfId="1628"/>
    <cellStyle name="20% - 强调文字颜色 1 4 2 8 3" xfId="1629"/>
    <cellStyle name="20% - 强调文字颜色 1 4 2 8 3 2" xfId="1630"/>
    <cellStyle name="20% - 强调文字颜色 1 4 2 8 3 3" xfId="1631"/>
    <cellStyle name="20% - 强调文字颜色 1 4 2 8 4" xfId="1632"/>
    <cellStyle name="20% - 强调文字颜色 1 4 2 8 4 2" xfId="1633"/>
    <cellStyle name="20% - 强调文字颜色 1 4 2 8 4 3" xfId="1634"/>
    <cellStyle name="20% - 强调文字颜色 1 4 2 8 5" xfId="1635"/>
    <cellStyle name="20% - 强调文字颜色 1 4 2 8 5 2" xfId="1636"/>
    <cellStyle name="20% - 强调文字颜色 1 4 2 8 5 3" xfId="1637"/>
    <cellStyle name="20% - 强调文字颜色 1 4 2 8 6" xfId="1638"/>
    <cellStyle name="20% - 强调文字颜色 1 4 2 8 7" xfId="1639"/>
    <cellStyle name="20% - 强调文字颜色 1 4 2 9" xfId="1640"/>
    <cellStyle name="20% - 强调文字颜色 1 4 2 9 2" xfId="1641"/>
    <cellStyle name="20% - 强调文字颜色 1 4 2 9 3" xfId="1642"/>
    <cellStyle name="20% - 强调文字颜色 1 4 3" xfId="1643"/>
    <cellStyle name="20% - 强调文字颜色 1 4 3 10" xfId="1644"/>
    <cellStyle name="20% - 强调文字颜色 1 4 3 10 2" xfId="1645"/>
    <cellStyle name="20% - 强调文字颜色 1 4 3 10 3" xfId="1646"/>
    <cellStyle name="20% - 强调文字颜色 1 4 3 11" xfId="1647"/>
    <cellStyle name="20% - 强调文字颜色 1 4 3 11 2" xfId="1648"/>
    <cellStyle name="20% - 强调文字颜色 1 4 3 11 3" xfId="1649"/>
    <cellStyle name="20% - 强调文字颜色 1 4 3 12" xfId="1650"/>
    <cellStyle name="20% - 强调文字颜色 1 4 3 13" xfId="1651"/>
    <cellStyle name="20% - 强调文字颜色 1 4 3 2" xfId="1652"/>
    <cellStyle name="20% - 强调文字颜色 1 4 3 2 2" xfId="1653"/>
    <cellStyle name="20% - 强调文字颜色 1 4 3 2 2 2" xfId="1654"/>
    <cellStyle name="20% - 强调文字颜色 1 4 3 2 2 2 2" xfId="1655"/>
    <cellStyle name="20% - 强调文字颜色 1 4 3 2 2 2 2 2" xfId="1656"/>
    <cellStyle name="20% - 强调文字颜色 1 4 3 2 2 2 2 3" xfId="1657"/>
    <cellStyle name="20% - 强调文字颜色 1 4 3 2 2 2 3" xfId="1658"/>
    <cellStyle name="20% - 强调文字颜色 1 4 3 2 2 2 3 2" xfId="1659"/>
    <cellStyle name="20% - 强调文字颜色 1 4 3 2 2 2 3 3" xfId="1660"/>
    <cellStyle name="20% - 强调文字颜色 1 4 3 2 2 2 4" xfId="1661"/>
    <cellStyle name="20% - 强调文字颜色 1 4 3 2 2 2 4 2" xfId="1662"/>
    <cellStyle name="20% - 强调文字颜色 1 4 3 2 2 2 4 3" xfId="1663"/>
    <cellStyle name="20% - 强调文字颜色 1 4 3 2 2 2 5" xfId="1664"/>
    <cellStyle name="20% - 强调文字颜色 1 4 3 2 2 2 5 2" xfId="1665"/>
    <cellStyle name="20% - 强调文字颜色 1 4 3 2 2 2 5 3" xfId="1666"/>
    <cellStyle name="20% - 强调文字颜色 1 4 3 2 2 2 6" xfId="1667"/>
    <cellStyle name="20% - 强调文字颜色 1 4 3 2 2 2 7" xfId="1668"/>
    <cellStyle name="20% - 强调文字颜色 1 4 3 2 2 3" xfId="1669"/>
    <cellStyle name="20% - 强调文字颜色 1 4 3 2 2 3 2" xfId="1670"/>
    <cellStyle name="20% - 强调文字颜色 1 4 3 2 2 3 3" xfId="1671"/>
    <cellStyle name="20% - 强调文字颜色 1 4 3 2 2 4" xfId="1672"/>
    <cellStyle name="20% - 强调文字颜色 1 4 3 2 2 4 2" xfId="1673"/>
    <cellStyle name="20% - 强调文字颜色 1 4 3 2 2 4 3" xfId="1674"/>
    <cellStyle name="20% - 强调文字颜色 1 4 3 2 2 5" xfId="1675"/>
    <cellStyle name="20% - 强调文字颜色 1 4 3 2 2 5 2" xfId="1676"/>
    <cellStyle name="20% - 强调文字颜色 1 4 3 2 2 5 3" xfId="1677"/>
    <cellStyle name="20% - 强调文字颜色 1 4 3 2 2 6" xfId="1678"/>
    <cellStyle name="20% - 强调文字颜色 1 4 3 2 2 6 2" xfId="1679"/>
    <cellStyle name="20% - 强调文字颜色 1 4 3 2 2 6 3" xfId="1680"/>
    <cellStyle name="20% - 强调文字颜色 1 4 3 2 2 7" xfId="1681"/>
    <cellStyle name="20% - 强调文字颜色 1 4 3 2 2 8" xfId="1682"/>
    <cellStyle name="20% - 强调文字颜色 1 4 3 2 3" xfId="1683"/>
    <cellStyle name="20% - 强调文字颜色 1 4 3 3" xfId="1684"/>
    <cellStyle name="20% - 强调文字颜色 1 4 3 3 2" xfId="1685"/>
    <cellStyle name="20% - 强调文字颜色 1 4 3 3 2 2" xfId="1686"/>
    <cellStyle name="20% - 强调文字颜色 1 4 3 3 2 2 2" xfId="1687"/>
    <cellStyle name="20% - 强调文字颜色 1 4 3 3 2 2 2 2" xfId="1688"/>
    <cellStyle name="20% - 强调文字颜色 1 4 3 3 2 2 2 3" xfId="1689"/>
    <cellStyle name="20% - 强调文字颜色 1 4 3 3 2 2 3" xfId="1690"/>
    <cellStyle name="20% - 强调文字颜色 1 4 3 3 2 2 3 2" xfId="1691"/>
    <cellStyle name="20% - 强调文字颜色 1 4 3 3 2 2 3 3" xfId="1692"/>
    <cellStyle name="20% - 强调文字颜色 1 4 3 3 2 2 4" xfId="1693"/>
    <cellStyle name="20% - 强调文字颜色 1 4 3 3 2 2 4 2" xfId="1694"/>
    <cellStyle name="20% - 强调文字颜色 1 4 3 3 2 2 4 3" xfId="1695"/>
    <cellStyle name="20% - 强调文字颜色 1 4 3 3 2 2 5" xfId="1696"/>
    <cellStyle name="20% - 强调文字颜色 1 4 3 3 2 2 5 2" xfId="1697"/>
    <cellStyle name="20% - 强调文字颜色 1 4 3 3 2 2 5 3" xfId="1698"/>
    <cellStyle name="20% - 强调文字颜色 1 4 3 3 2 2 6" xfId="1699"/>
    <cellStyle name="20% - 强调文字颜色 1 4 3 3 2 2 7" xfId="1700"/>
    <cellStyle name="20% - 强调文字颜色 1 4 3 3 2 3" xfId="1701"/>
    <cellStyle name="20% - 强调文字颜色 1 4 3 3 2 3 2" xfId="1702"/>
    <cellStyle name="20% - 强调文字颜色 1 4 3 3 2 3 3" xfId="1703"/>
    <cellStyle name="20% - 强调文字颜色 1 4 3 3 2 4" xfId="1704"/>
    <cellStyle name="20% - 强调文字颜色 1 4 3 3 2 4 2" xfId="1705"/>
    <cellStyle name="20% - 强调文字颜色 1 4 3 3 2 4 3" xfId="1706"/>
    <cellStyle name="20% - 强调文字颜色 1 4 3 3 2 5" xfId="1707"/>
    <cellStyle name="20% - 强调文字颜色 1 4 3 3 2 5 2" xfId="1708"/>
    <cellStyle name="20% - 强调文字颜色 1 4 3 3 2 5 3" xfId="1709"/>
    <cellStyle name="20% - 强调文字颜色 1 4 3 3 2 6" xfId="1710"/>
    <cellStyle name="20% - 强调文字颜色 1 4 3 3 2 6 2" xfId="1711"/>
    <cellStyle name="20% - 强调文字颜色 1 4 3 3 2 6 3" xfId="1712"/>
    <cellStyle name="20% - 强调文字颜色 1 4 3 3 2 7" xfId="1713"/>
    <cellStyle name="20% - 强调文字颜色 1 4 3 3 2 8" xfId="1714"/>
    <cellStyle name="20% - 强调文字颜色 1 4 3 4" xfId="1715"/>
    <cellStyle name="20% - 强调文字颜色 1 4 3 4 2" xfId="1716"/>
    <cellStyle name="20% - 强调文字颜色 1 4 3 4 2 2" xfId="1717"/>
    <cellStyle name="20% - 强调文字颜色 1 4 3 4 2 2 2" xfId="1718"/>
    <cellStyle name="20% - 强调文字颜色 1 4 3 4 2 2 2 2" xfId="1719"/>
    <cellStyle name="20% - 强调文字颜色 1 4 3 4 2 2 2 3" xfId="1720"/>
    <cellStyle name="20% - 强调文字颜色 1 4 3 4 2 2 3" xfId="1721"/>
    <cellStyle name="20% - 强调文字颜色 1 4 3 4 2 2 3 2" xfId="1722"/>
    <cellStyle name="20% - 强调文字颜色 1 4 3 4 2 2 3 3" xfId="1723"/>
    <cellStyle name="20% - 强调文字颜色 1 4 3 4 2 2 4" xfId="1724"/>
    <cellStyle name="20% - 强调文字颜色 1 4 3 4 2 2 4 2" xfId="1725"/>
    <cellStyle name="20% - 强调文字颜色 1 4 3 4 2 2 4 3" xfId="1726"/>
    <cellStyle name="20% - 强调文字颜色 1 4 3 4 2 2 5" xfId="1727"/>
    <cellStyle name="20% - 强调文字颜色 1 4 3 4 2 2 5 2" xfId="1728"/>
    <cellStyle name="20% - 强调文字颜色 1 4 3 4 2 2 5 3" xfId="1729"/>
    <cellStyle name="20% - 强调文字颜色 1 4 3 4 2 2 6" xfId="1730"/>
    <cellStyle name="20% - 强调文字颜色 1 4 3 4 2 2 7" xfId="1731"/>
    <cellStyle name="20% - 强调文字颜色 1 4 3 4 2 3" xfId="1732"/>
    <cellStyle name="20% - 强调文字颜色 1 4 3 4 2 3 2" xfId="1733"/>
    <cellStyle name="20% - 强调文字颜色 1 4 3 4 2 3 3" xfId="1734"/>
    <cellStyle name="20% - 强调文字颜色 1 4 3 4 2 4" xfId="1735"/>
    <cellStyle name="20% - 强调文字颜色 1 4 3 4 2 4 2" xfId="1736"/>
    <cellStyle name="20% - 强调文字颜色 1 4 3 4 2 4 3" xfId="1737"/>
    <cellStyle name="20% - 强调文字颜色 1 4 3 4 2 5" xfId="1738"/>
    <cellStyle name="20% - 强调文字颜色 1 4 3 4 2 5 2" xfId="1739"/>
    <cellStyle name="20% - 强调文字颜色 1 4 3 4 2 5 3" xfId="1740"/>
    <cellStyle name="20% - 强调文字颜色 1 4 3 4 2 6" xfId="1741"/>
    <cellStyle name="20% - 强调文字颜色 1 4 3 4 2 6 2" xfId="1742"/>
    <cellStyle name="20% - 强调文字颜色 1 4 3 4 2 6 3" xfId="1743"/>
    <cellStyle name="20% - 强调文字颜色 1 4 3 4 2 7" xfId="1744"/>
    <cellStyle name="20% - 强调文字颜色 1 4 3 4 2 8" xfId="1745"/>
    <cellStyle name="20% - 强调文字颜色 1 4 3 5" xfId="1746"/>
    <cellStyle name="20% - 强调文字颜色 1 4 3 5 2" xfId="1747"/>
    <cellStyle name="20% - 强调文字颜色 1 4 3 5 2 2" xfId="1748"/>
    <cellStyle name="20% - 强调文字颜色 1 4 3 5 2 2 2" xfId="1749"/>
    <cellStyle name="20% - 强调文字颜色 1 4 3 5 2 2 3" xfId="1750"/>
    <cellStyle name="20% - 强调文字颜色 1 4 3 5 2 3" xfId="1751"/>
    <cellStyle name="20% - 强调文字颜色 1 4 3 5 2 3 2" xfId="1752"/>
    <cellStyle name="20% - 强调文字颜色 1 4 3 5 2 3 3" xfId="1753"/>
    <cellStyle name="20% - 强调文字颜色 1 4 3 5 2 4" xfId="1754"/>
    <cellStyle name="20% - 强调文字颜色 1 4 3 5 2 4 2" xfId="1755"/>
    <cellStyle name="20% - 强调文字颜色 1 4 3 5 2 4 3" xfId="1756"/>
    <cellStyle name="20% - 强调文字颜色 1 4 3 5 2 5" xfId="1757"/>
    <cellStyle name="20% - 强调文字颜色 1 4 3 5 2 5 2" xfId="1758"/>
    <cellStyle name="20% - 强调文字颜色 1 4 3 5 2 5 3" xfId="1759"/>
    <cellStyle name="20% - 强调文字颜色 1 4 3 5 2 6" xfId="1760"/>
    <cellStyle name="20% - 强调文字颜色 1 4 3 5 2 7" xfId="1761"/>
    <cellStyle name="20% - 强调文字颜色 1 4 3 5 3" xfId="1762"/>
    <cellStyle name="20% - 强调文字颜色 1 4 3 5 3 2" xfId="1763"/>
    <cellStyle name="20% - 强调文字颜色 1 4 3 5 3 3" xfId="1764"/>
    <cellStyle name="20% - 强调文字颜色 1 4 3 5 4" xfId="1765"/>
    <cellStyle name="20% - 强调文字颜色 1 4 3 5 4 2" xfId="1766"/>
    <cellStyle name="20% - 强调文字颜色 1 4 3 5 4 3" xfId="1767"/>
    <cellStyle name="20% - 强调文字颜色 1 4 3 5 5" xfId="1768"/>
    <cellStyle name="20% - 强调文字颜色 1 4 3 5 5 2" xfId="1769"/>
    <cellStyle name="20% - 强调文字颜色 1 4 3 5 5 3" xfId="1770"/>
    <cellStyle name="20% - 强调文字颜色 1 4 3 5 6" xfId="1771"/>
    <cellStyle name="20% - 强调文字颜色 1 4 3 5 6 2" xfId="1772"/>
    <cellStyle name="20% - 强调文字颜色 1 4 3 5 6 3" xfId="1773"/>
    <cellStyle name="20% - 强调文字颜色 1 4 3 5 7" xfId="1774"/>
    <cellStyle name="20% - 强调文字颜色 1 4 3 5 8" xfId="1775"/>
    <cellStyle name="20% - 强调文字颜色 1 4 3 6" xfId="1776"/>
    <cellStyle name="20% - 强调文字颜色 1 4 3 7" xfId="1777"/>
    <cellStyle name="20% - 强调文字颜色 1 4 3 7 2" xfId="1778"/>
    <cellStyle name="20% - 强调文字颜色 1 4 3 7 2 2" xfId="1779"/>
    <cellStyle name="20% - 强调文字颜色 1 4 3 7 2 3" xfId="1780"/>
    <cellStyle name="20% - 强调文字颜色 1 4 3 7 3" xfId="1781"/>
    <cellStyle name="20% - 强调文字颜色 1 4 3 7 3 2" xfId="1782"/>
    <cellStyle name="20% - 强调文字颜色 1 4 3 7 3 3" xfId="1783"/>
    <cellStyle name="20% - 强调文字颜色 1 4 3 7 4" xfId="1784"/>
    <cellStyle name="20% - 强调文字颜色 1 4 3 7 4 2" xfId="1785"/>
    <cellStyle name="20% - 强调文字颜色 1 4 3 7 4 3" xfId="1786"/>
    <cellStyle name="20% - 强调文字颜色 1 4 3 7 5" xfId="1787"/>
    <cellStyle name="20% - 强调文字颜色 1 4 3 7 5 2" xfId="1788"/>
    <cellStyle name="20% - 强调文字颜色 1 4 3 7 5 3" xfId="1789"/>
    <cellStyle name="20% - 强调文字颜色 1 4 3 7 6" xfId="1790"/>
    <cellStyle name="20% - 强调文字颜色 1 4 3 7 7" xfId="1791"/>
    <cellStyle name="20% - 强调文字颜色 1 4 3 8" xfId="1792"/>
    <cellStyle name="20% - 强调文字颜色 1 4 3 8 2" xfId="1793"/>
    <cellStyle name="20% - 强调文字颜色 1 4 3 8 3" xfId="1794"/>
    <cellStyle name="20% - 强调文字颜色 1 4 3 9" xfId="1795"/>
    <cellStyle name="20% - 强调文字颜色 1 4 3 9 2" xfId="1796"/>
    <cellStyle name="20% - 强调文字颜色 1 4 3 9 3" xfId="1797"/>
    <cellStyle name="20% - 强调文字颜色 1 4 4" xfId="1798"/>
    <cellStyle name="20% - 强调文字颜色 1 4 4 10" xfId="1799"/>
    <cellStyle name="20% - 强调文字颜色 1 4 4 10 2" xfId="1800"/>
    <cellStyle name="20% - 强调文字颜色 1 4 4 10 3" xfId="1801"/>
    <cellStyle name="20% - 强调文字颜色 1 4 4 11" xfId="1802"/>
    <cellStyle name="20% - 强调文字颜色 1 4 4 12" xfId="1803"/>
    <cellStyle name="20% - 强调文字颜色 1 4 4 2" xfId="1804"/>
    <cellStyle name="20% - 强调文字颜色 1 4 4 2 2" xfId="1805"/>
    <cellStyle name="20% - 强调文字颜色 1 4 4 2 2 2" xfId="1806"/>
    <cellStyle name="20% - 强调文字颜色 1 4 4 2 2 2 2" xfId="1807"/>
    <cellStyle name="20% - 强调文字颜色 1 4 4 2 2 2 2 2" xfId="1808"/>
    <cellStyle name="20% - 强调文字颜色 1 4 4 2 2 2 2 3" xfId="1809"/>
    <cellStyle name="20% - 强调文字颜色 1 4 4 2 2 2 3" xfId="1810"/>
    <cellStyle name="20% - 强调文字颜色 1 4 4 2 2 2 3 2" xfId="1811"/>
    <cellStyle name="20% - 强调文字颜色 1 4 4 2 2 2 3 3" xfId="1812"/>
    <cellStyle name="20% - 强调文字颜色 1 4 4 2 2 2 4" xfId="1813"/>
    <cellStyle name="20% - 强调文字颜色 1 4 4 2 2 2 4 2" xfId="1814"/>
    <cellStyle name="20% - 强调文字颜色 1 4 4 2 2 2 4 3" xfId="1815"/>
    <cellStyle name="20% - 强调文字颜色 1 4 4 2 2 2 5" xfId="1816"/>
    <cellStyle name="20% - 强调文字颜色 1 4 4 2 2 2 5 2" xfId="1817"/>
    <cellStyle name="20% - 强调文字颜色 1 4 4 2 2 2 5 3" xfId="1818"/>
    <cellStyle name="20% - 强调文字颜色 1 4 4 2 2 2 6" xfId="1819"/>
    <cellStyle name="20% - 强调文字颜色 1 4 4 2 2 2 7" xfId="1820"/>
    <cellStyle name="20% - 强调文字颜色 1 4 4 2 2 3" xfId="1821"/>
    <cellStyle name="20% - 强调文字颜色 1 4 4 2 2 3 2" xfId="1822"/>
    <cellStyle name="20% - 强调文字颜色 1 4 4 2 2 3 3" xfId="1823"/>
    <cellStyle name="20% - 强调文字颜色 1 4 4 2 2 4" xfId="1824"/>
    <cellStyle name="20% - 强调文字颜色 1 4 4 2 2 4 2" xfId="1825"/>
    <cellStyle name="20% - 强调文字颜色 1 4 4 2 2 4 3" xfId="1826"/>
    <cellStyle name="20% - 强调文字颜色 1 4 4 2 2 5" xfId="1827"/>
    <cellStyle name="20% - 强调文字颜色 1 4 4 2 2 5 2" xfId="1828"/>
    <cellStyle name="20% - 强调文字颜色 1 4 4 2 2 5 3" xfId="1829"/>
    <cellStyle name="20% - 强调文字颜色 1 4 4 2 2 6" xfId="1830"/>
    <cellStyle name="20% - 强调文字颜色 1 4 4 2 2 6 2" xfId="1831"/>
    <cellStyle name="20% - 强调文字颜色 1 4 4 2 2 6 3" xfId="1832"/>
    <cellStyle name="20% - 强调文字颜色 1 4 4 2 2 7" xfId="1833"/>
    <cellStyle name="20% - 强调文字颜色 1 4 4 2 2 8" xfId="1834"/>
    <cellStyle name="20% - 强调文字颜色 1 4 4 3" xfId="1835"/>
    <cellStyle name="20% - 强调文字颜色 1 4 4 3 2" xfId="1836"/>
    <cellStyle name="20% - 强调文字颜色 1 4 4 3 2 2" xfId="1837"/>
    <cellStyle name="20% - 强调文字颜色 1 4 4 3 2 2 2" xfId="1838"/>
    <cellStyle name="20% - 强调文字颜色 1 4 4 3 2 2 2 2" xfId="1839"/>
    <cellStyle name="20% - 强调文字颜色 1 4 4 3 2 2 2 3" xfId="1840"/>
    <cellStyle name="20% - 强调文字颜色 1 4 4 3 2 2 3" xfId="1841"/>
    <cellStyle name="20% - 强调文字颜色 1 4 4 3 2 2 3 2" xfId="1842"/>
    <cellStyle name="20% - 强调文字颜色 1 4 4 3 2 2 3 3" xfId="1843"/>
    <cellStyle name="20% - 强调文字颜色 1 4 4 3 2 2 4" xfId="1844"/>
    <cellStyle name="20% - 强调文字颜色 1 4 4 3 2 2 4 2" xfId="1845"/>
    <cellStyle name="20% - 强调文字颜色 1 4 4 3 2 2 4 3" xfId="1846"/>
    <cellStyle name="20% - 强调文字颜色 1 4 4 3 2 2 5" xfId="1847"/>
    <cellStyle name="20% - 强调文字颜色 1 4 4 3 2 2 5 2" xfId="1848"/>
    <cellStyle name="20% - 强调文字颜色 1 4 4 3 2 2 5 3" xfId="1849"/>
    <cellStyle name="20% - 强调文字颜色 1 4 4 3 2 2 6" xfId="1850"/>
    <cellStyle name="20% - 强调文字颜色 1 4 4 3 2 2 7" xfId="1851"/>
    <cellStyle name="20% - 强调文字颜色 1 4 4 3 2 3" xfId="1852"/>
    <cellStyle name="20% - 强调文字颜色 1 4 4 3 2 3 2" xfId="1853"/>
    <cellStyle name="20% - 强调文字颜色 1 4 4 3 2 3 3" xfId="1854"/>
    <cellStyle name="20% - 强调文字颜色 1 4 4 3 2 4" xfId="1855"/>
    <cellStyle name="20% - 强调文字颜色 1 4 4 3 2 4 2" xfId="1856"/>
    <cellStyle name="20% - 强调文字颜色 1 4 4 3 2 4 3" xfId="1857"/>
    <cellStyle name="20% - 强调文字颜色 1 4 4 3 2 5" xfId="1858"/>
    <cellStyle name="20% - 强调文字颜色 1 4 4 3 2 5 2" xfId="1859"/>
    <cellStyle name="20% - 强调文字颜色 1 4 4 3 2 5 3" xfId="1860"/>
    <cellStyle name="20% - 强调文字颜色 1 4 4 3 2 6" xfId="1861"/>
    <cellStyle name="20% - 强调文字颜色 1 4 4 3 2 6 2" xfId="1862"/>
    <cellStyle name="20% - 强调文字颜色 1 4 4 3 2 6 3" xfId="1863"/>
    <cellStyle name="20% - 强调文字颜色 1 4 4 3 2 7" xfId="1864"/>
    <cellStyle name="20% - 强调文字颜色 1 4 4 3 2 8" xfId="1865"/>
    <cellStyle name="20% - 强调文字颜色 1 4 4 4" xfId="1866"/>
    <cellStyle name="20% - 强调文字颜色 1 4 4 4 2" xfId="1867"/>
    <cellStyle name="20% - 强调文字颜色 1 4 4 4 2 2" xfId="1868"/>
    <cellStyle name="20% - 强调文字颜色 1 4 4 4 2 2 2" xfId="1869"/>
    <cellStyle name="20% - 强调文字颜色 1 4 4 4 2 2 3" xfId="1870"/>
    <cellStyle name="20% - 强调文字颜色 1 4 4 4 2 3" xfId="1871"/>
    <cellStyle name="20% - 强调文字颜色 1 4 4 4 2 3 2" xfId="1872"/>
    <cellStyle name="20% - 强调文字颜色 1 4 4 4 2 3 3" xfId="1873"/>
    <cellStyle name="20% - 强调文字颜色 1 4 4 4 2 4" xfId="1874"/>
    <cellStyle name="20% - 强调文字颜色 1 4 4 4 2 4 2" xfId="1875"/>
    <cellStyle name="20% - 强调文字颜色 1 4 4 4 2 4 3" xfId="1876"/>
    <cellStyle name="20% - 强调文字颜色 1 4 4 4 2 5" xfId="1877"/>
    <cellStyle name="20% - 强调文字颜色 1 4 4 4 2 5 2" xfId="1878"/>
    <cellStyle name="20% - 强调文字颜色 1 4 4 4 2 5 3" xfId="1879"/>
    <cellStyle name="20% - 强调文字颜色 1 4 4 4 2 6" xfId="1880"/>
    <cellStyle name="20% - 强调文字颜色 1 4 4 4 2 7" xfId="1881"/>
    <cellStyle name="20% - 强调文字颜色 1 4 4 4 3" xfId="1882"/>
    <cellStyle name="20% - 强调文字颜色 1 4 4 4 3 2" xfId="1883"/>
    <cellStyle name="20% - 强调文字颜色 1 4 4 4 3 3" xfId="1884"/>
    <cellStyle name="20% - 强调文字颜色 1 4 4 4 4" xfId="1885"/>
    <cellStyle name="20% - 强调文字颜色 1 4 4 4 4 2" xfId="1886"/>
    <cellStyle name="20% - 强调文字颜色 1 4 4 4 4 3" xfId="1887"/>
    <cellStyle name="20% - 强调文字颜色 1 4 4 4 5" xfId="1888"/>
    <cellStyle name="20% - 强调文字颜色 1 4 4 4 5 2" xfId="1889"/>
    <cellStyle name="20% - 强调文字颜色 1 4 4 4 5 3" xfId="1890"/>
    <cellStyle name="20% - 强调文字颜色 1 4 4 4 6" xfId="1891"/>
    <cellStyle name="20% - 强调文字颜色 1 4 4 4 6 2" xfId="1892"/>
    <cellStyle name="20% - 强调文字颜色 1 4 4 4 6 3" xfId="1893"/>
    <cellStyle name="20% - 强调文字颜色 1 4 4 4 7" xfId="1894"/>
    <cellStyle name="20% - 强调文字颜色 1 4 4 4 8" xfId="1895"/>
    <cellStyle name="20% - 强调文字颜色 1 4 4 5" xfId="1896"/>
    <cellStyle name="20% - 强调文字颜色 1 4 4 6" xfId="1897"/>
    <cellStyle name="20% - 强调文字颜色 1 4 4 6 2" xfId="1898"/>
    <cellStyle name="20% - 强调文字颜色 1 4 4 6 2 2" xfId="1899"/>
    <cellStyle name="20% - 强调文字颜色 1 4 4 6 2 3" xfId="1900"/>
    <cellStyle name="20% - 强调文字颜色 1 4 4 6 3" xfId="1901"/>
    <cellStyle name="20% - 强调文字颜色 1 4 4 6 3 2" xfId="1902"/>
    <cellStyle name="20% - 强调文字颜色 1 4 4 6 3 3" xfId="1903"/>
    <cellStyle name="20% - 强调文字颜色 1 4 4 6 4" xfId="1904"/>
    <cellStyle name="20% - 强调文字颜色 1 4 4 6 4 2" xfId="1905"/>
    <cellStyle name="20% - 强调文字颜色 1 4 4 6 4 3" xfId="1906"/>
    <cellStyle name="20% - 强调文字颜色 1 4 4 6 5" xfId="1907"/>
    <cellStyle name="20% - 强调文字颜色 1 4 4 6 5 2" xfId="1908"/>
    <cellStyle name="20% - 强调文字颜色 1 4 4 6 5 3" xfId="1909"/>
    <cellStyle name="20% - 强调文字颜色 1 4 4 6 6" xfId="1910"/>
    <cellStyle name="20% - 强调文字颜色 1 4 4 6 7" xfId="1911"/>
    <cellStyle name="20% - 强调文字颜色 1 4 4 7" xfId="1912"/>
    <cellStyle name="20% - 强调文字颜色 1 4 4 7 2" xfId="1913"/>
    <cellStyle name="20% - 强调文字颜色 1 4 4 7 3" xfId="1914"/>
    <cellStyle name="20% - 强调文字颜色 1 4 4 8" xfId="1915"/>
    <cellStyle name="20% - 强调文字颜色 1 4 4 8 2" xfId="1916"/>
    <cellStyle name="20% - 强调文字颜色 1 4 4 8 3" xfId="1917"/>
    <cellStyle name="20% - 强调文字颜色 1 4 4 9" xfId="1918"/>
    <cellStyle name="20% - 强调文字颜色 1 4 4 9 2" xfId="1919"/>
    <cellStyle name="20% - 强调文字颜色 1 4 4 9 3" xfId="1920"/>
    <cellStyle name="20% - 强调文字颜色 1 4 5" xfId="1921"/>
    <cellStyle name="20% - 强调文字颜色 1 4 5 2" xfId="1922"/>
    <cellStyle name="20% - 强调文字颜色 1 4 5 2 2" xfId="1923"/>
    <cellStyle name="20% - 强调文字颜色 1 4 5 2 2 2" xfId="1924"/>
    <cellStyle name="20% - 强调文字颜色 1 4 5 2 2 2 2" xfId="1925"/>
    <cellStyle name="20% - 强调文字颜色 1 4 5 2 2 2 3" xfId="1926"/>
    <cellStyle name="20% - 强调文字颜色 1 4 5 2 2 3" xfId="1927"/>
    <cellStyle name="20% - 强调文字颜色 1 4 5 2 2 3 2" xfId="1928"/>
    <cellStyle name="20% - 强调文字颜色 1 4 5 2 2 3 3" xfId="1929"/>
    <cellStyle name="20% - 强调文字颜色 1 4 5 2 2 4" xfId="1930"/>
    <cellStyle name="20% - 强调文字颜色 1 4 5 2 2 4 2" xfId="1931"/>
    <cellStyle name="20% - 强调文字颜色 1 4 5 2 2 4 3" xfId="1932"/>
    <cellStyle name="20% - 强调文字颜色 1 4 5 2 2 5" xfId="1933"/>
    <cellStyle name="20% - 强调文字颜色 1 4 5 2 2 5 2" xfId="1934"/>
    <cellStyle name="20% - 强调文字颜色 1 4 5 2 2 5 3" xfId="1935"/>
    <cellStyle name="20% - 强调文字颜色 1 4 5 2 2 6" xfId="1936"/>
    <cellStyle name="20% - 强调文字颜色 1 4 5 2 2 7" xfId="1937"/>
    <cellStyle name="20% - 强调文字颜色 1 4 5 2 3" xfId="1938"/>
    <cellStyle name="20% - 强调文字颜色 1 4 5 2 3 2" xfId="1939"/>
    <cellStyle name="20% - 强调文字颜色 1 4 5 2 3 3" xfId="1940"/>
    <cellStyle name="20% - 强调文字颜色 1 4 5 2 4" xfId="1941"/>
    <cellStyle name="20% - 强调文字颜色 1 4 5 2 4 2" xfId="1942"/>
    <cellStyle name="20% - 强调文字颜色 1 4 5 2 4 3" xfId="1943"/>
    <cellStyle name="20% - 强调文字颜色 1 4 5 2 5" xfId="1944"/>
    <cellStyle name="20% - 强调文字颜色 1 4 5 2 5 2" xfId="1945"/>
    <cellStyle name="20% - 强调文字颜色 1 4 5 2 5 3" xfId="1946"/>
    <cellStyle name="20% - 强调文字颜色 1 4 5 2 6" xfId="1947"/>
    <cellStyle name="20% - 强调文字颜色 1 4 5 2 6 2" xfId="1948"/>
    <cellStyle name="20% - 强调文字颜色 1 4 5 2 6 3" xfId="1949"/>
    <cellStyle name="20% - 强调文字颜色 1 4 5 2 7" xfId="1950"/>
    <cellStyle name="20% - 强调文字颜色 1 4 5 2 8" xfId="1951"/>
    <cellStyle name="20% - 强调文字颜色 1 4 6" xfId="1952"/>
    <cellStyle name="20% - 强调文字颜色 1 4 6 2" xfId="1953"/>
    <cellStyle name="20% - 强调文字颜色 1 4 6 2 2" xfId="1954"/>
    <cellStyle name="20% - 强调文字颜色 1 4 6 2 2 2" xfId="1955"/>
    <cellStyle name="20% - 强调文字颜色 1 4 6 2 2 2 2" xfId="1956"/>
    <cellStyle name="20% - 强调文字颜色 1 4 6 2 2 2 3" xfId="1957"/>
    <cellStyle name="20% - 强调文字颜色 1 4 6 2 2 3" xfId="1958"/>
    <cellStyle name="20% - 强调文字颜色 1 4 6 2 2 3 2" xfId="1959"/>
    <cellStyle name="20% - 强调文字颜色 1 4 6 2 2 3 3" xfId="1960"/>
    <cellStyle name="20% - 强调文字颜色 1 4 6 2 2 4" xfId="1961"/>
    <cellStyle name="20% - 强调文字颜色 1 4 6 2 2 4 2" xfId="1962"/>
    <cellStyle name="20% - 强调文字颜色 1 4 6 2 2 4 3" xfId="1963"/>
    <cellStyle name="20% - 强调文字颜色 1 4 6 2 2 5" xfId="1964"/>
    <cellStyle name="20% - 强调文字颜色 1 4 6 2 2 5 2" xfId="1965"/>
    <cellStyle name="20% - 强调文字颜色 1 4 6 2 2 5 3" xfId="1966"/>
    <cellStyle name="20% - 强调文字颜色 1 4 6 2 2 6" xfId="1967"/>
    <cellStyle name="20% - 强调文字颜色 1 4 6 2 2 7" xfId="1968"/>
    <cellStyle name="20% - 强调文字颜色 1 4 6 2 3" xfId="1969"/>
    <cellStyle name="20% - 强调文字颜色 1 4 6 2 3 2" xfId="1970"/>
    <cellStyle name="20% - 强调文字颜色 1 4 6 2 3 3" xfId="1971"/>
    <cellStyle name="20% - 强调文字颜色 1 4 6 2 4" xfId="1972"/>
    <cellStyle name="20% - 强调文字颜色 1 4 6 2 4 2" xfId="1973"/>
    <cellStyle name="20% - 强调文字颜色 1 4 6 2 4 3" xfId="1974"/>
    <cellStyle name="20% - 强调文字颜色 1 4 6 2 5" xfId="1975"/>
    <cellStyle name="20% - 强调文字颜色 1 4 6 2 5 2" xfId="1976"/>
    <cellStyle name="20% - 强调文字颜色 1 4 6 2 5 3" xfId="1977"/>
    <cellStyle name="20% - 强调文字颜色 1 4 6 2 6" xfId="1978"/>
    <cellStyle name="20% - 强调文字颜色 1 4 6 2 6 2" xfId="1979"/>
    <cellStyle name="20% - 强调文字颜色 1 4 6 2 6 3" xfId="1980"/>
    <cellStyle name="20% - 强调文字颜色 1 4 6 2 7" xfId="1981"/>
    <cellStyle name="20% - 强调文字颜色 1 4 6 2 8" xfId="1982"/>
    <cellStyle name="20% - 强调文字颜色 1 4 7" xfId="1983"/>
    <cellStyle name="20% - 强调文字颜色 1 4 7 2" xfId="1984"/>
    <cellStyle name="20% - 强调文字颜色 1 4 7 2 2" xfId="1985"/>
    <cellStyle name="20% - 强调文字颜色 1 4 7 2 2 2" xfId="1986"/>
    <cellStyle name="20% - 强调文字颜色 1 4 7 2 2 3" xfId="1987"/>
    <cellStyle name="20% - 强调文字颜色 1 4 7 2 3" xfId="1988"/>
    <cellStyle name="20% - 强调文字颜色 1 4 7 2 3 2" xfId="1989"/>
    <cellStyle name="20% - 强调文字颜色 1 4 7 2 3 3" xfId="1990"/>
    <cellStyle name="20% - 强调文字颜色 1 4 7 2 4" xfId="1991"/>
    <cellStyle name="20% - 强调文字颜色 1 4 7 2 4 2" xfId="1992"/>
    <cellStyle name="20% - 强调文字颜色 1 4 7 2 4 3" xfId="1993"/>
    <cellStyle name="20% - 强调文字颜色 1 4 7 2 5" xfId="1994"/>
    <cellStyle name="20% - 强调文字颜色 1 4 7 2 5 2" xfId="1995"/>
    <cellStyle name="20% - 强调文字颜色 1 4 7 2 5 3" xfId="1996"/>
    <cellStyle name="20% - 强调文字颜色 1 4 7 2 6" xfId="1997"/>
    <cellStyle name="20% - 强调文字颜色 1 4 7 2 7" xfId="1998"/>
    <cellStyle name="20% - 强调文字颜色 1 4 7 3" xfId="1999"/>
    <cellStyle name="20% - 强调文字颜色 1 4 7 3 2" xfId="2000"/>
    <cellStyle name="20% - 强调文字颜色 1 4 7 3 3" xfId="2001"/>
    <cellStyle name="20% - 强调文字颜色 1 4 7 4" xfId="2002"/>
    <cellStyle name="20% - 强调文字颜色 1 4 7 4 2" xfId="2003"/>
    <cellStyle name="20% - 强调文字颜色 1 4 7 4 3" xfId="2004"/>
    <cellStyle name="20% - 强调文字颜色 1 4 7 5" xfId="2005"/>
    <cellStyle name="20% - 强调文字颜色 1 4 7 5 2" xfId="2006"/>
    <cellStyle name="20% - 强调文字颜色 1 4 7 5 3" xfId="2007"/>
    <cellStyle name="20% - 强调文字颜色 1 4 7 6" xfId="2008"/>
    <cellStyle name="20% - 强调文字颜色 1 4 7 6 2" xfId="2009"/>
    <cellStyle name="20% - 强调文字颜色 1 4 7 6 3" xfId="2010"/>
    <cellStyle name="20% - 强调文字颜色 1 4 7 7" xfId="2011"/>
    <cellStyle name="20% - 强调文字颜色 1 4 7 8" xfId="2012"/>
    <cellStyle name="20% - 强调文字颜色 1 4 8" xfId="2013"/>
    <cellStyle name="20% - 强调文字颜色 1 4 9" xfId="2014"/>
    <cellStyle name="20% - 强调文字颜色 1 4 9 2" xfId="2015"/>
    <cellStyle name="20% - 强调文字颜色 1 4 9 2 2" xfId="2016"/>
    <cellStyle name="20% - 强调文字颜色 1 4 9 2 3" xfId="2017"/>
    <cellStyle name="20% - 强调文字颜色 1 4 9 3" xfId="2018"/>
    <cellStyle name="20% - 强调文字颜色 1 4 9 3 2" xfId="2019"/>
    <cellStyle name="20% - 强调文字颜色 1 4 9 3 3" xfId="2020"/>
    <cellStyle name="20% - 强调文字颜色 1 4 9 4" xfId="2021"/>
    <cellStyle name="20% - 强调文字颜色 1 4 9 4 2" xfId="2022"/>
    <cellStyle name="20% - 强调文字颜色 1 4 9 4 3" xfId="2023"/>
    <cellStyle name="20% - 强调文字颜色 1 4 9 5" xfId="2024"/>
    <cellStyle name="20% - 强调文字颜色 1 4 9 5 2" xfId="2025"/>
    <cellStyle name="20% - 强调文字颜色 1 4 9 5 3" xfId="2026"/>
    <cellStyle name="20% - 强调文字颜色 1 4 9 6" xfId="2027"/>
    <cellStyle name="20% - 强调文字颜色 1 4 9 7" xfId="2028"/>
    <cellStyle name="20% - 强调文字颜色 1 5" xfId="2029"/>
    <cellStyle name="20% - 强调文字颜色 1 5 10" xfId="2030"/>
    <cellStyle name="20% - 强调文字颜色 1 5 10 2" xfId="2031"/>
    <cellStyle name="20% - 强调文字颜色 1 5 10 3" xfId="2032"/>
    <cellStyle name="20% - 强调文字颜色 1 5 11" xfId="2033"/>
    <cellStyle name="20% - 强调文字颜色 1 5 11 2" xfId="2034"/>
    <cellStyle name="20% - 强调文字颜色 1 5 11 3" xfId="2035"/>
    <cellStyle name="20% - 强调文字颜色 1 5 12" xfId="2036"/>
    <cellStyle name="20% - 强调文字颜色 1 5 12 2" xfId="2037"/>
    <cellStyle name="20% - 强调文字颜色 1 5 12 3" xfId="2038"/>
    <cellStyle name="20% - 强调文字颜色 1 5 13" xfId="2039"/>
    <cellStyle name="20% - 强调文字颜色 1 5 14" xfId="2040"/>
    <cellStyle name="20% - 强调文字颜色 1 5 2" xfId="2041"/>
    <cellStyle name="20% - 强调文字颜色 1 5 2 10" xfId="2042"/>
    <cellStyle name="20% - 强调文字颜色 1 5 2 10 2" xfId="2043"/>
    <cellStyle name="20% - 强调文字颜色 1 5 2 10 3" xfId="2044"/>
    <cellStyle name="20% - 强调文字颜色 1 5 2 11" xfId="2045"/>
    <cellStyle name="20% - 强调文字颜色 1 5 2 11 2" xfId="2046"/>
    <cellStyle name="20% - 强调文字颜色 1 5 2 11 3" xfId="2047"/>
    <cellStyle name="20% - 强调文字颜色 1 5 2 12" xfId="2048"/>
    <cellStyle name="20% - 强调文字颜色 1 5 2 13" xfId="2049"/>
    <cellStyle name="20% - 强调文字颜色 1 5 2 2" xfId="2050"/>
    <cellStyle name="20% - 强调文字颜色 1 5 2 2 2" xfId="2051"/>
    <cellStyle name="20% - 强调文字颜色 1 5 2 2 2 2" xfId="2052"/>
    <cellStyle name="20% - 强调文字颜色 1 5 2 2 2 2 2" xfId="2053"/>
    <cellStyle name="20% - 强调文字颜色 1 5 2 2 2 2 2 2" xfId="2054"/>
    <cellStyle name="20% - 强调文字颜色 1 5 2 2 2 2 2 3" xfId="2055"/>
    <cellStyle name="20% - 强调文字颜色 1 5 2 2 2 2 3" xfId="2056"/>
    <cellStyle name="20% - 强调文字颜色 1 5 2 2 2 2 3 2" xfId="2057"/>
    <cellStyle name="20% - 强调文字颜色 1 5 2 2 2 2 3 3" xfId="2058"/>
    <cellStyle name="20% - 强调文字颜色 1 5 2 2 2 2 4" xfId="2059"/>
    <cellStyle name="20% - 强调文字颜色 1 5 2 2 2 2 4 2" xfId="2060"/>
    <cellStyle name="20% - 强调文字颜色 1 5 2 2 2 2 4 3" xfId="2061"/>
    <cellStyle name="20% - 强调文字颜色 1 5 2 2 2 2 5" xfId="2062"/>
    <cellStyle name="20% - 强调文字颜色 1 5 2 2 2 2 5 2" xfId="2063"/>
    <cellStyle name="20% - 强调文字颜色 1 5 2 2 2 2 5 3" xfId="2064"/>
    <cellStyle name="20% - 强调文字颜色 1 5 2 2 2 2 6" xfId="2065"/>
    <cellStyle name="20% - 强调文字颜色 1 5 2 2 2 2 7" xfId="2066"/>
    <cellStyle name="20% - 强调文字颜色 1 5 2 2 2 3" xfId="2067"/>
    <cellStyle name="20% - 强调文字颜色 1 5 2 2 2 3 2" xfId="2068"/>
    <cellStyle name="20% - 强调文字颜色 1 5 2 2 2 3 3" xfId="2069"/>
    <cellStyle name="20% - 强调文字颜色 1 5 2 2 2 4" xfId="2070"/>
    <cellStyle name="20% - 强调文字颜色 1 5 2 2 2 4 2" xfId="2071"/>
    <cellStyle name="20% - 强调文字颜色 1 5 2 2 2 4 3" xfId="2072"/>
    <cellStyle name="20% - 强调文字颜色 1 5 2 2 2 5" xfId="2073"/>
    <cellStyle name="20% - 强调文字颜色 1 5 2 2 2 5 2" xfId="2074"/>
    <cellStyle name="20% - 强调文字颜色 1 5 2 2 2 5 3" xfId="2075"/>
    <cellStyle name="20% - 强调文字颜色 1 5 2 2 2 6" xfId="2076"/>
    <cellStyle name="20% - 强调文字颜色 1 5 2 2 2 6 2" xfId="2077"/>
    <cellStyle name="20% - 强调文字颜色 1 5 2 2 2 6 3" xfId="2078"/>
    <cellStyle name="20% - 强调文字颜色 1 5 2 2 2 7" xfId="2079"/>
    <cellStyle name="20% - 强调文字颜色 1 5 2 2 2 8" xfId="2080"/>
    <cellStyle name="20% - 强调文字颜色 1 5 2 2 3" xfId="2081"/>
    <cellStyle name="20% - 强调文字颜色 1 5 2 3" xfId="2082"/>
    <cellStyle name="20% - 强调文字颜色 1 5 2 3 2" xfId="2083"/>
    <cellStyle name="20% - 强调文字颜色 1 5 2 3 2 2" xfId="2084"/>
    <cellStyle name="20% - 强调文字颜色 1 5 2 3 2 2 2" xfId="2085"/>
    <cellStyle name="20% - 强调文字颜色 1 5 2 3 2 2 2 2" xfId="2086"/>
    <cellStyle name="20% - 强调文字颜色 1 5 2 3 2 2 2 3" xfId="2087"/>
    <cellStyle name="20% - 强调文字颜色 1 5 2 3 2 2 3" xfId="2088"/>
    <cellStyle name="20% - 强调文字颜色 1 5 2 3 2 2 3 2" xfId="2089"/>
    <cellStyle name="20% - 强调文字颜色 1 5 2 3 2 2 3 3" xfId="2090"/>
    <cellStyle name="20% - 强调文字颜色 1 5 2 3 2 2 4" xfId="2091"/>
    <cellStyle name="20% - 强调文字颜色 1 5 2 3 2 2 4 2" xfId="2092"/>
    <cellStyle name="20% - 强调文字颜色 1 5 2 3 2 2 4 3" xfId="2093"/>
    <cellStyle name="20% - 强调文字颜色 1 5 2 3 2 2 5" xfId="2094"/>
    <cellStyle name="20% - 强调文字颜色 1 5 2 3 2 2 5 2" xfId="2095"/>
    <cellStyle name="20% - 强调文字颜色 1 5 2 3 2 2 5 3" xfId="2096"/>
    <cellStyle name="20% - 强调文字颜色 1 5 2 3 2 2 6" xfId="2097"/>
    <cellStyle name="20% - 强调文字颜色 1 5 2 3 2 2 7" xfId="2098"/>
    <cellStyle name="20% - 强调文字颜色 1 5 2 3 2 3" xfId="2099"/>
    <cellStyle name="20% - 强调文字颜色 1 5 2 3 2 3 2" xfId="2100"/>
    <cellStyle name="20% - 强调文字颜色 1 5 2 3 2 3 3" xfId="2101"/>
    <cellStyle name="20% - 强调文字颜色 1 5 2 3 2 4" xfId="2102"/>
    <cellStyle name="20% - 强调文字颜色 1 5 2 3 2 4 2" xfId="2103"/>
    <cellStyle name="20% - 强调文字颜色 1 5 2 3 2 4 3" xfId="2104"/>
    <cellStyle name="20% - 强调文字颜色 1 5 2 3 2 5" xfId="2105"/>
    <cellStyle name="20% - 强调文字颜色 1 5 2 3 2 5 2" xfId="2106"/>
    <cellStyle name="20% - 强调文字颜色 1 5 2 3 2 5 3" xfId="2107"/>
    <cellStyle name="20% - 强调文字颜色 1 5 2 3 2 6" xfId="2108"/>
    <cellStyle name="20% - 强调文字颜色 1 5 2 3 2 6 2" xfId="2109"/>
    <cellStyle name="20% - 强调文字颜色 1 5 2 3 2 6 3" xfId="2110"/>
    <cellStyle name="20% - 强调文字颜色 1 5 2 3 2 7" xfId="2111"/>
    <cellStyle name="20% - 强调文字颜色 1 5 2 3 2 8" xfId="2112"/>
    <cellStyle name="20% - 强调文字颜色 1 5 2 4" xfId="2113"/>
    <cellStyle name="20% - 强调文字颜色 1 5 2 4 2" xfId="2114"/>
    <cellStyle name="20% - 强调文字颜色 1 5 2 4 2 2" xfId="2115"/>
    <cellStyle name="20% - 强调文字颜色 1 5 2 4 2 2 2" xfId="2116"/>
    <cellStyle name="20% - 强调文字颜色 1 5 2 4 2 2 2 2" xfId="2117"/>
    <cellStyle name="20% - 强调文字颜色 1 5 2 4 2 2 2 3" xfId="2118"/>
    <cellStyle name="20% - 强调文字颜色 1 5 2 4 2 2 3" xfId="2119"/>
    <cellStyle name="20% - 强调文字颜色 1 5 2 4 2 2 3 2" xfId="2120"/>
    <cellStyle name="20% - 强调文字颜色 1 5 2 4 2 2 3 3" xfId="2121"/>
    <cellStyle name="20% - 强调文字颜色 1 5 2 4 2 2 4" xfId="2122"/>
    <cellStyle name="20% - 强调文字颜色 1 5 2 4 2 2 4 2" xfId="2123"/>
    <cellStyle name="20% - 强调文字颜色 1 5 2 4 2 2 4 3" xfId="2124"/>
    <cellStyle name="20% - 强调文字颜色 1 5 2 4 2 2 5" xfId="2125"/>
    <cellStyle name="20% - 强调文字颜色 1 5 2 4 2 2 5 2" xfId="2126"/>
    <cellStyle name="20% - 强调文字颜色 1 5 2 4 2 2 5 3" xfId="2127"/>
    <cellStyle name="20% - 强调文字颜色 1 5 2 4 2 2 6" xfId="2128"/>
    <cellStyle name="20% - 强调文字颜色 1 5 2 4 2 2 7" xfId="2129"/>
    <cellStyle name="20% - 强调文字颜色 1 5 2 4 2 3" xfId="2130"/>
    <cellStyle name="20% - 强调文字颜色 1 5 2 4 2 3 2" xfId="2131"/>
    <cellStyle name="20% - 强调文字颜色 1 5 2 4 2 3 3" xfId="2132"/>
    <cellStyle name="20% - 强调文字颜色 1 5 2 4 2 4" xfId="2133"/>
    <cellStyle name="20% - 强调文字颜色 1 5 2 4 2 4 2" xfId="2134"/>
    <cellStyle name="20% - 强调文字颜色 1 5 2 4 2 4 3" xfId="2135"/>
    <cellStyle name="20% - 强调文字颜色 1 5 2 4 2 5" xfId="2136"/>
    <cellStyle name="20% - 强调文字颜色 1 5 2 4 2 5 2" xfId="2137"/>
    <cellStyle name="20% - 强调文字颜色 1 5 2 4 2 5 3" xfId="2138"/>
    <cellStyle name="20% - 强调文字颜色 1 5 2 4 2 6" xfId="2139"/>
    <cellStyle name="20% - 强调文字颜色 1 5 2 4 2 6 2" xfId="2140"/>
    <cellStyle name="20% - 强调文字颜色 1 5 2 4 2 6 3" xfId="2141"/>
    <cellStyle name="20% - 强调文字颜色 1 5 2 4 2 7" xfId="2142"/>
    <cellStyle name="20% - 强调文字颜色 1 5 2 4 2 8" xfId="2143"/>
    <cellStyle name="20% - 强调文字颜色 1 5 2 5" xfId="2144"/>
    <cellStyle name="20% - 强调文字颜色 1 5 2 5 2" xfId="2145"/>
    <cellStyle name="20% - 强调文字颜色 1 5 2 5 2 2" xfId="2146"/>
    <cellStyle name="20% - 强调文字颜色 1 5 2 5 2 2 2" xfId="2147"/>
    <cellStyle name="20% - 强调文字颜色 1 5 2 5 2 2 3" xfId="2148"/>
    <cellStyle name="20% - 强调文字颜色 1 5 2 5 2 3" xfId="2149"/>
    <cellStyle name="20% - 强调文字颜色 1 5 2 5 2 3 2" xfId="2150"/>
    <cellStyle name="20% - 强调文字颜色 1 5 2 5 2 3 3" xfId="2151"/>
    <cellStyle name="20% - 强调文字颜色 1 5 2 5 2 4" xfId="2152"/>
    <cellStyle name="20% - 强调文字颜色 1 5 2 5 2 4 2" xfId="2153"/>
    <cellStyle name="20% - 强调文字颜色 1 5 2 5 2 4 3" xfId="2154"/>
    <cellStyle name="20% - 强调文字颜色 1 5 2 5 2 5" xfId="2155"/>
    <cellStyle name="20% - 强调文字颜色 1 5 2 5 2 5 2" xfId="2156"/>
    <cellStyle name="20% - 强调文字颜色 1 5 2 5 2 5 3" xfId="2157"/>
    <cellStyle name="20% - 强调文字颜色 1 5 2 5 2 6" xfId="2158"/>
    <cellStyle name="20% - 强调文字颜色 1 5 2 5 2 7" xfId="2159"/>
    <cellStyle name="20% - 强调文字颜色 1 5 2 5 3" xfId="2160"/>
    <cellStyle name="20% - 强调文字颜色 1 5 2 5 3 2" xfId="2161"/>
    <cellStyle name="20% - 强调文字颜色 1 5 2 5 3 3" xfId="2162"/>
    <cellStyle name="20% - 强调文字颜色 1 5 2 5 4" xfId="2163"/>
    <cellStyle name="20% - 强调文字颜色 1 5 2 5 4 2" xfId="2164"/>
    <cellStyle name="20% - 强调文字颜色 1 5 2 5 4 3" xfId="2165"/>
    <cellStyle name="20% - 强调文字颜色 1 5 2 5 5" xfId="2166"/>
    <cellStyle name="20% - 强调文字颜色 1 5 2 5 5 2" xfId="2167"/>
    <cellStyle name="20% - 强调文字颜色 1 5 2 5 5 3" xfId="2168"/>
    <cellStyle name="20% - 强调文字颜色 1 5 2 5 6" xfId="2169"/>
    <cellStyle name="20% - 强调文字颜色 1 5 2 5 6 2" xfId="2170"/>
    <cellStyle name="20% - 强调文字颜色 1 5 2 5 6 3" xfId="2171"/>
    <cellStyle name="20% - 强调文字颜色 1 5 2 5 7" xfId="2172"/>
    <cellStyle name="20% - 强调文字颜色 1 5 2 5 8" xfId="2173"/>
    <cellStyle name="20% - 强调文字颜色 1 5 2 6" xfId="2174"/>
    <cellStyle name="20% - 强调文字颜色 1 5 2 7" xfId="2175"/>
    <cellStyle name="20% - 强调文字颜色 1 5 2 7 2" xfId="2176"/>
    <cellStyle name="20% - 强调文字颜色 1 5 2 7 2 2" xfId="2177"/>
    <cellStyle name="20% - 强调文字颜色 1 5 2 7 2 3" xfId="2178"/>
    <cellStyle name="20% - 强调文字颜色 1 5 2 7 3" xfId="2179"/>
    <cellStyle name="20% - 强调文字颜色 1 5 2 7 3 2" xfId="2180"/>
    <cellStyle name="20% - 强调文字颜色 1 5 2 7 3 3" xfId="2181"/>
    <cellStyle name="20% - 强调文字颜色 1 5 2 7 4" xfId="2182"/>
    <cellStyle name="20% - 强调文字颜色 1 5 2 7 4 2" xfId="2183"/>
    <cellStyle name="20% - 强调文字颜色 1 5 2 7 4 3" xfId="2184"/>
    <cellStyle name="20% - 强调文字颜色 1 5 2 7 5" xfId="2185"/>
    <cellStyle name="20% - 强调文字颜色 1 5 2 7 5 2" xfId="2186"/>
    <cellStyle name="20% - 强调文字颜色 1 5 2 7 5 3" xfId="2187"/>
    <cellStyle name="20% - 强调文字颜色 1 5 2 7 6" xfId="2188"/>
    <cellStyle name="20% - 强调文字颜色 1 5 2 7 7" xfId="2189"/>
    <cellStyle name="20% - 强调文字颜色 1 5 2 8" xfId="2190"/>
    <cellStyle name="20% - 强调文字颜色 1 5 2 8 2" xfId="2191"/>
    <cellStyle name="20% - 强调文字颜色 1 5 2 8 3" xfId="2192"/>
    <cellStyle name="20% - 强调文字颜色 1 5 2 9" xfId="2193"/>
    <cellStyle name="20% - 强调文字颜色 1 5 2 9 2" xfId="2194"/>
    <cellStyle name="20% - 强调文字颜色 1 5 2 9 3" xfId="2195"/>
    <cellStyle name="20% - 强调文字颜色 1 5 3" xfId="2196"/>
    <cellStyle name="20% - 强调文字颜色 1 5 3 10" xfId="2197"/>
    <cellStyle name="20% - 强调文字颜色 1 5 3 10 2" xfId="2198"/>
    <cellStyle name="20% - 强调文字颜色 1 5 3 10 3" xfId="2199"/>
    <cellStyle name="20% - 强调文字颜色 1 5 3 11" xfId="2200"/>
    <cellStyle name="20% - 强调文字颜色 1 5 3 12" xfId="2201"/>
    <cellStyle name="20% - 强调文字颜色 1 5 3 2" xfId="2202"/>
    <cellStyle name="20% - 强调文字颜色 1 5 3 2 2" xfId="2203"/>
    <cellStyle name="20% - 强调文字颜色 1 5 3 2 2 2" xfId="2204"/>
    <cellStyle name="20% - 强调文字颜色 1 5 3 2 2 2 2" xfId="2205"/>
    <cellStyle name="20% - 强调文字颜色 1 5 3 2 2 2 2 2" xfId="2206"/>
    <cellStyle name="20% - 强调文字颜色 1 5 3 2 2 2 2 3" xfId="2207"/>
    <cellStyle name="20% - 强调文字颜色 1 5 3 2 2 2 3" xfId="2208"/>
    <cellStyle name="20% - 强调文字颜色 1 5 3 2 2 2 3 2" xfId="2209"/>
    <cellStyle name="20% - 强调文字颜色 1 5 3 2 2 2 3 3" xfId="2210"/>
    <cellStyle name="20% - 强调文字颜色 1 5 3 2 2 2 4" xfId="2211"/>
    <cellStyle name="20% - 强调文字颜色 1 5 3 2 2 2 4 2" xfId="2212"/>
    <cellStyle name="20% - 强调文字颜色 1 5 3 2 2 2 4 3" xfId="2213"/>
    <cellStyle name="20% - 强调文字颜色 1 5 3 2 2 2 5" xfId="2214"/>
    <cellStyle name="20% - 强调文字颜色 1 5 3 2 2 2 5 2" xfId="2215"/>
    <cellStyle name="20% - 强调文字颜色 1 5 3 2 2 2 5 3" xfId="2216"/>
    <cellStyle name="20% - 强调文字颜色 1 5 3 2 2 2 6" xfId="2217"/>
    <cellStyle name="20% - 强调文字颜色 1 5 3 2 2 2 7" xfId="2218"/>
    <cellStyle name="20% - 强调文字颜色 1 5 3 2 2 3" xfId="2219"/>
    <cellStyle name="20% - 强调文字颜色 1 5 3 2 2 3 2" xfId="2220"/>
    <cellStyle name="20% - 强调文字颜色 1 5 3 2 2 3 3" xfId="2221"/>
    <cellStyle name="20% - 强调文字颜色 1 5 3 2 2 4" xfId="2222"/>
    <cellStyle name="20% - 强调文字颜色 1 5 3 2 2 4 2" xfId="2223"/>
    <cellStyle name="20% - 强调文字颜色 1 5 3 2 2 4 3" xfId="2224"/>
    <cellStyle name="20% - 强调文字颜色 1 5 3 2 2 5" xfId="2225"/>
    <cellStyle name="20% - 强调文字颜色 1 5 3 2 2 5 2" xfId="2226"/>
    <cellStyle name="20% - 强调文字颜色 1 5 3 2 2 5 3" xfId="2227"/>
    <cellStyle name="20% - 强调文字颜色 1 5 3 2 2 6" xfId="2228"/>
    <cellStyle name="20% - 强调文字颜色 1 5 3 2 2 6 2" xfId="2229"/>
    <cellStyle name="20% - 强调文字颜色 1 5 3 2 2 6 3" xfId="2230"/>
    <cellStyle name="20% - 强调文字颜色 1 5 3 2 2 7" xfId="2231"/>
    <cellStyle name="20% - 强调文字颜色 1 5 3 2 2 8" xfId="2232"/>
    <cellStyle name="20% - 强调文字颜色 1 5 3 3" xfId="2233"/>
    <cellStyle name="20% - 强调文字颜色 1 5 3 3 2" xfId="2234"/>
    <cellStyle name="20% - 强调文字颜色 1 5 3 3 2 2" xfId="2235"/>
    <cellStyle name="20% - 强调文字颜色 1 5 3 3 2 2 2" xfId="2236"/>
    <cellStyle name="20% - 强调文字颜色 1 5 3 3 2 2 2 2" xfId="2237"/>
    <cellStyle name="20% - 强调文字颜色 1 5 3 3 2 2 2 3" xfId="2238"/>
    <cellStyle name="20% - 强调文字颜色 1 5 3 3 2 2 3" xfId="2239"/>
    <cellStyle name="20% - 强调文字颜色 1 5 3 3 2 2 3 2" xfId="2240"/>
    <cellStyle name="20% - 强调文字颜色 1 5 3 3 2 2 3 3" xfId="2241"/>
    <cellStyle name="20% - 强调文字颜色 1 5 3 3 2 2 4" xfId="2242"/>
    <cellStyle name="20% - 强调文字颜色 1 5 3 3 2 2 4 2" xfId="2243"/>
    <cellStyle name="20% - 强调文字颜色 1 5 3 3 2 2 4 3" xfId="2244"/>
    <cellStyle name="20% - 强调文字颜色 1 5 3 3 2 2 5" xfId="2245"/>
    <cellStyle name="20% - 强调文字颜色 1 5 3 3 2 2 5 2" xfId="2246"/>
    <cellStyle name="20% - 强调文字颜色 1 5 3 3 2 2 5 3" xfId="2247"/>
    <cellStyle name="20% - 强调文字颜色 1 5 3 3 2 2 6" xfId="2248"/>
    <cellStyle name="20% - 强调文字颜色 1 5 3 3 2 2 7" xfId="2249"/>
    <cellStyle name="20% - 强调文字颜色 1 5 3 3 2 3" xfId="2250"/>
    <cellStyle name="20% - 强调文字颜色 1 5 3 3 2 3 2" xfId="2251"/>
    <cellStyle name="20% - 强调文字颜色 1 5 3 3 2 3 3" xfId="2252"/>
    <cellStyle name="20% - 强调文字颜色 1 5 3 3 2 4" xfId="2253"/>
    <cellStyle name="20% - 强调文字颜色 1 5 3 3 2 4 2" xfId="2254"/>
    <cellStyle name="20% - 强调文字颜色 1 5 3 3 2 4 3" xfId="2255"/>
    <cellStyle name="20% - 强调文字颜色 1 5 3 3 2 5" xfId="2256"/>
    <cellStyle name="20% - 强调文字颜色 1 5 3 3 2 5 2" xfId="2257"/>
    <cellStyle name="20% - 强调文字颜色 1 5 3 3 2 5 3" xfId="2258"/>
    <cellStyle name="20% - 强调文字颜色 1 5 3 3 2 6" xfId="2259"/>
    <cellStyle name="20% - 强调文字颜色 1 5 3 3 2 6 2" xfId="2260"/>
    <cellStyle name="20% - 强调文字颜色 1 5 3 3 2 6 3" xfId="2261"/>
    <cellStyle name="20% - 强调文字颜色 1 5 3 3 2 7" xfId="2262"/>
    <cellStyle name="20% - 强调文字颜色 1 5 3 3 2 8" xfId="2263"/>
    <cellStyle name="20% - 强调文字颜色 1 5 3 4" xfId="2264"/>
    <cellStyle name="20% - 强调文字颜色 1 5 3 4 2" xfId="2265"/>
    <cellStyle name="20% - 强调文字颜色 1 5 3 4 2 2" xfId="2266"/>
    <cellStyle name="20% - 强调文字颜色 1 5 3 4 2 2 2" xfId="2267"/>
    <cellStyle name="20% - 强调文字颜色 1 5 3 4 2 2 3" xfId="2268"/>
    <cellStyle name="20% - 强调文字颜色 1 5 3 4 2 3" xfId="2269"/>
    <cellStyle name="20% - 强调文字颜色 1 5 3 4 2 3 2" xfId="2270"/>
    <cellStyle name="20% - 强调文字颜色 1 5 3 4 2 3 3" xfId="2271"/>
    <cellStyle name="20% - 强调文字颜色 1 5 3 4 2 4" xfId="2272"/>
    <cellStyle name="20% - 强调文字颜色 1 5 3 4 2 4 2" xfId="2273"/>
    <cellStyle name="20% - 强调文字颜色 1 5 3 4 2 4 3" xfId="2274"/>
    <cellStyle name="20% - 强调文字颜色 1 5 3 4 2 5" xfId="2275"/>
    <cellStyle name="20% - 强调文字颜色 1 5 3 4 2 5 2" xfId="2276"/>
    <cellStyle name="20% - 强调文字颜色 1 5 3 4 2 5 3" xfId="2277"/>
    <cellStyle name="20% - 强调文字颜色 1 5 3 4 2 6" xfId="2278"/>
    <cellStyle name="20% - 强调文字颜色 1 5 3 4 2 7" xfId="2279"/>
    <cellStyle name="20% - 强调文字颜色 1 5 3 4 3" xfId="2280"/>
    <cellStyle name="20% - 强调文字颜色 1 5 3 4 3 2" xfId="2281"/>
    <cellStyle name="20% - 强调文字颜色 1 5 3 4 3 3" xfId="2282"/>
    <cellStyle name="20% - 强调文字颜色 1 5 3 4 4" xfId="2283"/>
    <cellStyle name="20% - 强调文字颜色 1 5 3 4 4 2" xfId="2284"/>
    <cellStyle name="20% - 强调文字颜色 1 5 3 4 4 3" xfId="2285"/>
    <cellStyle name="20% - 强调文字颜色 1 5 3 4 5" xfId="2286"/>
    <cellStyle name="20% - 强调文字颜色 1 5 3 4 5 2" xfId="2287"/>
    <cellStyle name="20% - 强调文字颜色 1 5 3 4 5 3" xfId="2288"/>
    <cellStyle name="20% - 强调文字颜色 1 5 3 4 6" xfId="2289"/>
    <cellStyle name="20% - 强调文字颜色 1 5 3 4 6 2" xfId="2290"/>
    <cellStyle name="20% - 强调文字颜色 1 5 3 4 6 3" xfId="2291"/>
    <cellStyle name="20% - 强调文字颜色 1 5 3 4 7" xfId="2292"/>
    <cellStyle name="20% - 强调文字颜色 1 5 3 4 8" xfId="2293"/>
    <cellStyle name="20% - 强调文字颜色 1 5 3 5" xfId="2294"/>
    <cellStyle name="20% - 强调文字颜色 1 5 3 6" xfId="2295"/>
    <cellStyle name="20% - 强调文字颜色 1 5 3 6 2" xfId="2296"/>
    <cellStyle name="20% - 强调文字颜色 1 5 3 6 2 2" xfId="2297"/>
    <cellStyle name="20% - 强调文字颜色 1 5 3 6 2 3" xfId="2298"/>
    <cellStyle name="20% - 强调文字颜色 1 5 3 6 3" xfId="2299"/>
    <cellStyle name="20% - 强调文字颜色 1 5 3 6 3 2" xfId="2300"/>
    <cellStyle name="20% - 强调文字颜色 1 5 3 6 3 3" xfId="2301"/>
    <cellStyle name="20% - 强调文字颜色 1 5 3 6 4" xfId="2302"/>
    <cellStyle name="20% - 强调文字颜色 1 5 3 6 4 2" xfId="2303"/>
    <cellStyle name="20% - 强调文字颜色 1 5 3 6 4 3" xfId="2304"/>
    <cellStyle name="20% - 强调文字颜色 1 5 3 6 5" xfId="2305"/>
    <cellStyle name="20% - 强调文字颜色 1 5 3 6 5 2" xfId="2306"/>
    <cellStyle name="20% - 强调文字颜色 1 5 3 6 5 3" xfId="2307"/>
    <cellStyle name="20% - 强调文字颜色 1 5 3 6 6" xfId="2308"/>
    <cellStyle name="20% - 强调文字颜色 1 5 3 6 7" xfId="2309"/>
    <cellStyle name="20% - 强调文字颜色 1 5 3 7" xfId="2310"/>
    <cellStyle name="20% - 强调文字颜色 1 5 3 7 2" xfId="2311"/>
    <cellStyle name="20% - 强调文字颜色 1 5 3 7 3" xfId="2312"/>
    <cellStyle name="20% - 强调文字颜色 1 5 3 8" xfId="2313"/>
    <cellStyle name="20% - 强调文字颜色 1 5 3 8 2" xfId="2314"/>
    <cellStyle name="20% - 强调文字颜色 1 5 3 8 3" xfId="2315"/>
    <cellStyle name="20% - 强调文字颜色 1 5 3 9" xfId="2316"/>
    <cellStyle name="20% - 强调文字颜色 1 5 3 9 2" xfId="2317"/>
    <cellStyle name="20% - 强调文字颜色 1 5 3 9 3" xfId="2318"/>
    <cellStyle name="20% - 强调文字颜色 1 5 4" xfId="2319"/>
    <cellStyle name="20% - 强调文字颜色 1 5 4 2" xfId="2320"/>
    <cellStyle name="20% - 强调文字颜色 1 5 4 2 2" xfId="2321"/>
    <cellStyle name="20% - 强调文字颜色 1 5 4 2 2 2" xfId="2322"/>
    <cellStyle name="20% - 强调文字颜色 1 5 4 2 2 2 2" xfId="2323"/>
    <cellStyle name="20% - 强调文字颜色 1 5 4 2 2 2 3" xfId="2324"/>
    <cellStyle name="20% - 强调文字颜色 1 5 4 2 2 3" xfId="2325"/>
    <cellStyle name="20% - 强调文字颜色 1 5 4 2 2 3 2" xfId="2326"/>
    <cellStyle name="20% - 强调文字颜色 1 5 4 2 2 3 3" xfId="2327"/>
    <cellStyle name="20% - 强调文字颜色 1 5 4 2 2 4" xfId="2328"/>
    <cellStyle name="20% - 强调文字颜色 1 5 4 2 2 4 2" xfId="2329"/>
    <cellStyle name="20% - 强调文字颜色 1 5 4 2 2 4 3" xfId="2330"/>
    <cellStyle name="20% - 强调文字颜色 1 5 4 2 2 5" xfId="2331"/>
    <cellStyle name="20% - 强调文字颜色 1 5 4 2 2 5 2" xfId="2332"/>
    <cellStyle name="20% - 强调文字颜色 1 5 4 2 2 5 3" xfId="2333"/>
    <cellStyle name="20% - 强调文字颜色 1 5 4 2 2 6" xfId="2334"/>
    <cellStyle name="20% - 强调文字颜色 1 5 4 2 2 7" xfId="2335"/>
    <cellStyle name="20% - 强调文字颜色 1 5 4 2 3" xfId="2336"/>
    <cellStyle name="20% - 强调文字颜色 1 5 4 2 3 2" xfId="2337"/>
    <cellStyle name="20% - 强调文字颜色 1 5 4 2 3 3" xfId="2338"/>
    <cellStyle name="20% - 强调文字颜色 1 5 4 2 4" xfId="2339"/>
    <cellStyle name="20% - 强调文字颜色 1 5 4 2 4 2" xfId="2340"/>
    <cellStyle name="20% - 强调文字颜色 1 5 4 2 4 3" xfId="2341"/>
    <cellStyle name="20% - 强调文字颜色 1 5 4 2 5" xfId="2342"/>
    <cellStyle name="20% - 强调文字颜色 1 5 4 2 5 2" xfId="2343"/>
    <cellStyle name="20% - 强调文字颜色 1 5 4 2 5 3" xfId="2344"/>
    <cellStyle name="20% - 强调文字颜色 1 5 4 2 6" xfId="2345"/>
    <cellStyle name="20% - 强调文字颜色 1 5 4 2 6 2" xfId="2346"/>
    <cellStyle name="20% - 强调文字颜色 1 5 4 2 6 3" xfId="2347"/>
    <cellStyle name="20% - 强调文字颜色 1 5 4 2 7" xfId="2348"/>
    <cellStyle name="20% - 强调文字颜色 1 5 4 2 8" xfId="2349"/>
    <cellStyle name="20% - 强调文字颜色 1 5 5" xfId="2350"/>
    <cellStyle name="20% - 强调文字颜色 1 5 5 2" xfId="2351"/>
    <cellStyle name="20% - 强调文字颜色 1 5 5 2 2" xfId="2352"/>
    <cellStyle name="20% - 强调文字颜色 1 5 5 2 2 2" xfId="2353"/>
    <cellStyle name="20% - 强调文字颜色 1 5 5 2 2 2 2" xfId="2354"/>
    <cellStyle name="20% - 强调文字颜色 1 5 5 2 2 2 3" xfId="2355"/>
    <cellStyle name="20% - 强调文字颜色 1 5 5 2 2 3" xfId="2356"/>
    <cellStyle name="20% - 强调文字颜色 1 5 5 2 2 3 2" xfId="2357"/>
    <cellStyle name="20% - 强调文字颜色 1 5 5 2 2 3 3" xfId="2358"/>
    <cellStyle name="20% - 强调文字颜色 1 5 5 2 2 4" xfId="2359"/>
    <cellStyle name="20% - 强调文字颜色 1 5 5 2 2 4 2" xfId="2360"/>
    <cellStyle name="20% - 强调文字颜色 1 5 5 2 2 4 3" xfId="2361"/>
    <cellStyle name="20% - 强调文字颜色 1 5 5 2 2 5" xfId="2362"/>
    <cellStyle name="20% - 强调文字颜色 1 5 5 2 2 5 2" xfId="2363"/>
    <cellStyle name="20% - 强调文字颜色 1 5 5 2 2 5 3" xfId="2364"/>
    <cellStyle name="20% - 强调文字颜色 1 5 5 2 2 6" xfId="2365"/>
    <cellStyle name="20% - 强调文字颜色 1 5 5 2 2 7" xfId="2366"/>
    <cellStyle name="20% - 强调文字颜色 1 5 5 2 3" xfId="2367"/>
    <cellStyle name="20% - 强调文字颜色 1 5 5 2 3 2" xfId="2368"/>
    <cellStyle name="20% - 强调文字颜色 1 5 5 2 3 3" xfId="2369"/>
    <cellStyle name="20% - 强调文字颜色 1 5 5 2 4" xfId="2370"/>
    <cellStyle name="20% - 强调文字颜色 1 5 5 2 4 2" xfId="2371"/>
    <cellStyle name="20% - 强调文字颜色 1 5 5 2 4 3" xfId="2372"/>
    <cellStyle name="20% - 强调文字颜色 1 5 5 2 5" xfId="2373"/>
    <cellStyle name="20% - 强调文字颜色 1 5 5 2 5 2" xfId="2374"/>
    <cellStyle name="20% - 强调文字颜色 1 5 5 2 5 3" xfId="2375"/>
    <cellStyle name="20% - 强调文字颜色 1 5 5 2 6" xfId="2376"/>
    <cellStyle name="20% - 强调文字颜色 1 5 5 2 6 2" xfId="2377"/>
    <cellStyle name="20% - 强调文字颜色 1 5 5 2 6 3" xfId="2378"/>
    <cellStyle name="20% - 强调文字颜色 1 5 5 2 7" xfId="2379"/>
    <cellStyle name="20% - 强调文字颜色 1 5 5 2 8" xfId="2380"/>
    <cellStyle name="20% - 强调文字颜色 1 5 6" xfId="2381"/>
    <cellStyle name="20% - 强调文字颜色 1 5 6 2" xfId="2382"/>
    <cellStyle name="20% - 强调文字颜色 1 5 6 2 2" xfId="2383"/>
    <cellStyle name="20% - 强调文字颜色 1 5 6 2 2 2" xfId="2384"/>
    <cellStyle name="20% - 强调文字颜色 1 5 6 2 2 3" xfId="2385"/>
    <cellStyle name="20% - 强调文字颜色 1 5 6 2 3" xfId="2386"/>
    <cellStyle name="20% - 强调文字颜色 1 5 6 2 3 2" xfId="2387"/>
    <cellStyle name="20% - 强调文字颜色 1 5 6 2 3 3" xfId="2388"/>
    <cellStyle name="20% - 强调文字颜色 1 5 6 2 4" xfId="2389"/>
    <cellStyle name="20% - 强调文字颜色 1 5 6 2 4 2" xfId="2390"/>
    <cellStyle name="20% - 强调文字颜色 1 5 6 2 4 3" xfId="2391"/>
    <cellStyle name="20% - 强调文字颜色 1 5 6 2 5" xfId="2392"/>
    <cellStyle name="20% - 强调文字颜色 1 5 6 2 5 2" xfId="2393"/>
    <cellStyle name="20% - 强调文字颜色 1 5 6 2 5 3" xfId="2394"/>
    <cellStyle name="20% - 强调文字颜色 1 5 6 2 6" xfId="2395"/>
    <cellStyle name="20% - 强调文字颜色 1 5 6 2 7" xfId="2396"/>
    <cellStyle name="20% - 强调文字颜色 1 5 6 3" xfId="2397"/>
    <cellStyle name="20% - 强调文字颜色 1 5 6 3 2" xfId="2398"/>
    <cellStyle name="20% - 强调文字颜色 1 5 6 3 3" xfId="2399"/>
    <cellStyle name="20% - 强调文字颜色 1 5 6 4" xfId="2400"/>
    <cellStyle name="20% - 强调文字颜色 1 5 6 4 2" xfId="2401"/>
    <cellStyle name="20% - 强调文字颜色 1 5 6 4 3" xfId="2402"/>
    <cellStyle name="20% - 强调文字颜色 1 5 6 5" xfId="2403"/>
    <cellStyle name="20% - 强调文字颜色 1 5 6 5 2" xfId="2404"/>
    <cellStyle name="20% - 强调文字颜色 1 5 6 5 3" xfId="2405"/>
    <cellStyle name="20% - 强调文字颜色 1 5 6 6" xfId="2406"/>
    <cellStyle name="20% - 强调文字颜色 1 5 6 6 2" xfId="2407"/>
    <cellStyle name="20% - 强调文字颜色 1 5 6 6 3" xfId="2408"/>
    <cellStyle name="20% - 强调文字颜色 1 5 6 7" xfId="2409"/>
    <cellStyle name="20% - 强调文字颜色 1 5 6 8" xfId="2410"/>
    <cellStyle name="20% - 强调文字颜色 1 5 7" xfId="2411"/>
    <cellStyle name="20% - 强调文字颜色 1 5 8" xfId="2412"/>
    <cellStyle name="20% - 强调文字颜色 1 5 8 2" xfId="2413"/>
    <cellStyle name="20% - 强调文字颜色 1 5 8 2 2" xfId="2414"/>
    <cellStyle name="20% - 强调文字颜色 1 5 8 2 3" xfId="2415"/>
    <cellStyle name="20% - 强调文字颜色 1 5 8 3" xfId="2416"/>
    <cellStyle name="20% - 强调文字颜色 1 5 8 3 2" xfId="2417"/>
    <cellStyle name="20% - 强调文字颜色 1 5 8 3 3" xfId="2418"/>
    <cellStyle name="20% - 强调文字颜色 1 5 8 4" xfId="2419"/>
    <cellStyle name="20% - 强调文字颜色 1 5 8 4 2" xfId="2420"/>
    <cellStyle name="20% - 强调文字颜色 1 5 8 4 3" xfId="2421"/>
    <cellStyle name="20% - 强调文字颜色 1 5 8 5" xfId="2422"/>
    <cellStyle name="20% - 强调文字颜色 1 5 8 5 2" xfId="2423"/>
    <cellStyle name="20% - 强调文字颜色 1 5 8 5 3" xfId="2424"/>
    <cellStyle name="20% - 强调文字颜色 1 5 8 6" xfId="2425"/>
    <cellStyle name="20% - 强调文字颜色 1 5 8 7" xfId="2426"/>
    <cellStyle name="20% - 强调文字颜色 1 5 9" xfId="2427"/>
    <cellStyle name="20% - 强调文字颜色 1 5 9 2" xfId="2428"/>
    <cellStyle name="20% - 强调文字颜色 1 5 9 3" xfId="2429"/>
    <cellStyle name="20% - 强调文字颜色 1 6" xfId="2430"/>
    <cellStyle name="20% - 强调文字颜色 1 6 10" xfId="2431"/>
    <cellStyle name="20% - 强调文字颜色 1 6 10 2" xfId="2432"/>
    <cellStyle name="20% - 强调文字颜色 1 6 10 3" xfId="2433"/>
    <cellStyle name="20% - 强调文字颜色 1 6 11" xfId="2434"/>
    <cellStyle name="20% - 强调文字颜色 1 6 11 2" xfId="2435"/>
    <cellStyle name="20% - 强调文字颜色 1 6 11 3" xfId="2436"/>
    <cellStyle name="20% - 强调文字颜色 1 6 12" xfId="2437"/>
    <cellStyle name="20% - 强调文字颜色 1 6 13" xfId="2438"/>
    <cellStyle name="20% - 强调文字颜色 1 6 2" xfId="2439"/>
    <cellStyle name="20% - 强调文字颜色 1 6 2 10" xfId="2440"/>
    <cellStyle name="20% - 强调文字颜色 1 6 2 11" xfId="2441"/>
    <cellStyle name="20% - 强调文字颜色 1 6 2 2" xfId="2442"/>
    <cellStyle name="20% - 强调文字颜色 1 6 2 2 2" xfId="2443"/>
    <cellStyle name="20% - 强调文字颜色 1 6 2 2 2 2" xfId="2444"/>
    <cellStyle name="20% - 强调文字颜色 1 6 2 2 2 2 2" xfId="2445"/>
    <cellStyle name="20% - 强调文字颜色 1 6 2 2 2 2 2 2" xfId="2446"/>
    <cellStyle name="20% - 强调文字颜色 1 6 2 2 2 2 2 3" xfId="2447"/>
    <cellStyle name="20% - 强调文字颜色 1 6 2 2 2 2 3" xfId="2448"/>
    <cellStyle name="20% - 强调文字颜色 1 6 2 2 2 2 3 2" xfId="2449"/>
    <cellStyle name="20% - 强调文字颜色 1 6 2 2 2 2 3 3" xfId="2450"/>
    <cellStyle name="20% - 强调文字颜色 1 6 2 2 2 2 4" xfId="2451"/>
    <cellStyle name="20% - 强调文字颜色 1 6 2 2 2 2 4 2" xfId="2452"/>
    <cellStyle name="20% - 强调文字颜色 1 6 2 2 2 2 4 3" xfId="2453"/>
    <cellStyle name="20% - 强调文字颜色 1 6 2 2 2 2 5" xfId="2454"/>
    <cellStyle name="20% - 强调文字颜色 1 6 2 2 2 2 5 2" xfId="2455"/>
    <cellStyle name="20% - 强调文字颜色 1 6 2 2 2 2 5 3" xfId="2456"/>
    <cellStyle name="20% - 强调文字颜色 1 6 2 2 2 2 6" xfId="2457"/>
    <cellStyle name="20% - 强调文字颜色 1 6 2 2 2 2 7" xfId="2458"/>
    <cellStyle name="20% - 强调文字颜色 1 6 2 2 2 3" xfId="2459"/>
    <cellStyle name="20% - 强调文字颜色 1 6 2 2 2 3 2" xfId="2460"/>
    <cellStyle name="20% - 强调文字颜色 1 6 2 2 2 3 3" xfId="2461"/>
    <cellStyle name="20% - 强调文字颜色 1 6 2 2 2 4" xfId="2462"/>
    <cellStyle name="20% - 强调文字颜色 1 6 2 2 2 4 2" xfId="2463"/>
    <cellStyle name="20% - 强调文字颜色 1 6 2 2 2 4 3" xfId="2464"/>
    <cellStyle name="20% - 强调文字颜色 1 6 2 2 2 5" xfId="2465"/>
    <cellStyle name="20% - 强调文字颜色 1 6 2 2 2 5 2" xfId="2466"/>
    <cellStyle name="20% - 强调文字颜色 1 6 2 2 2 5 3" xfId="2467"/>
    <cellStyle name="20% - 强调文字颜色 1 6 2 2 2 6" xfId="2468"/>
    <cellStyle name="20% - 强调文字颜色 1 6 2 2 2 6 2" xfId="2469"/>
    <cellStyle name="20% - 强调文字颜色 1 6 2 2 2 6 3" xfId="2470"/>
    <cellStyle name="20% - 强调文字颜色 1 6 2 2 2 7" xfId="2471"/>
    <cellStyle name="20% - 强调文字颜色 1 6 2 2 2 8" xfId="2472"/>
    <cellStyle name="20% - 强调文字颜色 1 6 2 3" xfId="2473"/>
    <cellStyle name="20% - 强调文字颜色 1 6 2 3 2" xfId="2474"/>
    <cellStyle name="20% - 强调文字颜色 1 6 2 3 2 2" xfId="2475"/>
    <cellStyle name="20% - 强调文字颜色 1 6 2 3 2 2 2" xfId="2476"/>
    <cellStyle name="20% - 强调文字颜色 1 6 2 3 2 2 3" xfId="2477"/>
    <cellStyle name="20% - 强调文字颜色 1 6 2 3 2 3" xfId="2478"/>
    <cellStyle name="20% - 强调文字颜色 1 6 2 3 2 3 2" xfId="2479"/>
    <cellStyle name="20% - 强调文字颜色 1 6 2 3 2 3 3" xfId="2480"/>
    <cellStyle name="20% - 强调文字颜色 1 6 2 3 2 4" xfId="2481"/>
    <cellStyle name="20% - 强调文字颜色 1 6 2 3 2 4 2" xfId="2482"/>
    <cellStyle name="20% - 强调文字颜色 1 6 2 3 2 4 3" xfId="2483"/>
    <cellStyle name="20% - 强调文字颜色 1 6 2 3 2 5" xfId="2484"/>
    <cellStyle name="20% - 强调文字颜色 1 6 2 3 2 5 2" xfId="2485"/>
    <cellStyle name="20% - 强调文字颜色 1 6 2 3 2 5 3" xfId="2486"/>
    <cellStyle name="20% - 强调文字颜色 1 6 2 3 2 6" xfId="2487"/>
    <cellStyle name="20% - 强调文字颜色 1 6 2 3 2 7" xfId="2488"/>
    <cellStyle name="20% - 强调文字颜色 1 6 2 3 3" xfId="2489"/>
    <cellStyle name="20% - 强调文字颜色 1 6 2 3 3 2" xfId="2490"/>
    <cellStyle name="20% - 强调文字颜色 1 6 2 3 3 3" xfId="2491"/>
    <cellStyle name="20% - 强调文字颜色 1 6 2 3 4" xfId="2492"/>
    <cellStyle name="20% - 强调文字颜色 1 6 2 3 4 2" xfId="2493"/>
    <cellStyle name="20% - 强调文字颜色 1 6 2 3 4 3" xfId="2494"/>
    <cellStyle name="20% - 强调文字颜色 1 6 2 3 5" xfId="2495"/>
    <cellStyle name="20% - 强调文字颜色 1 6 2 3 5 2" xfId="2496"/>
    <cellStyle name="20% - 强调文字颜色 1 6 2 3 5 3" xfId="2497"/>
    <cellStyle name="20% - 强调文字颜色 1 6 2 3 6" xfId="2498"/>
    <cellStyle name="20% - 强调文字颜色 1 6 2 3 6 2" xfId="2499"/>
    <cellStyle name="20% - 强调文字颜色 1 6 2 3 6 3" xfId="2500"/>
    <cellStyle name="20% - 强调文字颜色 1 6 2 3 7" xfId="2501"/>
    <cellStyle name="20% - 强调文字颜色 1 6 2 3 8" xfId="2502"/>
    <cellStyle name="20% - 强调文字颜色 1 6 2 4" xfId="2503"/>
    <cellStyle name="20% - 强调文字颜色 1 6 2 5" xfId="2504"/>
    <cellStyle name="20% - 强调文字颜色 1 6 2 5 2" xfId="2505"/>
    <cellStyle name="20% - 强调文字颜色 1 6 2 5 2 2" xfId="2506"/>
    <cellStyle name="20% - 强调文字颜色 1 6 2 5 2 3" xfId="2507"/>
    <cellStyle name="20% - 强调文字颜色 1 6 2 5 3" xfId="2508"/>
    <cellStyle name="20% - 强调文字颜色 1 6 2 5 3 2" xfId="2509"/>
    <cellStyle name="20% - 强调文字颜色 1 6 2 5 3 3" xfId="2510"/>
    <cellStyle name="20% - 强调文字颜色 1 6 2 5 4" xfId="2511"/>
    <cellStyle name="20% - 强调文字颜色 1 6 2 5 4 2" xfId="2512"/>
    <cellStyle name="20% - 强调文字颜色 1 6 2 5 4 3" xfId="2513"/>
    <cellStyle name="20% - 强调文字颜色 1 6 2 5 5" xfId="2514"/>
    <cellStyle name="20% - 强调文字颜色 1 6 2 5 5 2" xfId="2515"/>
    <cellStyle name="20% - 强调文字颜色 1 6 2 5 5 3" xfId="2516"/>
    <cellStyle name="20% - 强调文字颜色 1 6 2 5 6" xfId="2517"/>
    <cellStyle name="20% - 强调文字颜色 1 6 2 5 7" xfId="2518"/>
    <cellStyle name="20% - 强调文字颜色 1 6 2 6" xfId="2519"/>
    <cellStyle name="20% - 强调文字颜色 1 6 2 6 2" xfId="2520"/>
    <cellStyle name="20% - 强调文字颜色 1 6 2 6 3" xfId="2521"/>
    <cellStyle name="20% - 强调文字颜色 1 6 2 7" xfId="2522"/>
    <cellStyle name="20% - 强调文字颜色 1 6 2 7 2" xfId="2523"/>
    <cellStyle name="20% - 强调文字颜色 1 6 2 7 3" xfId="2524"/>
    <cellStyle name="20% - 强调文字颜色 1 6 2 8" xfId="2525"/>
    <cellStyle name="20% - 强调文字颜色 1 6 2 8 2" xfId="2526"/>
    <cellStyle name="20% - 强调文字颜色 1 6 2 8 3" xfId="2527"/>
    <cellStyle name="20% - 强调文字颜色 1 6 2 9" xfId="2528"/>
    <cellStyle name="20% - 强调文字颜色 1 6 2 9 2" xfId="2529"/>
    <cellStyle name="20% - 强调文字颜色 1 6 2 9 3" xfId="2530"/>
    <cellStyle name="20% - 强调文字颜色 1 6 3" xfId="2531"/>
    <cellStyle name="20% - 强调文字颜色 1 6 3 2" xfId="2532"/>
    <cellStyle name="20% - 强调文字颜色 1 6 3 2 2" xfId="2533"/>
    <cellStyle name="20% - 强调文字颜色 1 6 3 2 2 2" xfId="2534"/>
    <cellStyle name="20% - 强调文字颜色 1 6 3 2 2 2 2" xfId="2535"/>
    <cellStyle name="20% - 强调文字颜色 1 6 3 2 2 2 3" xfId="2536"/>
    <cellStyle name="20% - 强调文字颜色 1 6 3 2 2 3" xfId="2537"/>
    <cellStyle name="20% - 强调文字颜色 1 6 3 2 2 3 2" xfId="2538"/>
    <cellStyle name="20% - 强调文字颜色 1 6 3 2 2 3 3" xfId="2539"/>
    <cellStyle name="20% - 强调文字颜色 1 6 3 2 2 4" xfId="2540"/>
    <cellStyle name="20% - 强调文字颜色 1 6 3 2 2 4 2" xfId="2541"/>
    <cellStyle name="20% - 强调文字颜色 1 6 3 2 2 4 3" xfId="2542"/>
    <cellStyle name="20% - 强调文字颜色 1 6 3 2 2 5" xfId="2543"/>
    <cellStyle name="20% - 强调文字颜色 1 6 3 2 2 5 2" xfId="2544"/>
    <cellStyle name="20% - 强调文字颜色 1 6 3 2 2 5 3" xfId="2545"/>
    <cellStyle name="20% - 强调文字颜色 1 6 3 2 2 6" xfId="2546"/>
    <cellStyle name="20% - 强调文字颜色 1 6 3 2 2 7" xfId="2547"/>
    <cellStyle name="20% - 强调文字颜色 1 6 3 2 3" xfId="2548"/>
    <cellStyle name="20% - 强调文字颜色 1 6 3 2 3 2" xfId="2549"/>
    <cellStyle name="20% - 强调文字颜色 1 6 3 2 3 3" xfId="2550"/>
    <cellStyle name="20% - 强调文字颜色 1 6 3 2 4" xfId="2551"/>
    <cellStyle name="20% - 强调文字颜色 1 6 3 2 4 2" xfId="2552"/>
    <cellStyle name="20% - 强调文字颜色 1 6 3 2 4 3" xfId="2553"/>
    <cellStyle name="20% - 强调文字颜色 1 6 3 2 5" xfId="2554"/>
    <cellStyle name="20% - 强调文字颜色 1 6 3 2 5 2" xfId="2555"/>
    <cellStyle name="20% - 强调文字颜色 1 6 3 2 5 3" xfId="2556"/>
    <cellStyle name="20% - 强调文字颜色 1 6 3 2 6" xfId="2557"/>
    <cellStyle name="20% - 强调文字颜色 1 6 3 2 6 2" xfId="2558"/>
    <cellStyle name="20% - 强调文字颜色 1 6 3 2 6 3" xfId="2559"/>
    <cellStyle name="20% - 强调文字颜色 1 6 3 2 7" xfId="2560"/>
    <cellStyle name="20% - 强调文字颜色 1 6 3 2 8" xfId="2561"/>
    <cellStyle name="20% - 强调文字颜色 1 6 4" xfId="2562"/>
    <cellStyle name="20% - 强调文字颜色 1 6 4 2" xfId="2563"/>
    <cellStyle name="20% - 强调文字颜色 1 6 4 2 2" xfId="2564"/>
    <cellStyle name="20% - 强调文字颜色 1 6 4 2 2 2" xfId="2565"/>
    <cellStyle name="20% - 强调文字颜色 1 6 4 2 2 2 2" xfId="2566"/>
    <cellStyle name="20% - 强调文字颜色 1 6 4 2 2 2 3" xfId="2567"/>
    <cellStyle name="20% - 强调文字颜色 1 6 4 2 2 3" xfId="2568"/>
    <cellStyle name="20% - 强调文字颜色 1 6 4 2 2 3 2" xfId="2569"/>
    <cellStyle name="20% - 强调文字颜色 1 6 4 2 2 3 3" xfId="2570"/>
    <cellStyle name="20% - 强调文字颜色 1 6 4 2 2 4" xfId="2571"/>
    <cellStyle name="20% - 强调文字颜色 1 6 4 2 2 4 2" xfId="2572"/>
    <cellStyle name="20% - 强调文字颜色 1 6 4 2 2 4 3" xfId="2573"/>
    <cellStyle name="20% - 强调文字颜色 1 6 4 2 2 5" xfId="2574"/>
    <cellStyle name="20% - 强调文字颜色 1 6 4 2 2 5 2" xfId="2575"/>
    <cellStyle name="20% - 强调文字颜色 1 6 4 2 2 5 3" xfId="2576"/>
    <cellStyle name="20% - 强调文字颜色 1 6 4 2 2 6" xfId="2577"/>
    <cellStyle name="20% - 强调文字颜色 1 6 4 2 2 7" xfId="2578"/>
    <cellStyle name="20% - 强调文字颜色 1 6 4 2 3" xfId="2579"/>
    <cellStyle name="20% - 强调文字颜色 1 6 4 2 3 2" xfId="2580"/>
    <cellStyle name="20% - 强调文字颜色 1 6 4 2 3 3" xfId="2581"/>
    <cellStyle name="20% - 强调文字颜色 1 6 4 2 4" xfId="2582"/>
    <cellStyle name="20% - 强调文字颜色 1 6 4 2 4 2" xfId="2583"/>
    <cellStyle name="20% - 强调文字颜色 1 6 4 2 4 3" xfId="2584"/>
    <cellStyle name="20% - 强调文字颜色 1 6 4 2 5" xfId="2585"/>
    <cellStyle name="20% - 强调文字颜色 1 6 4 2 5 2" xfId="2586"/>
    <cellStyle name="20% - 强调文字颜色 1 6 4 2 5 3" xfId="2587"/>
    <cellStyle name="20% - 强调文字颜色 1 6 4 2 6" xfId="2588"/>
    <cellStyle name="20% - 强调文字颜色 1 6 4 2 6 2" xfId="2589"/>
    <cellStyle name="20% - 强调文字颜色 1 6 4 2 6 3" xfId="2590"/>
    <cellStyle name="20% - 强调文字颜色 1 6 4 2 7" xfId="2591"/>
    <cellStyle name="20% - 强调文字颜色 1 6 4 2 8" xfId="2592"/>
    <cellStyle name="20% - 强调文字颜色 1 6 5" xfId="2593"/>
    <cellStyle name="20% - 强调文字颜色 1 6 5 2" xfId="2594"/>
    <cellStyle name="20% - 强调文字颜色 1 6 5 2 2" xfId="2595"/>
    <cellStyle name="20% - 强调文字颜色 1 6 5 2 2 2" xfId="2596"/>
    <cellStyle name="20% - 强调文字颜色 1 6 5 2 2 3" xfId="2597"/>
    <cellStyle name="20% - 强调文字颜色 1 6 5 2 3" xfId="2598"/>
    <cellStyle name="20% - 强调文字颜色 1 6 5 2 3 2" xfId="2599"/>
    <cellStyle name="20% - 强调文字颜色 1 6 5 2 3 3" xfId="2600"/>
    <cellStyle name="20% - 强调文字颜色 1 6 5 2 4" xfId="2601"/>
    <cellStyle name="20% - 强调文字颜色 1 6 5 2 4 2" xfId="2602"/>
    <cellStyle name="20% - 强调文字颜色 1 6 5 2 4 3" xfId="2603"/>
    <cellStyle name="20% - 强调文字颜色 1 6 5 2 5" xfId="2604"/>
    <cellStyle name="20% - 强调文字颜色 1 6 5 2 5 2" xfId="2605"/>
    <cellStyle name="20% - 强调文字颜色 1 6 5 2 5 3" xfId="2606"/>
    <cellStyle name="20% - 强调文字颜色 1 6 5 2 6" xfId="2607"/>
    <cellStyle name="20% - 强调文字颜色 1 6 5 2 7" xfId="2608"/>
    <cellStyle name="20% - 强调文字颜色 1 6 5 3" xfId="2609"/>
    <cellStyle name="20% - 强调文字颜色 1 6 5 3 2" xfId="2610"/>
    <cellStyle name="20% - 强调文字颜色 1 6 5 3 3" xfId="2611"/>
    <cellStyle name="20% - 强调文字颜色 1 6 5 4" xfId="2612"/>
    <cellStyle name="20% - 强调文字颜色 1 6 5 4 2" xfId="2613"/>
    <cellStyle name="20% - 强调文字颜色 1 6 5 4 3" xfId="2614"/>
    <cellStyle name="20% - 强调文字颜色 1 6 5 5" xfId="2615"/>
    <cellStyle name="20% - 强调文字颜色 1 6 5 5 2" xfId="2616"/>
    <cellStyle name="20% - 强调文字颜色 1 6 5 5 3" xfId="2617"/>
    <cellStyle name="20% - 强调文字颜色 1 6 5 6" xfId="2618"/>
    <cellStyle name="20% - 强调文字颜色 1 6 5 6 2" xfId="2619"/>
    <cellStyle name="20% - 强调文字颜色 1 6 5 6 3" xfId="2620"/>
    <cellStyle name="20% - 强调文字颜色 1 6 5 7" xfId="2621"/>
    <cellStyle name="20% - 强调文字颜色 1 6 5 8" xfId="2622"/>
    <cellStyle name="20% - 强调文字颜色 1 6 6" xfId="2623"/>
    <cellStyle name="20% - 强调文字颜色 1 6 7" xfId="2624"/>
    <cellStyle name="20% - 强调文字颜色 1 6 7 2" xfId="2625"/>
    <cellStyle name="20% - 强调文字颜色 1 6 7 2 2" xfId="2626"/>
    <cellStyle name="20% - 强调文字颜色 1 6 7 2 3" xfId="2627"/>
    <cellStyle name="20% - 强调文字颜色 1 6 7 3" xfId="2628"/>
    <cellStyle name="20% - 强调文字颜色 1 6 7 3 2" xfId="2629"/>
    <cellStyle name="20% - 强调文字颜色 1 6 7 3 3" xfId="2630"/>
    <cellStyle name="20% - 强调文字颜色 1 6 7 4" xfId="2631"/>
    <cellStyle name="20% - 强调文字颜色 1 6 7 4 2" xfId="2632"/>
    <cellStyle name="20% - 强调文字颜色 1 6 7 4 3" xfId="2633"/>
    <cellStyle name="20% - 强调文字颜色 1 6 7 5" xfId="2634"/>
    <cellStyle name="20% - 强调文字颜色 1 6 7 5 2" xfId="2635"/>
    <cellStyle name="20% - 强调文字颜色 1 6 7 5 3" xfId="2636"/>
    <cellStyle name="20% - 强调文字颜色 1 6 7 6" xfId="2637"/>
    <cellStyle name="20% - 强调文字颜色 1 6 7 7" xfId="2638"/>
    <cellStyle name="20% - 强调文字颜色 1 6 8" xfId="2639"/>
    <cellStyle name="20% - 强调文字颜色 1 6 8 2" xfId="2640"/>
    <cellStyle name="20% - 强调文字颜色 1 6 8 3" xfId="2641"/>
    <cellStyle name="20% - 强调文字颜色 1 6 9" xfId="2642"/>
    <cellStyle name="20% - 强调文字颜色 1 6 9 2" xfId="2643"/>
    <cellStyle name="20% - 强调文字颜色 1 6 9 3" xfId="2644"/>
    <cellStyle name="20% - 强调文字颜色 1 7" xfId="2645"/>
    <cellStyle name="20% - 强调文字颜色 1 7 10" xfId="2646"/>
    <cellStyle name="20% - 强调文字颜色 1 7 10 2" xfId="2647"/>
    <cellStyle name="20% - 强调文字颜色 1 7 10 3" xfId="2648"/>
    <cellStyle name="20% - 强调文字颜色 1 7 11" xfId="2649"/>
    <cellStyle name="20% - 强调文字颜色 1 7 12" xfId="2650"/>
    <cellStyle name="20% - 强调文字颜色 1 7 2" xfId="2651"/>
    <cellStyle name="20% - 强调文字颜色 1 7 2 2" xfId="2652"/>
    <cellStyle name="20% - 强调文字颜色 1 7 2 2 2" xfId="2653"/>
    <cellStyle name="20% - 强调文字颜色 1 7 2 2 2 2" xfId="2654"/>
    <cellStyle name="20% - 强调文字颜色 1 7 2 2 2 2 2" xfId="2655"/>
    <cellStyle name="20% - 强调文字颜色 1 7 2 2 2 2 3" xfId="2656"/>
    <cellStyle name="20% - 强调文字颜色 1 7 2 2 2 3" xfId="2657"/>
    <cellStyle name="20% - 强调文字颜色 1 7 2 2 2 3 2" xfId="2658"/>
    <cellStyle name="20% - 强调文字颜色 1 7 2 2 2 3 3" xfId="2659"/>
    <cellStyle name="20% - 强调文字颜色 1 7 2 2 2 4" xfId="2660"/>
    <cellStyle name="20% - 强调文字颜色 1 7 2 2 2 4 2" xfId="2661"/>
    <cellStyle name="20% - 强调文字颜色 1 7 2 2 2 4 3" xfId="2662"/>
    <cellStyle name="20% - 强调文字颜色 1 7 2 2 2 5" xfId="2663"/>
    <cellStyle name="20% - 强调文字颜色 1 7 2 2 2 5 2" xfId="2664"/>
    <cellStyle name="20% - 强调文字颜色 1 7 2 2 2 5 3" xfId="2665"/>
    <cellStyle name="20% - 强调文字颜色 1 7 2 2 2 6" xfId="2666"/>
    <cellStyle name="20% - 强调文字颜色 1 7 2 2 2 7" xfId="2667"/>
    <cellStyle name="20% - 强调文字颜色 1 7 2 2 3" xfId="2668"/>
    <cellStyle name="20% - 强调文字颜色 1 7 2 2 3 2" xfId="2669"/>
    <cellStyle name="20% - 强调文字颜色 1 7 2 2 3 3" xfId="2670"/>
    <cellStyle name="20% - 强调文字颜色 1 7 2 2 4" xfId="2671"/>
    <cellStyle name="20% - 强调文字颜色 1 7 2 2 4 2" xfId="2672"/>
    <cellStyle name="20% - 强调文字颜色 1 7 2 2 4 3" xfId="2673"/>
    <cellStyle name="20% - 强调文字颜色 1 7 2 2 5" xfId="2674"/>
    <cellStyle name="20% - 强调文字颜色 1 7 2 2 5 2" xfId="2675"/>
    <cellStyle name="20% - 强调文字颜色 1 7 2 2 5 3" xfId="2676"/>
    <cellStyle name="20% - 强调文字颜色 1 7 2 2 6" xfId="2677"/>
    <cellStyle name="20% - 强调文字颜色 1 7 2 2 6 2" xfId="2678"/>
    <cellStyle name="20% - 强调文字颜色 1 7 2 2 6 3" xfId="2679"/>
    <cellStyle name="20% - 强调文字颜色 1 7 2 2 7" xfId="2680"/>
    <cellStyle name="20% - 强调文字颜色 1 7 2 2 8" xfId="2681"/>
    <cellStyle name="20% - 强调文字颜色 1 7 3" xfId="2682"/>
    <cellStyle name="20% - 强调文字颜色 1 7 3 2" xfId="2683"/>
    <cellStyle name="20% - 强调文字颜色 1 7 3 2 2" xfId="2684"/>
    <cellStyle name="20% - 强调文字颜色 1 7 3 2 2 2" xfId="2685"/>
    <cellStyle name="20% - 强调文字颜色 1 7 3 2 2 2 2" xfId="2686"/>
    <cellStyle name="20% - 强调文字颜色 1 7 3 2 2 2 3" xfId="2687"/>
    <cellStyle name="20% - 强调文字颜色 1 7 3 2 2 3" xfId="2688"/>
    <cellStyle name="20% - 强调文字颜色 1 7 3 2 2 3 2" xfId="2689"/>
    <cellStyle name="20% - 强调文字颜色 1 7 3 2 2 3 3" xfId="2690"/>
    <cellStyle name="20% - 强调文字颜色 1 7 3 2 2 4" xfId="2691"/>
    <cellStyle name="20% - 强调文字颜色 1 7 3 2 2 4 2" xfId="2692"/>
    <cellStyle name="20% - 强调文字颜色 1 7 3 2 2 4 3" xfId="2693"/>
    <cellStyle name="20% - 强调文字颜色 1 7 3 2 2 5" xfId="2694"/>
    <cellStyle name="20% - 强调文字颜色 1 7 3 2 2 5 2" xfId="2695"/>
    <cellStyle name="20% - 强调文字颜色 1 7 3 2 2 5 3" xfId="2696"/>
    <cellStyle name="20% - 强调文字颜色 1 7 3 2 2 6" xfId="2697"/>
    <cellStyle name="20% - 强调文字颜色 1 7 3 2 2 7" xfId="2698"/>
    <cellStyle name="20% - 强调文字颜色 1 7 3 2 3" xfId="2699"/>
    <cellStyle name="20% - 强调文字颜色 1 7 3 2 3 2" xfId="2700"/>
    <cellStyle name="20% - 强调文字颜色 1 7 3 2 3 3" xfId="2701"/>
    <cellStyle name="20% - 强调文字颜色 1 7 3 2 4" xfId="2702"/>
    <cellStyle name="20% - 强调文字颜色 1 7 3 2 4 2" xfId="2703"/>
    <cellStyle name="20% - 强调文字颜色 1 7 3 2 4 3" xfId="2704"/>
    <cellStyle name="20% - 强调文字颜色 1 7 3 2 5" xfId="2705"/>
    <cellStyle name="20% - 强调文字颜色 1 7 3 2 5 2" xfId="2706"/>
    <cellStyle name="20% - 强调文字颜色 1 7 3 2 5 3" xfId="2707"/>
    <cellStyle name="20% - 强调文字颜色 1 7 3 2 6" xfId="2708"/>
    <cellStyle name="20% - 强调文字颜色 1 7 3 2 6 2" xfId="2709"/>
    <cellStyle name="20% - 强调文字颜色 1 7 3 2 6 3" xfId="2710"/>
    <cellStyle name="20% - 强调文字颜色 1 7 3 2 7" xfId="2711"/>
    <cellStyle name="20% - 强调文字颜色 1 7 3 2 8" xfId="2712"/>
    <cellStyle name="20% - 强调文字颜色 1 7 4" xfId="2713"/>
    <cellStyle name="20% - 强调文字颜色 1 7 4 2" xfId="2714"/>
    <cellStyle name="20% - 强调文字颜色 1 7 4 2 2" xfId="2715"/>
    <cellStyle name="20% - 强调文字颜色 1 7 4 2 2 2" xfId="2716"/>
    <cellStyle name="20% - 强调文字颜色 1 7 4 2 2 3" xfId="2717"/>
    <cellStyle name="20% - 强调文字颜色 1 7 4 2 3" xfId="2718"/>
    <cellStyle name="20% - 强调文字颜色 1 7 4 2 3 2" xfId="2719"/>
    <cellStyle name="20% - 强调文字颜色 1 7 4 2 3 3" xfId="2720"/>
    <cellStyle name="20% - 强调文字颜色 1 7 4 2 4" xfId="2721"/>
    <cellStyle name="20% - 强调文字颜色 1 7 4 2 4 2" xfId="2722"/>
    <cellStyle name="20% - 强调文字颜色 1 7 4 2 4 3" xfId="2723"/>
    <cellStyle name="20% - 强调文字颜色 1 7 4 2 5" xfId="2724"/>
    <cellStyle name="20% - 强调文字颜色 1 7 4 2 5 2" xfId="2725"/>
    <cellStyle name="20% - 强调文字颜色 1 7 4 2 5 3" xfId="2726"/>
    <cellStyle name="20% - 强调文字颜色 1 7 4 2 6" xfId="2727"/>
    <cellStyle name="20% - 强调文字颜色 1 7 4 2 7" xfId="2728"/>
    <cellStyle name="20% - 强调文字颜色 1 7 4 3" xfId="2729"/>
    <cellStyle name="20% - 强调文字颜色 1 7 4 3 2" xfId="2730"/>
    <cellStyle name="20% - 强调文字颜色 1 7 4 3 3" xfId="2731"/>
    <cellStyle name="20% - 强调文字颜色 1 7 4 4" xfId="2732"/>
    <cellStyle name="20% - 强调文字颜色 1 7 4 4 2" xfId="2733"/>
    <cellStyle name="20% - 强调文字颜色 1 7 4 4 3" xfId="2734"/>
    <cellStyle name="20% - 强调文字颜色 1 7 4 5" xfId="2735"/>
    <cellStyle name="20% - 强调文字颜色 1 7 4 5 2" xfId="2736"/>
    <cellStyle name="20% - 强调文字颜色 1 7 4 5 3" xfId="2737"/>
    <cellStyle name="20% - 强调文字颜色 1 7 4 6" xfId="2738"/>
    <cellStyle name="20% - 强调文字颜色 1 7 4 6 2" xfId="2739"/>
    <cellStyle name="20% - 强调文字颜色 1 7 4 6 3" xfId="2740"/>
    <cellStyle name="20% - 强调文字颜色 1 7 4 7" xfId="2741"/>
    <cellStyle name="20% - 强调文字颜色 1 7 4 8" xfId="2742"/>
    <cellStyle name="20% - 强调文字颜色 1 7 5" xfId="2743"/>
    <cellStyle name="20% - 强调文字颜色 1 7 6" xfId="2744"/>
    <cellStyle name="20% - 强调文字颜色 1 7 6 2" xfId="2745"/>
    <cellStyle name="20% - 强调文字颜色 1 7 6 2 2" xfId="2746"/>
    <cellStyle name="20% - 强调文字颜色 1 7 6 2 3" xfId="2747"/>
    <cellStyle name="20% - 强调文字颜色 1 7 6 3" xfId="2748"/>
    <cellStyle name="20% - 强调文字颜色 1 7 6 3 2" xfId="2749"/>
    <cellStyle name="20% - 强调文字颜色 1 7 6 3 3" xfId="2750"/>
    <cellStyle name="20% - 强调文字颜色 1 7 6 4" xfId="2751"/>
    <cellStyle name="20% - 强调文字颜色 1 7 6 4 2" xfId="2752"/>
    <cellStyle name="20% - 强调文字颜色 1 7 6 4 3" xfId="2753"/>
    <cellStyle name="20% - 强调文字颜色 1 7 6 5" xfId="2754"/>
    <cellStyle name="20% - 强调文字颜色 1 7 6 5 2" xfId="2755"/>
    <cellStyle name="20% - 强调文字颜色 1 7 6 5 3" xfId="2756"/>
    <cellStyle name="20% - 强调文字颜色 1 7 6 6" xfId="2757"/>
    <cellStyle name="20% - 强调文字颜色 1 7 6 7" xfId="2758"/>
    <cellStyle name="20% - 强调文字颜色 1 7 7" xfId="2759"/>
    <cellStyle name="20% - 强调文字颜色 1 7 7 2" xfId="2760"/>
    <cellStyle name="20% - 强调文字颜色 1 7 7 3" xfId="2761"/>
    <cellStyle name="20% - 强调文字颜色 1 7 8" xfId="2762"/>
    <cellStyle name="20% - 强调文字颜色 1 7 8 2" xfId="2763"/>
    <cellStyle name="20% - 强调文字颜色 1 7 8 3" xfId="2764"/>
    <cellStyle name="20% - 强调文字颜色 1 7 9" xfId="2765"/>
    <cellStyle name="20% - 强调文字颜色 1 7 9 2" xfId="2766"/>
    <cellStyle name="20% - 强调文字颜色 1 7 9 3" xfId="2767"/>
    <cellStyle name="20% - 强调文字颜色 1 8" xfId="2768"/>
    <cellStyle name="20% - 强调文字颜色 1 8 10" xfId="2769"/>
    <cellStyle name="20% - 强调文字颜色 1 8 2" xfId="2770"/>
    <cellStyle name="20% - 强调文字颜色 1 8 2 2" xfId="2771"/>
    <cellStyle name="20% - 强调文字颜色 1 8 2 2 2" xfId="2772"/>
    <cellStyle name="20% - 强调文字颜色 1 8 2 2 2 2" xfId="2773"/>
    <cellStyle name="20% - 强调文字颜色 1 8 2 2 2 3" xfId="2774"/>
    <cellStyle name="20% - 强调文字颜色 1 8 2 2 3" xfId="2775"/>
    <cellStyle name="20% - 强调文字颜色 1 8 2 2 3 2" xfId="2776"/>
    <cellStyle name="20% - 强调文字颜色 1 8 2 2 3 3" xfId="2777"/>
    <cellStyle name="20% - 强调文字颜色 1 8 2 2 4" xfId="2778"/>
    <cellStyle name="20% - 强调文字颜色 1 8 2 2 4 2" xfId="2779"/>
    <cellStyle name="20% - 强调文字颜色 1 8 2 2 4 3" xfId="2780"/>
    <cellStyle name="20% - 强调文字颜色 1 8 2 2 5" xfId="2781"/>
    <cellStyle name="20% - 强调文字颜色 1 8 2 2 5 2" xfId="2782"/>
    <cellStyle name="20% - 强调文字颜色 1 8 2 2 5 3" xfId="2783"/>
    <cellStyle name="20% - 强调文字颜色 1 8 2 2 6" xfId="2784"/>
    <cellStyle name="20% - 强调文字颜色 1 8 2 2 7" xfId="2785"/>
    <cellStyle name="20% - 强调文字颜色 1 8 2 3" xfId="2786"/>
    <cellStyle name="20% - 强调文字颜色 1 8 2 3 2" xfId="2787"/>
    <cellStyle name="20% - 强调文字颜色 1 8 2 3 3" xfId="2788"/>
    <cellStyle name="20% - 强调文字颜色 1 8 2 4" xfId="2789"/>
    <cellStyle name="20% - 强调文字颜色 1 8 2 4 2" xfId="2790"/>
    <cellStyle name="20% - 强调文字颜色 1 8 2 4 3" xfId="2791"/>
    <cellStyle name="20% - 强调文字颜色 1 8 2 5" xfId="2792"/>
    <cellStyle name="20% - 强调文字颜色 1 8 2 5 2" xfId="2793"/>
    <cellStyle name="20% - 强调文字颜色 1 8 2 5 3" xfId="2794"/>
    <cellStyle name="20% - 强调文字颜色 1 8 2 6" xfId="2795"/>
    <cellStyle name="20% - 强调文字颜色 1 8 2 6 2" xfId="2796"/>
    <cellStyle name="20% - 强调文字颜色 1 8 2 6 3" xfId="2797"/>
    <cellStyle name="20% - 强调文字颜色 1 8 2 7" xfId="2798"/>
    <cellStyle name="20% - 强调文字颜色 1 8 2 8" xfId="2799"/>
    <cellStyle name="20% - 强调文字颜色 1 8 3" xfId="2800"/>
    <cellStyle name="20% - 强调文字颜色 1 8 4" xfId="2801"/>
    <cellStyle name="20% - 强调文字颜色 1 8 4 2" xfId="2802"/>
    <cellStyle name="20% - 强调文字颜色 1 8 4 2 2" xfId="2803"/>
    <cellStyle name="20% - 强调文字颜色 1 8 4 2 3" xfId="2804"/>
    <cellStyle name="20% - 强调文字颜色 1 8 4 3" xfId="2805"/>
    <cellStyle name="20% - 强调文字颜色 1 8 4 3 2" xfId="2806"/>
    <cellStyle name="20% - 强调文字颜色 1 8 4 3 3" xfId="2807"/>
    <cellStyle name="20% - 强调文字颜色 1 8 4 4" xfId="2808"/>
    <cellStyle name="20% - 强调文字颜色 1 8 4 4 2" xfId="2809"/>
    <cellStyle name="20% - 强调文字颜色 1 8 4 4 3" xfId="2810"/>
    <cellStyle name="20% - 强调文字颜色 1 8 4 5" xfId="2811"/>
    <cellStyle name="20% - 强调文字颜色 1 8 4 5 2" xfId="2812"/>
    <cellStyle name="20% - 强调文字颜色 1 8 4 5 3" xfId="2813"/>
    <cellStyle name="20% - 强调文字颜色 1 8 4 6" xfId="2814"/>
    <cellStyle name="20% - 强调文字颜色 1 8 4 7" xfId="2815"/>
    <cellStyle name="20% - 强调文字颜色 1 8 5" xfId="2816"/>
    <cellStyle name="20% - 强调文字颜色 1 8 5 2" xfId="2817"/>
    <cellStyle name="20% - 强调文字颜色 1 8 5 3" xfId="2818"/>
    <cellStyle name="20% - 强调文字颜色 1 8 6" xfId="2819"/>
    <cellStyle name="20% - 强调文字颜色 1 8 6 2" xfId="2820"/>
    <cellStyle name="20% - 强调文字颜色 1 8 6 3" xfId="2821"/>
    <cellStyle name="20% - 强调文字颜色 1 8 7" xfId="2822"/>
    <cellStyle name="20% - 强调文字颜色 1 8 7 2" xfId="2823"/>
    <cellStyle name="20% - 强调文字颜色 1 8 7 3" xfId="2824"/>
    <cellStyle name="20% - 强调文字颜色 1 8 8" xfId="2825"/>
    <cellStyle name="20% - 强调文字颜色 1 8 8 2" xfId="2826"/>
    <cellStyle name="20% - 强调文字颜色 1 8 8 3" xfId="2827"/>
    <cellStyle name="20% - 强调文字颜色 1 8 9" xfId="2828"/>
    <cellStyle name="20% - 强调文字颜色 1 9" xfId="2829"/>
    <cellStyle name="20% - 强调文字颜色 1 9 2" xfId="2830"/>
    <cellStyle name="20% - 强调文字颜色 1 9 2 2" xfId="2831"/>
    <cellStyle name="20% - 强调文字颜色 1 9 2 2 2" xfId="2832"/>
    <cellStyle name="20% - 强调文字颜色 1 9 2 2 2 2" xfId="2833"/>
    <cellStyle name="20% - 强调文字颜色 1 9 2 2 2 3" xfId="2834"/>
    <cellStyle name="20% - 强调文字颜色 1 9 2 2 3" xfId="2835"/>
    <cellStyle name="20% - 强调文字颜色 1 9 2 2 3 2" xfId="2836"/>
    <cellStyle name="20% - 强调文字颜色 1 9 2 2 3 3" xfId="2837"/>
    <cellStyle name="20% - 强调文字颜色 1 9 2 2 4" xfId="2838"/>
    <cellStyle name="20% - 强调文字颜色 1 9 2 2 4 2" xfId="2839"/>
    <cellStyle name="20% - 强调文字颜色 1 9 2 2 4 3" xfId="2840"/>
    <cellStyle name="20% - 强调文字颜色 1 9 2 2 5" xfId="2841"/>
    <cellStyle name="20% - 强调文字颜色 1 9 2 2 5 2" xfId="2842"/>
    <cellStyle name="20% - 强调文字颜色 1 9 2 2 5 3" xfId="2843"/>
    <cellStyle name="20% - 强调文字颜色 1 9 2 2 6" xfId="2844"/>
    <cellStyle name="20% - 强调文字颜色 1 9 2 2 7" xfId="2845"/>
    <cellStyle name="20% - 强调文字颜色 1 9 2 3" xfId="2846"/>
    <cellStyle name="20% - 强调文字颜色 1 9 2 3 2" xfId="2847"/>
    <cellStyle name="20% - 强调文字颜色 1 9 2 3 3" xfId="2848"/>
    <cellStyle name="20% - 强调文字颜色 1 9 2 4" xfId="2849"/>
    <cellStyle name="20% - 强调文字颜色 1 9 2 4 2" xfId="2850"/>
    <cellStyle name="20% - 强调文字颜色 1 9 2 4 3" xfId="2851"/>
    <cellStyle name="20% - 强调文字颜色 1 9 2 5" xfId="2852"/>
    <cellStyle name="20% - 强调文字颜色 1 9 2 5 2" xfId="2853"/>
    <cellStyle name="20% - 强调文字颜色 1 9 2 5 3" xfId="2854"/>
    <cellStyle name="20% - 强调文字颜色 1 9 2 6" xfId="2855"/>
    <cellStyle name="20% - 强调文字颜色 1 9 2 6 2" xfId="2856"/>
    <cellStyle name="20% - 强调文字颜色 1 9 2 6 3" xfId="2857"/>
    <cellStyle name="20% - 强调文字颜色 1 9 2 7" xfId="2858"/>
    <cellStyle name="20% - 强调文字颜色 1 9 2 8" xfId="2859"/>
    <cellStyle name="20% - 强调文字颜色 2 10" xfId="2860"/>
    <cellStyle name="20% - 强调文字颜色 2 10 2" xfId="2861"/>
    <cellStyle name="20% - 强调文字颜色 2 10 2 2" xfId="2862"/>
    <cellStyle name="20% - 强调文字颜色 2 10 2 2 2" xfId="2863"/>
    <cellStyle name="20% - 强调文字颜色 2 10 2 2 2 2" xfId="2864"/>
    <cellStyle name="20% - 强调文字颜色 2 10 2 2 2 3" xfId="2865"/>
    <cellStyle name="20% - 强调文字颜色 2 10 2 2 3" xfId="2866"/>
    <cellStyle name="20% - 强调文字颜色 2 10 2 2 3 2" xfId="2867"/>
    <cellStyle name="20% - 强调文字颜色 2 10 2 2 3 3" xfId="2868"/>
    <cellStyle name="20% - 强调文字颜色 2 10 2 2 4" xfId="2869"/>
    <cellStyle name="20% - 强调文字颜色 2 10 2 2 4 2" xfId="2870"/>
    <cellStyle name="20% - 强调文字颜色 2 10 2 2 4 3" xfId="2871"/>
    <cellStyle name="20% - 强调文字颜色 2 10 2 2 5" xfId="2872"/>
    <cellStyle name="20% - 强调文字颜色 2 10 2 2 5 2" xfId="2873"/>
    <cellStyle name="20% - 强调文字颜色 2 10 2 2 5 3" xfId="2874"/>
    <cellStyle name="20% - 强调文字颜色 2 10 2 2 6" xfId="2875"/>
    <cellStyle name="20% - 强调文字颜色 2 10 2 2 7" xfId="2876"/>
    <cellStyle name="20% - 强调文字颜色 2 10 2 3" xfId="2877"/>
    <cellStyle name="20% - 强调文字颜色 2 10 2 3 2" xfId="2878"/>
    <cellStyle name="20% - 强调文字颜色 2 10 2 3 3" xfId="2879"/>
    <cellStyle name="20% - 强调文字颜色 2 10 2 4" xfId="2880"/>
    <cellStyle name="20% - 强调文字颜色 2 10 2 4 2" xfId="2881"/>
    <cellStyle name="20% - 强调文字颜色 2 10 2 4 3" xfId="2882"/>
    <cellStyle name="20% - 强调文字颜色 2 10 2 5" xfId="2883"/>
    <cellStyle name="20% - 强调文字颜色 2 10 2 5 2" xfId="2884"/>
    <cellStyle name="20% - 强调文字颜色 2 10 2 5 3" xfId="2885"/>
    <cellStyle name="20% - 强调文字颜色 2 10 2 6" xfId="2886"/>
    <cellStyle name="20% - 强调文字颜色 2 10 2 6 2" xfId="2887"/>
    <cellStyle name="20% - 强调文字颜色 2 10 2 6 3" xfId="2888"/>
    <cellStyle name="20% - 强调文字颜色 2 10 2 7" xfId="2889"/>
    <cellStyle name="20% - 强调文字颜色 2 10 2 8" xfId="2890"/>
    <cellStyle name="20% - 强调文字颜色 2 11" xfId="2891"/>
    <cellStyle name="20% - 强调文字颜色 2 12" xfId="2892"/>
    <cellStyle name="20% - 强调文字颜色 2 12 2" xfId="2893"/>
    <cellStyle name="20% - 强调文字颜色 2 12 2 2" xfId="2894"/>
    <cellStyle name="20% - 强调文字颜色 2 12 2 2 2" xfId="2895"/>
    <cellStyle name="20% - 强调文字颜色 2 12 2 2 3" xfId="2896"/>
    <cellStyle name="20% - 强调文字颜色 2 12 2 3" xfId="2897"/>
    <cellStyle name="20% - 强调文字颜色 2 12 2 3 2" xfId="2898"/>
    <cellStyle name="20% - 强调文字颜色 2 12 2 3 3" xfId="2899"/>
    <cellStyle name="20% - 强调文字颜色 2 12 2 4" xfId="2900"/>
    <cellStyle name="20% - 强调文字颜色 2 12 2 4 2" xfId="2901"/>
    <cellStyle name="20% - 强调文字颜色 2 12 2 4 3" xfId="2902"/>
    <cellStyle name="20% - 强调文字颜色 2 12 2 5" xfId="2903"/>
    <cellStyle name="20% - 强调文字颜色 2 12 2 5 2" xfId="2904"/>
    <cellStyle name="20% - 强调文字颜色 2 12 2 5 3" xfId="2905"/>
    <cellStyle name="20% - 强调文字颜色 2 12 2 6" xfId="2906"/>
    <cellStyle name="20% - 强调文字颜色 2 12 2 7" xfId="2907"/>
    <cellStyle name="20% - 强调文字颜色 2 12 3" xfId="2908"/>
    <cellStyle name="20% - 强调文字颜色 2 12 3 2" xfId="2909"/>
    <cellStyle name="20% - 强调文字颜色 2 12 3 3" xfId="2910"/>
    <cellStyle name="20% - 强调文字颜色 2 12 4" xfId="2911"/>
    <cellStyle name="20% - 强调文字颜色 2 12 4 2" xfId="2912"/>
    <cellStyle name="20% - 强调文字颜色 2 12 4 3" xfId="2913"/>
    <cellStyle name="20% - 强调文字颜色 2 12 5" xfId="2914"/>
    <cellStyle name="20% - 强调文字颜色 2 12 5 2" xfId="2915"/>
    <cellStyle name="20% - 强调文字颜色 2 12 5 3" xfId="2916"/>
    <cellStyle name="20% - 强调文字颜色 2 12 6" xfId="2917"/>
    <cellStyle name="20% - 强调文字颜色 2 12 6 2" xfId="2918"/>
    <cellStyle name="20% - 强调文字颜色 2 12 6 3" xfId="2919"/>
    <cellStyle name="20% - 强调文字颜色 2 12 7" xfId="2920"/>
    <cellStyle name="20% - 强调文字颜色 2 12 8" xfId="2921"/>
    <cellStyle name="20% - 强调文字颜色 2 13" xfId="2922"/>
    <cellStyle name="20% - 强调文字颜色 2 13 2" xfId="2923"/>
    <cellStyle name="20% - 强调文字颜色 2 13 3" xfId="2924"/>
    <cellStyle name="20% - 强调文字颜色 2 14" xfId="2925"/>
    <cellStyle name="20% - 强调文字颜色 2 15" xfId="2926"/>
    <cellStyle name="20% - 强调文字颜色 2 2" xfId="2927"/>
    <cellStyle name="20% - 强调文字颜色 2 2 10" xfId="2928"/>
    <cellStyle name="20% - 强调文字颜色 2 2 10 2" xfId="2929"/>
    <cellStyle name="20% - 强调文字颜色 2 2 10 3" xfId="2930"/>
    <cellStyle name="20% - 强调文字颜色 2 2 11" xfId="2931"/>
    <cellStyle name="20% - 强调文字颜色 2 2 11 2" xfId="2932"/>
    <cellStyle name="20% - 强调文字颜色 2 2 11 3" xfId="2933"/>
    <cellStyle name="20% - 强调文字颜色 2 2 12" xfId="2934"/>
    <cellStyle name="20% - 强调文字颜色 2 2 12 2" xfId="2935"/>
    <cellStyle name="20% - 强调文字颜色 2 2 12 3" xfId="2936"/>
    <cellStyle name="20% - 强调文字颜色 2 2 13" xfId="2937"/>
    <cellStyle name="20% - 强调文字颜色 2 2 14" xfId="2938"/>
    <cellStyle name="20% - 强调文字颜色 2 2 2" xfId="2939"/>
    <cellStyle name="20% - 强调文字颜色 2 2 2 10" xfId="2940"/>
    <cellStyle name="20% - 强调文字颜色 2 2 2 10 2" xfId="2941"/>
    <cellStyle name="20% - 强调文字颜色 2 2 2 10 3" xfId="2942"/>
    <cellStyle name="20% - 强调文字颜色 2 2 2 11" xfId="2943"/>
    <cellStyle name="20% - 强调文字颜色 2 2 2 11 2" xfId="2944"/>
    <cellStyle name="20% - 强调文字颜色 2 2 2 11 3" xfId="2945"/>
    <cellStyle name="20% - 强调文字颜色 2 2 2 12" xfId="2946"/>
    <cellStyle name="20% - 强调文字颜色 2 2 2 13" xfId="2947"/>
    <cellStyle name="20% - 强调文字颜色 2 2 2 2" xfId="2948"/>
    <cellStyle name="20% - 强调文字颜色 2 2 2 2 10" xfId="2949"/>
    <cellStyle name="20% - 强调文字颜色 2 2 2 2 2" xfId="2950"/>
    <cellStyle name="20% - 强调文字颜色 2 2 2 2 2 2" xfId="2951"/>
    <cellStyle name="20% - 强调文字颜色 2 2 2 2 2 2 2" xfId="2952"/>
    <cellStyle name="20% - 强调文字颜色 2 2 2 2 2 2 2 2" xfId="2953"/>
    <cellStyle name="20% - 强调文字颜色 2 2 2 2 2 2 2 3" xfId="2954"/>
    <cellStyle name="20% - 强调文字颜色 2 2 2 2 2 2 3" xfId="2955"/>
    <cellStyle name="20% - 强调文字颜色 2 2 2 2 2 2 3 2" xfId="2956"/>
    <cellStyle name="20% - 强调文字颜色 2 2 2 2 2 2 3 3" xfId="2957"/>
    <cellStyle name="20% - 强调文字颜色 2 2 2 2 2 2 4" xfId="2958"/>
    <cellStyle name="20% - 强调文字颜色 2 2 2 2 2 2 4 2" xfId="2959"/>
    <cellStyle name="20% - 强调文字颜色 2 2 2 2 2 2 4 3" xfId="2960"/>
    <cellStyle name="20% - 强调文字颜色 2 2 2 2 2 2 5" xfId="2961"/>
    <cellStyle name="20% - 强调文字颜色 2 2 2 2 2 2 5 2" xfId="2962"/>
    <cellStyle name="20% - 强调文字颜色 2 2 2 2 2 2 5 3" xfId="2963"/>
    <cellStyle name="20% - 强调文字颜色 2 2 2 2 2 2 6" xfId="2964"/>
    <cellStyle name="20% - 强调文字颜色 2 2 2 2 2 2 7" xfId="2965"/>
    <cellStyle name="20% - 强调文字颜色 2 2 2 2 2 3" xfId="2966"/>
    <cellStyle name="20% - 强调文字颜色 2 2 2 2 2 3 2" xfId="2967"/>
    <cellStyle name="20% - 强调文字颜色 2 2 2 2 2 3 3" xfId="2968"/>
    <cellStyle name="20% - 强调文字颜色 2 2 2 2 2 4" xfId="2969"/>
    <cellStyle name="20% - 强调文字颜色 2 2 2 2 2 4 2" xfId="2970"/>
    <cellStyle name="20% - 强调文字颜色 2 2 2 2 2 4 3" xfId="2971"/>
    <cellStyle name="20% - 强调文字颜色 2 2 2 2 2 5" xfId="2972"/>
    <cellStyle name="20% - 强调文字颜色 2 2 2 2 2 5 2" xfId="2973"/>
    <cellStyle name="20% - 强调文字颜色 2 2 2 2 2 5 3" xfId="2974"/>
    <cellStyle name="20% - 强调文字颜色 2 2 2 2 2 6" xfId="2975"/>
    <cellStyle name="20% - 强调文字颜色 2 2 2 2 2 6 2" xfId="2976"/>
    <cellStyle name="20% - 强调文字颜色 2 2 2 2 2 6 3" xfId="2977"/>
    <cellStyle name="20% - 强调文字颜色 2 2 2 2 2 7" xfId="2978"/>
    <cellStyle name="20% - 强调文字颜色 2 2 2 2 2 8" xfId="2979"/>
    <cellStyle name="20% - 强调文字颜色 2 2 2 2 3" xfId="2980"/>
    <cellStyle name="20% - 强调文字颜色 2 2 2 2 4" xfId="2981"/>
    <cellStyle name="20% - 强调文字颜色 2 2 2 2 4 2" xfId="2982"/>
    <cellStyle name="20% - 强调文字颜色 2 2 2 2 4 2 2" xfId="2983"/>
    <cellStyle name="20% - 强调文字颜色 2 2 2 2 4 2 3" xfId="2984"/>
    <cellStyle name="20% - 强调文字颜色 2 2 2 2 4 3" xfId="2985"/>
    <cellStyle name="20% - 强调文字颜色 2 2 2 2 4 3 2" xfId="2986"/>
    <cellStyle name="20% - 强调文字颜色 2 2 2 2 4 3 3" xfId="2987"/>
    <cellStyle name="20% - 强调文字颜色 2 2 2 2 4 4" xfId="2988"/>
    <cellStyle name="20% - 强调文字颜色 2 2 2 2 4 4 2" xfId="2989"/>
    <cellStyle name="20% - 强调文字颜色 2 2 2 2 4 4 3" xfId="2990"/>
    <cellStyle name="20% - 强调文字颜色 2 2 2 2 4 5" xfId="2991"/>
    <cellStyle name="20% - 强调文字颜色 2 2 2 2 4 5 2" xfId="2992"/>
    <cellStyle name="20% - 强调文字颜色 2 2 2 2 4 5 3" xfId="2993"/>
    <cellStyle name="20% - 强调文字颜色 2 2 2 2 4 6" xfId="2994"/>
    <cellStyle name="20% - 强调文字颜色 2 2 2 2 4 7" xfId="2995"/>
    <cellStyle name="20% - 强调文字颜色 2 2 2 2 5" xfId="2996"/>
    <cellStyle name="20% - 强调文字颜色 2 2 2 2 5 2" xfId="2997"/>
    <cellStyle name="20% - 强调文字颜色 2 2 2 2 5 3" xfId="2998"/>
    <cellStyle name="20% - 强调文字颜色 2 2 2 2 6" xfId="2999"/>
    <cellStyle name="20% - 强调文字颜色 2 2 2 2 6 2" xfId="3000"/>
    <cellStyle name="20% - 强调文字颜色 2 2 2 2 6 3" xfId="3001"/>
    <cellStyle name="20% - 强调文字颜色 2 2 2 2 7" xfId="3002"/>
    <cellStyle name="20% - 强调文字颜色 2 2 2 2 7 2" xfId="3003"/>
    <cellStyle name="20% - 强调文字颜色 2 2 2 2 7 3" xfId="3004"/>
    <cellStyle name="20% - 强调文字颜色 2 2 2 2 8" xfId="3005"/>
    <cellStyle name="20% - 强调文字颜色 2 2 2 2 8 2" xfId="3006"/>
    <cellStyle name="20% - 强调文字颜色 2 2 2 2 8 3" xfId="3007"/>
    <cellStyle name="20% - 强调文字颜色 2 2 2 2 9" xfId="3008"/>
    <cellStyle name="20% - 强调文字颜色 2 2 2 3" xfId="3009"/>
    <cellStyle name="20% - 强调文字颜色 2 2 2 3 2" xfId="3010"/>
    <cellStyle name="20% - 强调文字颜色 2 2 2 3 2 2" xfId="3011"/>
    <cellStyle name="20% - 强调文字颜色 2 2 2 3 2 2 2" xfId="3012"/>
    <cellStyle name="20% - 强调文字颜色 2 2 2 3 2 2 2 2" xfId="3013"/>
    <cellStyle name="20% - 强调文字颜色 2 2 2 3 2 2 2 3" xfId="3014"/>
    <cellStyle name="20% - 强调文字颜色 2 2 2 3 2 2 3" xfId="3015"/>
    <cellStyle name="20% - 强调文字颜色 2 2 2 3 2 2 3 2" xfId="3016"/>
    <cellStyle name="20% - 强调文字颜色 2 2 2 3 2 2 3 3" xfId="3017"/>
    <cellStyle name="20% - 强调文字颜色 2 2 2 3 2 2 4" xfId="3018"/>
    <cellStyle name="20% - 强调文字颜色 2 2 2 3 2 2 4 2" xfId="3019"/>
    <cellStyle name="20% - 强调文字颜色 2 2 2 3 2 2 4 3" xfId="3020"/>
    <cellStyle name="20% - 强调文字颜色 2 2 2 3 2 2 5" xfId="3021"/>
    <cellStyle name="20% - 强调文字颜色 2 2 2 3 2 2 5 2" xfId="3022"/>
    <cellStyle name="20% - 强调文字颜色 2 2 2 3 2 2 5 3" xfId="3023"/>
    <cellStyle name="20% - 强调文字颜色 2 2 2 3 2 2 6" xfId="3024"/>
    <cellStyle name="20% - 强调文字颜色 2 2 2 3 2 2 7" xfId="3025"/>
    <cellStyle name="20% - 强调文字颜色 2 2 2 3 2 3" xfId="3026"/>
    <cellStyle name="20% - 强调文字颜色 2 2 2 3 2 3 2" xfId="3027"/>
    <cellStyle name="20% - 强调文字颜色 2 2 2 3 2 3 3" xfId="3028"/>
    <cellStyle name="20% - 强调文字颜色 2 2 2 3 2 4" xfId="3029"/>
    <cellStyle name="20% - 强调文字颜色 2 2 2 3 2 4 2" xfId="3030"/>
    <cellStyle name="20% - 强调文字颜色 2 2 2 3 2 4 3" xfId="3031"/>
    <cellStyle name="20% - 强调文字颜色 2 2 2 3 2 5" xfId="3032"/>
    <cellStyle name="20% - 强调文字颜色 2 2 2 3 2 5 2" xfId="3033"/>
    <cellStyle name="20% - 强调文字颜色 2 2 2 3 2 5 3" xfId="3034"/>
    <cellStyle name="20% - 强调文字颜色 2 2 2 3 2 6" xfId="3035"/>
    <cellStyle name="20% - 强调文字颜色 2 2 2 3 2 6 2" xfId="3036"/>
    <cellStyle name="20% - 强调文字颜色 2 2 2 3 2 6 3" xfId="3037"/>
    <cellStyle name="20% - 强调文字颜色 2 2 2 3 2 7" xfId="3038"/>
    <cellStyle name="20% - 强调文字颜色 2 2 2 3 2 8" xfId="3039"/>
    <cellStyle name="20% - 强调文字颜色 2 2 2 4" xfId="3040"/>
    <cellStyle name="20% - 强调文字颜色 2 2 2 4 2" xfId="3041"/>
    <cellStyle name="20% - 强调文字颜色 2 2 2 4 2 2" xfId="3042"/>
    <cellStyle name="20% - 强调文字颜色 2 2 2 4 2 2 2" xfId="3043"/>
    <cellStyle name="20% - 强调文字颜色 2 2 2 4 2 2 2 2" xfId="3044"/>
    <cellStyle name="20% - 强调文字颜色 2 2 2 4 2 2 2 3" xfId="3045"/>
    <cellStyle name="20% - 强调文字颜色 2 2 2 4 2 2 3" xfId="3046"/>
    <cellStyle name="20% - 强调文字颜色 2 2 2 4 2 2 3 2" xfId="3047"/>
    <cellStyle name="20% - 强调文字颜色 2 2 2 4 2 2 3 3" xfId="3048"/>
    <cellStyle name="20% - 强调文字颜色 2 2 2 4 2 2 4" xfId="3049"/>
    <cellStyle name="20% - 强调文字颜色 2 2 2 4 2 2 4 2" xfId="3050"/>
    <cellStyle name="20% - 强调文字颜色 2 2 2 4 2 2 4 3" xfId="3051"/>
    <cellStyle name="20% - 强调文字颜色 2 2 2 4 2 2 5" xfId="3052"/>
    <cellStyle name="20% - 强调文字颜色 2 2 2 4 2 2 5 2" xfId="3053"/>
    <cellStyle name="20% - 强调文字颜色 2 2 2 4 2 2 5 3" xfId="3054"/>
    <cellStyle name="20% - 强调文字颜色 2 2 2 4 2 2 6" xfId="3055"/>
    <cellStyle name="20% - 强调文字颜色 2 2 2 4 2 2 7" xfId="3056"/>
    <cellStyle name="20% - 强调文字颜色 2 2 2 4 2 3" xfId="3057"/>
    <cellStyle name="20% - 强调文字颜色 2 2 2 4 2 3 2" xfId="3058"/>
    <cellStyle name="20% - 强调文字颜色 2 2 2 4 2 3 3" xfId="3059"/>
    <cellStyle name="20% - 强调文字颜色 2 2 2 4 2 4" xfId="3060"/>
    <cellStyle name="20% - 强调文字颜色 2 2 2 4 2 4 2" xfId="3061"/>
    <cellStyle name="20% - 强调文字颜色 2 2 2 4 2 4 3" xfId="3062"/>
    <cellStyle name="20% - 强调文字颜色 2 2 2 4 2 5" xfId="3063"/>
    <cellStyle name="20% - 强调文字颜色 2 2 2 4 2 5 2" xfId="3064"/>
    <cellStyle name="20% - 强调文字颜色 2 2 2 4 2 5 3" xfId="3065"/>
    <cellStyle name="20% - 强调文字颜色 2 2 2 4 2 6" xfId="3066"/>
    <cellStyle name="20% - 强调文字颜色 2 2 2 4 2 6 2" xfId="3067"/>
    <cellStyle name="20% - 强调文字颜色 2 2 2 4 2 6 3" xfId="3068"/>
    <cellStyle name="20% - 强调文字颜色 2 2 2 4 2 7" xfId="3069"/>
    <cellStyle name="20% - 强调文字颜色 2 2 2 4 2 8" xfId="3070"/>
    <cellStyle name="20% - 强调文字颜色 2 2 2 5" xfId="3071"/>
    <cellStyle name="20% - 强调文字颜色 2 2 2 5 2" xfId="3072"/>
    <cellStyle name="20% - 强调文字颜色 2 2 2 5 2 2" xfId="3073"/>
    <cellStyle name="20% - 强调文字颜色 2 2 2 5 2 2 2" xfId="3074"/>
    <cellStyle name="20% - 强调文字颜色 2 2 2 5 2 2 3" xfId="3075"/>
    <cellStyle name="20% - 强调文字颜色 2 2 2 5 2 3" xfId="3076"/>
    <cellStyle name="20% - 强调文字颜色 2 2 2 5 2 3 2" xfId="3077"/>
    <cellStyle name="20% - 强调文字颜色 2 2 2 5 2 3 3" xfId="3078"/>
    <cellStyle name="20% - 强调文字颜色 2 2 2 5 2 4" xfId="3079"/>
    <cellStyle name="20% - 强调文字颜色 2 2 2 5 2 4 2" xfId="3080"/>
    <cellStyle name="20% - 强调文字颜色 2 2 2 5 2 4 3" xfId="3081"/>
    <cellStyle name="20% - 强调文字颜色 2 2 2 5 2 5" xfId="3082"/>
    <cellStyle name="20% - 强调文字颜色 2 2 2 5 2 5 2" xfId="3083"/>
    <cellStyle name="20% - 强调文字颜色 2 2 2 5 2 5 3" xfId="3084"/>
    <cellStyle name="20% - 强调文字颜色 2 2 2 5 2 6" xfId="3085"/>
    <cellStyle name="20% - 强调文字颜色 2 2 2 5 2 7" xfId="3086"/>
    <cellStyle name="20% - 强调文字颜色 2 2 2 5 3" xfId="3087"/>
    <cellStyle name="20% - 强调文字颜色 2 2 2 5 3 2" xfId="3088"/>
    <cellStyle name="20% - 强调文字颜色 2 2 2 5 3 3" xfId="3089"/>
    <cellStyle name="20% - 强调文字颜色 2 2 2 5 4" xfId="3090"/>
    <cellStyle name="20% - 强调文字颜色 2 2 2 5 4 2" xfId="3091"/>
    <cellStyle name="20% - 强调文字颜色 2 2 2 5 4 3" xfId="3092"/>
    <cellStyle name="20% - 强调文字颜色 2 2 2 5 5" xfId="3093"/>
    <cellStyle name="20% - 强调文字颜色 2 2 2 5 5 2" xfId="3094"/>
    <cellStyle name="20% - 强调文字颜色 2 2 2 5 5 3" xfId="3095"/>
    <cellStyle name="20% - 强调文字颜色 2 2 2 5 6" xfId="3096"/>
    <cellStyle name="20% - 强调文字颜色 2 2 2 5 6 2" xfId="3097"/>
    <cellStyle name="20% - 强调文字颜色 2 2 2 5 6 3" xfId="3098"/>
    <cellStyle name="20% - 强调文字颜色 2 2 2 5 7" xfId="3099"/>
    <cellStyle name="20% - 强调文字颜色 2 2 2 5 8" xfId="3100"/>
    <cellStyle name="20% - 强调文字颜色 2 2 2 6" xfId="3101"/>
    <cellStyle name="20% - 强调文字颜色 2 2 2 7" xfId="3102"/>
    <cellStyle name="20% - 强调文字颜色 2 2 2 7 2" xfId="3103"/>
    <cellStyle name="20% - 强调文字颜色 2 2 2 7 2 2" xfId="3104"/>
    <cellStyle name="20% - 强调文字颜色 2 2 2 7 2 3" xfId="3105"/>
    <cellStyle name="20% - 强调文字颜色 2 2 2 7 3" xfId="3106"/>
    <cellStyle name="20% - 强调文字颜色 2 2 2 7 3 2" xfId="3107"/>
    <cellStyle name="20% - 强调文字颜色 2 2 2 7 3 3" xfId="3108"/>
    <cellStyle name="20% - 强调文字颜色 2 2 2 7 4" xfId="3109"/>
    <cellStyle name="20% - 强调文字颜色 2 2 2 7 4 2" xfId="3110"/>
    <cellStyle name="20% - 强调文字颜色 2 2 2 7 4 3" xfId="3111"/>
    <cellStyle name="20% - 强调文字颜色 2 2 2 7 5" xfId="3112"/>
    <cellStyle name="20% - 强调文字颜色 2 2 2 7 5 2" xfId="3113"/>
    <cellStyle name="20% - 强调文字颜色 2 2 2 7 5 3" xfId="3114"/>
    <cellStyle name="20% - 强调文字颜色 2 2 2 7 6" xfId="3115"/>
    <cellStyle name="20% - 强调文字颜色 2 2 2 7 7" xfId="3116"/>
    <cellStyle name="20% - 强调文字颜色 2 2 2 8" xfId="3117"/>
    <cellStyle name="20% - 强调文字颜色 2 2 2 8 2" xfId="3118"/>
    <cellStyle name="20% - 强调文字颜色 2 2 2 8 3" xfId="3119"/>
    <cellStyle name="20% - 强调文字颜色 2 2 2 9" xfId="3120"/>
    <cellStyle name="20% - 强调文字颜色 2 2 2 9 2" xfId="3121"/>
    <cellStyle name="20% - 强调文字颜色 2 2 2 9 3" xfId="3122"/>
    <cellStyle name="20% - 强调文字颜色 2 2 3" xfId="3123"/>
    <cellStyle name="20% - 强调文字颜色 2 2 3 2" xfId="3124"/>
    <cellStyle name="20% - 强调文字颜色 2 2 4" xfId="3125"/>
    <cellStyle name="20% - 强调文字颜色 2 2 4 2" xfId="3126"/>
    <cellStyle name="20% - 强调文字颜色 2 2 4 2 2" xfId="3127"/>
    <cellStyle name="20% - 强调文字颜色 2 2 4 2 2 2" xfId="3128"/>
    <cellStyle name="20% - 强调文字颜色 2 2 4 2 2 2 2" xfId="3129"/>
    <cellStyle name="20% - 强调文字颜色 2 2 4 2 2 2 3" xfId="3130"/>
    <cellStyle name="20% - 强调文字颜色 2 2 4 2 2 3" xfId="3131"/>
    <cellStyle name="20% - 强调文字颜色 2 2 4 2 2 3 2" xfId="3132"/>
    <cellStyle name="20% - 强调文字颜色 2 2 4 2 2 3 3" xfId="3133"/>
    <cellStyle name="20% - 强调文字颜色 2 2 4 2 2 4" xfId="3134"/>
    <cellStyle name="20% - 强调文字颜色 2 2 4 2 2 4 2" xfId="3135"/>
    <cellStyle name="20% - 强调文字颜色 2 2 4 2 2 4 3" xfId="3136"/>
    <cellStyle name="20% - 强调文字颜色 2 2 4 2 2 5" xfId="3137"/>
    <cellStyle name="20% - 强调文字颜色 2 2 4 2 2 5 2" xfId="3138"/>
    <cellStyle name="20% - 强调文字颜色 2 2 4 2 2 5 3" xfId="3139"/>
    <cellStyle name="20% - 强调文字颜色 2 2 4 2 2 6" xfId="3140"/>
    <cellStyle name="20% - 强调文字颜色 2 2 4 2 2 7" xfId="3141"/>
    <cellStyle name="20% - 强调文字颜色 2 2 4 2 3" xfId="3142"/>
    <cellStyle name="20% - 强调文字颜色 2 2 4 2 3 2" xfId="3143"/>
    <cellStyle name="20% - 强调文字颜色 2 2 4 2 3 3" xfId="3144"/>
    <cellStyle name="20% - 强调文字颜色 2 2 4 2 4" xfId="3145"/>
    <cellStyle name="20% - 强调文字颜色 2 2 4 2 4 2" xfId="3146"/>
    <cellStyle name="20% - 强调文字颜色 2 2 4 2 4 3" xfId="3147"/>
    <cellStyle name="20% - 强调文字颜色 2 2 4 2 5" xfId="3148"/>
    <cellStyle name="20% - 强调文字颜色 2 2 4 2 5 2" xfId="3149"/>
    <cellStyle name="20% - 强调文字颜色 2 2 4 2 5 3" xfId="3150"/>
    <cellStyle name="20% - 强调文字颜色 2 2 4 2 6" xfId="3151"/>
    <cellStyle name="20% - 强调文字颜色 2 2 4 2 6 2" xfId="3152"/>
    <cellStyle name="20% - 强调文字颜色 2 2 4 2 6 3" xfId="3153"/>
    <cellStyle name="20% - 强调文字颜色 2 2 4 2 7" xfId="3154"/>
    <cellStyle name="20% - 强调文字颜色 2 2 4 2 8" xfId="3155"/>
    <cellStyle name="20% - 强调文字颜色 2 2 5" xfId="3156"/>
    <cellStyle name="20% - 强调文字颜色 2 2 5 2" xfId="3157"/>
    <cellStyle name="20% - 强调文字颜色 2 2 5 2 2" xfId="3158"/>
    <cellStyle name="20% - 强调文字颜色 2 2 5 2 2 2" xfId="3159"/>
    <cellStyle name="20% - 强调文字颜色 2 2 5 2 2 2 2" xfId="3160"/>
    <cellStyle name="20% - 强调文字颜色 2 2 5 2 2 2 3" xfId="3161"/>
    <cellStyle name="20% - 强调文字颜色 2 2 5 2 2 3" xfId="3162"/>
    <cellStyle name="20% - 强调文字颜色 2 2 5 2 2 3 2" xfId="3163"/>
    <cellStyle name="20% - 强调文字颜色 2 2 5 2 2 3 3" xfId="3164"/>
    <cellStyle name="20% - 强调文字颜色 2 2 5 2 2 4" xfId="3165"/>
    <cellStyle name="20% - 强调文字颜色 2 2 5 2 2 4 2" xfId="3166"/>
    <cellStyle name="20% - 强调文字颜色 2 2 5 2 2 4 3" xfId="3167"/>
    <cellStyle name="20% - 强调文字颜色 2 2 5 2 2 5" xfId="3168"/>
    <cellStyle name="20% - 强调文字颜色 2 2 5 2 2 5 2" xfId="3169"/>
    <cellStyle name="20% - 强调文字颜色 2 2 5 2 2 5 3" xfId="3170"/>
    <cellStyle name="20% - 强调文字颜色 2 2 5 2 2 6" xfId="3171"/>
    <cellStyle name="20% - 强调文字颜色 2 2 5 2 2 7" xfId="3172"/>
    <cellStyle name="20% - 强调文字颜色 2 2 5 2 3" xfId="3173"/>
    <cellStyle name="20% - 强调文字颜色 2 2 5 2 3 2" xfId="3174"/>
    <cellStyle name="20% - 强调文字颜色 2 2 5 2 3 3" xfId="3175"/>
    <cellStyle name="20% - 强调文字颜色 2 2 5 2 4" xfId="3176"/>
    <cellStyle name="20% - 强调文字颜色 2 2 5 2 4 2" xfId="3177"/>
    <cellStyle name="20% - 强调文字颜色 2 2 5 2 4 3" xfId="3178"/>
    <cellStyle name="20% - 强调文字颜色 2 2 5 2 5" xfId="3179"/>
    <cellStyle name="20% - 强调文字颜色 2 2 5 2 5 2" xfId="3180"/>
    <cellStyle name="20% - 强调文字颜色 2 2 5 2 5 3" xfId="3181"/>
    <cellStyle name="20% - 强调文字颜色 2 2 5 2 6" xfId="3182"/>
    <cellStyle name="20% - 强调文字颜色 2 2 5 2 6 2" xfId="3183"/>
    <cellStyle name="20% - 强调文字颜色 2 2 5 2 6 3" xfId="3184"/>
    <cellStyle name="20% - 强调文字颜色 2 2 5 2 7" xfId="3185"/>
    <cellStyle name="20% - 强调文字颜色 2 2 5 2 8" xfId="3186"/>
    <cellStyle name="20% - 强调文字颜色 2 2 6" xfId="3187"/>
    <cellStyle name="20% - 强调文字颜色 2 2 6 2" xfId="3188"/>
    <cellStyle name="20% - 强调文字颜色 2 2 6 2 2" xfId="3189"/>
    <cellStyle name="20% - 强调文字颜色 2 2 6 2 2 2" xfId="3190"/>
    <cellStyle name="20% - 强调文字颜色 2 2 6 2 2 3" xfId="3191"/>
    <cellStyle name="20% - 强调文字颜色 2 2 6 2 3" xfId="3192"/>
    <cellStyle name="20% - 强调文字颜色 2 2 6 2 3 2" xfId="3193"/>
    <cellStyle name="20% - 强调文字颜色 2 2 6 2 3 3" xfId="3194"/>
    <cellStyle name="20% - 强调文字颜色 2 2 6 2 4" xfId="3195"/>
    <cellStyle name="20% - 强调文字颜色 2 2 6 2 4 2" xfId="3196"/>
    <cellStyle name="20% - 强调文字颜色 2 2 6 2 4 3" xfId="3197"/>
    <cellStyle name="20% - 强调文字颜色 2 2 6 2 5" xfId="3198"/>
    <cellStyle name="20% - 强调文字颜色 2 2 6 2 5 2" xfId="3199"/>
    <cellStyle name="20% - 强调文字颜色 2 2 6 2 5 3" xfId="3200"/>
    <cellStyle name="20% - 强调文字颜色 2 2 6 2 6" xfId="3201"/>
    <cellStyle name="20% - 强调文字颜色 2 2 6 2 7" xfId="3202"/>
    <cellStyle name="20% - 强调文字颜色 2 2 6 3" xfId="3203"/>
    <cellStyle name="20% - 强调文字颜色 2 2 6 3 2" xfId="3204"/>
    <cellStyle name="20% - 强调文字颜色 2 2 6 3 3" xfId="3205"/>
    <cellStyle name="20% - 强调文字颜色 2 2 6 4" xfId="3206"/>
    <cellStyle name="20% - 强调文字颜色 2 2 6 4 2" xfId="3207"/>
    <cellStyle name="20% - 强调文字颜色 2 2 6 4 3" xfId="3208"/>
    <cellStyle name="20% - 强调文字颜色 2 2 6 5" xfId="3209"/>
    <cellStyle name="20% - 强调文字颜色 2 2 6 5 2" xfId="3210"/>
    <cellStyle name="20% - 强调文字颜色 2 2 6 5 3" xfId="3211"/>
    <cellStyle name="20% - 强调文字颜色 2 2 6 6" xfId="3212"/>
    <cellStyle name="20% - 强调文字颜色 2 2 6 6 2" xfId="3213"/>
    <cellStyle name="20% - 强调文字颜色 2 2 6 6 3" xfId="3214"/>
    <cellStyle name="20% - 强调文字颜色 2 2 6 7" xfId="3215"/>
    <cellStyle name="20% - 强调文字颜色 2 2 6 8" xfId="3216"/>
    <cellStyle name="20% - 强调文字颜色 2 2 7" xfId="3217"/>
    <cellStyle name="20% - 强调文字颜色 2 2 8" xfId="3218"/>
    <cellStyle name="20% - 强调文字颜色 2 2 8 2" xfId="3219"/>
    <cellStyle name="20% - 强调文字颜色 2 2 8 2 2" xfId="3220"/>
    <cellStyle name="20% - 强调文字颜色 2 2 8 2 3" xfId="3221"/>
    <cellStyle name="20% - 强调文字颜色 2 2 8 3" xfId="3222"/>
    <cellStyle name="20% - 强调文字颜色 2 2 8 3 2" xfId="3223"/>
    <cellStyle name="20% - 强调文字颜色 2 2 8 3 3" xfId="3224"/>
    <cellStyle name="20% - 强调文字颜色 2 2 8 4" xfId="3225"/>
    <cellStyle name="20% - 强调文字颜色 2 2 8 4 2" xfId="3226"/>
    <cellStyle name="20% - 强调文字颜色 2 2 8 4 3" xfId="3227"/>
    <cellStyle name="20% - 强调文字颜色 2 2 8 5" xfId="3228"/>
    <cellStyle name="20% - 强调文字颜色 2 2 8 5 2" xfId="3229"/>
    <cellStyle name="20% - 强调文字颜色 2 2 8 5 3" xfId="3230"/>
    <cellStyle name="20% - 强调文字颜色 2 2 8 6" xfId="3231"/>
    <cellStyle name="20% - 强调文字颜色 2 2 8 7" xfId="3232"/>
    <cellStyle name="20% - 强调文字颜色 2 2 9" xfId="3233"/>
    <cellStyle name="20% - 强调文字颜色 2 2 9 2" xfId="3234"/>
    <cellStyle name="20% - 强调文字颜色 2 2 9 3" xfId="3235"/>
    <cellStyle name="20% - 强调文字颜色 2 3" xfId="3236"/>
    <cellStyle name="20% - 强调文字颜色 2 3 10" xfId="3237"/>
    <cellStyle name="20% - 强调文字颜色 2 3 10 2" xfId="3238"/>
    <cellStyle name="20% - 强调文字颜色 2 3 10 3" xfId="3239"/>
    <cellStyle name="20% - 强调文字颜色 2 3 11" xfId="3240"/>
    <cellStyle name="20% - 强调文字颜色 2 3 11 2" xfId="3241"/>
    <cellStyle name="20% - 强调文字颜色 2 3 11 3" xfId="3242"/>
    <cellStyle name="20% - 强调文字颜色 2 3 12" xfId="3243"/>
    <cellStyle name="20% - 强调文字颜色 2 3 12 2" xfId="3244"/>
    <cellStyle name="20% - 强调文字颜色 2 3 12 3" xfId="3245"/>
    <cellStyle name="20% - 强调文字颜色 2 3 13" xfId="3246"/>
    <cellStyle name="20% - 强调文字颜色 2 3 13 2" xfId="3247"/>
    <cellStyle name="20% - 强调文字颜色 2 3 13 3" xfId="3248"/>
    <cellStyle name="20% - 强调文字颜色 2 3 14" xfId="3249"/>
    <cellStyle name="20% - 强调文字颜色 2 3 15" xfId="3250"/>
    <cellStyle name="20% - 强调文字颜色 2 3 2" xfId="3251"/>
    <cellStyle name="20% - 强调文字颜色 2 3 2 10" xfId="3252"/>
    <cellStyle name="20% - 强调文字颜色 2 3 2 10 2" xfId="3253"/>
    <cellStyle name="20% - 强调文字颜色 2 3 2 10 3" xfId="3254"/>
    <cellStyle name="20% - 强调文字颜色 2 3 2 11" xfId="3255"/>
    <cellStyle name="20% - 强调文字颜色 2 3 2 11 2" xfId="3256"/>
    <cellStyle name="20% - 强调文字颜色 2 3 2 11 3" xfId="3257"/>
    <cellStyle name="20% - 强调文字颜色 2 3 2 12" xfId="3258"/>
    <cellStyle name="20% - 强调文字颜色 2 3 2 12 2" xfId="3259"/>
    <cellStyle name="20% - 强调文字颜色 2 3 2 12 3" xfId="3260"/>
    <cellStyle name="20% - 强调文字颜色 2 3 2 13" xfId="3261"/>
    <cellStyle name="20% - 强调文字颜色 2 3 2 14" xfId="3262"/>
    <cellStyle name="20% - 强调文字颜色 2 3 2 2" xfId="3263"/>
    <cellStyle name="20% - 强调文字颜色 2 3 2 2 10" xfId="3264"/>
    <cellStyle name="20% - 强调文字颜色 2 3 2 2 10 2" xfId="3265"/>
    <cellStyle name="20% - 强调文字颜色 2 3 2 2 10 3" xfId="3266"/>
    <cellStyle name="20% - 强调文字颜色 2 3 2 2 11" xfId="3267"/>
    <cellStyle name="20% - 强调文字颜色 2 3 2 2 11 2" xfId="3268"/>
    <cellStyle name="20% - 强调文字颜色 2 3 2 2 11 3" xfId="3269"/>
    <cellStyle name="20% - 强调文字颜色 2 3 2 2 12" xfId="3270"/>
    <cellStyle name="20% - 强调文字颜色 2 3 2 2 13" xfId="3271"/>
    <cellStyle name="20% - 强调文字颜色 2 3 2 2 2" xfId="3272"/>
    <cellStyle name="20% - 强调文字颜色 2 3 2 2 2 2" xfId="3273"/>
    <cellStyle name="20% - 强调文字颜色 2 3 2 2 2 2 2" xfId="3274"/>
    <cellStyle name="20% - 强调文字颜色 2 3 2 2 2 2 2 2" xfId="3275"/>
    <cellStyle name="20% - 强调文字颜色 2 3 2 2 2 2 2 2 2" xfId="3276"/>
    <cellStyle name="20% - 强调文字颜色 2 3 2 2 2 2 2 2 3" xfId="3277"/>
    <cellStyle name="20% - 强调文字颜色 2 3 2 2 2 2 2 3" xfId="3278"/>
    <cellStyle name="20% - 强调文字颜色 2 3 2 2 2 2 2 3 2" xfId="3279"/>
    <cellStyle name="20% - 强调文字颜色 2 3 2 2 2 2 2 3 3" xfId="3280"/>
    <cellStyle name="20% - 强调文字颜色 2 3 2 2 2 2 2 4" xfId="3281"/>
    <cellStyle name="20% - 强调文字颜色 2 3 2 2 2 2 2 4 2" xfId="3282"/>
    <cellStyle name="20% - 强调文字颜色 2 3 2 2 2 2 2 4 3" xfId="3283"/>
    <cellStyle name="20% - 强调文字颜色 2 3 2 2 2 2 2 5" xfId="3284"/>
    <cellStyle name="20% - 强调文字颜色 2 3 2 2 2 2 2 5 2" xfId="3285"/>
    <cellStyle name="20% - 强调文字颜色 2 3 2 2 2 2 2 5 3" xfId="3286"/>
    <cellStyle name="20% - 强调文字颜色 2 3 2 2 2 2 2 6" xfId="3287"/>
    <cellStyle name="20% - 强调文字颜色 2 3 2 2 2 2 2 7" xfId="3288"/>
    <cellStyle name="20% - 强调文字颜色 2 3 2 2 2 2 3" xfId="3289"/>
    <cellStyle name="20% - 强调文字颜色 2 3 2 2 2 2 3 2" xfId="3290"/>
    <cellStyle name="20% - 强调文字颜色 2 3 2 2 2 2 3 3" xfId="3291"/>
    <cellStyle name="20% - 强调文字颜色 2 3 2 2 2 2 4" xfId="3292"/>
    <cellStyle name="20% - 强调文字颜色 2 3 2 2 2 2 4 2" xfId="3293"/>
    <cellStyle name="20% - 强调文字颜色 2 3 2 2 2 2 4 3" xfId="3294"/>
    <cellStyle name="20% - 强调文字颜色 2 3 2 2 2 2 5" xfId="3295"/>
    <cellStyle name="20% - 强调文字颜色 2 3 2 2 2 2 5 2" xfId="3296"/>
    <cellStyle name="20% - 强调文字颜色 2 3 2 2 2 2 5 3" xfId="3297"/>
    <cellStyle name="20% - 强调文字颜色 2 3 2 2 2 2 6" xfId="3298"/>
    <cellStyle name="20% - 强调文字颜色 2 3 2 2 2 2 6 2" xfId="3299"/>
    <cellStyle name="20% - 强调文字颜色 2 3 2 2 2 2 6 3" xfId="3300"/>
    <cellStyle name="20% - 强调文字颜色 2 3 2 2 2 2 7" xfId="3301"/>
    <cellStyle name="20% - 强调文字颜色 2 3 2 2 2 2 8" xfId="3302"/>
    <cellStyle name="20% - 强调文字颜色 2 3 2 2 2 3" xfId="3303"/>
    <cellStyle name="20% - 强调文字颜色 2 3 2 2 3" xfId="3304"/>
    <cellStyle name="20% - 强调文字颜色 2 3 2 2 3 2" xfId="3305"/>
    <cellStyle name="20% - 强调文字颜色 2 3 2 2 3 2 2" xfId="3306"/>
    <cellStyle name="20% - 强调文字颜色 2 3 2 2 3 2 2 2" xfId="3307"/>
    <cellStyle name="20% - 强调文字颜色 2 3 2 2 3 2 2 2 2" xfId="3308"/>
    <cellStyle name="20% - 强调文字颜色 2 3 2 2 3 2 2 2 3" xfId="3309"/>
    <cellStyle name="20% - 强调文字颜色 2 3 2 2 3 2 2 3" xfId="3310"/>
    <cellStyle name="20% - 强调文字颜色 2 3 2 2 3 2 2 3 2" xfId="3311"/>
    <cellStyle name="20% - 强调文字颜色 2 3 2 2 3 2 2 3 3" xfId="3312"/>
    <cellStyle name="20% - 强调文字颜色 2 3 2 2 3 2 2 4" xfId="3313"/>
    <cellStyle name="20% - 强调文字颜色 2 3 2 2 3 2 2 4 2" xfId="3314"/>
    <cellStyle name="20% - 强调文字颜色 2 3 2 2 3 2 2 4 3" xfId="3315"/>
    <cellStyle name="20% - 强调文字颜色 2 3 2 2 3 2 2 5" xfId="3316"/>
    <cellStyle name="20% - 强调文字颜色 2 3 2 2 3 2 2 5 2" xfId="3317"/>
    <cellStyle name="20% - 强调文字颜色 2 3 2 2 3 2 2 5 3" xfId="3318"/>
    <cellStyle name="20% - 强调文字颜色 2 3 2 2 3 2 2 6" xfId="3319"/>
    <cellStyle name="20% - 强调文字颜色 2 3 2 2 3 2 2 7" xfId="3320"/>
    <cellStyle name="20% - 强调文字颜色 2 3 2 2 3 2 3" xfId="3321"/>
    <cellStyle name="20% - 强调文字颜色 2 3 2 2 3 2 3 2" xfId="3322"/>
    <cellStyle name="20% - 强调文字颜色 2 3 2 2 3 2 3 3" xfId="3323"/>
    <cellStyle name="20% - 强调文字颜色 2 3 2 2 3 2 4" xfId="3324"/>
    <cellStyle name="20% - 强调文字颜色 2 3 2 2 3 2 4 2" xfId="3325"/>
    <cellStyle name="20% - 强调文字颜色 2 3 2 2 3 2 4 3" xfId="3326"/>
    <cellStyle name="20% - 强调文字颜色 2 3 2 2 3 2 5" xfId="3327"/>
    <cellStyle name="20% - 强调文字颜色 2 3 2 2 3 2 5 2" xfId="3328"/>
    <cellStyle name="20% - 强调文字颜色 2 3 2 2 3 2 5 3" xfId="3329"/>
    <cellStyle name="20% - 强调文字颜色 2 3 2 2 3 2 6" xfId="3330"/>
    <cellStyle name="20% - 强调文字颜色 2 3 2 2 3 2 6 2" xfId="3331"/>
    <cellStyle name="20% - 强调文字颜色 2 3 2 2 3 2 6 3" xfId="3332"/>
    <cellStyle name="20% - 强调文字颜色 2 3 2 2 3 2 7" xfId="3333"/>
    <cellStyle name="20% - 强调文字颜色 2 3 2 2 3 2 8" xfId="3334"/>
    <cellStyle name="20% - 强调文字颜色 2 3 2 2 4" xfId="3335"/>
    <cellStyle name="20% - 强调文字颜色 2 3 2 2 4 2" xfId="3336"/>
    <cellStyle name="20% - 强调文字颜色 2 3 2 2 4 2 2" xfId="3337"/>
    <cellStyle name="20% - 强调文字颜色 2 3 2 2 4 2 2 2" xfId="3338"/>
    <cellStyle name="20% - 强调文字颜色 2 3 2 2 4 2 2 2 2" xfId="3339"/>
    <cellStyle name="20% - 强调文字颜色 2 3 2 2 4 2 2 2 3" xfId="3340"/>
    <cellStyle name="20% - 强调文字颜色 2 3 2 2 4 2 2 3" xfId="3341"/>
    <cellStyle name="20% - 强调文字颜色 2 3 2 2 4 2 2 3 2" xfId="3342"/>
    <cellStyle name="20% - 强调文字颜色 2 3 2 2 4 2 2 3 3" xfId="3343"/>
    <cellStyle name="20% - 强调文字颜色 2 3 2 2 4 2 2 4" xfId="3344"/>
    <cellStyle name="20% - 强调文字颜色 2 3 2 2 4 2 2 4 2" xfId="3345"/>
    <cellStyle name="20% - 强调文字颜色 2 3 2 2 4 2 2 4 3" xfId="3346"/>
    <cellStyle name="20% - 强调文字颜色 2 3 2 2 4 2 2 5" xfId="3347"/>
    <cellStyle name="20% - 强调文字颜色 2 3 2 2 4 2 2 5 2" xfId="3348"/>
    <cellStyle name="20% - 强调文字颜色 2 3 2 2 4 2 2 5 3" xfId="3349"/>
    <cellStyle name="20% - 强调文字颜色 2 3 2 2 4 2 2 6" xfId="3350"/>
    <cellStyle name="20% - 强调文字颜色 2 3 2 2 4 2 2 7" xfId="3351"/>
    <cellStyle name="20% - 强调文字颜色 2 3 2 2 4 2 3" xfId="3352"/>
    <cellStyle name="20% - 强调文字颜色 2 3 2 2 4 2 3 2" xfId="3353"/>
    <cellStyle name="20% - 强调文字颜色 2 3 2 2 4 2 3 3" xfId="3354"/>
    <cellStyle name="20% - 强调文字颜色 2 3 2 2 4 2 4" xfId="3355"/>
    <cellStyle name="20% - 强调文字颜色 2 3 2 2 4 2 4 2" xfId="3356"/>
    <cellStyle name="20% - 强调文字颜色 2 3 2 2 4 2 4 3" xfId="3357"/>
    <cellStyle name="20% - 强调文字颜色 2 3 2 2 4 2 5" xfId="3358"/>
    <cellStyle name="20% - 强调文字颜色 2 3 2 2 4 2 5 2" xfId="3359"/>
    <cellStyle name="20% - 强调文字颜色 2 3 2 2 4 2 5 3" xfId="3360"/>
    <cellStyle name="20% - 强调文字颜色 2 3 2 2 4 2 6" xfId="3361"/>
    <cellStyle name="20% - 强调文字颜色 2 3 2 2 4 2 6 2" xfId="3362"/>
    <cellStyle name="20% - 强调文字颜色 2 3 2 2 4 2 6 3" xfId="3363"/>
    <cellStyle name="20% - 强调文字颜色 2 3 2 2 4 2 7" xfId="3364"/>
    <cellStyle name="20% - 强调文字颜色 2 3 2 2 4 2 8" xfId="3365"/>
    <cellStyle name="20% - 强调文字颜色 2 3 2 2 5" xfId="3366"/>
    <cellStyle name="20% - 强调文字颜色 2 3 2 2 5 2" xfId="3367"/>
    <cellStyle name="20% - 强调文字颜色 2 3 2 2 5 2 2" xfId="3368"/>
    <cellStyle name="20% - 强调文字颜色 2 3 2 2 5 2 2 2" xfId="3369"/>
    <cellStyle name="20% - 强调文字颜色 2 3 2 2 5 2 2 3" xfId="3370"/>
    <cellStyle name="20% - 强调文字颜色 2 3 2 2 5 2 3" xfId="3371"/>
    <cellStyle name="20% - 强调文字颜色 2 3 2 2 5 2 3 2" xfId="3372"/>
    <cellStyle name="20% - 强调文字颜色 2 3 2 2 5 2 3 3" xfId="3373"/>
    <cellStyle name="20% - 强调文字颜色 2 3 2 2 5 2 4" xfId="3374"/>
    <cellStyle name="20% - 强调文字颜色 2 3 2 2 5 2 4 2" xfId="3375"/>
    <cellStyle name="20% - 强调文字颜色 2 3 2 2 5 2 4 3" xfId="3376"/>
    <cellStyle name="20% - 强调文字颜色 2 3 2 2 5 2 5" xfId="3377"/>
    <cellStyle name="20% - 强调文字颜色 2 3 2 2 5 2 5 2" xfId="3378"/>
    <cellStyle name="20% - 强调文字颜色 2 3 2 2 5 2 5 3" xfId="3379"/>
    <cellStyle name="20% - 强调文字颜色 2 3 2 2 5 2 6" xfId="3380"/>
    <cellStyle name="20% - 强调文字颜色 2 3 2 2 5 2 7" xfId="3381"/>
    <cellStyle name="20% - 强调文字颜色 2 3 2 2 5 3" xfId="3382"/>
    <cellStyle name="20% - 强调文字颜色 2 3 2 2 5 3 2" xfId="3383"/>
    <cellStyle name="20% - 强调文字颜色 2 3 2 2 5 3 3" xfId="3384"/>
    <cellStyle name="20% - 强调文字颜色 2 3 2 2 5 4" xfId="3385"/>
    <cellStyle name="20% - 强调文字颜色 2 3 2 2 5 4 2" xfId="3386"/>
    <cellStyle name="20% - 强调文字颜色 2 3 2 2 5 4 3" xfId="3387"/>
    <cellStyle name="20% - 强调文字颜色 2 3 2 2 5 5" xfId="3388"/>
    <cellStyle name="20% - 强调文字颜色 2 3 2 2 5 5 2" xfId="3389"/>
    <cellStyle name="20% - 强调文字颜色 2 3 2 2 5 5 3" xfId="3390"/>
    <cellStyle name="20% - 强调文字颜色 2 3 2 2 5 6" xfId="3391"/>
    <cellStyle name="20% - 强调文字颜色 2 3 2 2 5 6 2" xfId="3392"/>
    <cellStyle name="20% - 强调文字颜色 2 3 2 2 5 6 3" xfId="3393"/>
    <cellStyle name="20% - 强调文字颜色 2 3 2 2 5 7" xfId="3394"/>
    <cellStyle name="20% - 强调文字颜色 2 3 2 2 5 8" xfId="3395"/>
    <cellStyle name="20% - 强调文字颜色 2 3 2 2 6" xfId="3396"/>
    <cellStyle name="20% - 强调文字颜色 2 3 2 2 7" xfId="3397"/>
    <cellStyle name="20% - 强调文字颜色 2 3 2 2 7 2" xfId="3398"/>
    <cellStyle name="20% - 强调文字颜色 2 3 2 2 7 2 2" xfId="3399"/>
    <cellStyle name="20% - 强调文字颜色 2 3 2 2 7 2 3" xfId="3400"/>
    <cellStyle name="20% - 强调文字颜色 2 3 2 2 7 3" xfId="3401"/>
    <cellStyle name="20% - 强调文字颜色 2 3 2 2 7 3 2" xfId="3402"/>
    <cellStyle name="20% - 强调文字颜色 2 3 2 2 7 3 3" xfId="3403"/>
    <cellStyle name="20% - 强调文字颜色 2 3 2 2 7 4" xfId="3404"/>
    <cellStyle name="20% - 强调文字颜色 2 3 2 2 7 4 2" xfId="3405"/>
    <cellStyle name="20% - 强调文字颜色 2 3 2 2 7 4 3" xfId="3406"/>
    <cellStyle name="20% - 强调文字颜色 2 3 2 2 7 5" xfId="3407"/>
    <cellStyle name="20% - 强调文字颜色 2 3 2 2 7 5 2" xfId="3408"/>
    <cellStyle name="20% - 强调文字颜色 2 3 2 2 7 5 3" xfId="3409"/>
    <cellStyle name="20% - 强调文字颜色 2 3 2 2 7 6" xfId="3410"/>
    <cellStyle name="20% - 强调文字颜色 2 3 2 2 7 7" xfId="3411"/>
    <cellStyle name="20% - 强调文字颜色 2 3 2 2 8" xfId="3412"/>
    <cellStyle name="20% - 强调文字颜色 2 3 2 2 8 2" xfId="3413"/>
    <cellStyle name="20% - 强调文字颜色 2 3 2 2 8 3" xfId="3414"/>
    <cellStyle name="20% - 强调文字颜色 2 3 2 2 9" xfId="3415"/>
    <cellStyle name="20% - 强调文字颜色 2 3 2 2 9 2" xfId="3416"/>
    <cellStyle name="20% - 强调文字颜色 2 3 2 2 9 3" xfId="3417"/>
    <cellStyle name="20% - 强调文字颜色 2 3 2 3" xfId="3418"/>
    <cellStyle name="20% - 强调文字颜色 2 3 2 3 10" xfId="3419"/>
    <cellStyle name="20% - 强调文字颜色 2 3 2 3 10 2" xfId="3420"/>
    <cellStyle name="20% - 强调文字颜色 2 3 2 3 10 3" xfId="3421"/>
    <cellStyle name="20% - 强调文字颜色 2 3 2 3 11" xfId="3422"/>
    <cellStyle name="20% - 强调文字颜色 2 3 2 3 12" xfId="3423"/>
    <cellStyle name="20% - 强调文字颜色 2 3 2 3 2" xfId="3424"/>
    <cellStyle name="20% - 强调文字颜色 2 3 2 3 2 2" xfId="3425"/>
    <cellStyle name="20% - 强调文字颜色 2 3 2 3 2 2 2" xfId="3426"/>
    <cellStyle name="20% - 强调文字颜色 2 3 2 3 2 2 2 2" xfId="3427"/>
    <cellStyle name="20% - 强调文字颜色 2 3 2 3 2 2 2 2 2" xfId="3428"/>
    <cellStyle name="20% - 强调文字颜色 2 3 2 3 2 2 2 2 3" xfId="3429"/>
    <cellStyle name="20% - 强调文字颜色 2 3 2 3 2 2 2 3" xfId="3430"/>
    <cellStyle name="20% - 强调文字颜色 2 3 2 3 2 2 2 3 2" xfId="3431"/>
    <cellStyle name="20% - 强调文字颜色 2 3 2 3 2 2 2 3 3" xfId="3432"/>
    <cellStyle name="20% - 强调文字颜色 2 3 2 3 2 2 2 4" xfId="3433"/>
    <cellStyle name="20% - 强调文字颜色 2 3 2 3 2 2 2 4 2" xfId="3434"/>
    <cellStyle name="20% - 强调文字颜色 2 3 2 3 2 2 2 4 3" xfId="3435"/>
    <cellStyle name="20% - 强调文字颜色 2 3 2 3 2 2 2 5" xfId="3436"/>
    <cellStyle name="20% - 强调文字颜色 2 3 2 3 2 2 2 5 2" xfId="3437"/>
    <cellStyle name="20% - 强调文字颜色 2 3 2 3 2 2 2 5 3" xfId="3438"/>
    <cellStyle name="20% - 强调文字颜色 2 3 2 3 2 2 2 6" xfId="3439"/>
    <cellStyle name="20% - 强调文字颜色 2 3 2 3 2 2 2 7" xfId="3440"/>
    <cellStyle name="20% - 强调文字颜色 2 3 2 3 2 2 3" xfId="3441"/>
    <cellStyle name="20% - 强调文字颜色 2 3 2 3 2 2 3 2" xfId="3442"/>
    <cellStyle name="20% - 强调文字颜色 2 3 2 3 2 2 3 3" xfId="3443"/>
    <cellStyle name="20% - 强调文字颜色 2 3 2 3 2 2 4" xfId="3444"/>
    <cellStyle name="20% - 强调文字颜色 2 3 2 3 2 2 4 2" xfId="3445"/>
    <cellStyle name="20% - 强调文字颜色 2 3 2 3 2 2 4 3" xfId="3446"/>
    <cellStyle name="20% - 强调文字颜色 2 3 2 3 2 2 5" xfId="3447"/>
    <cellStyle name="20% - 强调文字颜色 2 3 2 3 2 2 5 2" xfId="3448"/>
    <cellStyle name="20% - 强调文字颜色 2 3 2 3 2 2 5 3" xfId="3449"/>
    <cellStyle name="20% - 强调文字颜色 2 3 2 3 2 2 6" xfId="3450"/>
    <cellStyle name="20% - 强调文字颜色 2 3 2 3 2 2 6 2" xfId="3451"/>
    <cellStyle name="20% - 强调文字颜色 2 3 2 3 2 2 6 3" xfId="3452"/>
    <cellStyle name="20% - 强调文字颜色 2 3 2 3 2 2 7" xfId="3453"/>
    <cellStyle name="20% - 强调文字颜色 2 3 2 3 2 2 8" xfId="3454"/>
    <cellStyle name="20% - 强调文字颜色 2 3 2 3 3" xfId="3455"/>
    <cellStyle name="20% - 强调文字颜色 2 3 2 3 3 2" xfId="3456"/>
    <cellStyle name="20% - 强调文字颜色 2 3 2 3 3 2 2" xfId="3457"/>
    <cellStyle name="20% - 强调文字颜色 2 3 2 3 3 2 2 2" xfId="3458"/>
    <cellStyle name="20% - 强调文字颜色 2 3 2 3 3 2 2 2 2" xfId="3459"/>
    <cellStyle name="20% - 强调文字颜色 2 3 2 3 3 2 2 2 3" xfId="3460"/>
    <cellStyle name="20% - 强调文字颜色 2 3 2 3 3 2 2 3" xfId="3461"/>
    <cellStyle name="20% - 强调文字颜色 2 3 2 3 3 2 2 3 2" xfId="3462"/>
    <cellStyle name="20% - 强调文字颜色 2 3 2 3 3 2 2 3 3" xfId="3463"/>
    <cellStyle name="20% - 强调文字颜色 2 3 2 3 3 2 2 4" xfId="3464"/>
    <cellStyle name="20% - 强调文字颜色 2 3 2 3 3 2 2 4 2" xfId="3465"/>
    <cellStyle name="20% - 强调文字颜色 2 3 2 3 3 2 2 4 3" xfId="3466"/>
    <cellStyle name="20% - 强调文字颜色 2 3 2 3 3 2 2 5" xfId="3467"/>
    <cellStyle name="20% - 强调文字颜色 2 3 2 3 3 2 2 5 2" xfId="3468"/>
    <cellStyle name="20% - 强调文字颜色 2 3 2 3 3 2 2 5 3" xfId="3469"/>
    <cellStyle name="20% - 强调文字颜色 2 3 2 3 3 2 2 6" xfId="3470"/>
    <cellStyle name="20% - 强调文字颜色 2 3 2 3 3 2 2 7" xfId="3471"/>
    <cellStyle name="20% - 强调文字颜色 2 3 2 3 3 2 3" xfId="3472"/>
    <cellStyle name="20% - 强调文字颜色 2 3 2 3 3 2 3 2" xfId="3473"/>
    <cellStyle name="20% - 强调文字颜色 2 3 2 3 3 2 3 3" xfId="3474"/>
    <cellStyle name="20% - 强调文字颜色 2 3 2 3 3 2 4" xfId="3475"/>
    <cellStyle name="20% - 强调文字颜色 2 3 2 3 3 2 4 2" xfId="3476"/>
    <cellStyle name="20% - 强调文字颜色 2 3 2 3 3 2 4 3" xfId="3477"/>
    <cellStyle name="20% - 强调文字颜色 2 3 2 3 3 2 5" xfId="3478"/>
    <cellStyle name="20% - 强调文字颜色 2 3 2 3 3 2 5 2" xfId="3479"/>
    <cellStyle name="20% - 强调文字颜色 2 3 2 3 3 2 5 3" xfId="3480"/>
    <cellStyle name="20% - 强调文字颜色 2 3 2 3 3 2 6" xfId="3481"/>
    <cellStyle name="20% - 强调文字颜色 2 3 2 3 3 2 6 2" xfId="3482"/>
    <cellStyle name="20% - 强调文字颜色 2 3 2 3 3 2 6 3" xfId="3483"/>
    <cellStyle name="20% - 强调文字颜色 2 3 2 3 3 2 7" xfId="3484"/>
    <cellStyle name="20% - 强调文字颜色 2 3 2 3 3 2 8" xfId="3485"/>
    <cellStyle name="20% - 强调文字颜色 2 3 2 3 4" xfId="3486"/>
    <cellStyle name="20% - 强调文字颜色 2 3 2 3 4 2" xfId="3487"/>
    <cellStyle name="20% - 强调文字颜色 2 3 2 3 4 2 2" xfId="3488"/>
    <cellStyle name="20% - 强调文字颜色 2 3 2 3 4 2 2 2" xfId="3489"/>
    <cellStyle name="20% - 强调文字颜色 2 3 2 3 4 2 2 3" xfId="3490"/>
    <cellStyle name="20% - 强调文字颜色 2 3 2 3 4 2 3" xfId="3491"/>
    <cellStyle name="20% - 强调文字颜色 2 3 2 3 4 2 3 2" xfId="3492"/>
    <cellStyle name="20% - 强调文字颜色 2 3 2 3 4 2 3 3" xfId="3493"/>
    <cellStyle name="20% - 强调文字颜色 2 3 2 3 4 2 4" xfId="3494"/>
    <cellStyle name="20% - 强调文字颜色 2 3 2 3 4 2 4 2" xfId="3495"/>
    <cellStyle name="20% - 强调文字颜色 2 3 2 3 4 2 4 3" xfId="3496"/>
    <cellStyle name="20% - 强调文字颜色 2 3 2 3 4 2 5" xfId="3497"/>
    <cellStyle name="20% - 强调文字颜色 2 3 2 3 4 2 5 2" xfId="3498"/>
    <cellStyle name="20% - 强调文字颜色 2 3 2 3 4 2 5 3" xfId="3499"/>
    <cellStyle name="20% - 强调文字颜色 2 3 2 3 4 2 6" xfId="3500"/>
    <cellStyle name="20% - 强调文字颜色 2 3 2 3 4 2 7" xfId="3501"/>
    <cellStyle name="20% - 强调文字颜色 2 3 2 3 4 3" xfId="3502"/>
    <cellStyle name="20% - 强调文字颜色 2 3 2 3 4 3 2" xfId="3503"/>
    <cellStyle name="20% - 强调文字颜色 2 3 2 3 4 3 3" xfId="3504"/>
    <cellStyle name="20% - 强调文字颜色 2 3 2 3 4 4" xfId="3505"/>
    <cellStyle name="20% - 强调文字颜色 2 3 2 3 4 4 2" xfId="3506"/>
    <cellStyle name="20% - 强调文字颜色 2 3 2 3 4 4 3" xfId="3507"/>
    <cellStyle name="20% - 强调文字颜色 2 3 2 3 4 5" xfId="3508"/>
    <cellStyle name="20% - 强调文字颜色 2 3 2 3 4 5 2" xfId="3509"/>
    <cellStyle name="20% - 强调文字颜色 2 3 2 3 4 5 3" xfId="3510"/>
    <cellStyle name="20% - 强调文字颜色 2 3 2 3 4 6" xfId="3511"/>
    <cellStyle name="20% - 强调文字颜色 2 3 2 3 4 6 2" xfId="3512"/>
    <cellStyle name="20% - 强调文字颜色 2 3 2 3 4 6 3" xfId="3513"/>
    <cellStyle name="20% - 强调文字颜色 2 3 2 3 4 7" xfId="3514"/>
    <cellStyle name="20% - 强调文字颜色 2 3 2 3 4 8" xfId="3515"/>
    <cellStyle name="20% - 强调文字颜色 2 3 2 3 5" xfId="3516"/>
    <cellStyle name="20% - 强调文字颜色 2 3 2 3 6" xfId="3517"/>
    <cellStyle name="20% - 强调文字颜色 2 3 2 3 6 2" xfId="3518"/>
    <cellStyle name="20% - 强调文字颜色 2 3 2 3 6 2 2" xfId="3519"/>
    <cellStyle name="20% - 强调文字颜色 2 3 2 3 6 2 3" xfId="3520"/>
    <cellStyle name="20% - 强调文字颜色 2 3 2 3 6 3" xfId="3521"/>
    <cellStyle name="20% - 强调文字颜色 2 3 2 3 6 3 2" xfId="3522"/>
    <cellStyle name="20% - 强调文字颜色 2 3 2 3 6 3 3" xfId="3523"/>
    <cellStyle name="20% - 强调文字颜色 2 3 2 3 6 4" xfId="3524"/>
    <cellStyle name="20% - 强调文字颜色 2 3 2 3 6 4 2" xfId="3525"/>
    <cellStyle name="20% - 强调文字颜色 2 3 2 3 6 4 3" xfId="3526"/>
    <cellStyle name="20% - 强调文字颜色 2 3 2 3 6 5" xfId="3527"/>
    <cellStyle name="20% - 强调文字颜色 2 3 2 3 6 5 2" xfId="3528"/>
    <cellStyle name="20% - 强调文字颜色 2 3 2 3 6 5 3" xfId="3529"/>
    <cellStyle name="20% - 强调文字颜色 2 3 2 3 6 6" xfId="3530"/>
    <cellStyle name="20% - 强调文字颜色 2 3 2 3 6 7" xfId="3531"/>
    <cellStyle name="20% - 强调文字颜色 2 3 2 3 7" xfId="3532"/>
    <cellStyle name="20% - 强调文字颜色 2 3 2 3 7 2" xfId="3533"/>
    <cellStyle name="20% - 强调文字颜色 2 3 2 3 7 3" xfId="3534"/>
    <cellStyle name="20% - 强调文字颜色 2 3 2 3 8" xfId="3535"/>
    <cellStyle name="20% - 强调文字颜色 2 3 2 3 8 2" xfId="3536"/>
    <cellStyle name="20% - 强调文字颜色 2 3 2 3 8 3" xfId="3537"/>
    <cellStyle name="20% - 强调文字颜色 2 3 2 3 9" xfId="3538"/>
    <cellStyle name="20% - 强调文字颜色 2 3 2 3 9 2" xfId="3539"/>
    <cellStyle name="20% - 强调文字颜色 2 3 2 3 9 3" xfId="3540"/>
    <cellStyle name="20% - 强调文字颜色 2 3 2 4" xfId="3541"/>
    <cellStyle name="20% - 强调文字颜色 2 3 2 4 2" xfId="3542"/>
    <cellStyle name="20% - 强调文字颜色 2 3 2 4 2 2" xfId="3543"/>
    <cellStyle name="20% - 强调文字颜色 2 3 2 4 2 2 2" xfId="3544"/>
    <cellStyle name="20% - 强调文字颜色 2 3 2 4 2 2 2 2" xfId="3545"/>
    <cellStyle name="20% - 强调文字颜色 2 3 2 4 2 2 2 3" xfId="3546"/>
    <cellStyle name="20% - 强调文字颜色 2 3 2 4 2 2 3" xfId="3547"/>
    <cellStyle name="20% - 强调文字颜色 2 3 2 4 2 2 3 2" xfId="3548"/>
    <cellStyle name="20% - 强调文字颜色 2 3 2 4 2 2 3 3" xfId="3549"/>
    <cellStyle name="20% - 强调文字颜色 2 3 2 4 2 2 4" xfId="3550"/>
    <cellStyle name="20% - 强调文字颜色 2 3 2 4 2 2 4 2" xfId="3551"/>
    <cellStyle name="20% - 强调文字颜色 2 3 2 4 2 2 4 3" xfId="3552"/>
    <cellStyle name="20% - 强调文字颜色 2 3 2 4 2 2 5" xfId="3553"/>
    <cellStyle name="20% - 强调文字颜色 2 3 2 4 2 2 5 2" xfId="3554"/>
    <cellStyle name="20% - 强调文字颜色 2 3 2 4 2 2 5 3" xfId="3555"/>
    <cellStyle name="20% - 强调文字颜色 2 3 2 4 2 2 6" xfId="3556"/>
    <cellStyle name="20% - 强调文字颜色 2 3 2 4 2 2 7" xfId="3557"/>
    <cellStyle name="20% - 强调文字颜色 2 3 2 4 2 3" xfId="3558"/>
    <cellStyle name="20% - 强调文字颜色 2 3 2 4 2 3 2" xfId="3559"/>
    <cellStyle name="20% - 强调文字颜色 2 3 2 4 2 3 3" xfId="3560"/>
    <cellStyle name="20% - 强调文字颜色 2 3 2 4 2 4" xfId="3561"/>
    <cellStyle name="20% - 强调文字颜色 2 3 2 4 2 4 2" xfId="3562"/>
    <cellStyle name="20% - 强调文字颜色 2 3 2 4 2 4 3" xfId="3563"/>
    <cellStyle name="20% - 强调文字颜色 2 3 2 4 2 5" xfId="3564"/>
    <cellStyle name="20% - 强调文字颜色 2 3 2 4 2 5 2" xfId="3565"/>
    <cellStyle name="20% - 强调文字颜色 2 3 2 4 2 5 3" xfId="3566"/>
    <cellStyle name="20% - 强调文字颜色 2 3 2 4 2 6" xfId="3567"/>
    <cellStyle name="20% - 强调文字颜色 2 3 2 4 2 6 2" xfId="3568"/>
    <cellStyle name="20% - 强调文字颜色 2 3 2 4 2 6 3" xfId="3569"/>
    <cellStyle name="20% - 强调文字颜色 2 3 2 4 2 7" xfId="3570"/>
    <cellStyle name="20% - 强调文字颜色 2 3 2 4 2 8" xfId="3571"/>
    <cellStyle name="20% - 强调文字颜色 2 3 2 5" xfId="3572"/>
    <cellStyle name="20% - 强调文字颜色 2 3 2 5 2" xfId="3573"/>
    <cellStyle name="20% - 强调文字颜色 2 3 2 5 2 2" xfId="3574"/>
    <cellStyle name="20% - 强调文字颜色 2 3 2 5 2 2 2" xfId="3575"/>
    <cellStyle name="20% - 强调文字颜色 2 3 2 5 2 2 2 2" xfId="3576"/>
    <cellStyle name="20% - 强调文字颜色 2 3 2 5 2 2 2 3" xfId="3577"/>
    <cellStyle name="20% - 强调文字颜色 2 3 2 5 2 2 3" xfId="3578"/>
    <cellStyle name="20% - 强调文字颜色 2 3 2 5 2 2 3 2" xfId="3579"/>
    <cellStyle name="20% - 强调文字颜色 2 3 2 5 2 2 3 3" xfId="3580"/>
    <cellStyle name="20% - 强调文字颜色 2 3 2 5 2 2 4" xfId="3581"/>
    <cellStyle name="20% - 强调文字颜色 2 3 2 5 2 2 4 2" xfId="3582"/>
    <cellStyle name="20% - 强调文字颜色 2 3 2 5 2 2 4 3" xfId="3583"/>
    <cellStyle name="20% - 强调文字颜色 2 3 2 5 2 2 5" xfId="3584"/>
    <cellStyle name="20% - 强调文字颜色 2 3 2 5 2 2 5 2" xfId="3585"/>
    <cellStyle name="20% - 强调文字颜色 2 3 2 5 2 2 5 3" xfId="3586"/>
    <cellStyle name="20% - 强调文字颜色 2 3 2 5 2 2 6" xfId="3587"/>
    <cellStyle name="20% - 强调文字颜色 2 3 2 5 2 2 7" xfId="3588"/>
    <cellStyle name="20% - 强调文字颜色 2 3 2 5 2 3" xfId="3589"/>
    <cellStyle name="20% - 强调文字颜色 2 3 2 5 2 3 2" xfId="3590"/>
    <cellStyle name="20% - 强调文字颜色 2 3 2 5 2 3 3" xfId="3591"/>
    <cellStyle name="20% - 强调文字颜色 2 3 2 5 2 4" xfId="3592"/>
    <cellStyle name="20% - 强调文字颜色 2 3 2 5 2 4 2" xfId="3593"/>
    <cellStyle name="20% - 强调文字颜色 2 3 2 5 2 4 3" xfId="3594"/>
    <cellStyle name="20% - 强调文字颜色 2 3 2 5 2 5" xfId="3595"/>
    <cellStyle name="20% - 强调文字颜色 2 3 2 5 2 5 2" xfId="3596"/>
    <cellStyle name="20% - 强调文字颜色 2 3 2 5 2 5 3" xfId="3597"/>
    <cellStyle name="20% - 强调文字颜色 2 3 2 5 2 6" xfId="3598"/>
    <cellStyle name="20% - 强调文字颜色 2 3 2 5 2 6 2" xfId="3599"/>
    <cellStyle name="20% - 强调文字颜色 2 3 2 5 2 6 3" xfId="3600"/>
    <cellStyle name="20% - 强调文字颜色 2 3 2 5 2 7" xfId="3601"/>
    <cellStyle name="20% - 强调文字颜色 2 3 2 5 2 8" xfId="3602"/>
    <cellStyle name="20% - 强调文字颜色 2 3 2 6" xfId="3603"/>
    <cellStyle name="20% - 强调文字颜色 2 3 2 6 2" xfId="3604"/>
    <cellStyle name="20% - 强调文字颜色 2 3 2 6 2 2" xfId="3605"/>
    <cellStyle name="20% - 强调文字颜色 2 3 2 6 2 2 2" xfId="3606"/>
    <cellStyle name="20% - 强调文字颜色 2 3 2 6 2 2 3" xfId="3607"/>
    <cellStyle name="20% - 强调文字颜色 2 3 2 6 2 3" xfId="3608"/>
    <cellStyle name="20% - 强调文字颜色 2 3 2 6 2 3 2" xfId="3609"/>
    <cellStyle name="20% - 强调文字颜色 2 3 2 6 2 3 3" xfId="3610"/>
    <cellStyle name="20% - 强调文字颜色 2 3 2 6 2 4" xfId="3611"/>
    <cellStyle name="20% - 强调文字颜色 2 3 2 6 2 4 2" xfId="3612"/>
    <cellStyle name="20% - 强调文字颜色 2 3 2 6 2 4 3" xfId="3613"/>
    <cellStyle name="20% - 强调文字颜色 2 3 2 6 2 5" xfId="3614"/>
    <cellStyle name="20% - 强调文字颜色 2 3 2 6 2 5 2" xfId="3615"/>
    <cellStyle name="20% - 强调文字颜色 2 3 2 6 2 5 3" xfId="3616"/>
    <cellStyle name="20% - 强调文字颜色 2 3 2 6 2 6" xfId="3617"/>
    <cellStyle name="20% - 强调文字颜色 2 3 2 6 2 7" xfId="3618"/>
    <cellStyle name="20% - 强调文字颜色 2 3 2 6 3" xfId="3619"/>
    <cellStyle name="20% - 强调文字颜色 2 3 2 6 3 2" xfId="3620"/>
    <cellStyle name="20% - 强调文字颜色 2 3 2 6 3 3" xfId="3621"/>
    <cellStyle name="20% - 强调文字颜色 2 3 2 6 4" xfId="3622"/>
    <cellStyle name="20% - 强调文字颜色 2 3 2 6 4 2" xfId="3623"/>
    <cellStyle name="20% - 强调文字颜色 2 3 2 6 4 3" xfId="3624"/>
    <cellStyle name="20% - 强调文字颜色 2 3 2 6 5" xfId="3625"/>
    <cellStyle name="20% - 强调文字颜色 2 3 2 6 5 2" xfId="3626"/>
    <cellStyle name="20% - 强调文字颜色 2 3 2 6 5 3" xfId="3627"/>
    <cellStyle name="20% - 强调文字颜色 2 3 2 6 6" xfId="3628"/>
    <cellStyle name="20% - 强调文字颜色 2 3 2 6 6 2" xfId="3629"/>
    <cellStyle name="20% - 强调文字颜色 2 3 2 6 6 3" xfId="3630"/>
    <cellStyle name="20% - 强调文字颜色 2 3 2 6 7" xfId="3631"/>
    <cellStyle name="20% - 强调文字颜色 2 3 2 6 8" xfId="3632"/>
    <cellStyle name="20% - 强调文字颜色 2 3 2 7" xfId="3633"/>
    <cellStyle name="20% - 强调文字颜色 2 3 2 8" xfId="3634"/>
    <cellStyle name="20% - 强调文字颜色 2 3 2 8 2" xfId="3635"/>
    <cellStyle name="20% - 强调文字颜色 2 3 2 8 2 2" xfId="3636"/>
    <cellStyle name="20% - 强调文字颜色 2 3 2 8 2 3" xfId="3637"/>
    <cellStyle name="20% - 强调文字颜色 2 3 2 8 3" xfId="3638"/>
    <cellStyle name="20% - 强调文字颜色 2 3 2 8 3 2" xfId="3639"/>
    <cellStyle name="20% - 强调文字颜色 2 3 2 8 3 3" xfId="3640"/>
    <cellStyle name="20% - 强调文字颜色 2 3 2 8 4" xfId="3641"/>
    <cellStyle name="20% - 强调文字颜色 2 3 2 8 4 2" xfId="3642"/>
    <cellStyle name="20% - 强调文字颜色 2 3 2 8 4 3" xfId="3643"/>
    <cellStyle name="20% - 强调文字颜色 2 3 2 8 5" xfId="3644"/>
    <cellStyle name="20% - 强调文字颜色 2 3 2 8 5 2" xfId="3645"/>
    <cellStyle name="20% - 强调文字颜色 2 3 2 8 5 3" xfId="3646"/>
    <cellStyle name="20% - 强调文字颜色 2 3 2 8 6" xfId="3647"/>
    <cellStyle name="20% - 强调文字颜色 2 3 2 8 7" xfId="3648"/>
    <cellStyle name="20% - 强调文字颜色 2 3 2 9" xfId="3649"/>
    <cellStyle name="20% - 强调文字颜色 2 3 2 9 2" xfId="3650"/>
    <cellStyle name="20% - 强调文字颜色 2 3 2 9 3" xfId="3651"/>
    <cellStyle name="20% - 强调文字颜色 2 3 3" xfId="3652"/>
    <cellStyle name="20% - 强调文字颜色 2 3 3 10" xfId="3653"/>
    <cellStyle name="20% - 强调文字颜色 2 3 3 10 2" xfId="3654"/>
    <cellStyle name="20% - 强调文字颜色 2 3 3 10 3" xfId="3655"/>
    <cellStyle name="20% - 强调文字颜色 2 3 3 11" xfId="3656"/>
    <cellStyle name="20% - 强调文字颜色 2 3 3 11 2" xfId="3657"/>
    <cellStyle name="20% - 强调文字颜色 2 3 3 11 3" xfId="3658"/>
    <cellStyle name="20% - 强调文字颜色 2 3 3 12" xfId="3659"/>
    <cellStyle name="20% - 强调文字颜色 2 3 3 13" xfId="3660"/>
    <cellStyle name="20% - 强调文字颜色 2 3 3 2" xfId="3661"/>
    <cellStyle name="20% - 强调文字颜色 2 3 3 2 2" xfId="3662"/>
    <cellStyle name="20% - 强调文字颜色 2 3 3 2 2 2" xfId="3663"/>
    <cellStyle name="20% - 强调文字颜色 2 3 3 2 2 2 2" xfId="3664"/>
    <cellStyle name="20% - 强调文字颜色 2 3 3 2 2 2 2 2" xfId="3665"/>
    <cellStyle name="20% - 强调文字颜色 2 3 3 2 2 2 2 3" xfId="3666"/>
    <cellStyle name="20% - 强调文字颜色 2 3 3 2 2 2 3" xfId="3667"/>
    <cellStyle name="20% - 强调文字颜色 2 3 3 2 2 2 3 2" xfId="3668"/>
    <cellStyle name="20% - 强调文字颜色 2 3 3 2 2 2 3 3" xfId="3669"/>
    <cellStyle name="20% - 强调文字颜色 2 3 3 2 2 2 4" xfId="3670"/>
    <cellStyle name="20% - 强调文字颜色 2 3 3 2 2 2 4 2" xfId="3671"/>
    <cellStyle name="20% - 强调文字颜色 2 3 3 2 2 2 4 3" xfId="3672"/>
    <cellStyle name="20% - 强调文字颜色 2 3 3 2 2 2 5" xfId="3673"/>
    <cellStyle name="20% - 强调文字颜色 2 3 3 2 2 2 5 2" xfId="3674"/>
    <cellStyle name="20% - 强调文字颜色 2 3 3 2 2 2 5 3" xfId="3675"/>
    <cellStyle name="20% - 强调文字颜色 2 3 3 2 2 2 6" xfId="3676"/>
    <cellStyle name="20% - 强调文字颜色 2 3 3 2 2 2 7" xfId="3677"/>
    <cellStyle name="20% - 强调文字颜色 2 3 3 2 2 3" xfId="3678"/>
    <cellStyle name="20% - 强调文字颜色 2 3 3 2 2 3 2" xfId="3679"/>
    <cellStyle name="20% - 强调文字颜色 2 3 3 2 2 3 3" xfId="3680"/>
    <cellStyle name="20% - 强调文字颜色 2 3 3 2 2 4" xfId="3681"/>
    <cellStyle name="20% - 强调文字颜色 2 3 3 2 2 4 2" xfId="3682"/>
    <cellStyle name="20% - 强调文字颜色 2 3 3 2 2 4 3" xfId="3683"/>
    <cellStyle name="20% - 强调文字颜色 2 3 3 2 2 5" xfId="3684"/>
    <cellStyle name="20% - 强调文字颜色 2 3 3 2 2 5 2" xfId="3685"/>
    <cellStyle name="20% - 强调文字颜色 2 3 3 2 2 5 3" xfId="3686"/>
    <cellStyle name="20% - 强调文字颜色 2 3 3 2 2 6" xfId="3687"/>
    <cellStyle name="20% - 强调文字颜色 2 3 3 2 2 6 2" xfId="3688"/>
    <cellStyle name="20% - 强调文字颜色 2 3 3 2 2 6 3" xfId="3689"/>
    <cellStyle name="20% - 强调文字颜色 2 3 3 2 2 7" xfId="3690"/>
    <cellStyle name="20% - 强调文字颜色 2 3 3 2 2 8" xfId="3691"/>
    <cellStyle name="20% - 强调文字颜色 2 3 3 2 3" xfId="3692"/>
    <cellStyle name="20% - 强调文字颜色 2 3 3 3" xfId="3693"/>
    <cellStyle name="20% - 强调文字颜色 2 3 3 3 2" xfId="3694"/>
    <cellStyle name="20% - 强调文字颜色 2 3 3 3 2 2" xfId="3695"/>
    <cellStyle name="20% - 强调文字颜色 2 3 3 3 2 2 2" xfId="3696"/>
    <cellStyle name="20% - 强调文字颜色 2 3 3 3 2 2 2 2" xfId="3697"/>
    <cellStyle name="20% - 强调文字颜色 2 3 3 3 2 2 2 3" xfId="3698"/>
    <cellStyle name="20% - 强调文字颜色 2 3 3 3 2 2 3" xfId="3699"/>
    <cellStyle name="20% - 强调文字颜色 2 3 3 3 2 2 3 2" xfId="3700"/>
    <cellStyle name="20% - 强调文字颜色 2 3 3 3 2 2 3 3" xfId="3701"/>
    <cellStyle name="20% - 强调文字颜色 2 3 3 3 2 2 4" xfId="3702"/>
    <cellStyle name="20% - 强调文字颜色 2 3 3 3 2 2 4 2" xfId="3703"/>
    <cellStyle name="20% - 强调文字颜色 2 3 3 3 2 2 4 3" xfId="3704"/>
    <cellStyle name="20% - 强调文字颜色 2 3 3 3 2 2 5" xfId="3705"/>
    <cellStyle name="20% - 强调文字颜色 2 3 3 3 2 2 5 2" xfId="3706"/>
    <cellStyle name="20% - 强调文字颜色 2 3 3 3 2 2 5 3" xfId="3707"/>
    <cellStyle name="20% - 强调文字颜色 2 3 3 3 2 2 6" xfId="3708"/>
    <cellStyle name="20% - 强调文字颜色 2 3 3 3 2 2 7" xfId="3709"/>
    <cellStyle name="20% - 强调文字颜色 2 3 3 3 2 3" xfId="3710"/>
    <cellStyle name="20% - 强调文字颜色 2 3 3 3 2 3 2" xfId="3711"/>
    <cellStyle name="20% - 强调文字颜色 2 3 3 3 2 3 3" xfId="3712"/>
    <cellStyle name="20% - 强调文字颜色 2 3 3 3 2 4" xfId="3713"/>
    <cellStyle name="20% - 强调文字颜色 2 3 3 3 2 4 2" xfId="3714"/>
    <cellStyle name="20% - 强调文字颜色 2 3 3 3 2 4 3" xfId="3715"/>
    <cellStyle name="20% - 强调文字颜色 2 3 3 3 2 5" xfId="3716"/>
    <cellStyle name="20% - 强调文字颜色 2 3 3 3 2 5 2" xfId="3717"/>
    <cellStyle name="20% - 强调文字颜色 2 3 3 3 2 5 3" xfId="3718"/>
    <cellStyle name="20% - 强调文字颜色 2 3 3 3 2 6" xfId="3719"/>
    <cellStyle name="20% - 强调文字颜色 2 3 3 3 2 6 2" xfId="3720"/>
    <cellStyle name="20% - 强调文字颜色 2 3 3 3 2 6 3" xfId="3721"/>
    <cellStyle name="20% - 强调文字颜色 2 3 3 3 2 7" xfId="3722"/>
    <cellStyle name="20% - 强调文字颜色 2 3 3 3 2 8" xfId="3723"/>
    <cellStyle name="20% - 强调文字颜色 2 3 3 4" xfId="3724"/>
    <cellStyle name="20% - 强调文字颜色 2 3 3 4 2" xfId="3725"/>
    <cellStyle name="20% - 强调文字颜色 2 3 3 4 2 2" xfId="3726"/>
    <cellStyle name="20% - 强调文字颜色 2 3 3 4 2 2 2" xfId="3727"/>
    <cellStyle name="20% - 强调文字颜色 2 3 3 4 2 2 2 2" xfId="3728"/>
    <cellStyle name="20% - 强调文字颜色 2 3 3 4 2 2 2 3" xfId="3729"/>
    <cellStyle name="20% - 强调文字颜色 2 3 3 4 2 2 3" xfId="3730"/>
    <cellStyle name="20% - 强调文字颜色 2 3 3 4 2 2 3 2" xfId="3731"/>
    <cellStyle name="20% - 强调文字颜色 2 3 3 4 2 2 3 3" xfId="3732"/>
    <cellStyle name="20% - 强调文字颜色 2 3 3 4 2 2 4" xfId="3733"/>
    <cellStyle name="20% - 强调文字颜色 2 3 3 4 2 2 4 2" xfId="3734"/>
    <cellStyle name="20% - 强调文字颜色 2 3 3 4 2 2 4 3" xfId="3735"/>
    <cellStyle name="20% - 强调文字颜色 2 3 3 4 2 2 5" xfId="3736"/>
    <cellStyle name="20% - 强调文字颜色 2 3 3 4 2 2 5 2" xfId="3737"/>
    <cellStyle name="20% - 强调文字颜色 2 3 3 4 2 2 5 3" xfId="3738"/>
    <cellStyle name="20% - 强调文字颜色 2 3 3 4 2 2 6" xfId="3739"/>
    <cellStyle name="20% - 强调文字颜色 2 3 3 4 2 2 7" xfId="3740"/>
    <cellStyle name="20% - 强调文字颜色 2 3 3 4 2 3" xfId="3741"/>
    <cellStyle name="20% - 强调文字颜色 2 3 3 4 2 3 2" xfId="3742"/>
    <cellStyle name="20% - 强调文字颜色 2 3 3 4 2 3 3" xfId="3743"/>
    <cellStyle name="20% - 强调文字颜色 2 3 3 4 2 4" xfId="3744"/>
    <cellStyle name="20% - 强调文字颜色 2 3 3 4 2 4 2" xfId="3745"/>
    <cellStyle name="20% - 强调文字颜色 2 3 3 4 2 4 3" xfId="3746"/>
    <cellStyle name="20% - 强调文字颜色 2 3 3 4 2 5" xfId="3747"/>
    <cellStyle name="20% - 强调文字颜色 2 3 3 4 2 5 2" xfId="3748"/>
    <cellStyle name="20% - 强调文字颜色 2 3 3 4 2 5 3" xfId="3749"/>
    <cellStyle name="20% - 强调文字颜色 2 3 3 4 2 6" xfId="3750"/>
    <cellStyle name="20% - 强调文字颜色 2 3 3 4 2 6 2" xfId="3751"/>
    <cellStyle name="20% - 强调文字颜色 2 3 3 4 2 6 3" xfId="3752"/>
    <cellStyle name="20% - 强调文字颜色 2 3 3 4 2 7" xfId="3753"/>
    <cellStyle name="20% - 强调文字颜色 2 3 3 4 2 8" xfId="3754"/>
    <cellStyle name="20% - 强调文字颜色 2 3 3 5" xfId="3755"/>
    <cellStyle name="20% - 强调文字颜色 2 3 3 5 2" xfId="3756"/>
    <cellStyle name="20% - 强调文字颜色 2 3 3 5 2 2" xfId="3757"/>
    <cellStyle name="20% - 强调文字颜色 2 3 3 5 2 2 2" xfId="3758"/>
    <cellStyle name="20% - 强调文字颜色 2 3 3 5 2 2 3" xfId="3759"/>
    <cellStyle name="20% - 强调文字颜色 2 3 3 5 2 3" xfId="3760"/>
    <cellStyle name="20% - 强调文字颜色 2 3 3 5 2 3 2" xfId="3761"/>
    <cellStyle name="20% - 强调文字颜色 2 3 3 5 2 3 3" xfId="3762"/>
    <cellStyle name="20% - 强调文字颜色 2 3 3 5 2 4" xfId="3763"/>
    <cellStyle name="20% - 强调文字颜色 2 3 3 5 2 4 2" xfId="3764"/>
    <cellStyle name="20% - 强调文字颜色 2 3 3 5 2 4 3" xfId="3765"/>
    <cellStyle name="20% - 强调文字颜色 2 3 3 5 2 5" xfId="3766"/>
    <cellStyle name="20% - 强调文字颜色 2 3 3 5 2 5 2" xfId="3767"/>
    <cellStyle name="20% - 强调文字颜色 2 3 3 5 2 5 3" xfId="3768"/>
    <cellStyle name="20% - 强调文字颜色 2 3 3 5 2 6" xfId="3769"/>
    <cellStyle name="20% - 强调文字颜色 2 3 3 5 2 7" xfId="3770"/>
    <cellStyle name="20% - 强调文字颜色 2 3 3 5 3" xfId="3771"/>
    <cellStyle name="20% - 强调文字颜色 2 3 3 5 3 2" xfId="3772"/>
    <cellStyle name="20% - 强调文字颜色 2 3 3 5 3 3" xfId="3773"/>
    <cellStyle name="20% - 强调文字颜色 2 3 3 5 4" xfId="3774"/>
    <cellStyle name="20% - 强调文字颜色 2 3 3 5 4 2" xfId="3775"/>
    <cellStyle name="20% - 强调文字颜色 2 3 3 5 4 3" xfId="3776"/>
    <cellStyle name="20% - 强调文字颜色 2 3 3 5 5" xfId="3777"/>
    <cellStyle name="20% - 强调文字颜色 2 3 3 5 5 2" xfId="3778"/>
    <cellStyle name="20% - 强调文字颜色 2 3 3 5 5 3" xfId="3779"/>
    <cellStyle name="20% - 强调文字颜色 2 3 3 5 6" xfId="3780"/>
    <cellStyle name="20% - 强调文字颜色 2 3 3 5 6 2" xfId="3781"/>
    <cellStyle name="20% - 强调文字颜色 2 3 3 5 6 3" xfId="3782"/>
    <cellStyle name="20% - 强调文字颜色 2 3 3 5 7" xfId="3783"/>
    <cellStyle name="20% - 强调文字颜色 2 3 3 5 8" xfId="3784"/>
    <cellStyle name="20% - 强调文字颜色 2 3 3 6" xfId="3785"/>
    <cellStyle name="20% - 强调文字颜色 2 3 3 7" xfId="3786"/>
    <cellStyle name="20% - 强调文字颜色 2 3 3 7 2" xfId="3787"/>
    <cellStyle name="20% - 强调文字颜色 2 3 3 7 2 2" xfId="3788"/>
    <cellStyle name="20% - 强调文字颜色 2 3 3 7 2 3" xfId="3789"/>
    <cellStyle name="20% - 强调文字颜色 2 3 3 7 3" xfId="3790"/>
    <cellStyle name="20% - 强调文字颜色 2 3 3 7 3 2" xfId="3791"/>
    <cellStyle name="20% - 强调文字颜色 2 3 3 7 3 3" xfId="3792"/>
    <cellStyle name="20% - 强调文字颜色 2 3 3 7 4" xfId="3793"/>
    <cellStyle name="20% - 强调文字颜色 2 3 3 7 4 2" xfId="3794"/>
    <cellStyle name="20% - 强调文字颜色 2 3 3 7 4 3" xfId="3795"/>
    <cellStyle name="20% - 强调文字颜色 2 3 3 7 5" xfId="3796"/>
    <cellStyle name="20% - 强调文字颜色 2 3 3 7 5 2" xfId="3797"/>
    <cellStyle name="20% - 强调文字颜色 2 3 3 7 5 3" xfId="3798"/>
    <cellStyle name="20% - 强调文字颜色 2 3 3 7 6" xfId="3799"/>
    <cellStyle name="20% - 强调文字颜色 2 3 3 7 7" xfId="3800"/>
    <cellStyle name="20% - 强调文字颜色 2 3 3 8" xfId="3801"/>
    <cellStyle name="20% - 强调文字颜色 2 3 3 8 2" xfId="3802"/>
    <cellStyle name="20% - 强调文字颜色 2 3 3 8 3" xfId="3803"/>
    <cellStyle name="20% - 强调文字颜色 2 3 3 9" xfId="3804"/>
    <cellStyle name="20% - 强调文字颜色 2 3 3 9 2" xfId="3805"/>
    <cellStyle name="20% - 强调文字颜色 2 3 3 9 3" xfId="3806"/>
    <cellStyle name="20% - 强调文字颜色 2 3 4" xfId="3807"/>
    <cellStyle name="20% - 强调文字颜色 2 3 4 10" xfId="3808"/>
    <cellStyle name="20% - 强调文字颜色 2 3 4 10 2" xfId="3809"/>
    <cellStyle name="20% - 强调文字颜色 2 3 4 10 3" xfId="3810"/>
    <cellStyle name="20% - 强调文字颜色 2 3 4 11" xfId="3811"/>
    <cellStyle name="20% - 强调文字颜色 2 3 4 12" xfId="3812"/>
    <cellStyle name="20% - 强调文字颜色 2 3 4 2" xfId="3813"/>
    <cellStyle name="20% - 强调文字颜色 2 3 4 2 2" xfId="3814"/>
    <cellStyle name="20% - 强调文字颜色 2 3 4 2 2 2" xfId="3815"/>
    <cellStyle name="20% - 强调文字颜色 2 3 4 2 2 2 2" xfId="3816"/>
    <cellStyle name="20% - 强调文字颜色 2 3 4 2 2 2 2 2" xfId="3817"/>
    <cellStyle name="20% - 强调文字颜色 2 3 4 2 2 2 2 3" xfId="3818"/>
    <cellStyle name="20% - 强调文字颜色 2 3 4 2 2 2 3" xfId="3819"/>
    <cellStyle name="20% - 强调文字颜色 2 3 4 2 2 2 3 2" xfId="3820"/>
    <cellStyle name="20% - 强调文字颜色 2 3 4 2 2 2 3 3" xfId="3821"/>
    <cellStyle name="20% - 强调文字颜色 2 3 4 2 2 2 4" xfId="3822"/>
    <cellStyle name="20% - 强调文字颜色 2 3 4 2 2 2 4 2" xfId="3823"/>
    <cellStyle name="20% - 强调文字颜色 2 3 4 2 2 2 4 3" xfId="3824"/>
    <cellStyle name="20% - 强调文字颜色 2 3 4 2 2 2 5" xfId="3825"/>
    <cellStyle name="20% - 强调文字颜色 2 3 4 2 2 2 5 2" xfId="3826"/>
    <cellStyle name="20% - 强调文字颜色 2 3 4 2 2 2 5 3" xfId="3827"/>
    <cellStyle name="20% - 强调文字颜色 2 3 4 2 2 2 6" xfId="3828"/>
    <cellStyle name="20% - 强调文字颜色 2 3 4 2 2 2 7" xfId="3829"/>
    <cellStyle name="20% - 强调文字颜色 2 3 4 2 2 3" xfId="3830"/>
    <cellStyle name="20% - 强调文字颜色 2 3 4 2 2 3 2" xfId="3831"/>
    <cellStyle name="20% - 强调文字颜色 2 3 4 2 2 3 3" xfId="3832"/>
    <cellStyle name="20% - 强调文字颜色 2 3 4 2 2 4" xfId="3833"/>
    <cellStyle name="20% - 强调文字颜色 2 3 4 2 2 4 2" xfId="3834"/>
    <cellStyle name="20% - 强调文字颜色 2 3 4 2 2 4 3" xfId="3835"/>
    <cellStyle name="20% - 强调文字颜色 2 3 4 2 2 5" xfId="3836"/>
    <cellStyle name="20% - 强调文字颜色 2 3 4 2 2 5 2" xfId="3837"/>
    <cellStyle name="20% - 强调文字颜色 2 3 4 2 2 5 3" xfId="3838"/>
    <cellStyle name="20% - 强调文字颜色 2 3 4 2 2 6" xfId="3839"/>
    <cellStyle name="20% - 强调文字颜色 2 3 4 2 2 6 2" xfId="3840"/>
    <cellStyle name="20% - 强调文字颜色 2 3 4 2 2 6 3" xfId="3841"/>
    <cellStyle name="20% - 强调文字颜色 2 3 4 2 2 7" xfId="3842"/>
    <cellStyle name="20% - 强调文字颜色 2 3 4 2 2 8" xfId="3843"/>
    <cellStyle name="20% - 强调文字颜色 2 3 4 3" xfId="3844"/>
    <cellStyle name="20% - 强调文字颜色 2 3 4 3 2" xfId="3845"/>
    <cellStyle name="20% - 强调文字颜色 2 3 4 3 2 2" xfId="3846"/>
    <cellStyle name="20% - 强调文字颜色 2 3 4 3 2 2 2" xfId="3847"/>
    <cellStyle name="20% - 强调文字颜色 2 3 4 3 2 2 2 2" xfId="3848"/>
    <cellStyle name="20% - 强调文字颜色 2 3 4 3 2 2 2 3" xfId="3849"/>
    <cellStyle name="20% - 强调文字颜色 2 3 4 3 2 2 3" xfId="3850"/>
    <cellStyle name="20% - 强调文字颜色 2 3 4 3 2 2 3 2" xfId="3851"/>
    <cellStyle name="20% - 强调文字颜色 2 3 4 3 2 2 3 3" xfId="3852"/>
    <cellStyle name="20% - 强调文字颜色 2 3 4 3 2 2 4" xfId="3853"/>
    <cellStyle name="20% - 强调文字颜色 2 3 4 3 2 2 4 2" xfId="3854"/>
    <cellStyle name="20% - 强调文字颜色 2 3 4 3 2 2 4 3" xfId="3855"/>
    <cellStyle name="20% - 强调文字颜色 2 3 4 3 2 2 5" xfId="3856"/>
    <cellStyle name="20% - 强调文字颜色 2 3 4 3 2 2 5 2" xfId="3857"/>
    <cellStyle name="20% - 强调文字颜色 2 3 4 3 2 2 5 3" xfId="3858"/>
    <cellStyle name="20% - 强调文字颜色 2 3 4 3 2 2 6" xfId="3859"/>
    <cellStyle name="20% - 强调文字颜色 2 3 4 3 2 2 7" xfId="3860"/>
    <cellStyle name="20% - 强调文字颜色 2 3 4 3 2 3" xfId="3861"/>
    <cellStyle name="20% - 强调文字颜色 2 3 4 3 2 3 2" xfId="3862"/>
    <cellStyle name="20% - 强调文字颜色 2 3 4 3 2 3 3" xfId="3863"/>
    <cellStyle name="20% - 强调文字颜色 2 3 4 3 2 4" xfId="3864"/>
    <cellStyle name="20% - 强调文字颜色 2 3 4 3 2 4 2" xfId="3865"/>
    <cellStyle name="20% - 强调文字颜色 2 3 4 3 2 4 3" xfId="3866"/>
    <cellStyle name="20% - 强调文字颜色 2 3 4 3 2 5" xfId="3867"/>
    <cellStyle name="20% - 强调文字颜色 2 3 4 3 2 5 2" xfId="3868"/>
    <cellStyle name="20% - 强调文字颜色 2 3 4 3 2 5 3" xfId="3869"/>
    <cellStyle name="20% - 强调文字颜色 2 3 4 3 2 6" xfId="3870"/>
    <cellStyle name="20% - 强调文字颜色 2 3 4 3 2 6 2" xfId="3871"/>
    <cellStyle name="20% - 强调文字颜色 2 3 4 3 2 6 3" xfId="3872"/>
    <cellStyle name="20% - 强调文字颜色 2 3 4 3 2 7" xfId="3873"/>
    <cellStyle name="20% - 强调文字颜色 2 3 4 3 2 8" xfId="3874"/>
    <cellStyle name="20% - 强调文字颜色 2 3 4 4" xfId="3875"/>
    <cellStyle name="20% - 强调文字颜色 2 3 4 4 2" xfId="3876"/>
    <cellStyle name="20% - 强调文字颜色 2 3 4 4 2 2" xfId="3877"/>
    <cellStyle name="20% - 强调文字颜色 2 3 4 4 2 2 2" xfId="3878"/>
    <cellStyle name="20% - 强调文字颜色 2 3 4 4 2 2 3" xfId="3879"/>
    <cellStyle name="20% - 强调文字颜色 2 3 4 4 2 3" xfId="3880"/>
    <cellStyle name="20% - 强调文字颜色 2 3 4 4 2 3 2" xfId="3881"/>
    <cellStyle name="20% - 强调文字颜色 2 3 4 4 2 3 3" xfId="3882"/>
    <cellStyle name="20% - 强调文字颜色 2 3 4 4 2 4" xfId="3883"/>
    <cellStyle name="20% - 强调文字颜色 2 3 4 4 2 4 2" xfId="3884"/>
    <cellStyle name="20% - 强调文字颜色 2 3 4 4 2 4 3" xfId="3885"/>
    <cellStyle name="20% - 强调文字颜色 2 3 4 4 2 5" xfId="3886"/>
    <cellStyle name="20% - 强调文字颜色 2 3 4 4 2 5 2" xfId="3887"/>
    <cellStyle name="20% - 强调文字颜色 2 3 4 4 2 5 3" xfId="3888"/>
    <cellStyle name="20% - 强调文字颜色 2 3 4 4 2 6" xfId="3889"/>
    <cellStyle name="20% - 强调文字颜色 2 3 4 4 2 7" xfId="3890"/>
    <cellStyle name="20% - 强调文字颜色 2 3 4 4 3" xfId="3891"/>
    <cellStyle name="20% - 强调文字颜色 2 3 4 4 3 2" xfId="3892"/>
    <cellStyle name="20% - 强调文字颜色 2 3 4 4 3 3" xfId="3893"/>
    <cellStyle name="20% - 强调文字颜色 2 3 4 4 4" xfId="3894"/>
    <cellStyle name="20% - 强调文字颜色 2 3 4 4 4 2" xfId="3895"/>
    <cellStyle name="20% - 强调文字颜色 2 3 4 4 4 3" xfId="3896"/>
    <cellStyle name="20% - 强调文字颜色 2 3 4 4 5" xfId="3897"/>
    <cellStyle name="20% - 强调文字颜色 2 3 4 4 5 2" xfId="3898"/>
    <cellStyle name="20% - 强调文字颜色 2 3 4 4 5 3" xfId="3899"/>
    <cellStyle name="20% - 强调文字颜色 2 3 4 4 6" xfId="3900"/>
    <cellStyle name="20% - 强调文字颜色 2 3 4 4 6 2" xfId="3901"/>
    <cellStyle name="20% - 强调文字颜色 2 3 4 4 6 3" xfId="3902"/>
    <cellStyle name="20% - 强调文字颜色 2 3 4 4 7" xfId="3903"/>
    <cellStyle name="20% - 强调文字颜色 2 3 4 4 8" xfId="3904"/>
    <cellStyle name="20% - 强调文字颜色 2 3 4 5" xfId="3905"/>
    <cellStyle name="20% - 强调文字颜色 2 3 4 6" xfId="3906"/>
    <cellStyle name="20% - 强调文字颜色 2 3 4 6 2" xfId="3907"/>
    <cellStyle name="20% - 强调文字颜色 2 3 4 6 2 2" xfId="3908"/>
    <cellStyle name="20% - 强调文字颜色 2 3 4 6 2 3" xfId="3909"/>
    <cellStyle name="20% - 强调文字颜色 2 3 4 6 3" xfId="3910"/>
    <cellStyle name="20% - 强调文字颜色 2 3 4 6 3 2" xfId="3911"/>
    <cellStyle name="20% - 强调文字颜色 2 3 4 6 3 3" xfId="3912"/>
    <cellStyle name="20% - 强调文字颜色 2 3 4 6 4" xfId="3913"/>
    <cellStyle name="20% - 强调文字颜色 2 3 4 6 4 2" xfId="3914"/>
    <cellStyle name="20% - 强调文字颜色 2 3 4 6 4 3" xfId="3915"/>
    <cellStyle name="20% - 强调文字颜色 2 3 4 6 5" xfId="3916"/>
    <cellStyle name="20% - 强调文字颜色 2 3 4 6 5 2" xfId="3917"/>
    <cellStyle name="20% - 强调文字颜色 2 3 4 6 5 3" xfId="3918"/>
    <cellStyle name="20% - 强调文字颜色 2 3 4 6 6" xfId="3919"/>
    <cellStyle name="20% - 强调文字颜色 2 3 4 6 7" xfId="3920"/>
    <cellStyle name="20% - 强调文字颜色 2 3 4 7" xfId="3921"/>
    <cellStyle name="20% - 强调文字颜色 2 3 4 7 2" xfId="3922"/>
    <cellStyle name="20% - 强调文字颜色 2 3 4 7 3" xfId="3923"/>
    <cellStyle name="20% - 强调文字颜色 2 3 4 8" xfId="3924"/>
    <cellStyle name="20% - 强调文字颜色 2 3 4 8 2" xfId="3925"/>
    <cellStyle name="20% - 强调文字颜色 2 3 4 8 3" xfId="3926"/>
    <cellStyle name="20% - 强调文字颜色 2 3 4 9" xfId="3927"/>
    <cellStyle name="20% - 强调文字颜色 2 3 4 9 2" xfId="3928"/>
    <cellStyle name="20% - 强调文字颜色 2 3 4 9 3" xfId="3929"/>
    <cellStyle name="20% - 强调文字颜色 2 3 5" xfId="3930"/>
    <cellStyle name="20% - 强调文字颜色 2 3 5 2" xfId="3931"/>
    <cellStyle name="20% - 强调文字颜色 2 3 5 2 2" xfId="3932"/>
    <cellStyle name="20% - 强调文字颜色 2 3 5 2 2 2" xfId="3933"/>
    <cellStyle name="20% - 强调文字颜色 2 3 5 2 2 2 2" xfId="3934"/>
    <cellStyle name="20% - 强调文字颜色 2 3 5 2 2 2 3" xfId="3935"/>
    <cellStyle name="20% - 强调文字颜色 2 3 5 2 2 3" xfId="3936"/>
    <cellStyle name="20% - 强调文字颜色 2 3 5 2 2 3 2" xfId="3937"/>
    <cellStyle name="20% - 强调文字颜色 2 3 5 2 2 3 3" xfId="3938"/>
    <cellStyle name="20% - 强调文字颜色 2 3 5 2 2 4" xfId="3939"/>
    <cellStyle name="20% - 强调文字颜色 2 3 5 2 2 4 2" xfId="3940"/>
    <cellStyle name="20% - 强调文字颜色 2 3 5 2 2 4 3" xfId="3941"/>
    <cellStyle name="20% - 强调文字颜色 2 3 5 2 2 5" xfId="3942"/>
    <cellStyle name="20% - 强调文字颜色 2 3 5 2 2 5 2" xfId="3943"/>
    <cellStyle name="20% - 强调文字颜色 2 3 5 2 2 5 3" xfId="3944"/>
    <cellStyle name="20% - 强调文字颜色 2 3 5 2 2 6" xfId="3945"/>
    <cellStyle name="20% - 强调文字颜色 2 3 5 2 2 7" xfId="3946"/>
    <cellStyle name="20% - 强调文字颜色 2 3 5 2 3" xfId="3947"/>
    <cellStyle name="20% - 强调文字颜色 2 3 5 2 3 2" xfId="3948"/>
    <cellStyle name="20% - 强调文字颜色 2 3 5 2 3 3" xfId="3949"/>
    <cellStyle name="20% - 强调文字颜色 2 3 5 2 4" xfId="3950"/>
    <cellStyle name="20% - 强调文字颜色 2 3 5 2 4 2" xfId="3951"/>
    <cellStyle name="20% - 强调文字颜色 2 3 5 2 4 3" xfId="3952"/>
    <cellStyle name="20% - 强调文字颜色 2 3 5 2 5" xfId="3953"/>
    <cellStyle name="20% - 强调文字颜色 2 3 5 2 5 2" xfId="3954"/>
    <cellStyle name="20% - 强调文字颜色 2 3 5 2 5 3" xfId="3955"/>
    <cellStyle name="20% - 强调文字颜色 2 3 5 2 6" xfId="3956"/>
    <cellStyle name="20% - 强调文字颜色 2 3 5 2 6 2" xfId="3957"/>
    <cellStyle name="20% - 强调文字颜色 2 3 5 2 6 3" xfId="3958"/>
    <cellStyle name="20% - 强调文字颜色 2 3 5 2 7" xfId="3959"/>
    <cellStyle name="20% - 强调文字颜色 2 3 5 2 8" xfId="3960"/>
    <cellStyle name="20% - 强调文字颜色 2 3 6" xfId="3961"/>
    <cellStyle name="20% - 强调文字颜色 2 3 6 2" xfId="3962"/>
    <cellStyle name="20% - 强调文字颜色 2 3 6 2 2" xfId="3963"/>
    <cellStyle name="20% - 强调文字颜色 2 3 6 2 2 2" xfId="3964"/>
    <cellStyle name="20% - 强调文字颜色 2 3 6 2 2 2 2" xfId="3965"/>
    <cellStyle name="20% - 强调文字颜色 2 3 6 2 2 2 3" xfId="3966"/>
    <cellStyle name="20% - 强调文字颜色 2 3 6 2 2 3" xfId="3967"/>
    <cellStyle name="20% - 强调文字颜色 2 3 6 2 2 3 2" xfId="3968"/>
    <cellStyle name="20% - 强调文字颜色 2 3 6 2 2 3 3" xfId="3969"/>
    <cellStyle name="20% - 强调文字颜色 2 3 6 2 2 4" xfId="3970"/>
    <cellStyle name="20% - 强调文字颜色 2 3 6 2 2 4 2" xfId="3971"/>
    <cellStyle name="20% - 强调文字颜色 2 3 6 2 2 4 3" xfId="3972"/>
    <cellStyle name="20% - 强调文字颜色 2 3 6 2 2 5" xfId="3973"/>
    <cellStyle name="20% - 强调文字颜色 2 3 6 2 2 5 2" xfId="3974"/>
    <cellStyle name="20% - 强调文字颜色 2 3 6 2 2 5 3" xfId="3975"/>
    <cellStyle name="20% - 强调文字颜色 2 3 6 2 2 6" xfId="3976"/>
    <cellStyle name="20% - 强调文字颜色 2 3 6 2 2 7" xfId="3977"/>
    <cellStyle name="20% - 强调文字颜色 2 3 6 2 3" xfId="3978"/>
    <cellStyle name="20% - 强调文字颜色 2 3 6 2 3 2" xfId="3979"/>
    <cellStyle name="20% - 强调文字颜色 2 3 6 2 3 3" xfId="3980"/>
    <cellStyle name="20% - 强调文字颜色 2 3 6 2 4" xfId="3981"/>
    <cellStyle name="20% - 强调文字颜色 2 3 6 2 4 2" xfId="3982"/>
    <cellStyle name="20% - 强调文字颜色 2 3 6 2 4 3" xfId="3983"/>
    <cellStyle name="20% - 强调文字颜色 2 3 6 2 5" xfId="3984"/>
    <cellStyle name="20% - 强调文字颜色 2 3 6 2 5 2" xfId="3985"/>
    <cellStyle name="20% - 强调文字颜色 2 3 6 2 5 3" xfId="3986"/>
    <cellStyle name="20% - 强调文字颜色 2 3 6 2 6" xfId="3987"/>
    <cellStyle name="20% - 强调文字颜色 2 3 6 2 6 2" xfId="3988"/>
    <cellStyle name="20% - 强调文字颜色 2 3 6 2 6 3" xfId="3989"/>
    <cellStyle name="20% - 强调文字颜色 2 3 6 2 7" xfId="3990"/>
    <cellStyle name="20% - 强调文字颜色 2 3 6 2 8" xfId="3991"/>
    <cellStyle name="20% - 强调文字颜色 2 3 7" xfId="3992"/>
    <cellStyle name="20% - 强调文字颜色 2 3 7 2" xfId="3993"/>
    <cellStyle name="20% - 强调文字颜色 2 3 7 2 2" xfId="3994"/>
    <cellStyle name="20% - 强调文字颜色 2 3 7 2 2 2" xfId="3995"/>
    <cellStyle name="20% - 强调文字颜色 2 3 7 2 2 3" xfId="3996"/>
    <cellStyle name="20% - 强调文字颜色 2 3 7 2 3" xfId="3997"/>
    <cellStyle name="20% - 强调文字颜色 2 3 7 2 3 2" xfId="3998"/>
    <cellStyle name="20% - 强调文字颜色 2 3 7 2 3 3" xfId="3999"/>
    <cellStyle name="20% - 强调文字颜色 2 3 7 2 4" xfId="4000"/>
    <cellStyle name="20% - 强调文字颜色 2 3 7 2 4 2" xfId="4001"/>
    <cellStyle name="20% - 强调文字颜色 2 3 7 2 4 3" xfId="4002"/>
    <cellStyle name="20% - 强调文字颜色 2 3 7 2 5" xfId="4003"/>
    <cellStyle name="20% - 强调文字颜色 2 3 7 2 5 2" xfId="4004"/>
    <cellStyle name="20% - 强调文字颜色 2 3 7 2 5 3" xfId="4005"/>
    <cellStyle name="20% - 强调文字颜色 2 3 7 2 6" xfId="4006"/>
    <cellStyle name="20% - 强调文字颜色 2 3 7 2 7" xfId="4007"/>
    <cellStyle name="20% - 强调文字颜色 2 3 7 3" xfId="4008"/>
    <cellStyle name="20% - 强调文字颜色 2 3 7 3 2" xfId="4009"/>
    <cellStyle name="20% - 强调文字颜色 2 3 7 3 3" xfId="4010"/>
    <cellStyle name="20% - 强调文字颜色 2 3 7 4" xfId="4011"/>
    <cellStyle name="20% - 强调文字颜色 2 3 7 4 2" xfId="4012"/>
    <cellStyle name="20% - 强调文字颜色 2 3 7 4 3" xfId="4013"/>
    <cellStyle name="20% - 强调文字颜色 2 3 7 5" xfId="4014"/>
    <cellStyle name="20% - 强调文字颜色 2 3 7 5 2" xfId="4015"/>
    <cellStyle name="20% - 强调文字颜色 2 3 7 5 3" xfId="4016"/>
    <cellStyle name="20% - 强调文字颜色 2 3 7 6" xfId="4017"/>
    <cellStyle name="20% - 强调文字颜色 2 3 7 6 2" xfId="4018"/>
    <cellStyle name="20% - 强调文字颜色 2 3 7 6 3" xfId="4019"/>
    <cellStyle name="20% - 强调文字颜色 2 3 7 7" xfId="4020"/>
    <cellStyle name="20% - 强调文字颜色 2 3 7 8" xfId="4021"/>
    <cellStyle name="20% - 强调文字颜色 2 3 8" xfId="4022"/>
    <cellStyle name="20% - 强调文字颜色 2 3 9" xfId="4023"/>
    <cellStyle name="20% - 强调文字颜色 2 3 9 2" xfId="4024"/>
    <cellStyle name="20% - 强调文字颜色 2 3 9 2 2" xfId="4025"/>
    <cellStyle name="20% - 强调文字颜色 2 3 9 2 3" xfId="4026"/>
    <cellStyle name="20% - 强调文字颜色 2 3 9 3" xfId="4027"/>
    <cellStyle name="20% - 强调文字颜色 2 3 9 3 2" xfId="4028"/>
    <cellStyle name="20% - 强调文字颜色 2 3 9 3 3" xfId="4029"/>
    <cellStyle name="20% - 强调文字颜色 2 3 9 4" xfId="4030"/>
    <cellStyle name="20% - 强调文字颜色 2 3 9 4 2" xfId="4031"/>
    <cellStyle name="20% - 强调文字颜色 2 3 9 4 3" xfId="4032"/>
    <cellStyle name="20% - 强调文字颜色 2 3 9 5" xfId="4033"/>
    <cellStyle name="20% - 强调文字颜色 2 3 9 5 2" xfId="4034"/>
    <cellStyle name="20% - 强调文字颜色 2 3 9 5 3" xfId="4035"/>
    <cellStyle name="20% - 强调文字颜色 2 3 9 6" xfId="4036"/>
    <cellStyle name="20% - 强调文字颜色 2 3 9 7" xfId="4037"/>
    <cellStyle name="20% - 强调文字颜色 2 4" xfId="4038"/>
    <cellStyle name="20% - 强调文字颜色 2 4 10" xfId="4039"/>
    <cellStyle name="20% - 强调文字颜色 2 4 10 2" xfId="4040"/>
    <cellStyle name="20% - 强调文字颜色 2 4 10 3" xfId="4041"/>
    <cellStyle name="20% - 强调文字颜色 2 4 11" xfId="4042"/>
    <cellStyle name="20% - 强调文字颜色 2 4 11 2" xfId="4043"/>
    <cellStyle name="20% - 强调文字颜色 2 4 11 3" xfId="4044"/>
    <cellStyle name="20% - 强调文字颜色 2 4 12" xfId="4045"/>
    <cellStyle name="20% - 强调文字颜色 2 4 12 2" xfId="4046"/>
    <cellStyle name="20% - 强调文字颜色 2 4 12 3" xfId="4047"/>
    <cellStyle name="20% - 强调文字颜色 2 4 13" xfId="4048"/>
    <cellStyle name="20% - 强调文字颜色 2 4 13 2" xfId="4049"/>
    <cellStyle name="20% - 强调文字颜色 2 4 13 3" xfId="4050"/>
    <cellStyle name="20% - 强调文字颜色 2 4 14" xfId="4051"/>
    <cellStyle name="20% - 强调文字颜色 2 4 15" xfId="4052"/>
    <cellStyle name="20% - 强调文字颜色 2 4 2" xfId="4053"/>
    <cellStyle name="20% - 强调文字颜色 2 4 2 10" xfId="4054"/>
    <cellStyle name="20% - 强调文字颜色 2 4 2 10 2" xfId="4055"/>
    <cellStyle name="20% - 强调文字颜色 2 4 2 10 3" xfId="4056"/>
    <cellStyle name="20% - 强调文字颜色 2 4 2 11" xfId="4057"/>
    <cellStyle name="20% - 强调文字颜色 2 4 2 11 2" xfId="4058"/>
    <cellStyle name="20% - 强调文字颜色 2 4 2 11 3" xfId="4059"/>
    <cellStyle name="20% - 强调文字颜色 2 4 2 12" xfId="4060"/>
    <cellStyle name="20% - 强调文字颜色 2 4 2 12 2" xfId="4061"/>
    <cellStyle name="20% - 强调文字颜色 2 4 2 12 3" xfId="4062"/>
    <cellStyle name="20% - 强调文字颜色 2 4 2 13" xfId="4063"/>
    <cellStyle name="20% - 强调文字颜色 2 4 2 14" xfId="4064"/>
    <cellStyle name="20% - 强调文字颜色 2 4 2 2" xfId="4065"/>
    <cellStyle name="20% - 强调文字颜色 2 4 2 2 10" xfId="4066"/>
    <cellStyle name="20% - 强调文字颜色 2 4 2 2 10 2" xfId="4067"/>
    <cellStyle name="20% - 强调文字颜色 2 4 2 2 10 3" xfId="4068"/>
    <cellStyle name="20% - 强调文字颜色 2 4 2 2 11" xfId="4069"/>
    <cellStyle name="20% - 强调文字颜色 2 4 2 2 11 2" xfId="4070"/>
    <cellStyle name="20% - 强调文字颜色 2 4 2 2 11 3" xfId="4071"/>
    <cellStyle name="20% - 强调文字颜色 2 4 2 2 12" xfId="4072"/>
    <cellStyle name="20% - 强调文字颜色 2 4 2 2 13" xfId="4073"/>
    <cellStyle name="20% - 强调文字颜色 2 4 2 2 2" xfId="4074"/>
    <cellStyle name="20% - 强调文字颜色 2 4 2 2 2 2" xfId="4075"/>
    <cellStyle name="20% - 强调文字颜色 2 4 2 2 2 2 2" xfId="4076"/>
    <cellStyle name="20% - 强调文字颜色 2 4 2 2 2 2 2 2" xfId="4077"/>
    <cellStyle name="20% - 强调文字颜色 2 4 2 2 2 2 2 2 2" xfId="4078"/>
    <cellStyle name="20% - 强调文字颜色 2 4 2 2 2 2 2 2 3" xfId="4079"/>
    <cellStyle name="20% - 强调文字颜色 2 4 2 2 2 2 2 3" xfId="4080"/>
    <cellStyle name="20% - 强调文字颜色 2 4 2 2 2 2 2 3 2" xfId="4081"/>
    <cellStyle name="20% - 强调文字颜色 2 4 2 2 2 2 2 3 3" xfId="4082"/>
    <cellStyle name="20% - 强调文字颜色 2 4 2 2 2 2 2 4" xfId="4083"/>
    <cellStyle name="20% - 强调文字颜色 2 4 2 2 2 2 2 4 2" xfId="4084"/>
    <cellStyle name="20% - 强调文字颜色 2 4 2 2 2 2 2 4 3" xfId="4085"/>
    <cellStyle name="20% - 强调文字颜色 2 4 2 2 2 2 2 5" xfId="4086"/>
    <cellStyle name="20% - 强调文字颜色 2 4 2 2 2 2 2 5 2" xfId="4087"/>
    <cellStyle name="20% - 强调文字颜色 2 4 2 2 2 2 2 5 3" xfId="4088"/>
    <cellStyle name="20% - 强调文字颜色 2 4 2 2 2 2 2 6" xfId="4089"/>
    <cellStyle name="20% - 强调文字颜色 2 4 2 2 2 2 2 7" xfId="4090"/>
    <cellStyle name="20% - 强调文字颜色 2 4 2 2 2 2 3" xfId="4091"/>
    <cellStyle name="20% - 强调文字颜色 2 4 2 2 2 2 3 2" xfId="4092"/>
    <cellStyle name="20% - 强调文字颜色 2 4 2 2 2 2 3 3" xfId="4093"/>
    <cellStyle name="20% - 强调文字颜色 2 4 2 2 2 2 4" xfId="4094"/>
    <cellStyle name="20% - 强调文字颜色 2 4 2 2 2 2 4 2" xfId="4095"/>
    <cellStyle name="20% - 强调文字颜色 2 4 2 2 2 2 4 3" xfId="4096"/>
    <cellStyle name="20% - 强调文字颜色 2 4 2 2 2 2 5" xfId="4097"/>
    <cellStyle name="20% - 强调文字颜色 2 4 2 2 2 2 5 2" xfId="4098"/>
    <cellStyle name="20% - 强调文字颜色 2 4 2 2 2 2 5 3" xfId="4099"/>
    <cellStyle name="20% - 强调文字颜色 2 4 2 2 2 2 6" xfId="4100"/>
    <cellStyle name="20% - 强调文字颜色 2 4 2 2 2 2 6 2" xfId="4101"/>
    <cellStyle name="20% - 强调文字颜色 2 4 2 2 2 2 6 3" xfId="4102"/>
    <cellStyle name="20% - 强调文字颜色 2 4 2 2 2 2 7" xfId="4103"/>
    <cellStyle name="20% - 强调文字颜色 2 4 2 2 2 2 8" xfId="4104"/>
    <cellStyle name="20% - 强调文字颜色 2 4 2 2 2 3" xfId="4105"/>
    <cellStyle name="20% - 强调文字颜色 2 4 2 2 3" xfId="4106"/>
    <cellStyle name="20% - 强调文字颜色 2 4 2 2 3 2" xfId="4107"/>
    <cellStyle name="20% - 强调文字颜色 2 4 2 2 3 2 2" xfId="4108"/>
    <cellStyle name="20% - 强调文字颜色 2 4 2 2 3 2 2 2" xfId="4109"/>
    <cellStyle name="20% - 强调文字颜色 2 4 2 2 3 2 2 2 2" xfId="4110"/>
    <cellStyle name="20% - 强调文字颜色 2 4 2 2 3 2 2 2 3" xfId="4111"/>
    <cellStyle name="20% - 强调文字颜色 2 4 2 2 3 2 2 3" xfId="4112"/>
    <cellStyle name="20% - 强调文字颜色 2 4 2 2 3 2 2 3 2" xfId="4113"/>
    <cellStyle name="20% - 强调文字颜色 2 4 2 2 3 2 2 3 3" xfId="4114"/>
    <cellStyle name="20% - 强调文字颜色 2 4 2 2 3 2 2 4" xfId="4115"/>
    <cellStyle name="20% - 强调文字颜色 2 4 2 2 3 2 2 4 2" xfId="4116"/>
    <cellStyle name="20% - 强调文字颜色 2 4 2 2 3 2 2 4 3" xfId="4117"/>
    <cellStyle name="20% - 强调文字颜色 2 4 2 2 3 2 2 5" xfId="4118"/>
    <cellStyle name="20% - 强调文字颜色 2 4 2 2 3 2 2 5 2" xfId="4119"/>
    <cellStyle name="20% - 强调文字颜色 2 4 2 2 3 2 2 5 3" xfId="4120"/>
    <cellStyle name="20% - 强调文字颜色 2 4 2 2 3 2 2 6" xfId="4121"/>
    <cellStyle name="20% - 强调文字颜色 2 4 2 2 3 2 2 7" xfId="4122"/>
    <cellStyle name="20% - 强调文字颜色 2 4 2 2 3 2 3" xfId="4123"/>
    <cellStyle name="20% - 强调文字颜色 2 4 2 2 3 2 3 2" xfId="4124"/>
    <cellStyle name="20% - 强调文字颜色 2 4 2 2 3 2 3 3" xfId="4125"/>
    <cellStyle name="20% - 强调文字颜色 2 4 2 2 3 2 4" xfId="4126"/>
    <cellStyle name="20% - 强调文字颜色 2 4 2 2 3 2 4 2" xfId="4127"/>
    <cellStyle name="20% - 强调文字颜色 2 4 2 2 3 2 4 3" xfId="4128"/>
    <cellStyle name="20% - 强调文字颜色 2 4 2 2 3 2 5" xfId="4129"/>
    <cellStyle name="20% - 强调文字颜色 2 4 2 2 3 2 5 2" xfId="4130"/>
    <cellStyle name="20% - 强调文字颜色 2 4 2 2 3 2 5 3" xfId="4131"/>
    <cellStyle name="20% - 强调文字颜色 2 4 2 2 3 2 6" xfId="4132"/>
    <cellStyle name="20% - 强调文字颜色 2 4 2 2 3 2 6 2" xfId="4133"/>
    <cellStyle name="20% - 强调文字颜色 2 4 2 2 3 2 6 3" xfId="4134"/>
    <cellStyle name="20% - 强调文字颜色 2 4 2 2 3 2 7" xfId="4135"/>
    <cellStyle name="20% - 强调文字颜色 2 4 2 2 3 2 8" xfId="4136"/>
    <cellStyle name="20% - 强调文字颜色 2 4 2 2 4" xfId="4137"/>
    <cellStyle name="20% - 强调文字颜色 2 4 2 2 4 2" xfId="4138"/>
    <cellStyle name="20% - 强调文字颜色 2 4 2 2 4 2 2" xfId="4139"/>
    <cellStyle name="20% - 强调文字颜色 2 4 2 2 4 2 2 2" xfId="4140"/>
    <cellStyle name="20% - 强调文字颜色 2 4 2 2 4 2 2 2 2" xfId="4141"/>
    <cellStyle name="20% - 强调文字颜色 2 4 2 2 4 2 2 2 3" xfId="4142"/>
    <cellStyle name="20% - 强调文字颜色 2 4 2 2 4 2 2 3" xfId="4143"/>
    <cellStyle name="20% - 强调文字颜色 2 4 2 2 4 2 2 3 2" xfId="4144"/>
    <cellStyle name="20% - 强调文字颜色 2 4 2 2 4 2 2 3 3" xfId="4145"/>
    <cellStyle name="20% - 强调文字颜色 2 4 2 2 4 2 2 4" xfId="4146"/>
    <cellStyle name="20% - 强调文字颜色 2 4 2 2 4 2 2 4 2" xfId="4147"/>
    <cellStyle name="20% - 强调文字颜色 2 4 2 2 4 2 2 4 3" xfId="4148"/>
    <cellStyle name="20% - 强调文字颜色 2 4 2 2 4 2 2 5" xfId="4149"/>
    <cellStyle name="20% - 强调文字颜色 2 4 2 2 4 2 2 5 2" xfId="4150"/>
    <cellStyle name="20% - 强调文字颜色 2 4 2 2 4 2 2 5 3" xfId="4151"/>
    <cellStyle name="20% - 强调文字颜色 2 4 2 2 4 2 2 6" xfId="4152"/>
    <cellStyle name="20% - 强调文字颜色 2 4 2 2 4 2 2 7" xfId="4153"/>
    <cellStyle name="20% - 强调文字颜色 2 4 2 2 4 2 3" xfId="4154"/>
    <cellStyle name="20% - 强调文字颜色 2 4 2 2 4 2 3 2" xfId="4155"/>
    <cellStyle name="20% - 强调文字颜色 2 4 2 2 4 2 3 3" xfId="4156"/>
    <cellStyle name="20% - 强调文字颜色 2 4 2 2 4 2 4" xfId="4157"/>
    <cellStyle name="20% - 强调文字颜色 2 4 2 2 4 2 4 2" xfId="4158"/>
    <cellStyle name="20% - 强调文字颜色 2 4 2 2 4 2 4 3" xfId="4159"/>
    <cellStyle name="20% - 强调文字颜色 2 4 2 2 4 2 5" xfId="4160"/>
    <cellStyle name="20% - 强调文字颜色 2 4 2 2 4 2 5 2" xfId="4161"/>
    <cellStyle name="20% - 强调文字颜色 2 4 2 2 4 2 5 3" xfId="4162"/>
    <cellStyle name="20% - 强调文字颜色 2 4 2 2 4 2 6" xfId="4163"/>
    <cellStyle name="20% - 强调文字颜色 2 4 2 2 4 2 6 2" xfId="4164"/>
    <cellStyle name="20% - 强调文字颜色 2 4 2 2 4 2 6 3" xfId="4165"/>
    <cellStyle name="20% - 强调文字颜色 2 4 2 2 4 2 7" xfId="4166"/>
    <cellStyle name="20% - 强调文字颜色 2 4 2 2 4 2 8" xfId="4167"/>
    <cellStyle name="20% - 强调文字颜色 2 4 2 2 5" xfId="4168"/>
    <cellStyle name="20% - 强调文字颜色 2 4 2 2 5 2" xfId="4169"/>
    <cellStyle name="20% - 强调文字颜色 2 4 2 2 5 2 2" xfId="4170"/>
    <cellStyle name="20% - 强调文字颜色 2 4 2 2 5 2 2 2" xfId="4171"/>
    <cellStyle name="20% - 强调文字颜色 2 4 2 2 5 2 2 3" xfId="4172"/>
    <cellStyle name="20% - 强调文字颜色 2 4 2 2 5 2 3" xfId="4173"/>
    <cellStyle name="20% - 强调文字颜色 2 4 2 2 5 2 3 2" xfId="4174"/>
    <cellStyle name="20% - 强调文字颜色 2 4 2 2 5 2 3 3" xfId="4175"/>
    <cellStyle name="20% - 强调文字颜色 2 4 2 2 5 2 4" xfId="4176"/>
    <cellStyle name="20% - 强调文字颜色 2 4 2 2 5 2 4 2" xfId="4177"/>
    <cellStyle name="20% - 强调文字颜色 2 4 2 2 5 2 4 3" xfId="4178"/>
    <cellStyle name="20% - 强调文字颜色 2 4 2 2 5 2 5" xfId="4179"/>
    <cellStyle name="20% - 强调文字颜色 2 4 2 2 5 2 5 2" xfId="4180"/>
    <cellStyle name="20% - 强调文字颜色 2 4 2 2 5 2 5 3" xfId="4181"/>
    <cellStyle name="20% - 强调文字颜色 2 4 2 2 5 2 6" xfId="4182"/>
    <cellStyle name="20% - 强调文字颜色 2 4 2 2 5 2 7" xfId="4183"/>
    <cellStyle name="20% - 强调文字颜色 2 4 2 2 5 3" xfId="4184"/>
    <cellStyle name="20% - 强调文字颜色 2 4 2 2 5 3 2" xfId="4185"/>
    <cellStyle name="20% - 强调文字颜色 2 4 2 2 5 3 3" xfId="4186"/>
    <cellStyle name="20% - 强调文字颜色 2 4 2 2 5 4" xfId="4187"/>
    <cellStyle name="20% - 强调文字颜色 2 4 2 2 5 4 2" xfId="4188"/>
    <cellStyle name="20% - 强调文字颜色 2 4 2 2 5 4 3" xfId="4189"/>
    <cellStyle name="20% - 强调文字颜色 2 4 2 2 5 5" xfId="4190"/>
    <cellStyle name="20% - 强调文字颜色 2 4 2 2 5 5 2" xfId="4191"/>
    <cellStyle name="20% - 强调文字颜色 2 4 2 2 5 5 3" xfId="4192"/>
    <cellStyle name="20% - 强调文字颜色 2 4 2 2 5 6" xfId="4193"/>
    <cellStyle name="20% - 强调文字颜色 2 4 2 2 5 6 2" xfId="4194"/>
    <cellStyle name="20% - 强调文字颜色 2 4 2 2 5 6 3" xfId="4195"/>
    <cellStyle name="20% - 强调文字颜色 2 4 2 2 5 7" xfId="4196"/>
    <cellStyle name="20% - 强调文字颜色 2 4 2 2 5 8" xfId="4197"/>
    <cellStyle name="20% - 强调文字颜色 2 4 2 2 6" xfId="4198"/>
    <cellStyle name="20% - 强调文字颜色 2 4 2 2 7" xfId="4199"/>
    <cellStyle name="20% - 强调文字颜色 2 4 2 2 7 2" xfId="4200"/>
    <cellStyle name="20% - 强调文字颜色 2 4 2 2 7 2 2" xfId="4201"/>
    <cellStyle name="20% - 强调文字颜色 2 4 2 2 7 2 3" xfId="4202"/>
    <cellStyle name="20% - 强调文字颜色 2 4 2 2 7 3" xfId="4203"/>
    <cellStyle name="20% - 强调文字颜色 2 4 2 2 7 3 2" xfId="4204"/>
    <cellStyle name="20% - 强调文字颜色 2 4 2 2 7 3 3" xfId="4205"/>
    <cellStyle name="20% - 强调文字颜色 2 4 2 2 7 4" xfId="4206"/>
    <cellStyle name="20% - 强调文字颜色 2 4 2 2 7 4 2" xfId="4207"/>
    <cellStyle name="20% - 强调文字颜色 2 4 2 2 7 4 3" xfId="4208"/>
    <cellStyle name="20% - 强调文字颜色 2 4 2 2 7 5" xfId="4209"/>
    <cellStyle name="20% - 强调文字颜色 2 4 2 2 7 5 2" xfId="4210"/>
    <cellStyle name="20% - 强调文字颜色 2 4 2 2 7 5 3" xfId="4211"/>
    <cellStyle name="20% - 强调文字颜色 2 4 2 2 7 6" xfId="4212"/>
    <cellStyle name="20% - 强调文字颜色 2 4 2 2 7 7" xfId="4213"/>
    <cellStyle name="20% - 强调文字颜色 2 4 2 2 8" xfId="4214"/>
    <cellStyle name="20% - 强调文字颜色 2 4 2 2 8 2" xfId="4215"/>
    <cellStyle name="20% - 强调文字颜色 2 4 2 2 8 3" xfId="4216"/>
    <cellStyle name="20% - 强调文字颜色 2 4 2 2 9" xfId="4217"/>
    <cellStyle name="20% - 强调文字颜色 2 4 2 2 9 2" xfId="4218"/>
    <cellStyle name="20% - 强调文字颜色 2 4 2 2 9 3" xfId="4219"/>
    <cellStyle name="20% - 强调文字颜色 2 4 2 3" xfId="4220"/>
    <cellStyle name="20% - 强调文字颜色 2 4 2 3 10" xfId="4221"/>
    <cellStyle name="20% - 强调文字颜色 2 4 2 3 10 2" xfId="4222"/>
    <cellStyle name="20% - 强调文字颜色 2 4 2 3 10 3" xfId="4223"/>
    <cellStyle name="20% - 强调文字颜色 2 4 2 3 11" xfId="4224"/>
    <cellStyle name="20% - 强调文字颜色 2 4 2 3 12" xfId="4225"/>
    <cellStyle name="20% - 强调文字颜色 2 4 2 3 2" xfId="4226"/>
    <cellStyle name="20% - 强调文字颜色 2 4 2 3 2 2" xfId="4227"/>
    <cellStyle name="20% - 强调文字颜色 2 4 2 3 2 2 2" xfId="4228"/>
    <cellStyle name="20% - 强调文字颜色 2 4 2 3 2 2 2 2" xfId="4229"/>
    <cellStyle name="20% - 强调文字颜色 2 4 2 3 2 2 2 2 2" xfId="4230"/>
    <cellStyle name="20% - 强调文字颜色 2 4 2 3 2 2 2 2 3" xfId="4231"/>
    <cellStyle name="20% - 强调文字颜色 2 4 2 3 2 2 2 3" xfId="4232"/>
    <cellStyle name="20% - 强调文字颜色 2 4 2 3 2 2 2 3 2" xfId="4233"/>
    <cellStyle name="20% - 强调文字颜色 2 4 2 3 2 2 2 3 3" xfId="4234"/>
    <cellStyle name="20% - 强调文字颜色 2 4 2 3 2 2 2 4" xfId="4235"/>
    <cellStyle name="20% - 强调文字颜色 2 4 2 3 2 2 2 4 2" xfId="4236"/>
    <cellStyle name="20% - 强调文字颜色 2 4 2 3 2 2 2 4 3" xfId="4237"/>
    <cellStyle name="20% - 强调文字颜色 2 4 2 3 2 2 2 5" xfId="4238"/>
    <cellStyle name="20% - 强调文字颜色 2 4 2 3 2 2 2 5 2" xfId="4239"/>
    <cellStyle name="20% - 强调文字颜色 2 4 2 3 2 2 2 5 3" xfId="4240"/>
    <cellStyle name="20% - 强调文字颜色 2 4 2 3 2 2 2 6" xfId="4241"/>
    <cellStyle name="20% - 强调文字颜色 2 4 2 3 2 2 2 7" xfId="4242"/>
    <cellStyle name="20% - 强调文字颜色 2 4 2 3 2 2 3" xfId="4243"/>
    <cellStyle name="20% - 强调文字颜色 2 4 2 3 2 2 3 2" xfId="4244"/>
    <cellStyle name="20% - 强调文字颜色 2 4 2 3 2 2 3 3" xfId="4245"/>
    <cellStyle name="20% - 强调文字颜色 2 4 2 3 2 2 4" xfId="4246"/>
    <cellStyle name="20% - 强调文字颜色 2 4 2 3 2 2 4 2" xfId="4247"/>
    <cellStyle name="20% - 强调文字颜色 2 4 2 3 2 2 4 3" xfId="4248"/>
    <cellStyle name="20% - 强调文字颜色 2 4 2 3 2 2 5" xfId="4249"/>
    <cellStyle name="20% - 强调文字颜色 2 4 2 3 2 2 5 2" xfId="4250"/>
    <cellStyle name="20% - 强调文字颜色 2 4 2 3 2 2 5 3" xfId="4251"/>
    <cellStyle name="20% - 强调文字颜色 2 4 2 3 2 2 6" xfId="4252"/>
    <cellStyle name="20% - 强调文字颜色 2 4 2 3 2 2 6 2" xfId="4253"/>
    <cellStyle name="20% - 强调文字颜色 2 4 2 3 2 2 6 3" xfId="4254"/>
    <cellStyle name="20% - 强调文字颜色 2 4 2 3 2 2 7" xfId="4255"/>
    <cellStyle name="20% - 强调文字颜色 2 4 2 3 2 2 8" xfId="4256"/>
    <cellStyle name="20% - 强调文字颜色 2 4 2 3 3" xfId="4257"/>
    <cellStyle name="20% - 强调文字颜色 2 4 2 3 3 2" xfId="4258"/>
    <cellStyle name="20% - 强调文字颜色 2 4 2 3 3 2 2" xfId="4259"/>
    <cellStyle name="20% - 强调文字颜色 2 4 2 3 3 2 2 2" xfId="4260"/>
    <cellStyle name="20% - 强调文字颜色 2 4 2 3 3 2 2 2 2" xfId="4261"/>
    <cellStyle name="20% - 强调文字颜色 2 4 2 3 3 2 2 2 3" xfId="4262"/>
    <cellStyle name="20% - 强调文字颜色 2 4 2 3 3 2 2 3" xfId="4263"/>
    <cellStyle name="20% - 强调文字颜色 2 4 2 3 3 2 2 3 2" xfId="4264"/>
    <cellStyle name="20% - 强调文字颜色 2 4 2 3 3 2 2 3 3" xfId="4265"/>
    <cellStyle name="20% - 强调文字颜色 2 4 2 3 3 2 2 4" xfId="4266"/>
    <cellStyle name="20% - 强调文字颜色 2 4 2 3 3 2 2 4 2" xfId="4267"/>
    <cellStyle name="20% - 强调文字颜色 2 4 2 3 3 2 2 4 3" xfId="4268"/>
    <cellStyle name="20% - 强调文字颜色 2 4 2 3 3 2 2 5" xfId="4269"/>
    <cellStyle name="20% - 强调文字颜色 2 4 2 3 3 2 2 5 2" xfId="4270"/>
    <cellStyle name="20% - 强调文字颜色 2 4 2 3 3 2 2 5 3" xfId="4271"/>
    <cellStyle name="20% - 强调文字颜色 2 4 2 3 3 2 2 6" xfId="4272"/>
    <cellStyle name="20% - 强调文字颜色 2 4 2 3 3 2 2 7" xfId="4273"/>
    <cellStyle name="20% - 强调文字颜色 2 4 2 3 3 2 3" xfId="4274"/>
    <cellStyle name="20% - 强调文字颜色 2 4 2 3 3 2 3 2" xfId="4275"/>
    <cellStyle name="20% - 强调文字颜色 2 4 2 3 3 2 3 3" xfId="4276"/>
    <cellStyle name="20% - 强调文字颜色 2 4 2 3 3 2 4" xfId="4277"/>
    <cellStyle name="20% - 强调文字颜色 2 4 2 3 3 2 4 2" xfId="4278"/>
    <cellStyle name="20% - 强调文字颜色 2 4 2 3 3 2 4 3" xfId="4279"/>
    <cellStyle name="20% - 强调文字颜色 2 4 2 3 3 2 5" xfId="4280"/>
    <cellStyle name="20% - 强调文字颜色 2 4 2 3 3 2 5 2" xfId="4281"/>
    <cellStyle name="20% - 强调文字颜色 2 4 2 3 3 2 5 3" xfId="4282"/>
    <cellStyle name="20% - 强调文字颜色 2 4 2 3 3 2 6" xfId="4283"/>
    <cellStyle name="20% - 强调文字颜色 2 4 2 3 3 2 6 2" xfId="4284"/>
    <cellStyle name="20% - 强调文字颜色 2 4 2 3 3 2 6 3" xfId="4285"/>
    <cellStyle name="20% - 强调文字颜色 2 4 2 3 3 2 7" xfId="4286"/>
    <cellStyle name="20% - 强调文字颜色 2 4 2 3 3 2 8" xfId="4287"/>
    <cellStyle name="20% - 强调文字颜色 2 4 2 3 4" xfId="4288"/>
    <cellStyle name="20% - 强调文字颜色 2 4 2 3 4 2" xfId="4289"/>
    <cellStyle name="20% - 强调文字颜色 2 4 2 3 4 2 2" xfId="4290"/>
    <cellStyle name="20% - 强调文字颜色 2 4 2 3 4 2 2 2" xfId="4291"/>
    <cellStyle name="20% - 强调文字颜色 2 4 2 3 4 2 2 3" xfId="4292"/>
    <cellStyle name="20% - 强调文字颜色 2 4 2 3 4 2 3" xfId="4293"/>
    <cellStyle name="20% - 强调文字颜色 2 4 2 3 4 2 3 2" xfId="4294"/>
    <cellStyle name="20% - 强调文字颜色 2 4 2 3 4 2 3 3" xfId="4295"/>
    <cellStyle name="20% - 强调文字颜色 2 4 2 3 4 2 4" xfId="4296"/>
    <cellStyle name="20% - 强调文字颜色 2 4 2 3 4 2 4 2" xfId="4297"/>
    <cellStyle name="20% - 强调文字颜色 2 4 2 3 4 2 4 3" xfId="4298"/>
    <cellStyle name="20% - 强调文字颜色 2 4 2 3 4 2 5" xfId="4299"/>
    <cellStyle name="20% - 强调文字颜色 2 4 2 3 4 2 5 2" xfId="4300"/>
    <cellStyle name="20% - 强调文字颜色 2 4 2 3 4 2 5 3" xfId="4301"/>
    <cellStyle name="20% - 强调文字颜色 2 4 2 3 4 2 6" xfId="4302"/>
    <cellStyle name="20% - 强调文字颜色 2 4 2 3 4 2 7" xfId="4303"/>
    <cellStyle name="20% - 强调文字颜色 2 4 2 3 4 3" xfId="4304"/>
    <cellStyle name="20% - 强调文字颜色 2 4 2 3 4 3 2" xfId="4305"/>
    <cellStyle name="20% - 强调文字颜色 2 4 2 3 4 3 3" xfId="4306"/>
    <cellStyle name="20% - 强调文字颜色 2 4 2 3 4 4" xfId="4307"/>
    <cellStyle name="20% - 强调文字颜色 2 4 2 3 4 4 2" xfId="4308"/>
    <cellStyle name="20% - 强调文字颜色 2 4 2 3 4 4 3" xfId="4309"/>
    <cellStyle name="20% - 强调文字颜色 2 4 2 3 4 5" xfId="4310"/>
    <cellStyle name="20% - 强调文字颜色 2 4 2 3 4 5 2" xfId="4311"/>
    <cellStyle name="20% - 强调文字颜色 2 4 2 3 4 5 3" xfId="4312"/>
    <cellStyle name="20% - 强调文字颜色 2 4 2 3 4 6" xfId="4313"/>
    <cellStyle name="20% - 强调文字颜色 2 4 2 3 4 6 2" xfId="4314"/>
    <cellStyle name="20% - 强调文字颜色 2 4 2 3 4 6 3" xfId="4315"/>
    <cellStyle name="20% - 强调文字颜色 2 4 2 3 4 7" xfId="4316"/>
    <cellStyle name="20% - 强调文字颜色 2 4 2 3 4 8" xfId="4317"/>
    <cellStyle name="20% - 强调文字颜色 2 4 2 3 5" xfId="4318"/>
    <cellStyle name="20% - 强调文字颜色 2 4 2 3 6" xfId="4319"/>
    <cellStyle name="20% - 强调文字颜色 2 4 2 3 6 2" xfId="4320"/>
    <cellStyle name="20% - 强调文字颜色 2 4 2 3 6 2 2" xfId="4321"/>
    <cellStyle name="20% - 强调文字颜色 2 4 2 3 6 2 3" xfId="4322"/>
    <cellStyle name="20% - 强调文字颜色 2 4 2 3 6 3" xfId="4323"/>
    <cellStyle name="20% - 强调文字颜色 2 4 2 3 6 3 2" xfId="4324"/>
    <cellStyle name="20% - 强调文字颜色 2 4 2 3 6 3 3" xfId="4325"/>
    <cellStyle name="20% - 强调文字颜色 2 4 2 3 6 4" xfId="4326"/>
    <cellStyle name="20% - 强调文字颜色 2 4 2 3 6 4 2" xfId="4327"/>
    <cellStyle name="20% - 强调文字颜色 2 4 2 3 6 4 3" xfId="4328"/>
    <cellStyle name="20% - 强调文字颜色 2 4 2 3 6 5" xfId="4329"/>
    <cellStyle name="20% - 强调文字颜色 2 4 2 3 6 5 2" xfId="4330"/>
    <cellStyle name="20% - 强调文字颜色 2 4 2 3 6 5 3" xfId="4331"/>
    <cellStyle name="20% - 强调文字颜色 2 4 2 3 6 6" xfId="4332"/>
    <cellStyle name="20% - 强调文字颜色 2 4 2 3 6 7" xfId="4333"/>
    <cellStyle name="20% - 强调文字颜色 2 4 2 3 7" xfId="4334"/>
    <cellStyle name="20% - 强调文字颜色 2 4 2 3 7 2" xfId="4335"/>
    <cellStyle name="20% - 强调文字颜色 2 4 2 3 7 3" xfId="4336"/>
    <cellStyle name="20% - 强调文字颜色 2 4 2 3 8" xfId="4337"/>
    <cellStyle name="20% - 强调文字颜色 2 4 2 3 8 2" xfId="4338"/>
    <cellStyle name="20% - 强调文字颜色 2 4 2 3 8 3" xfId="4339"/>
    <cellStyle name="20% - 强调文字颜色 2 4 2 3 9" xfId="4340"/>
    <cellStyle name="20% - 强调文字颜色 2 4 2 3 9 2" xfId="4341"/>
    <cellStyle name="20% - 强调文字颜色 2 4 2 3 9 3" xfId="4342"/>
    <cellStyle name="20% - 强调文字颜色 2 4 2 4" xfId="4343"/>
    <cellStyle name="20% - 强调文字颜色 2 4 2 4 2" xfId="4344"/>
    <cellStyle name="20% - 强调文字颜色 2 4 2 4 2 2" xfId="4345"/>
    <cellStyle name="20% - 强调文字颜色 2 4 2 4 2 2 2" xfId="4346"/>
    <cellStyle name="20% - 强调文字颜色 2 4 2 4 2 2 2 2" xfId="4347"/>
    <cellStyle name="20% - 强调文字颜色 2 4 2 4 2 2 2 3" xfId="4348"/>
    <cellStyle name="20% - 强调文字颜色 2 4 2 4 2 2 3" xfId="4349"/>
    <cellStyle name="20% - 强调文字颜色 2 4 2 4 2 2 3 2" xfId="4350"/>
    <cellStyle name="20% - 强调文字颜色 2 4 2 4 2 2 3 3" xfId="4351"/>
    <cellStyle name="20% - 强调文字颜色 2 4 2 4 2 2 4" xfId="4352"/>
    <cellStyle name="20% - 强调文字颜色 2 4 2 4 2 2 4 2" xfId="4353"/>
    <cellStyle name="20% - 强调文字颜色 2 4 2 4 2 2 4 3" xfId="4354"/>
    <cellStyle name="20% - 强调文字颜色 2 4 2 4 2 2 5" xfId="4355"/>
    <cellStyle name="20% - 强调文字颜色 2 4 2 4 2 2 5 2" xfId="4356"/>
    <cellStyle name="20% - 强调文字颜色 2 4 2 4 2 2 5 3" xfId="4357"/>
    <cellStyle name="20% - 强调文字颜色 2 4 2 4 2 2 6" xfId="4358"/>
    <cellStyle name="20% - 强调文字颜色 2 4 2 4 2 2 7" xfId="4359"/>
    <cellStyle name="20% - 强调文字颜色 2 4 2 4 2 3" xfId="4360"/>
    <cellStyle name="20% - 强调文字颜色 2 4 2 4 2 3 2" xfId="4361"/>
    <cellStyle name="20% - 强调文字颜色 2 4 2 4 2 3 3" xfId="4362"/>
    <cellStyle name="20% - 强调文字颜色 2 4 2 4 2 4" xfId="4363"/>
    <cellStyle name="20% - 强调文字颜色 2 4 2 4 2 4 2" xfId="4364"/>
    <cellStyle name="20% - 强调文字颜色 2 4 2 4 2 4 3" xfId="4365"/>
    <cellStyle name="20% - 强调文字颜色 2 4 2 4 2 5" xfId="4366"/>
    <cellStyle name="20% - 强调文字颜色 2 4 2 4 2 5 2" xfId="4367"/>
    <cellStyle name="20% - 强调文字颜色 2 4 2 4 2 5 3" xfId="4368"/>
    <cellStyle name="20% - 强调文字颜色 2 4 2 4 2 6" xfId="4369"/>
    <cellStyle name="20% - 强调文字颜色 2 4 2 4 2 6 2" xfId="4370"/>
    <cellStyle name="20% - 强调文字颜色 2 4 2 4 2 6 3" xfId="4371"/>
    <cellStyle name="20% - 强调文字颜色 2 4 2 4 2 7" xfId="4372"/>
    <cellStyle name="20% - 强调文字颜色 2 4 2 4 2 8" xfId="4373"/>
    <cellStyle name="20% - 强调文字颜色 2 4 2 5" xfId="4374"/>
    <cellStyle name="20% - 强调文字颜色 2 4 2 5 2" xfId="4375"/>
    <cellStyle name="20% - 强调文字颜色 2 4 2 5 2 2" xfId="4376"/>
    <cellStyle name="20% - 强调文字颜色 2 4 2 5 2 2 2" xfId="4377"/>
    <cellStyle name="20% - 强调文字颜色 2 4 2 5 2 2 2 2" xfId="4378"/>
    <cellStyle name="20% - 强调文字颜色 2 4 2 5 2 2 2 3" xfId="4379"/>
    <cellStyle name="20% - 强调文字颜色 2 4 2 5 2 2 3" xfId="4380"/>
    <cellStyle name="20% - 强调文字颜色 2 4 2 5 2 2 3 2" xfId="4381"/>
    <cellStyle name="20% - 强调文字颜色 2 4 2 5 2 2 3 3" xfId="4382"/>
    <cellStyle name="20% - 强调文字颜色 2 4 2 5 2 2 4" xfId="4383"/>
    <cellStyle name="20% - 强调文字颜色 2 4 2 5 2 2 4 2" xfId="4384"/>
    <cellStyle name="20% - 强调文字颜色 2 4 2 5 2 2 4 3" xfId="4385"/>
    <cellStyle name="20% - 强调文字颜色 2 4 2 5 2 2 5" xfId="4386"/>
    <cellStyle name="20% - 强调文字颜色 2 4 2 5 2 2 5 2" xfId="4387"/>
    <cellStyle name="20% - 强调文字颜色 2 4 2 5 2 2 5 3" xfId="4388"/>
    <cellStyle name="20% - 强调文字颜色 2 4 2 5 2 2 6" xfId="4389"/>
    <cellStyle name="20% - 强调文字颜色 2 4 2 5 2 2 7" xfId="4390"/>
    <cellStyle name="20% - 强调文字颜色 2 4 2 5 2 3" xfId="4391"/>
    <cellStyle name="20% - 强调文字颜色 2 4 2 5 2 3 2" xfId="4392"/>
    <cellStyle name="20% - 强调文字颜色 2 4 2 5 2 3 3" xfId="4393"/>
    <cellStyle name="20% - 强调文字颜色 2 4 2 5 2 4" xfId="4394"/>
    <cellStyle name="20% - 强调文字颜色 2 4 2 5 2 4 2" xfId="4395"/>
    <cellStyle name="20% - 强调文字颜色 2 4 2 5 2 4 3" xfId="4396"/>
    <cellStyle name="20% - 强调文字颜色 2 4 2 5 2 5" xfId="4397"/>
    <cellStyle name="20% - 强调文字颜色 2 4 2 5 2 5 2" xfId="4398"/>
    <cellStyle name="20% - 强调文字颜色 2 4 2 5 2 5 3" xfId="4399"/>
    <cellStyle name="20% - 强调文字颜色 2 4 2 5 2 6" xfId="4400"/>
    <cellStyle name="20% - 强调文字颜色 2 4 2 5 2 6 2" xfId="4401"/>
    <cellStyle name="20% - 强调文字颜色 2 4 2 5 2 6 3" xfId="4402"/>
    <cellStyle name="20% - 强调文字颜色 2 4 2 5 2 7" xfId="4403"/>
    <cellStyle name="20% - 强调文字颜色 2 4 2 5 2 8" xfId="4404"/>
    <cellStyle name="20% - 强调文字颜色 2 4 2 6" xfId="4405"/>
    <cellStyle name="20% - 强调文字颜色 2 4 2 6 2" xfId="4406"/>
    <cellStyle name="20% - 强调文字颜色 2 4 2 6 2 2" xfId="4407"/>
    <cellStyle name="20% - 强调文字颜色 2 4 2 6 2 2 2" xfId="4408"/>
    <cellStyle name="20% - 强调文字颜色 2 4 2 6 2 2 3" xfId="4409"/>
    <cellStyle name="20% - 强调文字颜色 2 4 2 6 2 3" xfId="4410"/>
    <cellStyle name="20% - 强调文字颜色 2 4 2 6 2 3 2" xfId="4411"/>
    <cellStyle name="20% - 强调文字颜色 2 4 2 6 2 3 3" xfId="4412"/>
    <cellStyle name="20% - 强调文字颜色 2 4 2 6 2 4" xfId="4413"/>
    <cellStyle name="20% - 强调文字颜色 2 4 2 6 2 4 2" xfId="4414"/>
    <cellStyle name="20% - 强调文字颜色 2 4 2 6 2 4 3" xfId="4415"/>
    <cellStyle name="20% - 强调文字颜色 2 4 2 6 2 5" xfId="4416"/>
    <cellStyle name="20% - 强调文字颜色 2 4 2 6 2 5 2" xfId="4417"/>
    <cellStyle name="20% - 强调文字颜色 2 4 2 6 2 5 3" xfId="4418"/>
    <cellStyle name="20% - 强调文字颜色 2 4 2 6 2 6" xfId="4419"/>
    <cellStyle name="20% - 强调文字颜色 2 4 2 6 2 7" xfId="4420"/>
    <cellStyle name="20% - 强调文字颜色 2 4 2 6 3" xfId="4421"/>
    <cellStyle name="20% - 强调文字颜色 2 4 2 6 3 2" xfId="4422"/>
    <cellStyle name="20% - 强调文字颜色 2 4 2 6 3 3" xfId="4423"/>
    <cellStyle name="20% - 强调文字颜色 2 4 2 6 4" xfId="4424"/>
    <cellStyle name="20% - 强调文字颜色 2 4 2 6 4 2" xfId="4425"/>
    <cellStyle name="20% - 强调文字颜色 2 4 2 6 4 3" xfId="4426"/>
    <cellStyle name="20% - 强调文字颜色 2 4 2 6 5" xfId="4427"/>
    <cellStyle name="20% - 强调文字颜色 2 4 2 6 5 2" xfId="4428"/>
    <cellStyle name="20% - 强调文字颜色 2 4 2 6 5 3" xfId="4429"/>
    <cellStyle name="20% - 强调文字颜色 2 4 2 6 6" xfId="4430"/>
    <cellStyle name="20% - 强调文字颜色 2 4 2 6 6 2" xfId="4431"/>
    <cellStyle name="20% - 强调文字颜色 2 4 2 6 6 3" xfId="4432"/>
    <cellStyle name="20% - 强调文字颜色 2 4 2 6 7" xfId="4433"/>
    <cellStyle name="20% - 强调文字颜色 2 4 2 6 8" xfId="4434"/>
    <cellStyle name="20% - 强调文字颜色 2 4 2 7" xfId="4435"/>
    <cellStyle name="20% - 强调文字颜色 2 4 2 8" xfId="4436"/>
    <cellStyle name="20% - 强调文字颜色 2 4 2 8 2" xfId="4437"/>
    <cellStyle name="20% - 强调文字颜色 2 4 2 8 2 2" xfId="4438"/>
    <cellStyle name="20% - 强调文字颜色 2 4 2 8 2 3" xfId="4439"/>
    <cellStyle name="20% - 强调文字颜色 2 4 2 8 3" xfId="4440"/>
    <cellStyle name="20% - 强调文字颜色 2 4 2 8 3 2" xfId="4441"/>
    <cellStyle name="20% - 强调文字颜色 2 4 2 8 3 3" xfId="4442"/>
    <cellStyle name="20% - 强调文字颜色 2 4 2 8 4" xfId="4443"/>
    <cellStyle name="20% - 强调文字颜色 2 4 2 8 4 2" xfId="4444"/>
    <cellStyle name="20% - 强调文字颜色 2 4 2 8 4 3" xfId="4445"/>
    <cellStyle name="20% - 强调文字颜色 2 4 2 8 5" xfId="4446"/>
    <cellStyle name="20% - 强调文字颜色 2 4 2 8 5 2" xfId="4447"/>
    <cellStyle name="20% - 强调文字颜色 2 4 2 8 5 3" xfId="4448"/>
    <cellStyle name="20% - 强调文字颜色 2 4 2 8 6" xfId="4449"/>
    <cellStyle name="20% - 强调文字颜色 2 4 2 8 7" xfId="4450"/>
    <cellStyle name="20% - 强调文字颜色 2 4 2 9" xfId="4451"/>
    <cellStyle name="20% - 强调文字颜色 2 4 2 9 2" xfId="4452"/>
    <cellStyle name="20% - 强调文字颜色 2 4 2 9 3" xfId="4453"/>
    <cellStyle name="20% - 强调文字颜色 2 4 3" xfId="4454"/>
    <cellStyle name="20% - 强调文字颜色 2 4 3 10" xfId="4455"/>
    <cellStyle name="20% - 强调文字颜色 2 4 3 10 2" xfId="4456"/>
    <cellStyle name="20% - 强调文字颜色 2 4 3 10 3" xfId="4457"/>
    <cellStyle name="20% - 强调文字颜色 2 4 3 11" xfId="4458"/>
    <cellStyle name="20% - 强调文字颜色 2 4 3 11 2" xfId="4459"/>
    <cellStyle name="20% - 强调文字颜色 2 4 3 11 3" xfId="4460"/>
    <cellStyle name="20% - 强调文字颜色 2 4 3 12" xfId="4461"/>
    <cellStyle name="20% - 强调文字颜色 2 4 3 13" xfId="4462"/>
    <cellStyle name="20% - 强调文字颜色 2 4 3 2" xfId="4463"/>
    <cellStyle name="20% - 强调文字颜色 2 4 3 2 2" xfId="4464"/>
    <cellStyle name="20% - 强调文字颜色 2 4 3 2 2 2" xfId="4465"/>
    <cellStyle name="20% - 强调文字颜色 2 4 3 2 2 2 2" xfId="4466"/>
    <cellStyle name="20% - 强调文字颜色 2 4 3 2 2 2 2 2" xfId="4467"/>
    <cellStyle name="20% - 强调文字颜色 2 4 3 2 2 2 2 3" xfId="4468"/>
    <cellStyle name="20% - 强调文字颜色 2 4 3 2 2 2 3" xfId="4469"/>
    <cellStyle name="20% - 强调文字颜色 2 4 3 2 2 2 3 2" xfId="4470"/>
    <cellStyle name="20% - 强调文字颜色 2 4 3 2 2 2 3 3" xfId="4471"/>
    <cellStyle name="20% - 强调文字颜色 2 4 3 2 2 2 4" xfId="4472"/>
    <cellStyle name="20% - 强调文字颜色 2 4 3 2 2 2 4 2" xfId="4473"/>
    <cellStyle name="20% - 强调文字颜色 2 4 3 2 2 2 4 3" xfId="4474"/>
    <cellStyle name="20% - 强调文字颜色 2 4 3 2 2 2 5" xfId="4475"/>
    <cellStyle name="20% - 强调文字颜色 2 4 3 2 2 2 5 2" xfId="4476"/>
    <cellStyle name="20% - 强调文字颜色 2 4 3 2 2 2 5 3" xfId="4477"/>
    <cellStyle name="20% - 强调文字颜色 2 4 3 2 2 2 6" xfId="4478"/>
    <cellStyle name="20% - 强调文字颜色 2 4 3 2 2 2 7" xfId="4479"/>
    <cellStyle name="20% - 强调文字颜色 2 4 3 2 2 3" xfId="4480"/>
    <cellStyle name="20% - 强调文字颜色 2 4 3 2 2 3 2" xfId="4481"/>
    <cellStyle name="20% - 强调文字颜色 2 4 3 2 2 3 3" xfId="4482"/>
    <cellStyle name="20% - 强调文字颜色 2 4 3 2 2 4" xfId="4483"/>
    <cellStyle name="20% - 强调文字颜色 2 4 3 2 2 4 2" xfId="4484"/>
    <cellStyle name="20% - 强调文字颜色 2 4 3 2 2 4 3" xfId="4485"/>
    <cellStyle name="20% - 强调文字颜色 2 4 3 2 2 5" xfId="4486"/>
    <cellStyle name="20% - 强调文字颜色 2 4 3 2 2 5 2" xfId="4487"/>
    <cellStyle name="20% - 强调文字颜色 2 4 3 2 2 5 3" xfId="4488"/>
    <cellStyle name="20% - 强调文字颜色 2 4 3 2 2 6" xfId="4489"/>
    <cellStyle name="20% - 强调文字颜色 2 4 3 2 2 6 2" xfId="4490"/>
    <cellStyle name="20% - 强调文字颜色 2 4 3 2 2 6 3" xfId="4491"/>
    <cellStyle name="20% - 强调文字颜色 2 4 3 2 2 7" xfId="4492"/>
    <cellStyle name="20% - 强调文字颜色 2 4 3 2 2 8" xfId="4493"/>
    <cellStyle name="20% - 强调文字颜色 2 4 3 2 3" xfId="4494"/>
    <cellStyle name="20% - 强调文字颜色 2 4 3 3" xfId="4495"/>
    <cellStyle name="20% - 强调文字颜色 2 4 3 3 2" xfId="4496"/>
    <cellStyle name="20% - 强调文字颜色 2 4 3 3 2 2" xfId="4497"/>
    <cellStyle name="20% - 强调文字颜色 2 4 3 3 2 2 2" xfId="4498"/>
    <cellStyle name="20% - 强调文字颜色 2 4 3 3 2 2 2 2" xfId="4499"/>
    <cellStyle name="20% - 强调文字颜色 2 4 3 3 2 2 2 3" xfId="4500"/>
    <cellStyle name="20% - 强调文字颜色 2 4 3 3 2 2 3" xfId="4501"/>
    <cellStyle name="20% - 强调文字颜色 2 4 3 3 2 2 3 2" xfId="4502"/>
    <cellStyle name="20% - 强调文字颜色 2 4 3 3 2 2 3 3" xfId="4503"/>
    <cellStyle name="20% - 强调文字颜色 2 4 3 3 2 2 4" xfId="4504"/>
    <cellStyle name="20% - 强调文字颜色 2 4 3 3 2 2 4 2" xfId="4505"/>
    <cellStyle name="20% - 强调文字颜色 2 4 3 3 2 2 4 3" xfId="4506"/>
    <cellStyle name="20% - 强调文字颜色 2 4 3 3 2 2 5" xfId="4507"/>
    <cellStyle name="20% - 强调文字颜色 2 4 3 3 2 2 5 2" xfId="4508"/>
    <cellStyle name="20% - 强调文字颜色 2 4 3 3 2 2 5 3" xfId="4509"/>
    <cellStyle name="20% - 强调文字颜色 2 4 3 3 2 2 6" xfId="4510"/>
    <cellStyle name="20% - 强调文字颜色 2 4 3 3 2 2 7" xfId="4511"/>
    <cellStyle name="20% - 强调文字颜色 2 4 3 3 2 3" xfId="4512"/>
    <cellStyle name="20% - 强调文字颜色 2 4 3 3 2 3 2" xfId="4513"/>
    <cellStyle name="20% - 强调文字颜色 2 4 3 3 2 3 3" xfId="4514"/>
    <cellStyle name="20% - 强调文字颜色 2 4 3 3 2 4" xfId="4515"/>
    <cellStyle name="20% - 强调文字颜色 2 4 3 3 2 4 2" xfId="4516"/>
    <cellStyle name="20% - 强调文字颜色 2 4 3 3 2 4 3" xfId="4517"/>
    <cellStyle name="20% - 强调文字颜色 2 4 3 3 2 5" xfId="4518"/>
    <cellStyle name="20% - 强调文字颜色 2 4 3 3 2 5 2" xfId="4519"/>
    <cellStyle name="20% - 强调文字颜色 2 4 3 3 2 5 3" xfId="4520"/>
    <cellStyle name="20% - 强调文字颜色 2 4 3 3 2 6" xfId="4521"/>
    <cellStyle name="20% - 强调文字颜色 2 4 3 3 2 6 2" xfId="4522"/>
    <cellStyle name="20% - 强调文字颜色 2 4 3 3 2 6 3" xfId="4523"/>
    <cellStyle name="20% - 强调文字颜色 2 4 3 3 2 7" xfId="4524"/>
    <cellStyle name="20% - 强调文字颜色 2 4 3 3 2 8" xfId="4525"/>
    <cellStyle name="20% - 强调文字颜色 2 4 3 4" xfId="4526"/>
    <cellStyle name="20% - 强调文字颜色 2 4 3 4 2" xfId="4527"/>
    <cellStyle name="20% - 强调文字颜色 2 4 3 4 2 2" xfId="4528"/>
    <cellStyle name="20% - 强调文字颜色 2 4 3 4 2 2 2" xfId="4529"/>
    <cellStyle name="20% - 强调文字颜色 2 4 3 4 2 2 2 2" xfId="4530"/>
    <cellStyle name="20% - 强调文字颜色 2 4 3 4 2 2 2 3" xfId="4531"/>
    <cellStyle name="20% - 强调文字颜色 2 4 3 4 2 2 3" xfId="4532"/>
    <cellStyle name="20% - 强调文字颜色 2 4 3 4 2 2 3 2" xfId="4533"/>
    <cellStyle name="20% - 强调文字颜色 2 4 3 4 2 2 3 3" xfId="4534"/>
    <cellStyle name="20% - 强调文字颜色 2 4 3 4 2 2 4" xfId="4535"/>
    <cellStyle name="20% - 强调文字颜色 2 4 3 4 2 2 4 2" xfId="4536"/>
    <cellStyle name="20% - 强调文字颜色 2 4 3 4 2 2 4 3" xfId="4537"/>
    <cellStyle name="20% - 强调文字颜色 2 4 3 4 2 2 5" xfId="4538"/>
    <cellStyle name="20% - 强调文字颜色 2 4 3 4 2 2 5 2" xfId="4539"/>
    <cellStyle name="20% - 强调文字颜色 2 4 3 4 2 2 5 3" xfId="4540"/>
    <cellStyle name="20% - 强调文字颜色 2 4 3 4 2 2 6" xfId="4541"/>
    <cellStyle name="20% - 强调文字颜色 2 4 3 4 2 2 7" xfId="4542"/>
    <cellStyle name="20% - 强调文字颜色 2 4 3 4 2 3" xfId="4543"/>
    <cellStyle name="20% - 强调文字颜色 2 4 3 4 2 3 2" xfId="4544"/>
    <cellStyle name="20% - 强调文字颜色 2 4 3 4 2 3 3" xfId="4545"/>
    <cellStyle name="20% - 强调文字颜色 2 4 3 4 2 4" xfId="4546"/>
    <cellStyle name="20% - 强调文字颜色 2 4 3 4 2 4 2" xfId="4547"/>
    <cellStyle name="20% - 强调文字颜色 2 4 3 4 2 4 3" xfId="4548"/>
    <cellStyle name="20% - 强调文字颜色 2 4 3 4 2 5" xfId="4549"/>
    <cellStyle name="20% - 强调文字颜色 2 4 3 4 2 5 2" xfId="4550"/>
    <cellStyle name="20% - 强调文字颜色 2 4 3 4 2 5 3" xfId="4551"/>
    <cellStyle name="20% - 强调文字颜色 2 4 3 4 2 6" xfId="4552"/>
    <cellStyle name="20% - 强调文字颜色 2 4 3 4 2 6 2" xfId="4553"/>
    <cellStyle name="20% - 强调文字颜色 2 4 3 4 2 6 3" xfId="4554"/>
    <cellStyle name="20% - 强调文字颜色 2 4 3 4 2 7" xfId="4555"/>
    <cellStyle name="20% - 强调文字颜色 2 4 3 4 2 8" xfId="4556"/>
    <cellStyle name="20% - 强调文字颜色 2 4 3 5" xfId="4557"/>
    <cellStyle name="20% - 强调文字颜色 2 4 3 5 2" xfId="4558"/>
    <cellStyle name="20% - 强调文字颜色 2 4 3 5 2 2" xfId="4559"/>
    <cellStyle name="20% - 强调文字颜色 2 4 3 5 2 2 2" xfId="4560"/>
    <cellStyle name="20% - 强调文字颜色 2 4 3 5 2 2 3" xfId="4561"/>
    <cellStyle name="20% - 强调文字颜色 2 4 3 5 2 3" xfId="4562"/>
    <cellStyle name="20% - 强调文字颜色 2 4 3 5 2 3 2" xfId="4563"/>
    <cellStyle name="20% - 强调文字颜色 2 4 3 5 2 3 3" xfId="4564"/>
    <cellStyle name="20% - 强调文字颜色 2 4 3 5 2 4" xfId="4565"/>
    <cellStyle name="20% - 强调文字颜色 2 4 3 5 2 4 2" xfId="4566"/>
    <cellStyle name="20% - 强调文字颜色 2 4 3 5 2 4 3" xfId="4567"/>
    <cellStyle name="20% - 强调文字颜色 2 4 3 5 2 5" xfId="4568"/>
    <cellStyle name="20% - 强调文字颜色 2 4 3 5 2 5 2" xfId="4569"/>
    <cellStyle name="20% - 强调文字颜色 2 4 3 5 2 5 3" xfId="4570"/>
    <cellStyle name="20% - 强调文字颜色 2 4 3 5 2 6" xfId="4571"/>
    <cellStyle name="20% - 强调文字颜色 2 4 3 5 2 7" xfId="4572"/>
    <cellStyle name="20% - 强调文字颜色 2 4 3 5 3" xfId="4573"/>
    <cellStyle name="20% - 强调文字颜色 2 4 3 5 3 2" xfId="4574"/>
    <cellStyle name="20% - 强调文字颜色 2 4 3 5 3 3" xfId="4575"/>
    <cellStyle name="20% - 强调文字颜色 2 4 3 5 4" xfId="4576"/>
    <cellStyle name="20% - 强调文字颜色 2 4 3 5 4 2" xfId="4577"/>
    <cellStyle name="20% - 强调文字颜色 2 4 3 5 4 3" xfId="4578"/>
    <cellStyle name="20% - 强调文字颜色 2 4 3 5 5" xfId="4579"/>
    <cellStyle name="20% - 强调文字颜色 2 4 3 5 5 2" xfId="4580"/>
    <cellStyle name="20% - 强调文字颜色 2 4 3 5 5 3" xfId="4581"/>
    <cellStyle name="20% - 强调文字颜色 2 4 3 5 6" xfId="4582"/>
    <cellStyle name="20% - 强调文字颜色 2 4 3 5 6 2" xfId="4583"/>
    <cellStyle name="20% - 强调文字颜色 2 4 3 5 6 3" xfId="4584"/>
    <cellStyle name="20% - 强调文字颜色 2 4 3 5 7" xfId="4585"/>
    <cellStyle name="20% - 强调文字颜色 2 4 3 5 8" xfId="4586"/>
    <cellStyle name="20% - 强调文字颜色 2 4 3 6" xfId="4587"/>
    <cellStyle name="20% - 强调文字颜色 2 4 3 7" xfId="4588"/>
    <cellStyle name="20% - 强调文字颜色 2 4 3 7 2" xfId="4589"/>
    <cellStyle name="20% - 强调文字颜色 2 4 3 7 2 2" xfId="4590"/>
    <cellStyle name="20% - 强调文字颜色 2 4 3 7 2 3" xfId="4591"/>
    <cellStyle name="20% - 强调文字颜色 2 4 3 7 3" xfId="4592"/>
    <cellStyle name="20% - 强调文字颜色 2 4 3 7 3 2" xfId="4593"/>
    <cellStyle name="20% - 强调文字颜色 2 4 3 7 3 3" xfId="4594"/>
    <cellStyle name="20% - 强调文字颜色 2 4 3 7 4" xfId="4595"/>
    <cellStyle name="20% - 强调文字颜色 2 4 3 7 4 2" xfId="4596"/>
    <cellStyle name="20% - 强调文字颜色 2 4 3 7 4 3" xfId="4597"/>
    <cellStyle name="20% - 强调文字颜色 2 4 3 7 5" xfId="4598"/>
    <cellStyle name="20% - 强调文字颜色 2 4 3 7 5 2" xfId="4599"/>
    <cellStyle name="20% - 强调文字颜色 2 4 3 7 5 3" xfId="4600"/>
    <cellStyle name="20% - 强调文字颜色 2 4 3 7 6" xfId="4601"/>
    <cellStyle name="20% - 强调文字颜色 2 4 3 7 7" xfId="4602"/>
    <cellStyle name="20% - 强调文字颜色 2 4 3 8" xfId="4603"/>
    <cellStyle name="20% - 强调文字颜色 2 4 3 8 2" xfId="4604"/>
    <cellStyle name="20% - 强调文字颜色 2 4 3 8 3" xfId="4605"/>
    <cellStyle name="20% - 强调文字颜色 2 4 3 9" xfId="4606"/>
    <cellStyle name="20% - 强调文字颜色 2 4 3 9 2" xfId="4607"/>
    <cellStyle name="20% - 强调文字颜色 2 4 3 9 3" xfId="4608"/>
    <cellStyle name="20% - 强调文字颜色 2 4 4" xfId="4609"/>
    <cellStyle name="20% - 强调文字颜色 2 4 4 10" xfId="4610"/>
    <cellStyle name="20% - 强调文字颜色 2 4 4 10 2" xfId="4611"/>
    <cellStyle name="20% - 强调文字颜色 2 4 4 10 3" xfId="4612"/>
    <cellStyle name="20% - 强调文字颜色 2 4 4 11" xfId="4613"/>
    <cellStyle name="20% - 强调文字颜色 2 4 4 12" xfId="4614"/>
    <cellStyle name="20% - 强调文字颜色 2 4 4 2" xfId="4615"/>
    <cellStyle name="20% - 强调文字颜色 2 4 4 2 2" xfId="4616"/>
    <cellStyle name="20% - 强调文字颜色 2 4 4 2 2 2" xfId="4617"/>
    <cellStyle name="20% - 强调文字颜色 2 4 4 2 2 2 2" xfId="4618"/>
    <cellStyle name="20% - 强调文字颜色 2 4 4 2 2 2 2 2" xfId="4619"/>
    <cellStyle name="20% - 强调文字颜色 2 4 4 2 2 2 2 3" xfId="4620"/>
    <cellStyle name="20% - 强调文字颜色 2 4 4 2 2 2 3" xfId="4621"/>
    <cellStyle name="20% - 强调文字颜色 2 4 4 2 2 2 3 2" xfId="4622"/>
    <cellStyle name="20% - 强调文字颜色 2 4 4 2 2 2 3 3" xfId="4623"/>
    <cellStyle name="20% - 强调文字颜色 2 4 4 2 2 2 4" xfId="4624"/>
    <cellStyle name="20% - 强调文字颜色 2 4 4 2 2 2 4 2" xfId="4625"/>
    <cellStyle name="20% - 强调文字颜色 2 4 4 2 2 2 4 3" xfId="4626"/>
    <cellStyle name="20% - 强调文字颜色 2 4 4 2 2 2 5" xfId="4627"/>
    <cellStyle name="20% - 强调文字颜色 2 4 4 2 2 2 5 2" xfId="4628"/>
    <cellStyle name="20% - 强调文字颜色 2 4 4 2 2 2 5 3" xfId="4629"/>
    <cellStyle name="20% - 强调文字颜色 2 4 4 2 2 2 6" xfId="4630"/>
    <cellStyle name="20% - 强调文字颜色 2 4 4 2 2 2 7" xfId="4631"/>
    <cellStyle name="20% - 强调文字颜色 2 4 4 2 2 3" xfId="4632"/>
    <cellStyle name="20% - 强调文字颜色 2 4 4 2 2 3 2" xfId="4633"/>
    <cellStyle name="20% - 强调文字颜色 2 4 4 2 2 3 3" xfId="4634"/>
    <cellStyle name="20% - 强调文字颜色 2 4 4 2 2 4" xfId="4635"/>
    <cellStyle name="20% - 强调文字颜色 2 4 4 2 2 4 2" xfId="4636"/>
    <cellStyle name="20% - 强调文字颜色 2 4 4 2 2 4 3" xfId="4637"/>
    <cellStyle name="20% - 强调文字颜色 2 4 4 2 2 5" xfId="4638"/>
    <cellStyle name="20% - 强调文字颜色 2 4 4 2 2 5 2" xfId="4639"/>
    <cellStyle name="20% - 强调文字颜色 2 4 4 2 2 5 3" xfId="4640"/>
    <cellStyle name="20% - 强调文字颜色 2 4 4 2 2 6" xfId="4641"/>
    <cellStyle name="20% - 强调文字颜色 2 4 4 2 2 6 2" xfId="4642"/>
    <cellStyle name="20% - 强调文字颜色 2 4 4 2 2 6 3" xfId="4643"/>
    <cellStyle name="20% - 强调文字颜色 2 4 4 2 2 7" xfId="4644"/>
    <cellStyle name="20% - 强调文字颜色 2 4 4 2 2 8" xfId="4645"/>
    <cellStyle name="20% - 强调文字颜色 2 4 4 3" xfId="4646"/>
    <cellStyle name="20% - 强调文字颜色 2 4 4 3 2" xfId="4647"/>
    <cellStyle name="20% - 强调文字颜色 2 4 4 3 2 2" xfId="4648"/>
    <cellStyle name="20% - 强调文字颜色 2 4 4 3 2 2 2" xfId="4649"/>
    <cellStyle name="20% - 强调文字颜色 2 4 4 3 2 2 2 2" xfId="4650"/>
    <cellStyle name="20% - 强调文字颜色 2 4 4 3 2 2 2 3" xfId="4651"/>
    <cellStyle name="20% - 强调文字颜色 2 4 4 3 2 2 3" xfId="4652"/>
    <cellStyle name="20% - 强调文字颜色 2 4 4 3 2 2 3 2" xfId="4653"/>
    <cellStyle name="20% - 强调文字颜色 2 4 4 3 2 2 3 3" xfId="4654"/>
    <cellStyle name="20% - 强调文字颜色 2 4 4 3 2 2 4" xfId="4655"/>
    <cellStyle name="20% - 强调文字颜色 2 4 4 3 2 2 4 2" xfId="4656"/>
    <cellStyle name="20% - 强调文字颜色 2 4 4 3 2 2 4 3" xfId="4657"/>
    <cellStyle name="20% - 强调文字颜色 2 4 4 3 2 2 5" xfId="4658"/>
    <cellStyle name="20% - 强调文字颜色 2 4 4 3 2 2 5 2" xfId="4659"/>
    <cellStyle name="20% - 强调文字颜色 2 4 4 3 2 2 5 3" xfId="4660"/>
    <cellStyle name="20% - 强调文字颜色 2 4 4 3 2 2 6" xfId="4661"/>
    <cellStyle name="20% - 强调文字颜色 2 4 4 3 2 2 7" xfId="4662"/>
    <cellStyle name="20% - 强调文字颜色 2 4 4 3 2 3" xfId="4663"/>
    <cellStyle name="20% - 强调文字颜色 2 4 4 3 2 3 2" xfId="4664"/>
    <cellStyle name="20% - 强调文字颜色 2 4 4 3 2 3 3" xfId="4665"/>
    <cellStyle name="20% - 强调文字颜色 2 4 4 3 2 4" xfId="4666"/>
    <cellStyle name="20% - 强调文字颜色 2 4 4 3 2 4 2" xfId="4667"/>
    <cellStyle name="20% - 强调文字颜色 2 4 4 3 2 4 3" xfId="4668"/>
    <cellStyle name="20% - 强调文字颜色 2 4 4 3 2 5" xfId="4669"/>
    <cellStyle name="20% - 强调文字颜色 2 4 4 3 2 5 2" xfId="4670"/>
    <cellStyle name="20% - 强调文字颜色 2 4 4 3 2 5 3" xfId="4671"/>
    <cellStyle name="20% - 强调文字颜色 2 4 4 3 2 6" xfId="4672"/>
    <cellStyle name="20% - 强调文字颜色 2 4 4 3 2 6 2" xfId="4673"/>
    <cellStyle name="20% - 强调文字颜色 2 4 4 3 2 6 3" xfId="4674"/>
    <cellStyle name="20% - 强调文字颜色 2 4 4 3 2 7" xfId="4675"/>
    <cellStyle name="20% - 强调文字颜色 2 4 4 3 2 8" xfId="4676"/>
    <cellStyle name="20% - 强调文字颜色 2 4 4 4" xfId="4677"/>
    <cellStyle name="20% - 强调文字颜色 2 4 4 4 2" xfId="4678"/>
    <cellStyle name="20% - 强调文字颜色 2 4 4 4 2 2" xfId="4679"/>
    <cellStyle name="20% - 强调文字颜色 2 4 4 4 2 2 2" xfId="4680"/>
    <cellStyle name="20% - 强调文字颜色 2 4 4 4 2 2 3" xfId="4681"/>
    <cellStyle name="20% - 强调文字颜色 2 4 4 4 2 3" xfId="4682"/>
    <cellStyle name="20% - 强调文字颜色 2 4 4 4 2 3 2" xfId="4683"/>
    <cellStyle name="20% - 强调文字颜色 2 4 4 4 2 3 3" xfId="4684"/>
    <cellStyle name="20% - 强调文字颜色 2 4 4 4 2 4" xfId="4685"/>
    <cellStyle name="20% - 强调文字颜色 2 4 4 4 2 4 2" xfId="4686"/>
    <cellStyle name="20% - 强调文字颜色 2 4 4 4 2 4 3" xfId="4687"/>
    <cellStyle name="20% - 强调文字颜色 2 4 4 4 2 5" xfId="4688"/>
    <cellStyle name="20% - 强调文字颜色 2 4 4 4 2 5 2" xfId="4689"/>
    <cellStyle name="20% - 强调文字颜色 2 4 4 4 2 5 3" xfId="4690"/>
    <cellStyle name="20% - 强调文字颜色 2 4 4 4 2 6" xfId="4691"/>
    <cellStyle name="20% - 强调文字颜色 2 4 4 4 2 7" xfId="4692"/>
    <cellStyle name="20% - 强调文字颜色 2 4 4 4 3" xfId="4693"/>
    <cellStyle name="20% - 强调文字颜色 2 4 4 4 3 2" xfId="4694"/>
    <cellStyle name="20% - 强调文字颜色 2 4 4 4 3 3" xfId="4695"/>
    <cellStyle name="20% - 强调文字颜色 2 4 4 4 4" xfId="4696"/>
    <cellStyle name="20% - 强调文字颜色 2 4 4 4 4 2" xfId="4697"/>
    <cellStyle name="20% - 强调文字颜色 2 4 4 4 4 3" xfId="4698"/>
    <cellStyle name="20% - 强调文字颜色 2 4 4 4 5" xfId="4699"/>
    <cellStyle name="20% - 强调文字颜色 2 4 4 4 5 2" xfId="4700"/>
    <cellStyle name="20% - 强调文字颜色 2 4 4 4 5 3" xfId="4701"/>
    <cellStyle name="20% - 强调文字颜色 2 4 4 4 6" xfId="4702"/>
    <cellStyle name="20% - 强调文字颜色 2 4 4 4 6 2" xfId="4703"/>
    <cellStyle name="20% - 强调文字颜色 2 4 4 4 6 3" xfId="4704"/>
    <cellStyle name="20% - 强调文字颜色 2 4 4 4 7" xfId="4705"/>
    <cellStyle name="20% - 强调文字颜色 2 4 4 4 8" xfId="4706"/>
    <cellStyle name="20% - 强调文字颜色 2 4 4 5" xfId="4707"/>
    <cellStyle name="20% - 强调文字颜色 2 4 4 6" xfId="4708"/>
    <cellStyle name="20% - 强调文字颜色 2 4 4 6 2" xfId="4709"/>
    <cellStyle name="20% - 强调文字颜色 2 4 4 6 2 2" xfId="4710"/>
    <cellStyle name="20% - 强调文字颜色 2 4 4 6 2 3" xfId="4711"/>
    <cellStyle name="20% - 强调文字颜色 2 4 4 6 3" xfId="4712"/>
    <cellStyle name="20% - 强调文字颜色 2 4 4 6 3 2" xfId="4713"/>
    <cellStyle name="20% - 强调文字颜色 2 4 4 6 3 3" xfId="4714"/>
    <cellStyle name="20% - 强调文字颜色 2 4 4 6 4" xfId="4715"/>
    <cellStyle name="20% - 强调文字颜色 2 4 4 6 4 2" xfId="4716"/>
    <cellStyle name="20% - 强调文字颜色 2 4 4 6 4 3" xfId="4717"/>
    <cellStyle name="20% - 强调文字颜色 2 4 4 6 5" xfId="4718"/>
    <cellStyle name="20% - 强调文字颜色 2 4 4 6 5 2" xfId="4719"/>
    <cellStyle name="20% - 强调文字颜色 2 4 4 6 5 3" xfId="4720"/>
    <cellStyle name="20% - 强调文字颜色 2 4 4 6 6" xfId="4721"/>
    <cellStyle name="20% - 强调文字颜色 2 4 4 6 7" xfId="4722"/>
    <cellStyle name="20% - 强调文字颜色 2 4 4 7" xfId="4723"/>
    <cellStyle name="20% - 强调文字颜色 2 4 4 7 2" xfId="4724"/>
    <cellStyle name="20% - 强调文字颜色 2 4 4 7 3" xfId="4725"/>
    <cellStyle name="20% - 强调文字颜色 2 4 4 8" xfId="4726"/>
    <cellStyle name="20% - 强调文字颜色 2 4 4 8 2" xfId="4727"/>
    <cellStyle name="20% - 强调文字颜色 2 4 4 8 3" xfId="4728"/>
    <cellStyle name="20% - 强调文字颜色 2 4 4 9" xfId="4729"/>
    <cellStyle name="20% - 强调文字颜色 2 4 4 9 2" xfId="4730"/>
    <cellStyle name="20% - 强调文字颜色 2 4 4 9 3" xfId="4731"/>
    <cellStyle name="20% - 强调文字颜色 2 4 5" xfId="4732"/>
    <cellStyle name="20% - 强调文字颜色 2 4 5 2" xfId="4733"/>
    <cellStyle name="20% - 强调文字颜色 2 4 5 2 2" xfId="4734"/>
    <cellStyle name="20% - 强调文字颜色 2 4 5 2 2 2" xfId="4735"/>
    <cellStyle name="20% - 强调文字颜色 2 4 5 2 2 2 2" xfId="4736"/>
    <cellStyle name="20% - 强调文字颜色 2 4 5 2 2 2 3" xfId="4737"/>
    <cellStyle name="20% - 强调文字颜色 2 4 5 2 2 3" xfId="4738"/>
    <cellStyle name="20% - 强调文字颜色 2 4 5 2 2 3 2" xfId="4739"/>
    <cellStyle name="20% - 强调文字颜色 2 4 5 2 2 3 3" xfId="4740"/>
    <cellStyle name="20% - 强调文字颜色 2 4 5 2 2 4" xfId="4741"/>
    <cellStyle name="20% - 强调文字颜色 2 4 5 2 2 4 2" xfId="4742"/>
    <cellStyle name="20% - 强调文字颜色 2 4 5 2 2 4 3" xfId="4743"/>
    <cellStyle name="20% - 强调文字颜色 2 4 5 2 2 5" xfId="4744"/>
    <cellStyle name="20% - 强调文字颜色 2 4 5 2 2 5 2" xfId="4745"/>
    <cellStyle name="20% - 强调文字颜色 2 4 5 2 2 5 3" xfId="4746"/>
    <cellStyle name="20% - 强调文字颜色 2 4 5 2 2 6" xfId="4747"/>
    <cellStyle name="20% - 强调文字颜色 2 4 5 2 2 7" xfId="4748"/>
    <cellStyle name="20% - 强调文字颜色 2 4 5 2 3" xfId="4749"/>
    <cellStyle name="20% - 强调文字颜色 2 4 5 2 3 2" xfId="4750"/>
    <cellStyle name="20% - 强调文字颜色 2 4 5 2 3 3" xfId="4751"/>
    <cellStyle name="20% - 强调文字颜色 2 4 5 2 4" xfId="4752"/>
    <cellStyle name="20% - 强调文字颜色 2 4 5 2 4 2" xfId="4753"/>
    <cellStyle name="20% - 强调文字颜色 2 4 5 2 4 3" xfId="4754"/>
    <cellStyle name="20% - 强调文字颜色 2 4 5 2 5" xfId="4755"/>
    <cellStyle name="20% - 强调文字颜色 2 4 5 2 5 2" xfId="4756"/>
    <cellStyle name="20% - 强调文字颜色 2 4 5 2 5 3" xfId="4757"/>
    <cellStyle name="20% - 强调文字颜色 2 4 5 2 6" xfId="4758"/>
    <cellStyle name="20% - 强调文字颜色 2 4 5 2 6 2" xfId="4759"/>
    <cellStyle name="20% - 强调文字颜色 2 4 5 2 6 3" xfId="4760"/>
    <cellStyle name="20% - 强调文字颜色 2 4 5 2 7" xfId="4761"/>
    <cellStyle name="20% - 强调文字颜色 2 4 5 2 8" xfId="4762"/>
    <cellStyle name="20% - 强调文字颜色 2 4 6" xfId="4763"/>
    <cellStyle name="20% - 强调文字颜色 2 4 6 2" xfId="4764"/>
    <cellStyle name="20% - 强调文字颜色 2 4 6 2 2" xfId="4765"/>
    <cellStyle name="20% - 强调文字颜色 2 4 6 2 2 2" xfId="4766"/>
    <cellStyle name="20% - 强调文字颜色 2 4 6 2 2 2 2" xfId="4767"/>
    <cellStyle name="20% - 强调文字颜色 2 4 6 2 2 2 3" xfId="4768"/>
    <cellStyle name="20% - 强调文字颜色 2 4 6 2 2 3" xfId="4769"/>
    <cellStyle name="20% - 强调文字颜色 2 4 6 2 2 3 2" xfId="4770"/>
    <cellStyle name="20% - 强调文字颜色 2 4 6 2 2 3 3" xfId="4771"/>
    <cellStyle name="20% - 强调文字颜色 2 4 6 2 2 4" xfId="4772"/>
    <cellStyle name="20% - 强调文字颜色 2 4 6 2 2 4 2" xfId="4773"/>
    <cellStyle name="20% - 强调文字颜色 2 4 6 2 2 4 3" xfId="4774"/>
    <cellStyle name="20% - 强调文字颜色 2 4 6 2 2 5" xfId="4775"/>
    <cellStyle name="20% - 强调文字颜色 2 4 6 2 2 5 2" xfId="4776"/>
    <cellStyle name="20% - 强调文字颜色 2 4 6 2 2 5 3" xfId="4777"/>
    <cellStyle name="20% - 强调文字颜色 2 4 6 2 2 6" xfId="4778"/>
    <cellStyle name="20% - 强调文字颜色 2 4 6 2 2 7" xfId="4779"/>
    <cellStyle name="20% - 强调文字颜色 2 4 6 2 3" xfId="4780"/>
    <cellStyle name="20% - 强调文字颜色 2 4 6 2 3 2" xfId="4781"/>
    <cellStyle name="20% - 强调文字颜色 2 4 6 2 3 3" xfId="4782"/>
    <cellStyle name="20% - 强调文字颜色 2 4 6 2 4" xfId="4783"/>
    <cellStyle name="20% - 强调文字颜色 2 4 6 2 4 2" xfId="4784"/>
    <cellStyle name="20% - 强调文字颜色 2 4 6 2 4 3" xfId="4785"/>
    <cellStyle name="20% - 强调文字颜色 2 4 6 2 5" xfId="4786"/>
    <cellStyle name="20% - 强调文字颜色 2 4 6 2 5 2" xfId="4787"/>
    <cellStyle name="20% - 强调文字颜色 2 4 6 2 5 3" xfId="4788"/>
    <cellStyle name="20% - 强调文字颜色 2 4 6 2 6" xfId="4789"/>
    <cellStyle name="20% - 强调文字颜色 2 4 6 2 6 2" xfId="4790"/>
    <cellStyle name="20% - 强调文字颜色 2 4 6 2 6 3" xfId="4791"/>
    <cellStyle name="20% - 强调文字颜色 2 4 6 2 7" xfId="4792"/>
    <cellStyle name="20% - 强调文字颜色 2 4 6 2 8" xfId="4793"/>
    <cellStyle name="20% - 强调文字颜色 2 4 7" xfId="4794"/>
    <cellStyle name="20% - 强调文字颜色 2 4 7 2" xfId="4795"/>
    <cellStyle name="20% - 强调文字颜色 2 4 7 2 2" xfId="4796"/>
    <cellStyle name="20% - 强调文字颜色 2 4 7 2 2 2" xfId="4797"/>
    <cellStyle name="20% - 强调文字颜色 2 4 7 2 2 3" xfId="4798"/>
    <cellStyle name="20% - 强调文字颜色 2 4 7 2 3" xfId="4799"/>
    <cellStyle name="20% - 强调文字颜色 2 4 7 2 3 2" xfId="4800"/>
    <cellStyle name="20% - 强调文字颜色 2 4 7 2 3 3" xfId="4801"/>
    <cellStyle name="20% - 强调文字颜色 2 4 7 2 4" xfId="4802"/>
    <cellStyle name="20% - 强调文字颜色 2 4 7 2 4 2" xfId="4803"/>
    <cellStyle name="20% - 强调文字颜色 2 4 7 2 4 3" xfId="4804"/>
    <cellStyle name="20% - 强调文字颜色 2 4 7 2 5" xfId="4805"/>
    <cellStyle name="20% - 强调文字颜色 2 4 7 2 5 2" xfId="4806"/>
    <cellStyle name="20% - 强调文字颜色 2 4 7 2 5 3" xfId="4807"/>
    <cellStyle name="20% - 强调文字颜色 2 4 7 2 6" xfId="4808"/>
    <cellStyle name="20% - 强调文字颜色 2 4 7 2 7" xfId="4809"/>
    <cellStyle name="20% - 强调文字颜色 2 4 7 3" xfId="4810"/>
    <cellStyle name="20% - 强调文字颜色 2 4 7 3 2" xfId="4811"/>
    <cellStyle name="20% - 强调文字颜色 2 4 7 3 3" xfId="4812"/>
    <cellStyle name="20% - 强调文字颜色 2 4 7 4" xfId="4813"/>
    <cellStyle name="20% - 强调文字颜色 2 4 7 4 2" xfId="4814"/>
    <cellStyle name="20% - 强调文字颜色 2 4 7 4 3" xfId="4815"/>
    <cellStyle name="20% - 强调文字颜色 2 4 7 5" xfId="4816"/>
    <cellStyle name="20% - 强调文字颜色 2 4 7 5 2" xfId="4817"/>
    <cellStyle name="20% - 强调文字颜色 2 4 7 5 3" xfId="4818"/>
    <cellStyle name="20% - 强调文字颜色 2 4 7 6" xfId="4819"/>
    <cellStyle name="20% - 强调文字颜色 2 4 7 6 2" xfId="4820"/>
    <cellStyle name="20% - 强调文字颜色 2 4 7 6 3" xfId="4821"/>
    <cellStyle name="20% - 强调文字颜色 2 4 7 7" xfId="4822"/>
    <cellStyle name="20% - 强调文字颜色 2 4 7 8" xfId="4823"/>
    <cellStyle name="20% - 强调文字颜色 2 4 8" xfId="4824"/>
    <cellStyle name="20% - 强调文字颜色 2 4 9" xfId="4825"/>
    <cellStyle name="20% - 强调文字颜色 2 4 9 2" xfId="4826"/>
    <cellStyle name="20% - 强调文字颜色 2 4 9 2 2" xfId="4827"/>
    <cellStyle name="20% - 强调文字颜色 2 4 9 2 3" xfId="4828"/>
    <cellStyle name="20% - 强调文字颜色 2 4 9 3" xfId="4829"/>
    <cellStyle name="20% - 强调文字颜色 2 4 9 3 2" xfId="4830"/>
    <cellStyle name="20% - 强调文字颜色 2 4 9 3 3" xfId="4831"/>
    <cellStyle name="20% - 强调文字颜色 2 4 9 4" xfId="4832"/>
    <cellStyle name="20% - 强调文字颜色 2 4 9 4 2" xfId="4833"/>
    <cellStyle name="20% - 强调文字颜色 2 4 9 4 3" xfId="4834"/>
    <cellStyle name="20% - 强调文字颜色 2 4 9 5" xfId="4835"/>
    <cellStyle name="20% - 强调文字颜色 2 4 9 5 2" xfId="4836"/>
    <cellStyle name="20% - 强调文字颜色 2 4 9 5 3" xfId="4837"/>
    <cellStyle name="20% - 强调文字颜色 2 4 9 6" xfId="4838"/>
    <cellStyle name="20% - 强调文字颜色 2 4 9 7" xfId="4839"/>
    <cellStyle name="20% - 强调文字颜色 2 5" xfId="4840"/>
    <cellStyle name="20% - 强调文字颜色 2 5 10" xfId="4841"/>
    <cellStyle name="20% - 强调文字颜色 2 5 10 2" xfId="4842"/>
    <cellStyle name="20% - 强调文字颜色 2 5 10 3" xfId="4843"/>
    <cellStyle name="20% - 强调文字颜色 2 5 11" xfId="4844"/>
    <cellStyle name="20% - 强调文字颜色 2 5 11 2" xfId="4845"/>
    <cellStyle name="20% - 强调文字颜色 2 5 11 3" xfId="4846"/>
    <cellStyle name="20% - 强调文字颜色 2 5 12" xfId="4847"/>
    <cellStyle name="20% - 强调文字颜色 2 5 12 2" xfId="4848"/>
    <cellStyle name="20% - 强调文字颜色 2 5 12 3" xfId="4849"/>
    <cellStyle name="20% - 强调文字颜色 2 5 13" xfId="4850"/>
    <cellStyle name="20% - 强调文字颜色 2 5 14" xfId="4851"/>
    <cellStyle name="20% - 强调文字颜色 2 5 2" xfId="4852"/>
    <cellStyle name="20% - 强调文字颜色 2 5 2 10" xfId="4853"/>
    <cellStyle name="20% - 强调文字颜色 2 5 2 10 2" xfId="4854"/>
    <cellStyle name="20% - 强调文字颜色 2 5 2 10 3" xfId="4855"/>
    <cellStyle name="20% - 强调文字颜色 2 5 2 11" xfId="4856"/>
    <cellStyle name="20% - 强调文字颜色 2 5 2 11 2" xfId="4857"/>
    <cellStyle name="20% - 强调文字颜色 2 5 2 11 3" xfId="4858"/>
    <cellStyle name="20% - 强调文字颜色 2 5 2 12" xfId="4859"/>
    <cellStyle name="20% - 强调文字颜色 2 5 2 13" xfId="4860"/>
    <cellStyle name="20% - 强调文字颜色 2 5 2 2" xfId="4861"/>
    <cellStyle name="20% - 强调文字颜色 2 5 2 2 2" xfId="4862"/>
    <cellStyle name="20% - 强调文字颜色 2 5 2 2 2 2" xfId="4863"/>
    <cellStyle name="20% - 强调文字颜色 2 5 2 2 2 2 2" xfId="4864"/>
    <cellStyle name="20% - 强调文字颜色 2 5 2 2 2 2 2 2" xfId="4865"/>
    <cellStyle name="20% - 强调文字颜色 2 5 2 2 2 2 2 3" xfId="4866"/>
    <cellStyle name="20% - 强调文字颜色 2 5 2 2 2 2 3" xfId="4867"/>
    <cellStyle name="20% - 强调文字颜色 2 5 2 2 2 2 3 2" xfId="4868"/>
    <cellStyle name="20% - 强调文字颜色 2 5 2 2 2 2 3 3" xfId="4869"/>
    <cellStyle name="20% - 强调文字颜色 2 5 2 2 2 2 4" xfId="4870"/>
    <cellStyle name="20% - 强调文字颜色 2 5 2 2 2 2 4 2" xfId="4871"/>
    <cellStyle name="20% - 强调文字颜色 2 5 2 2 2 2 4 3" xfId="4872"/>
    <cellStyle name="20% - 强调文字颜色 2 5 2 2 2 2 5" xfId="4873"/>
    <cellStyle name="20% - 强调文字颜色 2 5 2 2 2 2 5 2" xfId="4874"/>
    <cellStyle name="20% - 强调文字颜色 2 5 2 2 2 2 5 3" xfId="4875"/>
    <cellStyle name="20% - 强调文字颜色 2 5 2 2 2 2 6" xfId="4876"/>
    <cellStyle name="20% - 强调文字颜色 2 5 2 2 2 2 7" xfId="4877"/>
    <cellStyle name="20% - 强调文字颜色 2 5 2 2 2 3" xfId="4878"/>
    <cellStyle name="20% - 强调文字颜色 2 5 2 2 2 3 2" xfId="4879"/>
    <cellStyle name="20% - 强调文字颜色 2 5 2 2 2 3 3" xfId="4880"/>
    <cellStyle name="20% - 强调文字颜色 2 5 2 2 2 4" xfId="4881"/>
    <cellStyle name="20% - 强调文字颜色 2 5 2 2 2 4 2" xfId="4882"/>
    <cellStyle name="20% - 强调文字颜色 2 5 2 2 2 4 3" xfId="4883"/>
    <cellStyle name="20% - 强调文字颜色 2 5 2 2 2 5" xfId="4884"/>
    <cellStyle name="20% - 强调文字颜色 2 5 2 2 2 5 2" xfId="4885"/>
    <cellStyle name="20% - 强调文字颜色 2 5 2 2 2 5 3" xfId="4886"/>
    <cellStyle name="20% - 强调文字颜色 2 5 2 2 2 6" xfId="4887"/>
    <cellStyle name="20% - 强调文字颜色 2 5 2 2 2 6 2" xfId="4888"/>
    <cellStyle name="20% - 强调文字颜色 2 5 2 2 2 6 3" xfId="4889"/>
    <cellStyle name="20% - 强调文字颜色 2 5 2 2 2 7" xfId="4890"/>
    <cellStyle name="20% - 强调文字颜色 2 5 2 2 2 8" xfId="4891"/>
    <cellStyle name="20% - 强调文字颜色 2 5 2 2 3" xfId="4892"/>
    <cellStyle name="20% - 强调文字颜色 2 5 2 3" xfId="4893"/>
    <cellStyle name="20% - 强调文字颜色 2 5 2 3 2" xfId="4894"/>
    <cellStyle name="20% - 强调文字颜色 2 5 2 3 2 2" xfId="4895"/>
    <cellStyle name="20% - 强调文字颜色 2 5 2 3 2 2 2" xfId="4896"/>
    <cellStyle name="20% - 强调文字颜色 2 5 2 3 2 2 2 2" xfId="4897"/>
    <cellStyle name="20% - 强调文字颜色 2 5 2 3 2 2 2 3" xfId="4898"/>
    <cellStyle name="20% - 强调文字颜色 2 5 2 3 2 2 3" xfId="4899"/>
    <cellStyle name="20% - 强调文字颜色 2 5 2 3 2 2 3 2" xfId="4900"/>
    <cellStyle name="20% - 强调文字颜色 2 5 2 3 2 2 3 3" xfId="4901"/>
    <cellStyle name="20% - 强调文字颜色 2 5 2 3 2 2 4" xfId="4902"/>
    <cellStyle name="20% - 强调文字颜色 2 5 2 3 2 2 4 2" xfId="4903"/>
    <cellStyle name="20% - 强调文字颜色 2 5 2 3 2 2 4 3" xfId="4904"/>
    <cellStyle name="20% - 强调文字颜色 2 5 2 3 2 2 5" xfId="4905"/>
    <cellStyle name="20% - 强调文字颜色 2 5 2 3 2 2 5 2" xfId="4906"/>
    <cellStyle name="20% - 强调文字颜色 2 5 2 3 2 2 5 3" xfId="4907"/>
    <cellStyle name="20% - 强调文字颜色 2 5 2 3 2 2 6" xfId="4908"/>
    <cellStyle name="20% - 强调文字颜色 2 5 2 3 2 2 7" xfId="4909"/>
    <cellStyle name="20% - 强调文字颜色 2 5 2 3 2 3" xfId="4910"/>
    <cellStyle name="20% - 强调文字颜色 2 5 2 3 2 3 2" xfId="4911"/>
    <cellStyle name="20% - 强调文字颜色 2 5 2 3 2 3 3" xfId="4912"/>
    <cellStyle name="20% - 强调文字颜色 2 5 2 3 2 4" xfId="4913"/>
    <cellStyle name="20% - 强调文字颜色 2 5 2 3 2 4 2" xfId="4914"/>
    <cellStyle name="20% - 强调文字颜色 2 5 2 3 2 4 3" xfId="4915"/>
    <cellStyle name="20% - 强调文字颜色 2 5 2 3 2 5" xfId="4916"/>
    <cellStyle name="20% - 强调文字颜色 2 5 2 3 2 5 2" xfId="4917"/>
    <cellStyle name="20% - 强调文字颜色 2 5 2 3 2 5 3" xfId="4918"/>
    <cellStyle name="20% - 强调文字颜色 2 5 2 3 2 6" xfId="4919"/>
    <cellStyle name="20% - 强调文字颜色 2 5 2 3 2 6 2" xfId="4920"/>
    <cellStyle name="20% - 强调文字颜色 2 5 2 3 2 6 3" xfId="4921"/>
    <cellStyle name="20% - 强调文字颜色 2 5 2 3 2 7" xfId="4922"/>
    <cellStyle name="20% - 强调文字颜色 2 5 2 3 2 8" xfId="4923"/>
    <cellStyle name="20% - 强调文字颜色 2 5 2 4" xfId="4924"/>
    <cellStyle name="20% - 强调文字颜色 2 5 2 4 2" xfId="4925"/>
    <cellStyle name="20% - 强调文字颜色 2 5 2 4 2 2" xfId="4926"/>
    <cellStyle name="20% - 强调文字颜色 2 5 2 4 2 2 2" xfId="4927"/>
    <cellStyle name="20% - 强调文字颜色 2 5 2 4 2 2 2 2" xfId="4928"/>
    <cellStyle name="20% - 强调文字颜色 2 5 2 4 2 2 2 3" xfId="4929"/>
    <cellStyle name="20% - 强调文字颜色 2 5 2 4 2 2 3" xfId="4930"/>
    <cellStyle name="20% - 强调文字颜色 2 5 2 4 2 2 3 2" xfId="4931"/>
    <cellStyle name="20% - 强调文字颜色 2 5 2 4 2 2 3 3" xfId="4932"/>
    <cellStyle name="20% - 强调文字颜色 2 5 2 4 2 2 4" xfId="4933"/>
    <cellStyle name="20% - 强调文字颜色 2 5 2 4 2 2 4 2" xfId="4934"/>
    <cellStyle name="20% - 强调文字颜色 2 5 2 4 2 2 4 3" xfId="4935"/>
    <cellStyle name="20% - 强调文字颜色 2 5 2 4 2 2 5" xfId="4936"/>
    <cellStyle name="20% - 强调文字颜色 2 5 2 4 2 2 5 2" xfId="4937"/>
    <cellStyle name="20% - 强调文字颜色 2 5 2 4 2 2 5 3" xfId="4938"/>
    <cellStyle name="20% - 强调文字颜色 2 5 2 4 2 2 6" xfId="4939"/>
    <cellStyle name="20% - 强调文字颜色 2 5 2 4 2 2 7" xfId="4940"/>
    <cellStyle name="20% - 强调文字颜色 2 5 2 4 2 3" xfId="4941"/>
    <cellStyle name="20% - 强调文字颜色 2 5 2 4 2 3 2" xfId="4942"/>
    <cellStyle name="20% - 强调文字颜色 2 5 2 4 2 3 3" xfId="4943"/>
    <cellStyle name="20% - 强调文字颜色 2 5 2 4 2 4" xfId="4944"/>
    <cellStyle name="20% - 强调文字颜色 2 5 2 4 2 4 2" xfId="4945"/>
    <cellStyle name="20% - 强调文字颜色 2 5 2 4 2 4 3" xfId="4946"/>
    <cellStyle name="20% - 强调文字颜色 2 5 2 4 2 5" xfId="4947"/>
    <cellStyle name="20% - 强调文字颜色 2 5 2 4 2 5 2" xfId="4948"/>
    <cellStyle name="20% - 强调文字颜色 2 5 2 4 2 5 3" xfId="4949"/>
    <cellStyle name="20% - 强调文字颜色 2 5 2 4 2 6" xfId="4950"/>
    <cellStyle name="20% - 强调文字颜色 2 5 2 4 2 6 2" xfId="4951"/>
    <cellStyle name="20% - 强调文字颜色 2 5 2 4 2 6 3" xfId="4952"/>
    <cellStyle name="20% - 强调文字颜色 2 5 2 4 2 7" xfId="4953"/>
    <cellStyle name="20% - 强调文字颜色 2 5 2 4 2 8" xfId="4954"/>
    <cellStyle name="20% - 强调文字颜色 2 5 2 5" xfId="4955"/>
    <cellStyle name="20% - 强调文字颜色 2 5 2 5 2" xfId="4956"/>
    <cellStyle name="20% - 强调文字颜色 2 5 2 5 2 2" xfId="4957"/>
    <cellStyle name="20% - 强调文字颜色 2 5 2 5 2 2 2" xfId="4958"/>
    <cellStyle name="20% - 强调文字颜色 2 5 2 5 2 2 3" xfId="4959"/>
    <cellStyle name="20% - 强调文字颜色 2 5 2 5 2 3" xfId="4960"/>
    <cellStyle name="20% - 强调文字颜色 2 5 2 5 2 3 2" xfId="4961"/>
    <cellStyle name="20% - 强调文字颜色 2 5 2 5 2 3 3" xfId="4962"/>
    <cellStyle name="20% - 强调文字颜色 2 5 2 5 2 4" xfId="4963"/>
    <cellStyle name="20% - 强调文字颜色 2 5 2 5 2 4 2" xfId="4964"/>
    <cellStyle name="20% - 强调文字颜色 2 5 2 5 2 4 3" xfId="4965"/>
    <cellStyle name="20% - 强调文字颜色 2 5 2 5 2 5" xfId="4966"/>
    <cellStyle name="20% - 强调文字颜色 2 5 2 5 2 5 2" xfId="4967"/>
    <cellStyle name="20% - 强调文字颜色 2 5 2 5 2 5 3" xfId="4968"/>
    <cellStyle name="20% - 强调文字颜色 2 5 2 5 2 6" xfId="4969"/>
    <cellStyle name="20% - 强调文字颜色 2 5 2 5 2 7" xfId="4970"/>
    <cellStyle name="20% - 强调文字颜色 2 5 2 5 3" xfId="4971"/>
    <cellStyle name="20% - 强调文字颜色 2 5 2 5 3 2" xfId="4972"/>
    <cellStyle name="20% - 强调文字颜色 2 5 2 5 3 3" xfId="4973"/>
    <cellStyle name="20% - 强调文字颜色 2 5 2 5 4" xfId="4974"/>
    <cellStyle name="20% - 强调文字颜色 2 5 2 5 4 2" xfId="4975"/>
    <cellStyle name="20% - 强调文字颜色 2 5 2 5 4 3" xfId="4976"/>
    <cellStyle name="20% - 强调文字颜色 2 5 2 5 5" xfId="4977"/>
    <cellStyle name="20% - 强调文字颜色 2 5 2 5 5 2" xfId="4978"/>
    <cellStyle name="20% - 强调文字颜色 2 5 2 5 5 3" xfId="4979"/>
    <cellStyle name="20% - 强调文字颜色 2 5 2 5 6" xfId="4980"/>
    <cellStyle name="20% - 强调文字颜色 2 5 2 5 6 2" xfId="4981"/>
    <cellStyle name="20% - 强调文字颜色 2 5 2 5 6 3" xfId="4982"/>
    <cellStyle name="20% - 强调文字颜色 2 5 2 5 7" xfId="4983"/>
    <cellStyle name="20% - 强调文字颜色 2 5 2 5 8" xfId="4984"/>
    <cellStyle name="20% - 强调文字颜色 2 5 2 6" xfId="4985"/>
    <cellStyle name="20% - 强调文字颜色 2 5 2 7" xfId="4986"/>
    <cellStyle name="20% - 强调文字颜色 2 5 2 7 2" xfId="4987"/>
    <cellStyle name="20% - 强调文字颜色 2 5 2 7 2 2" xfId="4988"/>
    <cellStyle name="20% - 强调文字颜色 2 5 2 7 2 3" xfId="4989"/>
    <cellStyle name="20% - 强调文字颜色 2 5 2 7 3" xfId="4990"/>
    <cellStyle name="20% - 强调文字颜色 2 5 2 7 3 2" xfId="4991"/>
    <cellStyle name="20% - 强调文字颜色 2 5 2 7 3 3" xfId="4992"/>
    <cellStyle name="20% - 强调文字颜色 2 5 2 7 4" xfId="4993"/>
    <cellStyle name="20% - 强调文字颜色 2 5 2 7 4 2" xfId="4994"/>
    <cellStyle name="20% - 强调文字颜色 2 5 2 7 4 3" xfId="4995"/>
    <cellStyle name="20% - 强调文字颜色 2 5 2 7 5" xfId="4996"/>
    <cellStyle name="20% - 强调文字颜色 2 5 2 7 5 2" xfId="4997"/>
    <cellStyle name="20% - 强调文字颜色 2 5 2 7 5 3" xfId="4998"/>
    <cellStyle name="20% - 强调文字颜色 2 5 2 7 6" xfId="4999"/>
    <cellStyle name="20% - 强调文字颜色 2 5 2 7 7" xfId="5000"/>
    <cellStyle name="20% - 强调文字颜色 2 5 2 8" xfId="5001"/>
    <cellStyle name="20% - 强调文字颜色 2 5 2 8 2" xfId="5002"/>
    <cellStyle name="20% - 强调文字颜色 2 5 2 8 3" xfId="5003"/>
    <cellStyle name="20% - 强调文字颜色 2 5 2 9" xfId="5004"/>
    <cellStyle name="20% - 强调文字颜色 2 5 2 9 2" xfId="5005"/>
    <cellStyle name="20% - 强调文字颜色 2 5 2 9 3" xfId="5006"/>
    <cellStyle name="20% - 强调文字颜色 2 5 3" xfId="5007"/>
    <cellStyle name="20% - 强调文字颜色 2 5 3 10" xfId="5008"/>
    <cellStyle name="20% - 强调文字颜色 2 5 3 10 2" xfId="5009"/>
    <cellStyle name="20% - 强调文字颜色 2 5 3 10 3" xfId="5010"/>
    <cellStyle name="20% - 强调文字颜色 2 5 3 11" xfId="5011"/>
    <cellStyle name="20% - 强调文字颜色 2 5 3 12" xfId="5012"/>
    <cellStyle name="20% - 强调文字颜色 2 5 3 2" xfId="5013"/>
    <cellStyle name="20% - 强调文字颜色 2 5 3 2 2" xfId="5014"/>
    <cellStyle name="20% - 强调文字颜色 2 5 3 2 2 2" xfId="5015"/>
    <cellStyle name="20% - 强调文字颜色 2 5 3 2 2 2 2" xfId="5016"/>
    <cellStyle name="20% - 强调文字颜色 2 5 3 2 2 2 2 2" xfId="5017"/>
    <cellStyle name="20% - 强调文字颜色 2 5 3 2 2 2 2 3" xfId="5018"/>
    <cellStyle name="20% - 强调文字颜色 2 5 3 2 2 2 3" xfId="5019"/>
    <cellStyle name="20% - 强调文字颜色 2 5 3 2 2 2 3 2" xfId="5020"/>
    <cellStyle name="20% - 强调文字颜色 2 5 3 2 2 2 3 3" xfId="5021"/>
    <cellStyle name="20% - 强调文字颜色 2 5 3 2 2 2 4" xfId="5022"/>
    <cellStyle name="20% - 强调文字颜色 2 5 3 2 2 2 4 2" xfId="5023"/>
    <cellStyle name="20% - 强调文字颜色 2 5 3 2 2 2 4 3" xfId="5024"/>
    <cellStyle name="20% - 强调文字颜色 2 5 3 2 2 2 5" xfId="5025"/>
    <cellStyle name="20% - 强调文字颜色 2 5 3 2 2 2 5 2" xfId="5026"/>
    <cellStyle name="20% - 强调文字颜色 2 5 3 2 2 2 5 3" xfId="5027"/>
    <cellStyle name="20% - 强调文字颜色 2 5 3 2 2 2 6" xfId="5028"/>
    <cellStyle name="20% - 强调文字颜色 2 5 3 2 2 2 7" xfId="5029"/>
    <cellStyle name="20% - 强调文字颜色 2 5 3 2 2 3" xfId="5030"/>
    <cellStyle name="20% - 强调文字颜色 2 5 3 2 2 3 2" xfId="5031"/>
    <cellStyle name="20% - 强调文字颜色 2 5 3 2 2 3 3" xfId="5032"/>
    <cellStyle name="20% - 强调文字颜色 2 5 3 2 2 4" xfId="5033"/>
    <cellStyle name="20% - 强调文字颜色 2 5 3 2 2 4 2" xfId="5034"/>
    <cellStyle name="20% - 强调文字颜色 2 5 3 2 2 4 3" xfId="5035"/>
    <cellStyle name="20% - 强调文字颜色 2 5 3 2 2 5" xfId="5036"/>
    <cellStyle name="20% - 强调文字颜色 2 5 3 2 2 5 2" xfId="5037"/>
    <cellStyle name="20% - 强调文字颜色 2 5 3 2 2 5 3" xfId="5038"/>
    <cellStyle name="20% - 强调文字颜色 2 5 3 2 2 6" xfId="5039"/>
    <cellStyle name="20% - 强调文字颜色 2 5 3 2 2 6 2" xfId="5040"/>
    <cellStyle name="20% - 强调文字颜色 2 5 3 2 2 6 3" xfId="5041"/>
    <cellStyle name="20% - 强调文字颜色 2 5 3 2 2 7" xfId="5042"/>
    <cellStyle name="20% - 强调文字颜色 2 5 3 2 2 8" xfId="5043"/>
    <cellStyle name="20% - 强调文字颜色 2 5 3 3" xfId="5044"/>
    <cellStyle name="20% - 强调文字颜色 2 5 3 3 2" xfId="5045"/>
    <cellStyle name="20% - 强调文字颜色 2 5 3 3 2 2" xfId="5046"/>
    <cellStyle name="20% - 强调文字颜色 2 5 3 3 2 2 2" xfId="5047"/>
    <cellStyle name="20% - 强调文字颜色 2 5 3 3 2 2 2 2" xfId="5048"/>
    <cellStyle name="20% - 强调文字颜色 2 5 3 3 2 2 2 3" xfId="5049"/>
    <cellStyle name="20% - 强调文字颜色 2 5 3 3 2 2 3" xfId="5050"/>
    <cellStyle name="20% - 强调文字颜色 2 5 3 3 2 2 3 2" xfId="5051"/>
    <cellStyle name="20% - 强调文字颜色 2 5 3 3 2 2 3 3" xfId="5052"/>
    <cellStyle name="20% - 强调文字颜色 2 5 3 3 2 2 4" xfId="5053"/>
    <cellStyle name="20% - 强调文字颜色 2 5 3 3 2 2 4 2" xfId="5054"/>
    <cellStyle name="20% - 强调文字颜色 2 5 3 3 2 2 4 3" xfId="5055"/>
    <cellStyle name="20% - 强调文字颜色 2 5 3 3 2 2 5" xfId="5056"/>
    <cellStyle name="20% - 强调文字颜色 2 5 3 3 2 2 5 2" xfId="5057"/>
    <cellStyle name="20% - 强调文字颜色 2 5 3 3 2 2 5 3" xfId="5058"/>
    <cellStyle name="20% - 强调文字颜色 2 5 3 3 2 2 6" xfId="5059"/>
    <cellStyle name="20% - 强调文字颜色 2 5 3 3 2 2 7" xfId="5060"/>
    <cellStyle name="20% - 强调文字颜色 2 5 3 3 2 3" xfId="5061"/>
    <cellStyle name="20% - 强调文字颜色 2 5 3 3 2 3 2" xfId="5062"/>
    <cellStyle name="20% - 强调文字颜色 2 5 3 3 2 3 3" xfId="5063"/>
    <cellStyle name="20% - 强调文字颜色 2 5 3 3 2 4" xfId="5064"/>
    <cellStyle name="20% - 强调文字颜色 2 5 3 3 2 4 2" xfId="5065"/>
    <cellStyle name="20% - 强调文字颜色 2 5 3 3 2 4 3" xfId="5066"/>
    <cellStyle name="20% - 强调文字颜色 2 5 3 3 2 5" xfId="5067"/>
    <cellStyle name="20% - 强调文字颜色 2 5 3 3 2 5 2" xfId="5068"/>
    <cellStyle name="20% - 强调文字颜色 2 5 3 3 2 5 3" xfId="5069"/>
    <cellStyle name="20% - 强调文字颜色 2 5 3 3 2 6" xfId="5070"/>
    <cellStyle name="20% - 强调文字颜色 2 5 3 3 2 6 2" xfId="5071"/>
    <cellStyle name="20% - 强调文字颜色 2 5 3 3 2 6 3" xfId="5072"/>
    <cellStyle name="20% - 强调文字颜色 2 5 3 3 2 7" xfId="5073"/>
    <cellStyle name="20% - 强调文字颜色 2 5 3 3 2 8" xfId="5074"/>
    <cellStyle name="20% - 强调文字颜色 2 5 3 4" xfId="5075"/>
    <cellStyle name="20% - 强调文字颜色 2 5 3 4 2" xfId="5076"/>
    <cellStyle name="20% - 强调文字颜色 2 5 3 4 2 2" xfId="5077"/>
    <cellStyle name="20% - 强调文字颜色 2 5 3 4 2 2 2" xfId="5078"/>
    <cellStyle name="20% - 强调文字颜色 2 5 3 4 2 2 3" xfId="5079"/>
    <cellStyle name="20% - 强调文字颜色 2 5 3 4 2 3" xfId="5080"/>
    <cellStyle name="20% - 强调文字颜色 2 5 3 4 2 3 2" xfId="5081"/>
    <cellStyle name="20% - 强调文字颜色 2 5 3 4 2 3 3" xfId="5082"/>
    <cellStyle name="20% - 强调文字颜色 2 5 3 4 2 4" xfId="5083"/>
    <cellStyle name="20% - 强调文字颜色 2 5 3 4 2 4 2" xfId="5084"/>
    <cellStyle name="20% - 强调文字颜色 2 5 3 4 2 4 3" xfId="5085"/>
    <cellStyle name="20% - 强调文字颜色 2 5 3 4 2 5" xfId="5086"/>
    <cellStyle name="20% - 强调文字颜色 2 5 3 4 2 5 2" xfId="5087"/>
    <cellStyle name="20% - 强调文字颜色 2 5 3 4 2 5 3" xfId="5088"/>
    <cellStyle name="20% - 强调文字颜色 2 5 3 4 2 6" xfId="5089"/>
    <cellStyle name="20% - 强调文字颜色 2 5 3 4 2 7" xfId="5090"/>
    <cellStyle name="20% - 强调文字颜色 2 5 3 4 3" xfId="5091"/>
    <cellStyle name="20% - 强调文字颜色 2 5 3 4 3 2" xfId="5092"/>
    <cellStyle name="20% - 强调文字颜色 2 5 3 4 3 3" xfId="5093"/>
    <cellStyle name="20% - 强调文字颜色 2 5 3 4 4" xfId="5094"/>
    <cellStyle name="20% - 强调文字颜色 2 5 3 4 4 2" xfId="5095"/>
    <cellStyle name="20% - 强调文字颜色 2 5 3 4 4 3" xfId="5096"/>
    <cellStyle name="20% - 强调文字颜色 2 5 3 4 5" xfId="5097"/>
    <cellStyle name="20% - 强调文字颜色 2 5 3 4 5 2" xfId="5098"/>
    <cellStyle name="20% - 强调文字颜色 2 5 3 4 5 3" xfId="5099"/>
    <cellStyle name="20% - 强调文字颜色 2 5 3 4 6" xfId="5100"/>
    <cellStyle name="20% - 强调文字颜色 2 5 3 4 6 2" xfId="5101"/>
    <cellStyle name="20% - 强调文字颜色 2 5 3 4 6 3" xfId="5102"/>
    <cellStyle name="20% - 强调文字颜色 2 5 3 4 7" xfId="5103"/>
    <cellStyle name="20% - 强调文字颜色 2 5 3 4 8" xfId="5104"/>
    <cellStyle name="20% - 强调文字颜色 2 5 3 5" xfId="5105"/>
    <cellStyle name="20% - 强调文字颜色 2 5 3 6" xfId="5106"/>
    <cellStyle name="20% - 强调文字颜色 2 5 3 6 2" xfId="5107"/>
    <cellStyle name="20% - 强调文字颜色 2 5 3 6 2 2" xfId="5108"/>
    <cellStyle name="20% - 强调文字颜色 2 5 3 6 2 3" xfId="5109"/>
    <cellStyle name="20% - 强调文字颜色 2 5 3 6 3" xfId="5110"/>
    <cellStyle name="20% - 强调文字颜色 2 5 3 6 3 2" xfId="5111"/>
    <cellStyle name="20% - 强调文字颜色 2 5 3 6 3 3" xfId="5112"/>
    <cellStyle name="20% - 强调文字颜色 2 5 3 6 4" xfId="5113"/>
    <cellStyle name="20% - 强调文字颜色 2 5 3 6 4 2" xfId="5114"/>
    <cellStyle name="20% - 强调文字颜色 2 5 3 6 4 3" xfId="5115"/>
    <cellStyle name="20% - 强调文字颜色 2 5 3 6 5" xfId="5116"/>
    <cellStyle name="20% - 强调文字颜色 2 5 3 6 5 2" xfId="5117"/>
    <cellStyle name="20% - 强调文字颜色 2 5 3 6 5 3" xfId="5118"/>
    <cellStyle name="20% - 强调文字颜色 2 5 3 6 6" xfId="5119"/>
    <cellStyle name="20% - 强调文字颜色 2 5 3 6 7" xfId="5120"/>
    <cellStyle name="20% - 强调文字颜色 2 5 3 7" xfId="5121"/>
    <cellStyle name="20% - 强调文字颜色 2 5 3 7 2" xfId="5122"/>
    <cellStyle name="20% - 强调文字颜色 2 5 3 7 3" xfId="5123"/>
    <cellStyle name="20% - 强调文字颜色 2 5 3 8" xfId="5124"/>
    <cellStyle name="20% - 强调文字颜色 2 5 3 8 2" xfId="5125"/>
    <cellStyle name="20% - 强调文字颜色 2 5 3 8 3" xfId="5126"/>
    <cellStyle name="20% - 强调文字颜色 2 5 3 9" xfId="5127"/>
    <cellStyle name="20% - 强调文字颜色 2 5 3 9 2" xfId="5128"/>
    <cellStyle name="20% - 强调文字颜色 2 5 3 9 3" xfId="5129"/>
    <cellStyle name="20% - 强调文字颜色 2 5 4" xfId="5130"/>
    <cellStyle name="20% - 强调文字颜色 2 5 4 2" xfId="5131"/>
    <cellStyle name="20% - 强调文字颜色 2 5 4 2 2" xfId="5132"/>
    <cellStyle name="20% - 强调文字颜色 2 5 4 2 2 2" xfId="5133"/>
    <cellStyle name="20% - 强调文字颜色 2 5 4 2 2 2 2" xfId="5134"/>
    <cellStyle name="20% - 强调文字颜色 2 5 4 2 2 2 3" xfId="5135"/>
    <cellStyle name="20% - 强调文字颜色 2 5 4 2 2 3" xfId="5136"/>
    <cellStyle name="20% - 强调文字颜色 2 5 4 2 2 3 2" xfId="5137"/>
    <cellStyle name="20% - 强调文字颜色 2 5 4 2 2 3 3" xfId="5138"/>
    <cellStyle name="20% - 强调文字颜色 2 5 4 2 2 4" xfId="5139"/>
    <cellStyle name="20% - 强调文字颜色 2 5 4 2 2 4 2" xfId="5140"/>
    <cellStyle name="20% - 强调文字颜色 2 5 4 2 2 4 3" xfId="5141"/>
    <cellStyle name="20% - 强调文字颜色 2 5 4 2 2 5" xfId="5142"/>
    <cellStyle name="20% - 强调文字颜色 2 5 4 2 2 5 2" xfId="5143"/>
    <cellStyle name="20% - 强调文字颜色 2 5 4 2 2 5 3" xfId="5144"/>
    <cellStyle name="20% - 强调文字颜色 2 5 4 2 2 6" xfId="5145"/>
    <cellStyle name="20% - 强调文字颜色 2 5 4 2 2 7" xfId="5146"/>
    <cellStyle name="20% - 强调文字颜色 2 5 4 2 3" xfId="5147"/>
    <cellStyle name="20% - 强调文字颜色 2 5 4 2 3 2" xfId="5148"/>
    <cellStyle name="20% - 强调文字颜色 2 5 4 2 3 3" xfId="5149"/>
    <cellStyle name="20% - 强调文字颜色 2 5 4 2 4" xfId="5150"/>
    <cellStyle name="20% - 强调文字颜色 2 5 4 2 4 2" xfId="5151"/>
    <cellStyle name="20% - 强调文字颜色 2 5 4 2 4 3" xfId="5152"/>
    <cellStyle name="20% - 强调文字颜色 2 5 4 2 5" xfId="5153"/>
    <cellStyle name="20% - 强调文字颜色 2 5 4 2 5 2" xfId="5154"/>
    <cellStyle name="20% - 强调文字颜色 2 5 4 2 5 3" xfId="5155"/>
    <cellStyle name="20% - 强调文字颜色 2 5 4 2 6" xfId="5156"/>
    <cellStyle name="20% - 强调文字颜色 2 5 4 2 6 2" xfId="5157"/>
    <cellStyle name="20% - 强调文字颜色 2 5 4 2 6 3" xfId="5158"/>
    <cellStyle name="20% - 强调文字颜色 2 5 4 2 7" xfId="5159"/>
    <cellStyle name="20% - 强调文字颜色 2 5 4 2 8" xfId="5160"/>
    <cellStyle name="20% - 强调文字颜色 2 5 5" xfId="5161"/>
    <cellStyle name="20% - 强调文字颜色 2 5 5 2" xfId="5162"/>
    <cellStyle name="20% - 强调文字颜色 2 5 5 2 2" xfId="5163"/>
    <cellStyle name="20% - 强调文字颜色 2 5 5 2 2 2" xfId="5164"/>
    <cellStyle name="20% - 强调文字颜色 2 5 5 2 2 2 2" xfId="5165"/>
    <cellStyle name="20% - 强调文字颜色 2 5 5 2 2 2 3" xfId="5166"/>
    <cellStyle name="20% - 强调文字颜色 2 5 5 2 2 3" xfId="5167"/>
    <cellStyle name="20% - 强调文字颜色 2 5 5 2 2 3 2" xfId="5168"/>
    <cellStyle name="20% - 强调文字颜色 2 5 5 2 2 3 3" xfId="5169"/>
    <cellStyle name="20% - 强调文字颜色 2 5 5 2 2 4" xfId="5170"/>
    <cellStyle name="20% - 强调文字颜色 2 5 5 2 2 4 2" xfId="5171"/>
    <cellStyle name="20% - 强调文字颜色 2 5 5 2 2 4 3" xfId="5172"/>
    <cellStyle name="20% - 强调文字颜色 2 5 5 2 2 5" xfId="5173"/>
    <cellStyle name="20% - 强调文字颜色 2 5 5 2 2 5 2" xfId="5174"/>
    <cellStyle name="20% - 强调文字颜色 2 5 5 2 2 5 3" xfId="5175"/>
    <cellStyle name="20% - 强调文字颜色 2 5 5 2 2 6" xfId="5176"/>
    <cellStyle name="20% - 强调文字颜色 2 5 5 2 2 7" xfId="5177"/>
    <cellStyle name="20% - 强调文字颜色 2 5 5 2 3" xfId="5178"/>
    <cellStyle name="20% - 强调文字颜色 2 5 5 2 3 2" xfId="5179"/>
    <cellStyle name="20% - 强调文字颜色 2 5 5 2 3 3" xfId="5180"/>
    <cellStyle name="20% - 强调文字颜色 2 5 5 2 4" xfId="5181"/>
    <cellStyle name="20% - 强调文字颜色 2 5 5 2 4 2" xfId="5182"/>
    <cellStyle name="20% - 强调文字颜色 2 5 5 2 4 3" xfId="5183"/>
    <cellStyle name="20% - 强调文字颜色 2 5 5 2 5" xfId="5184"/>
    <cellStyle name="20% - 强调文字颜色 2 5 5 2 5 2" xfId="5185"/>
    <cellStyle name="20% - 强调文字颜色 2 5 5 2 5 3" xfId="5186"/>
    <cellStyle name="20% - 强调文字颜色 2 5 5 2 6" xfId="5187"/>
    <cellStyle name="20% - 强调文字颜色 2 5 5 2 6 2" xfId="5188"/>
    <cellStyle name="20% - 强调文字颜色 2 5 5 2 6 3" xfId="5189"/>
    <cellStyle name="20% - 强调文字颜色 2 5 5 2 7" xfId="5190"/>
    <cellStyle name="20% - 强调文字颜色 2 5 5 2 8" xfId="5191"/>
    <cellStyle name="20% - 强调文字颜色 2 5 6" xfId="5192"/>
    <cellStyle name="20% - 强调文字颜色 2 5 6 2" xfId="5193"/>
    <cellStyle name="20% - 强调文字颜色 2 5 6 2 2" xfId="5194"/>
    <cellStyle name="20% - 强调文字颜色 2 5 6 2 2 2" xfId="5195"/>
    <cellStyle name="20% - 强调文字颜色 2 5 6 2 2 3" xfId="5196"/>
    <cellStyle name="20% - 强调文字颜色 2 5 6 2 3" xfId="5197"/>
    <cellStyle name="20% - 强调文字颜色 2 5 6 2 3 2" xfId="5198"/>
    <cellStyle name="20% - 强调文字颜色 2 5 6 2 3 3" xfId="5199"/>
    <cellStyle name="20% - 强调文字颜色 2 5 6 2 4" xfId="5200"/>
    <cellStyle name="20% - 强调文字颜色 2 5 6 2 4 2" xfId="5201"/>
    <cellStyle name="20% - 强调文字颜色 2 5 6 2 4 3" xfId="5202"/>
    <cellStyle name="20% - 强调文字颜色 2 5 6 2 5" xfId="5203"/>
    <cellStyle name="20% - 强调文字颜色 2 5 6 2 5 2" xfId="5204"/>
    <cellStyle name="20% - 强调文字颜色 2 5 6 2 5 3" xfId="5205"/>
    <cellStyle name="20% - 强调文字颜色 2 5 6 2 6" xfId="5206"/>
    <cellStyle name="20% - 强调文字颜色 2 5 6 2 7" xfId="5207"/>
    <cellStyle name="20% - 强调文字颜色 2 5 6 3" xfId="5208"/>
    <cellStyle name="20% - 强调文字颜色 2 5 6 3 2" xfId="5209"/>
    <cellStyle name="20% - 强调文字颜色 2 5 6 3 3" xfId="5210"/>
    <cellStyle name="20% - 强调文字颜色 2 5 6 4" xfId="5211"/>
    <cellStyle name="20% - 强调文字颜色 2 5 6 4 2" xfId="5212"/>
    <cellStyle name="20% - 强调文字颜色 2 5 6 4 3" xfId="5213"/>
    <cellStyle name="20% - 强调文字颜色 2 5 6 5" xfId="5214"/>
    <cellStyle name="20% - 强调文字颜色 2 5 6 5 2" xfId="5215"/>
    <cellStyle name="20% - 强调文字颜色 2 5 6 5 3" xfId="5216"/>
    <cellStyle name="20% - 强调文字颜色 2 5 6 6" xfId="5217"/>
    <cellStyle name="20% - 强调文字颜色 2 5 6 6 2" xfId="5218"/>
    <cellStyle name="20% - 强调文字颜色 2 5 6 6 3" xfId="5219"/>
    <cellStyle name="20% - 强调文字颜色 2 5 6 7" xfId="5220"/>
    <cellStyle name="20% - 强调文字颜色 2 5 6 8" xfId="5221"/>
    <cellStyle name="20% - 强调文字颜色 2 5 7" xfId="5222"/>
    <cellStyle name="20% - 强调文字颜色 2 5 8" xfId="5223"/>
    <cellStyle name="20% - 强调文字颜色 2 5 8 2" xfId="5224"/>
    <cellStyle name="20% - 强调文字颜色 2 5 8 2 2" xfId="5225"/>
    <cellStyle name="20% - 强调文字颜色 2 5 8 2 3" xfId="5226"/>
    <cellStyle name="20% - 强调文字颜色 2 5 8 3" xfId="5227"/>
    <cellStyle name="20% - 强调文字颜色 2 5 8 3 2" xfId="5228"/>
    <cellStyle name="20% - 强调文字颜色 2 5 8 3 3" xfId="5229"/>
    <cellStyle name="20% - 强调文字颜色 2 5 8 4" xfId="5230"/>
    <cellStyle name="20% - 强调文字颜色 2 5 8 4 2" xfId="5231"/>
    <cellStyle name="20% - 强调文字颜色 2 5 8 4 3" xfId="5232"/>
    <cellStyle name="20% - 强调文字颜色 2 5 8 5" xfId="5233"/>
    <cellStyle name="20% - 强调文字颜色 2 5 8 5 2" xfId="5234"/>
    <cellStyle name="20% - 强调文字颜色 2 5 8 5 3" xfId="5235"/>
    <cellStyle name="20% - 强调文字颜色 2 5 8 6" xfId="5236"/>
    <cellStyle name="20% - 强调文字颜色 2 5 8 7" xfId="5237"/>
    <cellStyle name="20% - 强调文字颜色 2 5 9" xfId="5238"/>
    <cellStyle name="20% - 强调文字颜色 2 5 9 2" xfId="5239"/>
    <cellStyle name="20% - 强调文字颜色 2 5 9 3" xfId="5240"/>
    <cellStyle name="20% - 强调文字颜色 2 6" xfId="5241"/>
    <cellStyle name="20% - 强调文字颜色 2 6 10" xfId="5242"/>
    <cellStyle name="20% - 强调文字颜色 2 6 10 2" xfId="5243"/>
    <cellStyle name="20% - 强调文字颜色 2 6 10 3" xfId="5244"/>
    <cellStyle name="20% - 强调文字颜色 2 6 11" xfId="5245"/>
    <cellStyle name="20% - 强调文字颜色 2 6 11 2" xfId="5246"/>
    <cellStyle name="20% - 强调文字颜色 2 6 11 3" xfId="5247"/>
    <cellStyle name="20% - 强调文字颜色 2 6 12" xfId="5248"/>
    <cellStyle name="20% - 强调文字颜色 2 6 13" xfId="5249"/>
    <cellStyle name="20% - 强调文字颜色 2 6 2" xfId="5250"/>
    <cellStyle name="20% - 强调文字颜色 2 6 2 10" xfId="5251"/>
    <cellStyle name="20% - 强调文字颜色 2 6 2 11" xfId="5252"/>
    <cellStyle name="20% - 强调文字颜色 2 6 2 2" xfId="5253"/>
    <cellStyle name="20% - 强调文字颜色 2 6 2 2 2" xfId="5254"/>
    <cellStyle name="20% - 强调文字颜色 2 6 2 2 2 2" xfId="5255"/>
    <cellStyle name="20% - 强调文字颜色 2 6 2 2 2 2 2" xfId="5256"/>
    <cellStyle name="20% - 强调文字颜色 2 6 2 2 2 2 2 2" xfId="5257"/>
    <cellStyle name="20% - 强调文字颜色 2 6 2 2 2 2 2 3" xfId="5258"/>
    <cellStyle name="20% - 强调文字颜色 2 6 2 2 2 2 3" xfId="5259"/>
    <cellStyle name="20% - 强调文字颜色 2 6 2 2 2 2 3 2" xfId="5260"/>
    <cellStyle name="20% - 强调文字颜色 2 6 2 2 2 2 3 3" xfId="5261"/>
    <cellStyle name="20% - 强调文字颜色 2 6 2 2 2 2 4" xfId="5262"/>
    <cellStyle name="20% - 强调文字颜色 2 6 2 2 2 2 4 2" xfId="5263"/>
    <cellStyle name="20% - 强调文字颜色 2 6 2 2 2 2 4 3" xfId="5264"/>
    <cellStyle name="20% - 强调文字颜色 2 6 2 2 2 2 5" xfId="5265"/>
    <cellStyle name="20% - 强调文字颜色 2 6 2 2 2 2 5 2" xfId="5266"/>
    <cellStyle name="20% - 强调文字颜色 2 6 2 2 2 2 5 3" xfId="5267"/>
    <cellStyle name="20% - 强调文字颜色 2 6 2 2 2 2 6" xfId="5268"/>
    <cellStyle name="20% - 强调文字颜色 2 6 2 2 2 2 7" xfId="5269"/>
    <cellStyle name="20% - 强调文字颜色 2 6 2 2 2 3" xfId="5270"/>
    <cellStyle name="20% - 强调文字颜色 2 6 2 2 2 3 2" xfId="5271"/>
    <cellStyle name="20% - 强调文字颜色 2 6 2 2 2 3 3" xfId="5272"/>
    <cellStyle name="20% - 强调文字颜色 2 6 2 2 2 4" xfId="5273"/>
    <cellStyle name="20% - 强调文字颜色 2 6 2 2 2 4 2" xfId="5274"/>
    <cellStyle name="20% - 强调文字颜色 2 6 2 2 2 4 3" xfId="5275"/>
    <cellStyle name="20% - 强调文字颜色 2 6 2 2 2 5" xfId="5276"/>
    <cellStyle name="20% - 强调文字颜色 2 6 2 2 2 5 2" xfId="5277"/>
    <cellStyle name="20% - 强调文字颜色 2 6 2 2 2 5 3" xfId="5278"/>
    <cellStyle name="20% - 强调文字颜色 2 6 2 2 2 6" xfId="5279"/>
    <cellStyle name="20% - 强调文字颜色 2 6 2 2 2 6 2" xfId="5280"/>
    <cellStyle name="20% - 强调文字颜色 2 6 2 2 2 6 3" xfId="5281"/>
    <cellStyle name="20% - 强调文字颜色 2 6 2 2 2 7" xfId="5282"/>
    <cellStyle name="20% - 强调文字颜色 2 6 2 2 2 8" xfId="5283"/>
    <cellStyle name="20% - 强调文字颜色 2 6 2 3" xfId="5284"/>
    <cellStyle name="20% - 强调文字颜色 2 6 2 3 2" xfId="5285"/>
    <cellStyle name="20% - 强调文字颜色 2 6 2 3 2 2" xfId="5286"/>
    <cellStyle name="20% - 强调文字颜色 2 6 2 3 2 2 2" xfId="5287"/>
    <cellStyle name="20% - 强调文字颜色 2 6 2 3 2 2 3" xfId="5288"/>
    <cellStyle name="20% - 强调文字颜色 2 6 2 3 2 3" xfId="5289"/>
    <cellStyle name="20% - 强调文字颜色 2 6 2 3 2 3 2" xfId="5290"/>
    <cellStyle name="20% - 强调文字颜色 2 6 2 3 2 3 3" xfId="5291"/>
    <cellStyle name="20% - 强调文字颜色 2 6 2 3 2 4" xfId="5292"/>
    <cellStyle name="20% - 强调文字颜色 2 6 2 3 2 4 2" xfId="5293"/>
    <cellStyle name="20% - 强调文字颜色 2 6 2 3 2 4 3" xfId="5294"/>
    <cellStyle name="20% - 强调文字颜色 2 6 2 3 2 5" xfId="5295"/>
    <cellStyle name="20% - 强调文字颜色 2 6 2 3 2 5 2" xfId="5296"/>
    <cellStyle name="20% - 强调文字颜色 2 6 2 3 2 5 3" xfId="5297"/>
    <cellStyle name="20% - 强调文字颜色 2 6 2 3 2 6" xfId="5298"/>
    <cellStyle name="20% - 强调文字颜色 2 6 2 3 2 7" xfId="5299"/>
    <cellStyle name="20% - 强调文字颜色 2 6 2 3 3" xfId="5300"/>
    <cellStyle name="20% - 强调文字颜色 2 6 2 3 3 2" xfId="5301"/>
    <cellStyle name="20% - 强调文字颜色 2 6 2 3 3 3" xfId="5302"/>
    <cellStyle name="20% - 强调文字颜色 2 6 2 3 4" xfId="5303"/>
    <cellStyle name="20% - 强调文字颜色 2 6 2 3 4 2" xfId="5304"/>
    <cellStyle name="20% - 强调文字颜色 2 6 2 3 4 3" xfId="5305"/>
    <cellStyle name="20% - 强调文字颜色 2 6 2 3 5" xfId="5306"/>
    <cellStyle name="20% - 强调文字颜色 2 6 2 3 5 2" xfId="5307"/>
    <cellStyle name="20% - 强调文字颜色 2 6 2 3 5 3" xfId="5308"/>
    <cellStyle name="20% - 强调文字颜色 2 6 2 3 6" xfId="5309"/>
    <cellStyle name="20% - 强调文字颜色 2 6 2 3 6 2" xfId="5310"/>
    <cellStyle name="20% - 强调文字颜色 2 6 2 3 6 3" xfId="5311"/>
    <cellStyle name="20% - 强调文字颜色 2 6 2 3 7" xfId="5312"/>
    <cellStyle name="20% - 强调文字颜色 2 6 2 3 8" xfId="5313"/>
    <cellStyle name="20% - 强调文字颜色 2 6 2 4" xfId="5314"/>
    <cellStyle name="20% - 强调文字颜色 2 6 2 5" xfId="5315"/>
    <cellStyle name="20% - 强调文字颜色 2 6 2 5 2" xfId="5316"/>
    <cellStyle name="20% - 强调文字颜色 2 6 2 5 2 2" xfId="5317"/>
    <cellStyle name="20% - 强调文字颜色 2 6 2 5 2 3" xfId="5318"/>
    <cellStyle name="20% - 强调文字颜色 2 6 2 5 3" xfId="5319"/>
    <cellStyle name="20% - 强调文字颜色 2 6 2 5 3 2" xfId="5320"/>
    <cellStyle name="20% - 强调文字颜色 2 6 2 5 3 3" xfId="5321"/>
    <cellStyle name="20% - 强调文字颜色 2 6 2 5 4" xfId="5322"/>
    <cellStyle name="20% - 强调文字颜色 2 6 2 5 4 2" xfId="5323"/>
    <cellStyle name="20% - 强调文字颜色 2 6 2 5 4 3" xfId="5324"/>
    <cellStyle name="20% - 强调文字颜色 2 6 2 5 5" xfId="5325"/>
    <cellStyle name="20% - 强调文字颜色 2 6 2 5 5 2" xfId="5326"/>
    <cellStyle name="20% - 强调文字颜色 2 6 2 5 5 3" xfId="5327"/>
    <cellStyle name="20% - 强调文字颜色 2 6 2 5 6" xfId="5328"/>
    <cellStyle name="20% - 强调文字颜色 2 6 2 5 7" xfId="5329"/>
    <cellStyle name="20% - 强调文字颜色 2 6 2 6" xfId="5330"/>
    <cellStyle name="20% - 强调文字颜色 2 6 2 6 2" xfId="5331"/>
    <cellStyle name="20% - 强调文字颜色 2 6 2 6 3" xfId="5332"/>
    <cellStyle name="20% - 强调文字颜色 2 6 2 7" xfId="5333"/>
    <cellStyle name="20% - 强调文字颜色 2 6 2 7 2" xfId="5334"/>
    <cellStyle name="20% - 强调文字颜色 2 6 2 7 3" xfId="5335"/>
    <cellStyle name="20% - 强调文字颜色 2 6 2 8" xfId="5336"/>
    <cellStyle name="20% - 强调文字颜色 2 6 2 8 2" xfId="5337"/>
    <cellStyle name="20% - 强调文字颜色 2 6 2 8 3" xfId="5338"/>
    <cellStyle name="20% - 强调文字颜色 2 6 2 9" xfId="5339"/>
    <cellStyle name="20% - 强调文字颜色 2 6 2 9 2" xfId="5340"/>
    <cellStyle name="20% - 强调文字颜色 2 6 2 9 3" xfId="5341"/>
    <cellStyle name="20% - 强调文字颜色 2 6 3" xfId="5342"/>
    <cellStyle name="20% - 强调文字颜色 2 6 3 2" xfId="5343"/>
    <cellStyle name="20% - 强调文字颜色 2 6 3 2 2" xfId="5344"/>
    <cellStyle name="20% - 强调文字颜色 2 6 3 2 2 2" xfId="5345"/>
    <cellStyle name="20% - 强调文字颜色 2 6 3 2 2 2 2" xfId="5346"/>
    <cellStyle name="20% - 强调文字颜色 2 6 3 2 2 2 3" xfId="5347"/>
    <cellStyle name="20% - 强调文字颜色 2 6 3 2 2 3" xfId="5348"/>
    <cellStyle name="20% - 强调文字颜色 2 6 3 2 2 3 2" xfId="5349"/>
    <cellStyle name="20% - 强调文字颜色 2 6 3 2 2 3 3" xfId="5350"/>
    <cellStyle name="20% - 强调文字颜色 2 6 3 2 2 4" xfId="5351"/>
    <cellStyle name="20% - 强调文字颜色 2 6 3 2 2 4 2" xfId="5352"/>
    <cellStyle name="20% - 强调文字颜色 2 6 3 2 2 4 3" xfId="5353"/>
    <cellStyle name="20% - 强调文字颜色 2 6 3 2 2 5" xfId="5354"/>
    <cellStyle name="20% - 强调文字颜色 2 6 3 2 2 5 2" xfId="5355"/>
    <cellStyle name="20% - 强调文字颜色 2 6 3 2 2 5 3" xfId="5356"/>
    <cellStyle name="20% - 强调文字颜色 2 6 3 2 2 6" xfId="5357"/>
    <cellStyle name="20% - 强调文字颜色 2 6 3 2 2 7" xfId="5358"/>
    <cellStyle name="20% - 强调文字颜色 2 6 3 2 3" xfId="5359"/>
    <cellStyle name="20% - 强调文字颜色 2 6 3 2 3 2" xfId="5360"/>
    <cellStyle name="20% - 强调文字颜色 2 6 3 2 3 3" xfId="5361"/>
    <cellStyle name="20% - 强调文字颜色 2 6 3 2 4" xfId="5362"/>
    <cellStyle name="20% - 强调文字颜色 2 6 3 2 4 2" xfId="5363"/>
    <cellStyle name="20% - 强调文字颜色 2 6 3 2 4 3" xfId="5364"/>
    <cellStyle name="20% - 强调文字颜色 2 6 3 2 5" xfId="5365"/>
    <cellStyle name="20% - 强调文字颜色 2 6 3 2 5 2" xfId="5366"/>
    <cellStyle name="20% - 强调文字颜色 2 6 3 2 5 3" xfId="5367"/>
    <cellStyle name="20% - 强调文字颜色 2 6 3 2 6" xfId="5368"/>
    <cellStyle name="20% - 强调文字颜色 2 6 3 2 6 2" xfId="5369"/>
    <cellStyle name="20% - 强调文字颜色 2 6 3 2 6 3" xfId="5370"/>
    <cellStyle name="20% - 强调文字颜色 2 6 3 2 7" xfId="5371"/>
    <cellStyle name="20% - 强调文字颜色 2 6 3 2 8" xfId="5372"/>
    <cellStyle name="20% - 强调文字颜色 2 6 4" xfId="5373"/>
    <cellStyle name="20% - 强调文字颜色 2 6 4 2" xfId="5374"/>
    <cellStyle name="20% - 强调文字颜色 2 6 4 2 2" xfId="5375"/>
    <cellStyle name="20% - 强调文字颜色 2 6 4 2 2 2" xfId="5376"/>
    <cellStyle name="20% - 强调文字颜色 2 6 4 2 2 2 2" xfId="5377"/>
    <cellStyle name="20% - 强调文字颜色 2 6 4 2 2 2 3" xfId="5378"/>
    <cellStyle name="20% - 强调文字颜色 2 6 4 2 2 3" xfId="5379"/>
    <cellStyle name="20% - 强调文字颜色 2 6 4 2 2 3 2" xfId="5380"/>
    <cellStyle name="20% - 强调文字颜色 2 6 4 2 2 3 3" xfId="5381"/>
    <cellStyle name="20% - 强调文字颜色 2 6 4 2 2 4" xfId="5382"/>
    <cellStyle name="20% - 强调文字颜色 2 6 4 2 2 4 2" xfId="5383"/>
    <cellStyle name="20% - 强调文字颜色 2 6 4 2 2 4 3" xfId="5384"/>
    <cellStyle name="20% - 强调文字颜色 2 6 4 2 2 5" xfId="5385"/>
    <cellStyle name="20% - 强调文字颜色 2 6 4 2 2 5 2" xfId="5386"/>
    <cellStyle name="20% - 强调文字颜色 2 6 4 2 2 5 3" xfId="5387"/>
    <cellStyle name="20% - 强调文字颜色 2 6 4 2 2 6" xfId="5388"/>
    <cellStyle name="20% - 强调文字颜色 2 6 4 2 2 7" xfId="5389"/>
    <cellStyle name="20% - 强调文字颜色 2 6 4 2 3" xfId="5390"/>
    <cellStyle name="20% - 强调文字颜色 2 6 4 2 3 2" xfId="5391"/>
    <cellStyle name="20% - 强调文字颜色 2 6 4 2 3 3" xfId="5392"/>
    <cellStyle name="20% - 强调文字颜色 2 6 4 2 4" xfId="5393"/>
    <cellStyle name="20% - 强调文字颜色 2 6 4 2 4 2" xfId="5394"/>
    <cellStyle name="20% - 强调文字颜色 2 6 4 2 4 3" xfId="5395"/>
    <cellStyle name="20% - 强调文字颜色 2 6 4 2 5" xfId="5396"/>
    <cellStyle name="20% - 强调文字颜色 2 6 4 2 5 2" xfId="5397"/>
    <cellStyle name="20% - 强调文字颜色 2 6 4 2 5 3" xfId="5398"/>
    <cellStyle name="20% - 强调文字颜色 2 6 4 2 6" xfId="5399"/>
    <cellStyle name="20% - 强调文字颜色 2 6 4 2 6 2" xfId="5400"/>
    <cellStyle name="20% - 强调文字颜色 2 6 4 2 6 3" xfId="5401"/>
    <cellStyle name="20% - 强调文字颜色 2 6 4 2 7" xfId="5402"/>
    <cellStyle name="20% - 强调文字颜色 2 6 4 2 8" xfId="5403"/>
    <cellStyle name="20% - 强调文字颜色 2 6 5" xfId="5404"/>
    <cellStyle name="20% - 强调文字颜色 2 6 5 2" xfId="5405"/>
    <cellStyle name="20% - 强调文字颜色 2 6 5 2 2" xfId="5406"/>
    <cellStyle name="20% - 强调文字颜色 2 6 5 2 2 2" xfId="5407"/>
    <cellStyle name="20% - 强调文字颜色 2 6 5 2 2 3" xfId="5408"/>
    <cellStyle name="20% - 强调文字颜色 2 6 5 2 3" xfId="5409"/>
    <cellStyle name="20% - 强调文字颜色 2 6 5 2 3 2" xfId="5410"/>
    <cellStyle name="20% - 强调文字颜色 2 6 5 2 3 3" xfId="5411"/>
    <cellStyle name="20% - 强调文字颜色 2 6 5 2 4" xfId="5412"/>
    <cellStyle name="20% - 强调文字颜色 2 6 5 2 4 2" xfId="5413"/>
    <cellStyle name="20% - 强调文字颜色 2 6 5 2 4 3" xfId="5414"/>
    <cellStyle name="20% - 强调文字颜色 2 6 5 2 5" xfId="5415"/>
    <cellStyle name="20% - 强调文字颜色 2 6 5 2 5 2" xfId="5416"/>
    <cellStyle name="20% - 强调文字颜色 2 6 5 2 5 3" xfId="5417"/>
    <cellStyle name="20% - 强调文字颜色 2 6 5 2 6" xfId="5418"/>
    <cellStyle name="20% - 强调文字颜色 2 6 5 2 7" xfId="5419"/>
    <cellStyle name="20% - 强调文字颜色 2 6 5 3" xfId="5420"/>
    <cellStyle name="20% - 强调文字颜色 2 6 5 3 2" xfId="5421"/>
    <cellStyle name="20% - 强调文字颜色 2 6 5 3 3" xfId="5422"/>
    <cellStyle name="20% - 强调文字颜色 2 6 5 4" xfId="5423"/>
    <cellStyle name="20% - 强调文字颜色 2 6 5 4 2" xfId="5424"/>
    <cellStyle name="20% - 强调文字颜色 2 6 5 4 3" xfId="5425"/>
    <cellStyle name="20% - 强调文字颜色 2 6 5 5" xfId="5426"/>
    <cellStyle name="20% - 强调文字颜色 2 6 5 5 2" xfId="5427"/>
    <cellStyle name="20% - 强调文字颜色 2 6 5 5 3" xfId="5428"/>
    <cellStyle name="20% - 强调文字颜色 2 6 5 6" xfId="5429"/>
    <cellStyle name="20% - 强调文字颜色 2 6 5 6 2" xfId="5430"/>
    <cellStyle name="20% - 强调文字颜色 2 6 5 6 3" xfId="5431"/>
    <cellStyle name="20% - 强调文字颜色 2 6 5 7" xfId="5432"/>
    <cellStyle name="20% - 强调文字颜色 2 6 5 8" xfId="5433"/>
    <cellStyle name="20% - 强调文字颜色 2 6 6" xfId="5434"/>
    <cellStyle name="20% - 强调文字颜色 2 6 7" xfId="5435"/>
    <cellStyle name="20% - 强调文字颜色 2 6 7 2" xfId="5436"/>
    <cellStyle name="20% - 强调文字颜色 2 6 7 2 2" xfId="5437"/>
    <cellStyle name="20% - 强调文字颜色 2 6 7 2 3" xfId="5438"/>
    <cellStyle name="20% - 强调文字颜色 2 6 7 3" xfId="5439"/>
    <cellStyle name="20% - 强调文字颜色 2 6 7 3 2" xfId="5440"/>
    <cellStyle name="20% - 强调文字颜色 2 6 7 3 3" xfId="5441"/>
    <cellStyle name="20% - 强调文字颜色 2 6 7 4" xfId="5442"/>
    <cellStyle name="20% - 强调文字颜色 2 6 7 4 2" xfId="5443"/>
    <cellStyle name="20% - 强调文字颜色 2 6 7 4 3" xfId="5444"/>
    <cellStyle name="20% - 强调文字颜色 2 6 7 5" xfId="5445"/>
    <cellStyle name="20% - 强调文字颜色 2 6 7 5 2" xfId="5446"/>
    <cellStyle name="20% - 强调文字颜色 2 6 7 5 3" xfId="5447"/>
    <cellStyle name="20% - 强调文字颜色 2 6 7 6" xfId="5448"/>
    <cellStyle name="20% - 强调文字颜色 2 6 7 7" xfId="5449"/>
    <cellStyle name="20% - 强调文字颜色 2 6 8" xfId="5450"/>
    <cellStyle name="20% - 强调文字颜色 2 6 8 2" xfId="5451"/>
    <cellStyle name="20% - 强调文字颜色 2 6 8 3" xfId="5452"/>
    <cellStyle name="20% - 强调文字颜色 2 6 9" xfId="5453"/>
    <cellStyle name="20% - 强调文字颜色 2 6 9 2" xfId="5454"/>
    <cellStyle name="20% - 强调文字颜色 2 6 9 3" xfId="5455"/>
    <cellStyle name="20% - 强调文字颜色 2 7" xfId="5456"/>
    <cellStyle name="20% - 强调文字颜色 2 7 10" xfId="5457"/>
    <cellStyle name="20% - 强调文字颜色 2 7 10 2" xfId="5458"/>
    <cellStyle name="20% - 强调文字颜色 2 7 10 3" xfId="5459"/>
    <cellStyle name="20% - 强调文字颜色 2 7 11" xfId="5460"/>
    <cellStyle name="20% - 强调文字颜色 2 7 12" xfId="5461"/>
    <cellStyle name="20% - 强调文字颜色 2 7 2" xfId="5462"/>
    <cellStyle name="20% - 强调文字颜色 2 7 2 2" xfId="5463"/>
    <cellStyle name="20% - 强调文字颜色 2 7 2 2 2" xfId="5464"/>
    <cellStyle name="20% - 强调文字颜色 2 7 2 2 2 2" xfId="5465"/>
    <cellStyle name="20% - 强调文字颜色 2 7 2 2 2 2 2" xfId="5466"/>
    <cellStyle name="20% - 强调文字颜色 2 7 2 2 2 2 3" xfId="5467"/>
    <cellStyle name="20% - 强调文字颜色 2 7 2 2 2 3" xfId="5468"/>
    <cellStyle name="20% - 强调文字颜色 2 7 2 2 2 3 2" xfId="5469"/>
    <cellStyle name="20% - 强调文字颜色 2 7 2 2 2 3 3" xfId="5470"/>
    <cellStyle name="20% - 强调文字颜色 2 7 2 2 2 4" xfId="5471"/>
    <cellStyle name="20% - 强调文字颜色 2 7 2 2 2 4 2" xfId="5472"/>
    <cellStyle name="20% - 强调文字颜色 2 7 2 2 2 4 3" xfId="5473"/>
    <cellStyle name="20% - 强调文字颜色 2 7 2 2 2 5" xfId="5474"/>
    <cellStyle name="20% - 强调文字颜色 2 7 2 2 2 5 2" xfId="5475"/>
    <cellStyle name="20% - 强调文字颜色 2 7 2 2 2 5 3" xfId="5476"/>
    <cellStyle name="20% - 强调文字颜色 2 7 2 2 2 6" xfId="5477"/>
    <cellStyle name="20% - 强调文字颜色 2 7 2 2 2 7" xfId="5478"/>
    <cellStyle name="20% - 强调文字颜色 2 7 2 2 3" xfId="5479"/>
    <cellStyle name="20% - 强调文字颜色 2 7 2 2 3 2" xfId="5480"/>
    <cellStyle name="20% - 强调文字颜色 2 7 2 2 3 3" xfId="5481"/>
    <cellStyle name="20% - 强调文字颜色 2 7 2 2 4" xfId="5482"/>
    <cellStyle name="20% - 强调文字颜色 2 7 2 2 4 2" xfId="5483"/>
    <cellStyle name="20% - 强调文字颜色 2 7 2 2 4 3" xfId="5484"/>
    <cellStyle name="20% - 强调文字颜色 2 7 2 2 5" xfId="5485"/>
    <cellStyle name="20% - 强调文字颜色 2 7 2 2 5 2" xfId="5486"/>
    <cellStyle name="20% - 强调文字颜色 2 7 2 2 5 3" xfId="5487"/>
    <cellStyle name="20% - 强调文字颜色 2 7 2 2 6" xfId="5488"/>
    <cellStyle name="20% - 强调文字颜色 2 7 2 2 6 2" xfId="5489"/>
    <cellStyle name="20% - 强调文字颜色 2 7 2 2 6 3" xfId="5490"/>
    <cellStyle name="20% - 强调文字颜色 2 7 2 2 7" xfId="5491"/>
    <cellStyle name="20% - 强调文字颜色 2 7 2 2 8" xfId="5492"/>
    <cellStyle name="20% - 强调文字颜色 2 7 3" xfId="5493"/>
    <cellStyle name="20% - 强调文字颜色 2 7 3 2" xfId="5494"/>
    <cellStyle name="20% - 强调文字颜色 2 7 3 2 2" xfId="5495"/>
    <cellStyle name="20% - 强调文字颜色 2 7 3 2 2 2" xfId="5496"/>
    <cellStyle name="20% - 强调文字颜色 2 7 3 2 2 2 2" xfId="5497"/>
    <cellStyle name="20% - 强调文字颜色 2 7 3 2 2 2 3" xfId="5498"/>
    <cellStyle name="20% - 强调文字颜色 2 7 3 2 2 3" xfId="5499"/>
    <cellStyle name="20% - 强调文字颜色 2 7 3 2 2 3 2" xfId="5500"/>
    <cellStyle name="20% - 强调文字颜色 2 7 3 2 2 3 3" xfId="5501"/>
    <cellStyle name="20% - 强调文字颜色 2 7 3 2 2 4" xfId="5502"/>
    <cellStyle name="20% - 强调文字颜色 2 7 3 2 2 4 2" xfId="5503"/>
    <cellStyle name="20% - 强调文字颜色 2 7 3 2 2 4 3" xfId="5504"/>
    <cellStyle name="20% - 强调文字颜色 2 7 3 2 2 5" xfId="5505"/>
    <cellStyle name="20% - 强调文字颜色 2 7 3 2 2 5 2" xfId="5506"/>
    <cellStyle name="20% - 强调文字颜色 2 7 3 2 2 5 3" xfId="5507"/>
    <cellStyle name="20% - 强调文字颜色 2 7 3 2 2 6" xfId="5508"/>
    <cellStyle name="20% - 强调文字颜色 2 7 3 2 2 7" xfId="5509"/>
    <cellStyle name="20% - 强调文字颜色 2 7 3 2 3" xfId="5510"/>
    <cellStyle name="20% - 强调文字颜色 2 7 3 2 3 2" xfId="5511"/>
    <cellStyle name="20% - 强调文字颜色 2 7 3 2 3 3" xfId="5512"/>
    <cellStyle name="20% - 强调文字颜色 2 7 3 2 4" xfId="5513"/>
    <cellStyle name="20% - 强调文字颜色 2 7 3 2 4 2" xfId="5514"/>
    <cellStyle name="20% - 强调文字颜色 2 7 3 2 4 3" xfId="5515"/>
    <cellStyle name="20% - 强调文字颜色 2 7 3 2 5" xfId="5516"/>
    <cellStyle name="20% - 强调文字颜色 2 7 3 2 5 2" xfId="5517"/>
    <cellStyle name="20% - 强调文字颜色 2 7 3 2 5 3" xfId="5518"/>
    <cellStyle name="20% - 强调文字颜色 2 7 3 2 6" xfId="5519"/>
    <cellStyle name="20% - 强调文字颜色 2 7 3 2 6 2" xfId="5520"/>
    <cellStyle name="20% - 强调文字颜色 2 7 3 2 6 3" xfId="5521"/>
    <cellStyle name="20% - 强调文字颜色 2 7 3 2 7" xfId="5522"/>
    <cellStyle name="20% - 强调文字颜色 2 7 3 2 8" xfId="5523"/>
    <cellStyle name="20% - 强调文字颜色 2 7 4" xfId="5524"/>
    <cellStyle name="20% - 强调文字颜色 2 7 4 2" xfId="5525"/>
    <cellStyle name="20% - 强调文字颜色 2 7 4 2 2" xfId="5526"/>
    <cellStyle name="20% - 强调文字颜色 2 7 4 2 2 2" xfId="5527"/>
    <cellStyle name="20% - 强调文字颜色 2 7 4 2 2 3" xfId="5528"/>
    <cellStyle name="20% - 强调文字颜色 2 7 4 2 3" xfId="5529"/>
    <cellStyle name="20% - 强调文字颜色 2 7 4 2 3 2" xfId="5530"/>
    <cellStyle name="20% - 强调文字颜色 2 7 4 2 3 3" xfId="5531"/>
    <cellStyle name="20% - 强调文字颜色 2 7 4 2 4" xfId="5532"/>
    <cellStyle name="20% - 强调文字颜色 2 7 4 2 4 2" xfId="5533"/>
    <cellStyle name="20% - 强调文字颜色 2 7 4 2 4 3" xfId="5534"/>
    <cellStyle name="20% - 强调文字颜色 2 7 4 2 5" xfId="5535"/>
    <cellStyle name="20% - 强调文字颜色 2 7 4 2 5 2" xfId="5536"/>
    <cellStyle name="20% - 强调文字颜色 2 7 4 2 5 3" xfId="5537"/>
    <cellStyle name="20% - 强调文字颜色 2 7 4 2 6" xfId="5538"/>
    <cellStyle name="20% - 强调文字颜色 2 7 4 2 7" xfId="5539"/>
    <cellStyle name="20% - 强调文字颜色 2 7 4 3" xfId="5540"/>
    <cellStyle name="20% - 强调文字颜色 2 7 4 3 2" xfId="5541"/>
    <cellStyle name="20% - 强调文字颜色 2 7 4 3 3" xfId="5542"/>
    <cellStyle name="20% - 强调文字颜色 2 7 4 4" xfId="5543"/>
    <cellStyle name="20% - 强调文字颜色 2 7 4 4 2" xfId="5544"/>
    <cellStyle name="20% - 强调文字颜色 2 7 4 4 3" xfId="5545"/>
    <cellStyle name="20% - 强调文字颜色 2 7 4 5" xfId="5546"/>
    <cellStyle name="20% - 强调文字颜色 2 7 4 5 2" xfId="5547"/>
    <cellStyle name="20% - 强调文字颜色 2 7 4 5 3" xfId="5548"/>
    <cellStyle name="20% - 强调文字颜色 2 7 4 6" xfId="5549"/>
    <cellStyle name="20% - 强调文字颜色 2 7 4 6 2" xfId="5550"/>
    <cellStyle name="20% - 强调文字颜色 2 7 4 6 3" xfId="5551"/>
    <cellStyle name="20% - 强调文字颜色 2 7 4 7" xfId="5552"/>
    <cellStyle name="20% - 强调文字颜色 2 7 4 8" xfId="5553"/>
    <cellStyle name="20% - 强调文字颜色 2 7 5" xfId="5554"/>
    <cellStyle name="20% - 强调文字颜色 2 7 6" xfId="5555"/>
    <cellStyle name="20% - 强调文字颜色 2 7 6 2" xfId="5556"/>
    <cellStyle name="20% - 强调文字颜色 2 7 6 2 2" xfId="5557"/>
    <cellStyle name="20% - 强调文字颜色 2 7 6 2 3" xfId="5558"/>
    <cellStyle name="20% - 强调文字颜色 2 7 6 3" xfId="5559"/>
    <cellStyle name="20% - 强调文字颜色 2 7 6 3 2" xfId="5560"/>
    <cellStyle name="20% - 强调文字颜色 2 7 6 3 3" xfId="5561"/>
    <cellStyle name="20% - 强调文字颜色 2 7 6 4" xfId="5562"/>
    <cellStyle name="20% - 强调文字颜色 2 7 6 4 2" xfId="5563"/>
    <cellStyle name="20% - 强调文字颜色 2 7 6 4 3" xfId="5564"/>
    <cellStyle name="20% - 强调文字颜色 2 7 6 5" xfId="5565"/>
    <cellStyle name="20% - 强调文字颜色 2 7 6 5 2" xfId="5566"/>
    <cellStyle name="20% - 强调文字颜色 2 7 6 5 3" xfId="5567"/>
    <cellStyle name="20% - 强调文字颜色 2 7 6 6" xfId="5568"/>
    <cellStyle name="20% - 强调文字颜色 2 7 6 7" xfId="5569"/>
    <cellStyle name="20% - 强调文字颜色 2 7 7" xfId="5570"/>
    <cellStyle name="20% - 强调文字颜色 2 7 7 2" xfId="5571"/>
    <cellStyle name="20% - 强调文字颜色 2 7 7 3" xfId="5572"/>
    <cellStyle name="20% - 强调文字颜色 2 7 8" xfId="5573"/>
    <cellStyle name="20% - 强调文字颜色 2 7 8 2" xfId="5574"/>
    <cellStyle name="20% - 强调文字颜色 2 7 8 3" xfId="5575"/>
    <cellStyle name="20% - 强调文字颜色 2 7 9" xfId="5576"/>
    <cellStyle name="20% - 强调文字颜色 2 7 9 2" xfId="5577"/>
    <cellStyle name="20% - 强调文字颜色 2 7 9 3" xfId="5578"/>
    <cellStyle name="20% - 强调文字颜色 2 8" xfId="5579"/>
    <cellStyle name="20% - 强调文字颜色 2 8 10" xfId="5580"/>
    <cellStyle name="20% - 强调文字颜色 2 8 2" xfId="5581"/>
    <cellStyle name="20% - 强调文字颜色 2 8 2 2" xfId="5582"/>
    <cellStyle name="20% - 强调文字颜色 2 8 2 2 2" xfId="5583"/>
    <cellStyle name="20% - 强调文字颜色 2 8 2 2 2 2" xfId="5584"/>
    <cellStyle name="20% - 强调文字颜色 2 8 2 2 2 3" xfId="5585"/>
    <cellStyle name="20% - 强调文字颜色 2 8 2 2 3" xfId="5586"/>
    <cellStyle name="20% - 强调文字颜色 2 8 2 2 3 2" xfId="5587"/>
    <cellStyle name="20% - 强调文字颜色 2 8 2 2 3 3" xfId="5588"/>
    <cellStyle name="20% - 强调文字颜色 2 8 2 2 4" xfId="5589"/>
    <cellStyle name="20% - 强调文字颜色 2 8 2 2 4 2" xfId="5590"/>
    <cellStyle name="20% - 强调文字颜色 2 8 2 2 4 3" xfId="5591"/>
    <cellStyle name="20% - 强调文字颜色 2 8 2 2 5" xfId="5592"/>
    <cellStyle name="20% - 强调文字颜色 2 8 2 2 5 2" xfId="5593"/>
    <cellStyle name="20% - 强调文字颜色 2 8 2 2 5 3" xfId="5594"/>
    <cellStyle name="20% - 强调文字颜色 2 8 2 2 6" xfId="5595"/>
    <cellStyle name="20% - 强调文字颜色 2 8 2 2 7" xfId="5596"/>
    <cellStyle name="20% - 强调文字颜色 2 8 2 3" xfId="5597"/>
    <cellStyle name="20% - 强调文字颜色 2 8 2 3 2" xfId="5598"/>
    <cellStyle name="20% - 强调文字颜色 2 8 2 3 3" xfId="5599"/>
    <cellStyle name="20% - 强调文字颜色 2 8 2 4" xfId="5600"/>
    <cellStyle name="20% - 强调文字颜色 2 8 2 4 2" xfId="5601"/>
    <cellStyle name="20% - 强调文字颜色 2 8 2 4 3" xfId="5602"/>
    <cellStyle name="20% - 强调文字颜色 2 8 2 5" xfId="5603"/>
    <cellStyle name="20% - 强调文字颜色 2 8 2 5 2" xfId="5604"/>
    <cellStyle name="20% - 强调文字颜色 2 8 2 5 3" xfId="5605"/>
    <cellStyle name="20% - 强调文字颜色 2 8 2 6" xfId="5606"/>
    <cellStyle name="20% - 强调文字颜色 2 8 2 6 2" xfId="5607"/>
    <cellStyle name="20% - 强调文字颜色 2 8 2 6 3" xfId="5608"/>
    <cellStyle name="20% - 强调文字颜色 2 8 2 7" xfId="5609"/>
    <cellStyle name="20% - 强调文字颜色 2 8 2 8" xfId="5610"/>
    <cellStyle name="20% - 强调文字颜色 2 8 3" xfId="5611"/>
    <cellStyle name="20% - 强调文字颜色 2 8 4" xfId="5612"/>
    <cellStyle name="20% - 强调文字颜色 2 8 4 2" xfId="5613"/>
    <cellStyle name="20% - 强调文字颜色 2 8 4 2 2" xfId="5614"/>
    <cellStyle name="20% - 强调文字颜色 2 8 4 2 3" xfId="5615"/>
    <cellStyle name="20% - 强调文字颜色 2 8 4 3" xfId="5616"/>
    <cellStyle name="20% - 强调文字颜色 2 8 4 3 2" xfId="5617"/>
    <cellStyle name="20% - 强调文字颜色 2 8 4 3 3" xfId="5618"/>
    <cellStyle name="20% - 强调文字颜色 2 8 4 4" xfId="5619"/>
    <cellStyle name="20% - 强调文字颜色 2 8 4 4 2" xfId="5620"/>
    <cellStyle name="20% - 强调文字颜色 2 8 4 4 3" xfId="5621"/>
    <cellStyle name="20% - 强调文字颜色 2 8 4 5" xfId="5622"/>
    <cellStyle name="20% - 强调文字颜色 2 8 4 5 2" xfId="5623"/>
    <cellStyle name="20% - 强调文字颜色 2 8 4 5 3" xfId="5624"/>
    <cellStyle name="20% - 强调文字颜色 2 8 4 6" xfId="5625"/>
    <cellStyle name="20% - 强调文字颜色 2 8 4 7" xfId="5626"/>
    <cellStyle name="20% - 强调文字颜色 2 8 5" xfId="5627"/>
    <cellStyle name="20% - 强调文字颜色 2 8 5 2" xfId="5628"/>
    <cellStyle name="20% - 强调文字颜色 2 8 5 3" xfId="5629"/>
    <cellStyle name="20% - 强调文字颜色 2 8 6" xfId="5630"/>
    <cellStyle name="20% - 强调文字颜色 2 8 6 2" xfId="5631"/>
    <cellStyle name="20% - 强调文字颜色 2 8 6 3" xfId="5632"/>
    <cellStyle name="20% - 强调文字颜色 2 8 7" xfId="5633"/>
    <cellStyle name="20% - 强调文字颜色 2 8 7 2" xfId="5634"/>
    <cellStyle name="20% - 强调文字颜色 2 8 7 3" xfId="5635"/>
    <cellStyle name="20% - 强调文字颜色 2 8 8" xfId="5636"/>
    <cellStyle name="20% - 强调文字颜色 2 8 8 2" xfId="5637"/>
    <cellStyle name="20% - 强调文字颜色 2 8 8 3" xfId="5638"/>
    <cellStyle name="20% - 强调文字颜色 2 8 9" xfId="5639"/>
    <cellStyle name="20% - 强调文字颜色 2 9" xfId="5640"/>
    <cellStyle name="20% - 强调文字颜色 2 9 2" xfId="5641"/>
    <cellStyle name="20% - 强调文字颜色 2 9 2 2" xfId="5642"/>
    <cellStyle name="20% - 强调文字颜色 2 9 2 2 2" xfId="5643"/>
    <cellStyle name="20% - 强调文字颜色 2 9 2 2 2 2" xfId="5644"/>
    <cellStyle name="20% - 强调文字颜色 2 9 2 2 2 3" xfId="5645"/>
    <cellStyle name="20% - 强调文字颜色 2 9 2 2 3" xfId="5646"/>
    <cellStyle name="20% - 强调文字颜色 2 9 2 2 3 2" xfId="5647"/>
    <cellStyle name="20% - 强调文字颜色 2 9 2 2 3 3" xfId="5648"/>
    <cellStyle name="20% - 强调文字颜色 2 9 2 2 4" xfId="5649"/>
    <cellStyle name="20% - 强调文字颜色 2 9 2 2 4 2" xfId="5650"/>
    <cellStyle name="20% - 强调文字颜色 2 9 2 2 4 3" xfId="5651"/>
    <cellStyle name="20% - 强调文字颜色 2 9 2 2 5" xfId="5652"/>
    <cellStyle name="20% - 强调文字颜色 2 9 2 2 5 2" xfId="5653"/>
    <cellStyle name="20% - 强调文字颜色 2 9 2 2 5 3" xfId="5654"/>
    <cellStyle name="20% - 强调文字颜色 2 9 2 2 6" xfId="5655"/>
    <cellStyle name="20% - 强调文字颜色 2 9 2 2 7" xfId="5656"/>
    <cellStyle name="20% - 强调文字颜色 2 9 2 3" xfId="5657"/>
    <cellStyle name="20% - 强调文字颜色 2 9 2 3 2" xfId="5658"/>
    <cellStyle name="20% - 强调文字颜色 2 9 2 3 3" xfId="5659"/>
    <cellStyle name="20% - 强调文字颜色 2 9 2 4" xfId="5660"/>
    <cellStyle name="20% - 强调文字颜色 2 9 2 4 2" xfId="5661"/>
    <cellStyle name="20% - 强调文字颜色 2 9 2 4 3" xfId="5662"/>
    <cellStyle name="20% - 强调文字颜色 2 9 2 5" xfId="5663"/>
    <cellStyle name="20% - 强调文字颜色 2 9 2 5 2" xfId="5664"/>
    <cellStyle name="20% - 强调文字颜色 2 9 2 5 3" xfId="5665"/>
    <cellStyle name="20% - 强调文字颜色 2 9 2 6" xfId="5666"/>
    <cellStyle name="20% - 强调文字颜色 2 9 2 6 2" xfId="5667"/>
    <cellStyle name="20% - 强调文字颜色 2 9 2 6 3" xfId="5668"/>
    <cellStyle name="20% - 强调文字颜色 2 9 2 7" xfId="5669"/>
    <cellStyle name="20% - 强调文字颜色 2 9 2 8" xfId="5670"/>
    <cellStyle name="20% - 强调文字颜色 3 10" xfId="5671"/>
    <cellStyle name="20% - 强调文字颜色 3 10 2" xfId="5672"/>
    <cellStyle name="20% - 强调文字颜色 3 10 2 2" xfId="5673"/>
    <cellStyle name="20% - 强调文字颜色 3 10 2 2 2" xfId="5674"/>
    <cellStyle name="20% - 强调文字颜色 3 10 2 2 2 2" xfId="5675"/>
    <cellStyle name="20% - 强调文字颜色 3 10 2 2 2 3" xfId="5676"/>
    <cellStyle name="20% - 强调文字颜色 3 10 2 2 3" xfId="5677"/>
    <cellStyle name="20% - 强调文字颜色 3 10 2 2 3 2" xfId="5678"/>
    <cellStyle name="20% - 强调文字颜色 3 10 2 2 3 3" xfId="5679"/>
    <cellStyle name="20% - 强调文字颜色 3 10 2 2 4" xfId="5680"/>
    <cellStyle name="20% - 强调文字颜色 3 10 2 2 4 2" xfId="5681"/>
    <cellStyle name="20% - 强调文字颜色 3 10 2 2 4 3" xfId="5682"/>
    <cellStyle name="20% - 强调文字颜色 3 10 2 2 5" xfId="5683"/>
    <cellStyle name="20% - 强调文字颜色 3 10 2 2 5 2" xfId="5684"/>
    <cellStyle name="20% - 强调文字颜色 3 10 2 2 5 3" xfId="5685"/>
    <cellStyle name="20% - 强调文字颜色 3 10 2 2 6" xfId="5686"/>
    <cellStyle name="20% - 强调文字颜色 3 10 2 2 7" xfId="5687"/>
    <cellStyle name="20% - 强调文字颜色 3 10 2 3" xfId="5688"/>
    <cellStyle name="20% - 强调文字颜色 3 10 2 3 2" xfId="5689"/>
    <cellStyle name="20% - 强调文字颜色 3 10 2 3 3" xfId="5690"/>
    <cellStyle name="20% - 强调文字颜色 3 10 2 4" xfId="5691"/>
    <cellStyle name="20% - 强调文字颜色 3 10 2 4 2" xfId="5692"/>
    <cellStyle name="20% - 强调文字颜色 3 10 2 4 3" xfId="5693"/>
    <cellStyle name="20% - 强调文字颜色 3 10 2 5" xfId="5694"/>
    <cellStyle name="20% - 强调文字颜色 3 10 2 5 2" xfId="5695"/>
    <cellStyle name="20% - 强调文字颜色 3 10 2 5 3" xfId="5696"/>
    <cellStyle name="20% - 强调文字颜色 3 10 2 6" xfId="5697"/>
    <cellStyle name="20% - 强调文字颜色 3 10 2 6 2" xfId="5698"/>
    <cellStyle name="20% - 强调文字颜色 3 10 2 6 3" xfId="5699"/>
    <cellStyle name="20% - 强调文字颜色 3 10 2 7" xfId="5700"/>
    <cellStyle name="20% - 强调文字颜色 3 10 2 8" xfId="5701"/>
    <cellStyle name="20% - 强调文字颜色 3 11" xfId="5702"/>
    <cellStyle name="20% - 强调文字颜色 3 12" xfId="5703"/>
    <cellStyle name="20% - 强调文字颜色 3 12 2" xfId="5704"/>
    <cellStyle name="20% - 强调文字颜色 3 12 2 2" xfId="5705"/>
    <cellStyle name="20% - 强调文字颜色 3 12 2 2 2" xfId="5706"/>
    <cellStyle name="20% - 强调文字颜色 3 12 2 2 3" xfId="5707"/>
    <cellStyle name="20% - 强调文字颜色 3 12 2 3" xfId="5708"/>
    <cellStyle name="20% - 强调文字颜色 3 12 2 3 2" xfId="5709"/>
    <cellStyle name="20% - 强调文字颜色 3 12 2 3 3" xfId="5710"/>
    <cellStyle name="20% - 强调文字颜色 3 12 2 4" xfId="5711"/>
    <cellStyle name="20% - 强调文字颜色 3 12 2 4 2" xfId="5712"/>
    <cellStyle name="20% - 强调文字颜色 3 12 2 4 3" xfId="5713"/>
    <cellStyle name="20% - 强调文字颜色 3 12 2 5" xfId="5714"/>
    <cellStyle name="20% - 强调文字颜色 3 12 2 5 2" xfId="5715"/>
    <cellStyle name="20% - 强调文字颜色 3 12 2 5 3" xfId="5716"/>
    <cellStyle name="20% - 强调文字颜色 3 12 2 6" xfId="5717"/>
    <cellStyle name="20% - 强调文字颜色 3 12 2 7" xfId="5718"/>
    <cellStyle name="20% - 强调文字颜色 3 12 3" xfId="5719"/>
    <cellStyle name="20% - 强调文字颜色 3 12 3 2" xfId="5720"/>
    <cellStyle name="20% - 强调文字颜色 3 12 3 3" xfId="5721"/>
    <cellStyle name="20% - 强调文字颜色 3 12 4" xfId="5722"/>
    <cellStyle name="20% - 强调文字颜色 3 12 4 2" xfId="5723"/>
    <cellStyle name="20% - 强调文字颜色 3 12 4 3" xfId="5724"/>
    <cellStyle name="20% - 强调文字颜色 3 12 5" xfId="5725"/>
    <cellStyle name="20% - 强调文字颜色 3 12 5 2" xfId="5726"/>
    <cellStyle name="20% - 强调文字颜色 3 12 5 3" xfId="5727"/>
    <cellStyle name="20% - 强调文字颜色 3 12 6" xfId="5728"/>
    <cellStyle name="20% - 强调文字颜色 3 12 6 2" xfId="5729"/>
    <cellStyle name="20% - 强调文字颜色 3 12 6 3" xfId="5730"/>
    <cellStyle name="20% - 强调文字颜色 3 12 7" xfId="5731"/>
    <cellStyle name="20% - 强调文字颜色 3 12 8" xfId="5732"/>
    <cellStyle name="20% - 强调文字颜色 3 13" xfId="5733"/>
    <cellStyle name="20% - 强调文字颜色 3 13 2" xfId="5734"/>
    <cellStyle name="20% - 强调文字颜色 3 13 3" xfId="5735"/>
    <cellStyle name="20% - 强调文字颜色 3 14" xfId="5736"/>
    <cellStyle name="20% - 强调文字颜色 3 15" xfId="5737"/>
    <cellStyle name="20% - 强调文字颜色 3 2" xfId="5738"/>
    <cellStyle name="20% - 强调文字颜色 3 2 10" xfId="5739"/>
    <cellStyle name="20% - 强调文字颜色 3 2 10 2" xfId="5740"/>
    <cellStyle name="20% - 强调文字颜色 3 2 10 3" xfId="5741"/>
    <cellStyle name="20% - 强调文字颜色 3 2 11" xfId="5742"/>
    <cellStyle name="20% - 强调文字颜色 3 2 11 2" xfId="5743"/>
    <cellStyle name="20% - 强调文字颜色 3 2 11 3" xfId="5744"/>
    <cellStyle name="20% - 强调文字颜色 3 2 12" xfId="5745"/>
    <cellStyle name="20% - 强调文字颜色 3 2 12 2" xfId="5746"/>
    <cellStyle name="20% - 强调文字颜色 3 2 12 3" xfId="5747"/>
    <cellStyle name="20% - 强调文字颜色 3 2 13" xfId="5748"/>
    <cellStyle name="20% - 强调文字颜色 3 2 14" xfId="5749"/>
    <cellStyle name="20% - 强调文字颜色 3 2 2" xfId="5750"/>
    <cellStyle name="20% - 强调文字颜色 3 2 2 10" xfId="5751"/>
    <cellStyle name="20% - 强调文字颜色 3 2 2 10 2" xfId="5752"/>
    <cellStyle name="20% - 强调文字颜色 3 2 2 10 3" xfId="5753"/>
    <cellStyle name="20% - 强调文字颜色 3 2 2 11" xfId="5754"/>
    <cellStyle name="20% - 强调文字颜色 3 2 2 11 2" xfId="5755"/>
    <cellStyle name="20% - 强调文字颜色 3 2 2 11 3" xfId="5756"/>
    <cellStyle name="20% - 强调文字颜色 3 2 2 12" xfId="5757"/>
    <cellStyle name="20% - 强调文字颜色 3 2 2 13" xfId="5758"/>
    <cellStyle name="20% - 强调文字颜色 3 2 2 2" xfId="5759"/>
    <cellStyle name="20% - 强调文字颜色 3 2 2 2 10" xfId="5760"/>
    <cellStyle name="20% - 强调文字颜色 3 2 2 2 2" xfId="5761"/>
    <cellStyle name="20% - 强调文字颜色 3 2 2 2 2 2" xfId="5762"/>
    <cellStyle name="20% - 强调文字颜色 3 2 2 2 2 2 2" xfId="5763"/>
    <cellStyle name="20% - 强调文字颜色 3 2 2 2 2 2 2 2" xfId="5764"/>
    <cellStyle name="20% - 强调文字颜色 3 2 2 2 2 2 2 3" xfId="5765"/>
    <cellStyle name="20% - 强调文字颜色 3 2 2 2 2 2 3" xfId="5766"/>
    <cellStyle name="20% - 强调文字颜色 3 2 2 2 2 2 3 2" xfId="5767"/>
    <cellStyle name="20% - 强调文字颜色 3 2 2 2 2 2 3 3" xfId="5768"/>
    <cellStyle name="20% - 强调文字颜色 3 2 2 2 2 2 4" xfId="5769"/>
    <cellStyle name="20% - 强调文字颜色 3 2 2 2 2 2 4 2" xfId="5770"/>
    <cellStyle name="20% - 强调文字颜色 3 2 2 2 2 2 4 3" xfId="5771"/>
    <cellStyle name="20% - 强调文字颜色 3 2 2 2 2 2 5" xfId="5772"/>
    <cellStyle name="20% - 强调文字颜色 3 2 2 2 2 2 5 2" xfId="5773"/>
    <cellStyle name="20% - 强调文字颜色 3 2 2 2 2 2 5 3" xfId="5774"/>
    <cellStyle name="20% - 强调文字颜色 3 2 2 2 2 2 6" xfId="5775"/>
    <cellStyle name="20% - 强调文字颜色 3 2 2 2 2 2 7" xfId="5776"/>
    <cellStyle name="20% - 强调文字颜色 3 2 2 2 2 3" xfId="5777"/>
    <cellStyle name="20% - 强调文字颜色 3 2 2 2 2 3 2" xfId="5778"/>
    <cellStyle name="20% - 强调文字颜色 3 2 2 2 2 3 3" xfId="5779"/>
    <cellStyle name="20% - 强调文字颜色 3 2 2 2 2 4" xfId="5780"/>
    <cellStyle name="20% - 强调文字颜色 3 2 2 2 2 4 2" xfId="5781"/>
    <cellStyle name="20% - 强调文字颜色 3 2 2 2 2 4 3" xfId="5782"/>
    <cellStyle name="20% - 强调文字颜色 3 2 2 2 2 5" xfId="5783"/>
    <cellStyle name="20% - 强调文字颜色 3 2 2 2 2 5 2" xfId="5784"/>
    <cellStyle name="20% - 强调文字颜色 3 2 2 2 2 5 3" xfId="5785"/>
    <cellStyle name="20% - 强调文字颜色 3 2 2 2 2 6" xfId="5786"/>
    <cellStyle name="20% - 强调文字颜色 3 2 2 2 2 6 2" xfId="5787"/>
    <cellStyle name="20% - 强调文字颜色 3 2 2 2 2 6 3" xfId="5788"/>
    <cellStyle name="20% - 强调文字颜色 3 2 2 2 2 7" xfId="5789"/>
    <cellStyle name="20% - 强调文字颜色 3 2 2 2 2 8" xfId="5790"/>
    <cellStyle name="20% - 强调文字颜色 3 2 2 2 3" xfId="5791"/>
    <cellStyle name="20% - 强调文字颜色 3 2 2 2 4" xfId="5792"/>
    <cellStyle name="20% - 强调文字颜色 3 2 2 2 4 2" xfId="5793"/>
    <cellStyle name="20% - 强调文字颜色 3 2 2 2 4 2 2" xfId="5794"/>
    <cellStyle name="20% - 强调文字颜色 3 2 2 2 4 2 3" xfId="5795"/>
    <cellStyle name="20% - 强调文字颜色 3 2 2 2 4 3" xfId="5796"/>
    <cellStyle name="20% - 强调文字颜色 3 2 2 2 4 3 2" xfId="5797"/>
    <cellStyle name="20% - 强调文字颜色 3 2 2 2 4 3 3" xfId="5798"/>
    <cellStyle name="20% - 强调文字颜色 3 2 2 2 4 4" xfId="5799"/>
    <cellStyle name="20% - 强调文字颜色 3 2 2 2 4 4 2" xfId="5800"/>
    <cellStyle name="20% - 强调文字颜色 3 2 2 2 4 4 3" xfId="5801"/>
    <cellStyle name="20% - 强调文字颜色 3 2 2 2 4 5" xfId="5802"/>
    <cellStyle name="20% - 强调文字颜色 3 2 2 2 4 5 2" xfId="5803"/>
    <cellStyle name="20% - 强调文字颜色 3 2 2 2 4 5 3" xfId="5804"/>
    <cellStyle name="20% - 强调文字颜色 3 2 2 2 4 6" xfId="5805"/>
    <cellStyle name="20% - 强调文字颜色 3 2 2 2 4 7" xfId="5806"/>
    <cellStyle name="20% - 强调文字颜色 3 2 2 2 5" xfId="5807"/>
    <cellStyle name="20% - 强调文字颜色 3 2 2 2 5 2" xfId="5808"/>
    <cellStyle name="20% - 强调文字颜色 3 2 2 2 5 3" xfId="5809"/>
    <cellStyle name="20% - 强调文字颜色 3 2 2 2 6" xfId="5810"/>
    <cellStyle name="20% - 强调文字颜色 3 2 2 2 6 2" xfId="5811"/>
    <cellStyle name="20% - 强调文字颜色 3 2 2 2 6 3" xfId="5812"/>
    <cellStyle name="20% - 强调文字颜色 3 2 2 2 7" xfId="5813"/>
    <cellStyle name="20% - 强调文字颜色 3 2 2 2 7 2" xfId="5814"/>
    <cellStyle name="20% - 强调文字颜色 3 2 2 2 7 3" xfId="5815"/>
    <cellStyle name="20% - 强调文字颜色 3 2 2 2 8" xfId="5816"/>
    <cellStyle name="20% - 强调文字颜色 3 2 2 2 8 2" xfId="5817"/>
    <cellStyle name="20% - 强调文字颜色 3 2 2 2 8 3" xfId="5818"/>
    <cellStyle name="20% - 强调文字颜色 3 2 2 2 9" xfId="5819"/>
    <cellStyle name="20% - 强调文字颜色 3 2 2 3" xfId="5820"/>
    <cellStyle name="20% - 强调文字颜色 3 2 2 3 2" xfId="5821"/>
    <cellStyle name="20% - 强调文字颜色 3 2 2 3 2 2" xfId="5822"/>
    <cellStyle name="20% - 强调文字颜色 3 2 2 3 2 2 2" xfId="5823"/>
    <cellStyle name="20% - 强调文字颜色 3 2 2 3 2 2 2 2" xfId="5824"/>
    <cellStyle name="20% - 强调文字颜色 3 2 2 3 2 2 2 3" xfId="5825"/>
    <cellStyle name="20% - 强调文字颜色 3 2 2 3 2 2 3" xfId="5826"/>
    <cellStyle name="20% - 强调文字颜色 3 2 2 3 2 2 3 2" xfId="5827"/>
    <cellStyle name="20% - 强调文字颜色 3 2 2 3 2 2 3 3" xfId="5828"/>
    <cellStyle name="20% - 强调文字颜色 3 2 2 3 2 2 4" xfId="5829"/>
    <cellStyle name="20% - 强调文字颜色 3 2 2 3 2 2 4 2" xfId="5830"/>
    <cellStyle name="20% - 强调文字颜色 3 2 2 3 2 2 4 3" xfId="5831"/>
    <cellStyle name="20% - 强调文字颜色 3 2 2 3 2 2 5" xfId="5832"/>
    <cellStyle name="20% - 强调文字颜色 3 2 2 3 2 2 5 2" xfId="5833"/>
    <cellStyle name="20% - 强调文字颜色 3 2 2 3 2 2 5 3" xfId="5834"/>
    <cellStyle name="20% - 强调文字颜色 3 2 2 3 2 2 6" xfId="5835"/>
    <cellStyle name="20% - 强调文字颜色 3 2 2 3 2 2 7" xfId="5836"/>
    <cellStyle name="20% - 强调文字颜色 3 2 2 3 2 3" xfId="5837"/>
    <cellStyle name="20% - 强调文字颜色 3 2 2 3 2 3 2" xfId="5838"/>
    <cellStyle name="20% - 强调文字颜色 3 2 2 3 2 3 3" xfId="5839"/>
    <cellStyle name="20% - 强调文字颜色 3 2 2 3 2 4" xfId="5840"/>
    <cellStyle name="20% - 强调文字颜色 3 2 2 3 2 4 2" xfId="5841"/>
    <cellStyle name="20% - 强调文字颜色 3 2 2 3 2 4 3" xfId="5842"/>
    <cellStyle name="20% - 强调文字颜色 3 2 2 3 2 5" xfId="5843"/>
    <cellStyle name="20% - 强调文字颜色 3 2 2 3 2 5 2" xfId="5844"/>
    <cellStyle name="20% - 强调文字颜色 3 2 2 3 2 5 3" xfId="5845"/>
    <cellStyle name="20% - 强调文字颜色 3 2 2 3 2 6" xfId="5846"/>
    <cellStyle name="20% - 强调文字颜色 3 2 2 3 2 6 2" xfId="5847"/>
    <cellStyle name="20% - 强调文字颜色 3 2 2 3 2 6 3" xfId="5848"/>
    <cellStyle name="20% - 强调文字颜色 3 2 2 3 2 7" xfId="5849"/>
    <cellStyle name="20% - 强调文字颜色 3 2 2 3 2 8" xfId="5850"/>
    <cellStyle name="20% - 强调文字颜色 3 2 2 4" xfId="5851"/>
    <cellStyle name="20% - 强调文字颜色 3 2 2 4 2" xfId="5852"/>
    <cellStyle name="20% - 强调文字颜色 3 2 2 4 2 2" xfId="5853"/>
    <cellStyle name="20% - 强调文字颜色 3 2 2 4 2 2 2" xfId="5854"/>
    <cellStyle name="20% - 强调文字颜色 3 2 2 4 2 2 2 2" xfId="5855"/>
    <cellStyle name="20% - 强调文字颜色 3 2 2 4 2 2 2 3" xfId="5856"/>
    <cellStyle name="20% - 强调文字颜色 3 2 2 4 2 2 3" xfId="5857"/>
    <cellStyle name="20% - 强调文字颜色 3 2 2 4 2 2 3 2" xfId="5858"/>
    <cellStyle name="20% - 强调文字颜色 3 2 2 4 2 2 3 3" xfId="5859"/>
    <cellStyle name="20% - 强调文字颜色 3 2 2 4 2 2 4" xfId="5860"/>
    <cellStyle name="20% - 强调文字颜色 3 2 2 4 2 2 4 2" xfId="5861"/>
    <cellStyle name="20% - 强调文字颜色 3 2 2 4 2 2 4 3" xfId="5862"/>
    <cellStyle name="20% - 强调文字颜色 3 2 2 4 2 2 5" xfId="5863"/>
    <cellStyle name="20% - 强调文字颜色 3 2 2 4 2 2 5 2" xfId="5864"/>
    <cellStyle name="20% - 强调文字颜色 3 2 2 4 2 2 5 3" xfId="5865"/>
    <cellStyle name="20% - 强调文字颜色 3 2 2 4 2 2 6" xfId="5866"/>
    <cellStyle name="20% - 强调文字颜色 3 2 2 4 2 2 7" xfId="5867"/>
    <cellStyle name="20% - 强调文字颜色 3 2 2 4 2 3" xfId="5868"/>
    <cellStyle name="20% - 强调文字颜色 3 2 2 4 2 3 2" xfId="5869"/>
    <cellStyle name="20% - 强调文字颜色 3 2 2 4 2 3 3" xfId="5870"/>
    <cellStyle name="20% - 强调文字颜色 3 2 2 4 2 4" xfId="5871"/>
    <cellStyle name="20% - 强调文字颜色 3 2 2 4 2 4 2" xfId="5872"/>
    <cellStyle name="20% - 强调文字颜色 3 2 2 4 2 4 3" xfId="5873"/>
    <cellStyle name="20% - 强调文字颜色 3 2 2 4 2 5" xfId="5874"/>
    <cellStyle name="20% - 强调文字颜色 3 2 2 4 2 5 2" xfId="5875"/>
    <cellStyle name="20% - 强调文字颜色 3 2 2 4 2 5 3" xfId="5876"/>
    <cellStyle name="20% - 强调文字颜色 3 2 2 4 2 6" xfId="5877"/>
    <cellStyle name="20% - 强调文字颜色 3 2 2 4 2 6 2" xfId="5878"/>
    <cellStyle name="20% - 强调文字颜色 3 2 2 4 2 6 3" xfId="5879"/>
    <cellStyle name="20% - 强调文字颜色 3 2 2 4 2 7" xfId="5880"/>
    <cellStyle name="20% - 强调文字颜色 3 2 2 4 2 8" xfId="5881"/>
    <cellStyle name="20% - 强调文字颜色 3 2 2 5" xfId="5882"/>
    <cellStyle name="20% - 强调文字颜色 3 2 2 5 2" xfId="5883"/>
    <cellStyle name="20% - 强调文字颜色 3 2 2 5 2 2" xfId="5884"/>
    <cellStyle name="20% - 强调文字颜色 3 2 2 5 2 2 2" xfId="5885"/>
    <cellStyle name="20% - 强调文字颜色 3 2 2 5 2 2 3" xfId="5886"/>
    <cellStyle name="20% - 强调文字颜色 3 2 2 5 2 3" xfId="5887"/>
    <cellStyle name="20% - 强调文字颜色 3 2 2 5 2 3 2" xfId="5888"/>
    <cellStyle name="20% - 强调文字颜色 3 2 2 5 2 3 3" xfId="5889"/>
    <cellStyle name="20% - 强调文字颜色 3 2 2 5 2 4" xfId="5890"/>
    <cellStyle name="20% - 强调文字颜色 3 2 2 5 2 4 2" xfId="5891"/>
    <cellStyle name="20% - 强调文字颜色 3 2 2 5 2 4 3" xfId="5892"/>
    <cellStyle name="20% - 强调文字颜色 3 2 2 5 2 5" xfId="5893"/>
    <cellStyle name="20% - 强调文字颜色 3 2 2 5 2 5 2" xfId="5894"/>
    <cellStyle name="20% - 强调文字颜色 3 2 2 5 2 5 3" xfId="5895"/>
    <cellStyle name="20% - 强调文字颜色 3 2 2 5 2 6" xfId="5896"/>
    <cellStyle name="20% - 强调文字颜色 3 2 2 5 2 7" xfId="5897"/>
    <cellStyle name="20% - 强调文字颜色 3 2 2 5 3" xfId="5898"/>
    <cellStyle name="20% - 强调文字颜色 3 2 2 5 3 2" xfId="5899"/>
    <cellStyle name="20% - 强调文字颜色 3 2 2 5 3 3" xfId="5900"/>
    <cellStyle name="20% - 强调文字颜色 3 2 2 5 4" xfId="5901"/>
    <cellStyle name="20% - 强调文字颜色 3 2 2 5 4 2" xfId="5902"/>
    <cellStyle name="20% - 强调文字颜色 3 2 2 5 4 3" xfId="5903"/>
    <cellStyle name="20% - 强调文字颜色 3 2 2 5 5" xfId="5904"/>
    <cellStyle name="20% - 强调文字颜色 3 2 2 5 5 2" xfId="5905"/>
    <cellStyle name="20% - 强调文字颜色 3 2 2 5 5 3" xfId="5906"/>
    <cellStyle name="20% - 强调文字颜色 3 2 2 5 6" xfId="5907"/>
    <cellStyle name="20% - 强调文字颜色 3 2 2 5 6 2" xfId="5908"/>
    <cellStyle name="20% - 强调文字颜色 3 2 2 5 6 3" xfId="5909"/>
    <cellStyle name="20% - 强调文字颜色 3 2 2 5 7" xfId="5910"/>
    <cellStyle name="20% - 强调文字颜色 3 2 2 5 8" xfId="5911"/>
    <cellStyle name="20% - 强调文字颜色 3 2 2 6" xfId="5912"/>
    <cellStyle name="20% - 强调文字颜色 3 2 2 7" xfId="5913"/>
    <cellStyle name="20% - 强调文字颜色 3 2 2 7 2" xfId="5914"/>
    <cellStyle name="20% - 强调文字颜色 3 2 2 7 2 2" xfId="5915"/>
    <cellStyle name="20% - 强调文字颜色 3 2 2 7 2 3" xfId="5916"/>
    <cellStyle name="20% - 强调文字颜色 3 2 2 7 3" xfId="5917"/>
    <cellStyle name="20% - 强调文字颜色 3 2 2 7 3 2" xfId="5918"/>
    <cellStyle name="20% - 强调文字颜色 3 2 2 7 3 3" xfId="5919"/>
    <cellStyle name="20% - 强调文字颜色 3 2 2 7 4" xfId="5920"/>
    <cellStyle name="20% - 强调文字颜色 3 2 2 7 4 2" xfId="5921"/>
    <cellStyle name="20% - 强调文字颜色 3 2 2 7 4 3" xfId="5922"/>
    <cellStyle name="20% - 强调文字颜色 3 2 2 7 5" xfId="5923"/>
    <cellStyle name="20% - 强调文字颜色 3 2 2 7 5 2" xfId="5924"/>
    <cellStyle name="20% - 强调文字颜色 3 2 2 7 5 3" xfId="5925"/>
    <cellStyle name="20% - 强调文字颜色 3 2 2 7 6" xfId="5926"/>
    <cellStyle name="20% - 强调文字颜色 3 2 2 7 7" xfId="5927"/>
    <cellStyle name="20% - 强调文字颜色 3 2 2 8" xfId="5928"/>
    <cellStyle name="20% - 强调文字颜色 3 2 2 8 2" xfId="5929"/>
    <cellStyle name="20% - 强调文字颜色 3 2 2 8 3" xfId="5930"/>
    <cellStyle name="20% - 强调文字颜色 3 2 2 9" xfId="5931"/>
    <cellStyle name="20% - 强调文字颜色 3 2 2 9 2" xfId="5932"/>
    <cellStyle name="20% - 强调文字颜色 3 2 2 9 3" xfId="5933"/>
    <cellStyle name="20% - 强调文字颜色 3 2 3" xfId="5934"/>
    <cellStyle name="20% - 强调文字颜色 3 2 3 2" xfId="5935"/>
    <cellStyle name="20% - 强调文字颜色 3 2 4" xfId="5936"/>
    <cellStyle name="20% - 强调文字颜色 3 2 4 2" xfId="5937"/>
    <cellStyle name="20% - 强调文字颜色 3 2 4 2 2" xfId="5938"/>
    <cellStyle name="20% - 强调文字颜色 3 2 4 2 2 2" xfId="5939"/>
    <cellStyle name="20% - 强调文字颜色 3 2 4 2 2 2 2" xfId="5940"/>
    <cellStyle name="20% - 强调文字颜色 3 2 4 2 2 2 3" xfId="5941"/>
    <cellStyle name="20% - 强调文字颜色 3 2 4 2 2 3" xfId="5942"/>
    <cellStyle name="20% - 强调文字颜色 3 2 4 2 2 3 2" xfId="5943"/>
    <cellStyle name="20% - 强调文字颜色 3 2 4 2 2 3 3" xfId="5944"/>
    <cellStyle name="20% - 强调文字颜色 3 2 4 2 2 4" xfId="5945"/>
    <cellStyle name="20% - 强调文字颜色 3 2 4 2 2 4 2" xfId="5946"/>
    <cellStyle name="20% - 强调文字颜色 3 2 4 2 2 4 3" xfId="5947"/>
    <cellStyle name="20% - 强调文字颜色 3 2 4 2 2 5" xfId="5948"/>
    <cellStyle name="20% - 强调文字颜色 3 2 4 2 2 5 2" xfId="5949"/>
    <cellStyle name="20% - 强调文字颜色 3 2 4 2 2 5 3" xfId="5950"/>
    <cellStyle name="20% - 强调文字颜色 3 2 4 2 2 6" xfId="5951"/>
    <cellStyle name="20% - 强调文字颜色 3 2 4 2 2 7" xfId="5952"/>
    <cellStyle name="20% - 强调文字颜色 3 2 4 2 3" xfId="5953"/>
    <cellStyle name="20% - 强调文字颜色 3 2 4 2 3 2" xfId="5954"/>
    <cellStyle name="20% - 强调文字颜色 3 2 4 2 3 3" xfId="5955"/>
    <cellStyle name="20% - 强调文字颜色 3 2 4 2 4" xfId="5956"/>
    <cellStyle name="20% - 强调文字颜色 3 2 4 2 4 2" xfId="5957"/>
    <cellStyle name="20% - 强调文字颜色 3 2 4 2 4 3" xfId="5958"/>
    <cellStyle name="20% - 强调文字颜色 3 2 4 2 5" xfId="5959"/>
    <cellStyle name="20% - 强调文字颜色 3 2 4 2 5 2" xfId="5960"/>
    <cellStyle name="20% - 强调文字颜色 3 2 4 2 5 3" xfId="5961"/>
    <cellStyle name="20% - 强调文字颜色 3 2 4 2 6" xfId="5962"/>
    <cellStyle name="20% - 强调文字颜色 3 2 4 2 6 2" xfId="5963"/>
    <cellStyle name="20% - 强调文字颜色 3 2 4 2 6 3" xfId="5964"/>
    <cellStyle name="20% - 强调文字颜色 3 2 4 2 7" xfId="5965"/>
    <cellStyle name="20% - 强调文字颜色 3 2 4 2 8" xfId="5966"/>
    <cellStyle name="20% - 强调文字颜色 3 2 5" xfId="5967"/>
    <cellStyle name="20% - 强调文字颜色 3 2 5 2" xfId="5968"/>
    <cellStyle name="20% - 强调文字颜色 3 2 5 2 2" xfId="5969"/>
    <cellStyle name="20% - 强调文字颜色 3 2 5 2 2 2" xfId="5970"/>
    <cellStyle name="20% - 强调文字颜色 3 2 5 2 2 2 2" xfId="5971"/>
    <cellStyle name="20% - 强调文字颜色 3 2 5 2 2 2 3" xfId="5972"/>
    <cellStyle name="20% - 强调文字颜色 3 2 5 2 2 3" xfId="5973"/>
    <cellStyle name="20% - 强调文字颜色 3 2 5 2 2 3 2" xfId="5974"/>
    <cellStyle name="20% - 强调文字颜色 3 2 5 2 2 3 3" xfId="5975"/>
    <cellStyle name="20% - 强调文字颜色 3 2 5 2 2 4" xfId="5976"/>
    <cellStyle name="20% - 强调文字颜色 3 2 5 2 2 4 2" xfId="5977"/>
    <cellStyle name="20% - 强调文字颜色 3 2 5 2 2 4 3" xfId="5978"/>
    <cellStyle name="20% - 强调文字颜色 3 2 5 2 2 5" xfId="5979"/>
    <cellStyle name="20% - 强调文字颜色 3 2 5 2 2 5 2" xfId="5980"/>
    <cellStyle name="20% - 强调文字颜色 3 2 5 2 2 5 3" xfId="5981"/>
    <cellStyle name="20% - 强调文字颜色 3 2 5 2 2 6" xfId="5982"/>
    <cellStyle name="20% - 强调文字颜色 3 2 5 2 2 7" xfId="5983"/>
    <cellStyle name="20% - 强调文字颜色 3 2 5 2 3" xfId="5984"/>
    <cellStyle name="20% - 强调文字颜色 3 2 5 2 3 2" xfId="5985"/>
    <cellStyle name="20% - 强调文字颜色 3 2 5 2 3 3" xfId="5986"/>
    <cellStyle name="20% - 强调文字颜色 3 2 5 2 4" xfId="5987"/>
    <cellStyle name="20% - 强调文字颜色 3 2 5 2 4 2" xfId="5988"/>
    <cellStyle name="20% - 强调文字颜色 3 2 5 2 4 3" xfId="5989"/>
    <cellStyle name="20% - 强调文字颜色 3 2 5 2 5" xfId="5990"/>
    <cellStyle name="20% - 强调文字颜色 3 2 5 2 5 2" xfId="5991"/>
    <cellStyle name="20% - 强调文字颜色 3 2 5 2 5 3" xfId="5992"/>
    <cellStyle name="20% - 强调文字颜色 3 2 5 2 6" xfId="5993"/>
    <cellStyle name="20% - 强调文字颜色 3 2 5 2 6 2" xfId="5994"/>
    <cellStyle name="20% - 强调文字颜色 3 2 5 2 6 3" xfId="5995"/>
    <cellStyle name="20% - 强调文字颜色 3 2 5 2 7" xfId="5996"/>
    <cellStyle name="20% - 强调文字颜色 3 2 5 2 8" xfId="5997"/>
    <cellStyle name="20% - 强调文字颜色 3 2 6" xfId="5998"/>
    <cellStyle name="20% - 强调文字颜色 3 2 6 2" xfId="5999"/>
    <cellStyle name="20% - 强调文字颜色 3 2 6 2 2" xfId="6000"/>
    <cellStyle name="20% - 强调文字颜色 3 2 6 2 2 2" xfId="6001"/>
    <cellStyle name="20% - 强调文字颜色 3 2 6 2 2 3" xfId="6002"/>
    <cellStyle name="20% - 强调文字颜色 3 2 6 2 3" xfId="6003"/>
    <cellStyle name="20% - 强调文字颜色 3 2 6 2 3 2" xfId="6004"/>
    <cellStyle name="20% - 强调文字颜色 3 2 6 2 3 3" xfId="6005"/>
    <cellStyle name="20% - 强调文字颜色 3 2 6 2 4" xfId="6006"/>
    <cellStyle name="20% - 强调文字颜色 3 2 6 2 4 2" xfId="6007"/>
    <cellStyle name="20% - 强调文字颜色 3 2 6 2 4 3" xfId="6008"/>
    <cellStyle name="20% - 强调文字颜色 3 2 6 2 5" xfId="6009"/>
    <cellStyle name="20% - 强调文字颜色 3 2 6 2 5 2" xfId="6010"/>
    <cellStyle name="20% - 强调文字颜色 3 2 6 2 5 3" xfId="6011"/>
    <cellStyle name="20% - 强调文字颜色 3 2 6 2 6" xfId="6012"/>
    <cellStyle name="20% - 强调文字颜色 3 2 6 2 7" xfId="6013"/>
    <cellStyle name="20% - 强调文字颜色 3 2 6 3" xfId="6014"/>
    <cellStyle name="20% - 强调文字颜色 3 2 6 3 2" xfId="6015"/>
    <cellStyle name="20% - 强调文字颜色 3 2 6 3 3" xfId="6016"/>
    <cellStyle name="20% - 强调文字颜色 3 2 6 4" xfId="6017"/>
    <cellStyle name="20% - 强调文字颜色 3 2 6 4 2" xfId="6018"/>
    <cellStyle name="20% - 强调文字颜色 3 2 6 4 3" xfId="6019"/>
    <cellStyle name="20% - 强调文字颜色 3 2 6 5" xfId="6020"/>
    <cellStyle name="20% - 强调文字颜色 3 2 6 5 2" xfId="6021"/>
    <cellStyle name="20% - 强调文字颜色 3 2 6 5 3" xfId="6022"/>
    <cellStyle name="20% - 强调文字颜色 3 2 6 6" xfId="6023"/>
    <cellStyle name="20% - 强调文字颜色 3 2 6 6 2" xfId="6024"/>
    <cellStyle name="20% - 强调文字颜色 3 2 6 6 3" xfId="6025"/>
    <cellStyle name="20% - 强调文字颜色 3 2 6 7" xfId="6026"/>
    <cellStyle name="20% - 强调文字颜色 3 2 6 8" xfId="6027"/>
    <cellStyle name="20% - 强调文字颜色 3 2 7" xfId="6028"/>
    <cellStyle name="20% - 强调文字颜色 3 2 8" xfId="6029"/>
    <cellStyle name="20% - 强调文字颜色 3 2 8 2" xfId="6030"/>
    <cellStyle name="20% - 强调文字颜色 3 2 8 2 2" xfId="6031"/>
    <cellStyle name="20% - 强调文字颜色 3 2 8 2 3" xfId="6032"/>
    <cellStyle name="20% - 强调文字颜色 3 2 8 3" xfId="6033"/>
    <cellStyle name="20% - 强调文字颜色 3 2 8 3 2" xfId="6034"/>
    <cellStyle name="20% - 强调文字颜色 3 2 8 3 3" xfId="6035"/>
    <cellStyle name="20% - 强调文字颜色 3 2 8 4" xfId="6036"/>
    <cellStyle name="20% - 强调文字颜色 3 2 8 4 2" xfId="6037"/>
    <cellStyle name="20% - 强调文字颜色 3 2 8 4 3" xfId="6038"/>
    <cellStyle name="20% - 强调文字颜色 3 2 8 5" xfId="6039"/>
    <cellStyle name="20% - 强调文字颜色 3 2 8 5 2" xfId="6040"/>
    <cellStyle name="20% - 强调文字颜色 3 2 8 5 3" xfId="6041"/>
    <cellStyle name="20% - 强调文字颜色 3 2 8 6" xfId="6042"/>
    <cellStyle name="20% - 强调文字颜色 3 2 8 7" xfId="6043"/>
    <cellStyle name="20% - 强调文字颜色 3 2 9" xfId="6044"/>
    <cellStyle name="20% - 强调文字颜色 3 2 9 2" xfId="6045"/>
    <cellStyle name="20% - 强调文字颜色 3 2 9 3" xfId="6046"/>
    <cellStyle name="20% - 强调文字颜色 3 3" xfId="6047"/>
    <cellStyle name="20% - 强调文字颜色 3 3 10" xfId="6048"/>
    <cellStyle name="20% - 强调文字颜色 3 3 10 2" xfId="6049"/>
    <cellStyle name="20% - 强调文字颜色 3 3 10 3" xfId="6050"/>
    <cellStyle name="20% - 强调文字颜色 3 3 11" xfId="6051"/>
    <cellStyle name="20% - 强调文字颜色 3 3 11 2" xfId="6052"/>
    <cellStyle name="20% - 强调文字颜色 3 3 11 3" xfId="6053"/>
    <cellStyle name="20% - 强调文字颜色 3 3 12" xfId="6054"/>
    <cellStyle name="20% - 强调文字颜色 3 3 12 2" xfId="6055"/>
    <cellStyle name="20% - 强调文字颜色 3 3 12 3" xfId="6056"/>
    <cellStyle name="20% - 强调文字颜色 3 3 13" xfId="6057"/>
    <cellStyle name="20% - 强调文字颜色 3 3 13 2" xfId="6058"/>
    <cellStyle name="20% - 强调文字颜色 3 3 13 3" xfId="6059"/>
    <cellStyle name="20% - 强调文字颜色 3 3 14" xfId="6060"/>
    <cellStyle name="20% - 强调文字颜色 3 3 15" xfId="6061"/>
    <cellStyle name="20% - 强调文字颜色 3 3 2" xfId="6062"/>
    <cellStyle name="20% - 强调文字颜色 3 3 2 10" xfId="6063"/>
    <cellStyle name="20% - 强调文字颜色 3 3 2 10 2" xfId="6064"/>
    <cellStyle name="20% - 强调文字颜色 3 3 2 10 3" xfId="6065"/>
    <cellStyle name="20% - 强调文字颜色 3 3 2 11" xfId="6066"/>
    <cellStyle name="20% - 强调文字颜色 3 3 2 11 2" xfId="6067"/>
    <cellStyle name="20% - 强调文字颜色 3 3 2 11 3" xfId="6068"/>
    <cellStyle name="20% - 强调文字颜色 3 3 2 12" xfId="6069"/>
    <cellStyle name="20% - 强调文字颜色 3 3 2 12 2" xfId="6070"/>
    <cellStyle name="20% - 强调文字颜色 3 3 2 12 3" xfId="6071"/>
    <cellStyle name="20% - 强调文字颜色 3 3 2 13" xfId="6072"/>
    <cellStyle name="20% - 强调文字颜色 3 3 2 14" xfId="6073"/>
    <cellStyle name="20% - 强调文字颜色 3 3 2 2" xfId="6074"/>
    <cellStyle name="20% - 强调文字颜色 3 3 2 2 10" xfId="6075"/>
    <cellStyle name="20% - 强调文字颜色 3 3 2 2 10 2" xfId="6076"/>
    <cellStyle name="20% - 强调文字颜色 3 3 2 2 10 3" xfId="6077"/>
    <cellStyle name="20% - 强调文字颜色 3 3 2 2 11" xfId="6078"/>
    <cellStyle name="20% - 强调文字颜色 3 3 2 2 11 2" xfId="6079"/>
    <cellStyle name="20% - 强调文字颜色 3 3 2 2 11 3" xfId="6080"/>
    <cellStyle name="20% - 强调文字颜色 3 3 2 2 12" xfId="6081"/>
    <cellStyle name="20% - 强调文字颜色 3 3 2 2 13" xfId="6082"/>
    <cellStyle name="20% - 强调文字颜色 3 3 2 2 2" xfId="6083"/>
    <cellStyle name="20% - 强调文字颜色 3 3 2 2 2 2" xfId="6084"/>
    <cellStyle name="20% - 强调文字颜色 3 3 2 2 2 2 2" xfId="6085"/>
    <cellStyle name="20% - 强调文字颜色 3 3 2 2 2 2 2 2" xfId="6086"/>
    <cellStyle name="20% - 强调文字颜色 3 3 2 2 2 2 2 2 2" xfId="6087"/>
    <cellStyle name="20% - 强调文字颜色 3 3 2 2 2 2 2 2 3" xfId="6088"/>
    <cellStyle name="20% - 强调文字颜色 3 3 2 2 2 2 2 3" xfId="6089"/>
    <cellStyle name="20% - 强调文字颜色 3 3 2 2 2 2 2 3 2" xfId="6090"/>
    <cellStyle name="20% - 强调文字颜色 3 3 2 2 2 2 2 3 3" xfId="6091"/>
    <cellStyle name="20% - 强调文字颜色 3 3 2 2 2 2 2 4" xfId="6092"/>
    <cellStyle name="20% - 强调文字颜色 3 3 2 2 2 2 2 4 2" xfId="6093"/>
    <cellStyle name="20% - 强调文字颜色 3 3 2 2 2 2 2 4 3" xfId="6094"/>
    <cellStyle name="20% - 强调文字颜色 3 3 2 2 2 2 2 5" xfId="6095"/>
    <cellStyle name="20% - 强调文字颜色 3 3 2 2 2 2 2 5 2" xfId="6096"/>
    <cellStyle name="20% - 强调文字颜色 3 3 2 2 2 2 2 5 3" xfId="6097"/>
    <cellStyle name="20% - 强调文字颜色 3 3 2 2 2 2 2 6" xfId="6098"/>
    <cellStyle name="20% - 强调文字颜色 3 3 2 2 2 2 2 7" xfId="6099"/>
    <cellStyle name="20% - 强调文字颜色 3 3 2 2 2 2 3" xfId="6100"/>
    <cellStyle name="20% - 强调文字颜色 3 3 2 2 2 2 3 2" xfId="6101"/>
    <cellStyle name="20% - 强调文字颜色 3 3 2 2 2 2 3 3" xfId="6102"/>
    <cellStyle name="20% - 强调文字颜色 3 3 2 2 2 2 4" xfId="6103"/>
    <cellStyle name="20% - 强调文字颜色 3 3 2 2 2 2 4 2" xfId="6104"/>
    <cellStyle name="20% - 强调文字颜色 3 3 2 2 2 2 4 3" xfId="6105"/>
    <cellStyle name="20% - 强调文字颜色 3 3 2 2 2 2 5" xfId="6106"/>
    <cellStyle name="20% - 强调文字颜色 3 3 2 2 2 2 5 2" xfId="6107"/>
    <cellStyle name="20% - 强调文字颜色 3 3 2 2 2 2 5 3" xfId="6108"/>
    <cellStyle name="20% - 强调文字颜色 3 3 2 2 2 2 6" xfId="6109"/>
    <cellStyle name="20% - 强调文字颜色 3 3 2 2 2 2 6 2" xfId="6110"/>
    <cellStyle name="20% - 强调文字颜色 3 3 2 2 2 2 6 3" xfId="6111"/>
    <cellStyle name="20% - 强调文字颜色 3 3 2 2 2 2 7" xfId="6112"/>
    <cellStyle name="20% - 强调文字颜色 3 3 2 2 2 2 8" xfId="6113"/>
    <cellStyle name="20% - 强调文字颜色 3 3 2 2 2 3" xfId="6114"/>
    <cellStyle name="20% - 强调文字颜色 3 3 2 2 3" xfId="6115"/>
    <cellStyle name="20% - 强调文字颜色 3 3 2 2 3 2" xfId="6116"/>
    <cellStyle name="20% - 强调文字颜色 3 3 2 2 3 2 2" xfId="6117"/>
    <cellStyle name="20% - 强调文字颜色 3 3 2 2 3 2 2 2" xfId="6118"/>
    <cellStyle name="20% - 强调文字颜色 3 3 2 2 3 2 2 2 2" xfId="6119"/>
    <cellStyle name="20% - 强调文字颜色 3 3 2 2 3 2 2 2 3" xfId="6120"/>
    <cellStyle name="20% - 强调文字颜色 3 3 2 2 3 2 2 3" xfId="6121"/>
    <cellStyle name="20% - 强调文字颜色 3 3 2 2 3 2 2 3 2" xfId="6122"/>
    <cellStyle name="20% - 强调文字颜色 3 3 2 2 3 2 2 3 3" xfId="6123"/>
    <cellStyle name="20% - 强调文字颜色 3 3 2 2 3 2 2 4" xfId="6124"/>
    <cellStyle name="20% - 强调文字颜色 3 3 2 2 3 2 2 4 2" xfId="6125"/>
    <cellStyle name="20% - 强调文字颜色 3 3 2 2 3 2 2 4 3" xfId="6126"/>
    <cellStyle name="20% - 强调文字颜色 3 3 2 2 3 2 2 5" xfId="6127"/>
    <cellStyle name="20% - 强调文字颜色 3 3 2 2 3 2 2 5 2" xfId="6128"/>
    <cellStyle name="20% - 强调文字颜色 3 3 2 2 3 2 2 5 3" xfId="6129"/>
    <cellStyle name="20% - 强调文字颜色 3 3 2 2 3 2 2 6" xfId="6130"/>
    <cellStyle name="20% - 强调文字颜色 3 3 2 2 3 2 2 7" xfId="6131"/>
    <cellStyle name="20% - 强调文字颜色 3 3 2 2 3 2 3" xfId="6132"/>
    <cellStyle name="20% - 强调文字颜色 3 3 2 2 3 2 3 2" xfId="6133"/>
    <cellStyle name="20% - 强调文字颜色 3 3 2 2 3 2 3 3" xfId="6134"/>
    <cellStyle name="20% - 强调文字颜色 3 3 2 2 3 2 4" xfId="6135"/>
    <cellStyle name="20% - 强调文字颜色 3 3 2 2 3 2 4 2" xfId="6136"/>
    <cellStyle name="20% - 强调文字颜色 3 3 2 2 3 2 4 3" xfId="6137"/>
    <cellStyle name="20% - 强调文字颜色 3 3 2 2 3 2 5" xfId="6138"/>
    <cellStyle name="20% - 强调文字颜色 3 3 2 2 3 2 5 2" xfId="6139"/>
    <cellStyle name="20% - 强调文字颜色 3 3 2 2 3 2 5 3" xfId="6140"/>
    <cellStyle name="20% - 强调文字颜色 3 3 2 2 3 2 6" xfId="6141"/>
    <cellStyle name="20% - 强调文字颜色 3 3 2 2 3 2 6 2" xfId="6142"/>
    <cellStyle name="20% - 强调文字颜色 3 3 2 2 3 2 6 3" xfId="6143"/>
    <cellStyle name="20% - 强调文字颜色 3 3 2 2 3 2 7" xfId="6144"/>
    <cellStyle name="20% - 强调文字颜色 3 3 2 2 3 2 8" xfId="6145"/>
    <cellStyle name="20% - 强调文字颜色 3 3 2 2 4" xfId="6146"/>
    <cellStyle name="20% - 强调文字颜色 3 3 2 2 4 2" xfId="6147"/>
    <cellStyle name="20% - 强调文字颜色 3 3 2 2 4 2 2" xfId="6148"/>
    <cellStyle name="20% - 强调文字颜色 3 3 2 2 4 2 2 2" xfId="6149"/>
    <cellStyle name="20% - 强调文字颜色 3 3 2 2 4 2 2 2 2" xfId="6150"/>
    <cellStyle name="20% - 强调文字颜色 3 3 2 2 4 2 2 2 3" xfId="6151"/>
    <cellStyle name="20% - 强调文字颜色 3 3 2 2 4 2 2 3" xfId="6152"/>
    <cellStyle name="20% - 强调文字颜色 3 3 2 2 4 2 2 3 2" xfId="6153"/>
    <cellStyle name="20% - 强调文字颜色 3 3 2 2 4 2 2 3 3" xfId="6154"/>
    <cellStyle name="20% - 强调文字颜色 3 3 2 2 4 2 2 4" xfId="6155"/>
    <cellStyle name="20% - 强调文字颜色 3 3 2 2 4 2 2 4 2" xfId="6156"/>
    <cellStyle name="20% - 强调文字颜色 3 3 2 2 4 2 2 4 3" xfId="6157"/>
    <cellStyle name="20% - 强调文字颜色 3 3 2 2 4 2 2 5" xfId="6158"/>
    <cellStyle name="20% - 强调文字颜色 3 3 2 2 4 2 2 5 2" xfId="6159"/>
    <cellStyle name="20% - 强调文字颜色 3 3 2 2 4 2 2 5 3" xfId="6160"/>
    <cellStyle name="20% - 强调文字颜色 3 3 2 2 4 2 2 6" xfId="6161"/>
    <cellStyle name="20% - 强调文字颜色 3 3 2 2 4 2 2 7" xfId="6162"/>
    <cellStyle name="20% - 强调文字颜色 3 3 2 2 4 2 3" xfId="6163"/>
    <cellStyle name="20% - 强调文字颜色 3 3 2 2 4 2 3 2" xfId="6164"/>
    <cellStyle name="20% - 强调文字颜色 3 3 2 2 4 2 3 3" xfId="6165"/>
    <cellStyle name="20% - 强调文字颜色 3 3 2 2 4 2 4" xfId="6166"/>
    <cellStyle name="20% - 强调文字颜色 3 3 2 2 4 2 4 2" xfId="6167"/>
    <cellStyle name="20% - 强调文字颜色 3 3 2 2 4 2 4 3" xfId="6168"/>
    <cellStyle name="20% - 强调文字颜色 3 3 2 2 4 2 5" xfId="6169"/>
    <cellStyle name="20% - 强调文字颜色 3 3 2 2 4 2 5 2" xfId="6170"/>
    <cellStyle name="20% - 强调文字颜色 3 3 2 2 4 2 5 3" xfId="6171"/>
    <cellStyle name="20% - 强调文字颜色 3 3 2 2 4 2 6" xfId="6172"/>
    <cellStyle name="20% - 强调文字颜色 3 3 2 2 4 2 6 2" xfId="6173"/>
    <cellStyle name="20% - 强调文字颜色 3 3 2 2 4 2 6 3" xfId="6174"/>
    <cellStyle name="20% - 强调文字颜色 3 3 2 2 4 2 7" xfId="6175"/>
    <cellStyle name="20% - 强调文字颜色 3 3 2 2 4 2 8" xfId="6176"/>
    <cellStyle name="20% - 强调文字颜色 3 3 2 2 5" xfId="6177"/>
    <cellStyle name="20% - 强调文字颜色 3 3 2 2 5 2" xfId="6178"/>
    <cellStyle name="20% - 强调文字颜色 3 3 2 2 5 2 2" xfId="6179"/>
    <cellStyle name="20% - 强调文字颜色 3 3 2 2 5 2 2 2" xfId="6180"/>
    <cellStyle name="20% - 强调文字颜色 3 3 2 2 5 2 2 3" xfId="6181"/>
    <cellStyle name="20% - 强调文字颜色 3 3 2 2 5 2 3" xfId="6182"/>
    <cellStyle name="20% - 强调文字颜色 3 3 2 2 5 2 3 2" xfId="6183"/>
    <cellStyle name="20% - 强调文字颜色 3 3 2 2 5 2 3 3" xfId="6184"/>
    <cellStyle name="20% - 强调文字颜色 3 3 2 2 5 2 4" xfId="6185"/>
    <cellStyle name="20% - 强调文字颜色 3 3 2 2 5 2 4 2" xfId="6186"/>
    <cellStyle name="20% - 强调文字颜色 3 3 2 2 5 2 4 3" xfId="6187"/>
    <cellStyle name="20% - 强调文字颜色 3 3 2 2 5 2 5" xfId="6188"/>
    <cellStyle name="20% - 强调文字颜色 3 3 2 2 5 2 5 2" xfId="6189"/>
    <cellStyle name="20% - 强调文字颜色 3 3 2 2 5 2 5 3" xfId="6190"/>
    <cellStyle name="20% - 强调文字颜色 3 3 2 2 5 2 6" xfId="6191"/>
    <cellStyle name="20% - 强调文字颜色 3 3 2 2 5 2 7" xfId="6192"/>
    <cellStyle name="20% - 强调文字颜色 3 3 2 2 5 3" xfId="6193"/>
    <cellStyle name="20% - 强调文字颜色 3 3 2 2 5 3 2" xfId="6194"/>
    <cellStyle name="20% - 强调文字颜色 3 3 2 2 5 3 3" xfId="6195"/>
    <cellStyle name="20% - 强调文字颜色 3 3 2 2 5 4" xfId="6196"/>
    <cellStyle name="20% - 强调文字颜色 3 3 2 2 5 4 2" xfId="6197"/>
    <cellStyle name="20% - 强调文字颜色 3 3 2 2 5 4 3" xfId="6198"/>
    <cellStyle name="20% - 强调文字颜色 3 3 2 2 5 5" xfId="6199"/>
    <cellStyle name="20% - 强调文字颜色 3 3 2 2 5 5 2" xfId="6200"/>
    <cellStyle name="20% - 强调文字颜色 3 3 2 2 5 5 3" xfId="6201"/>
    <cellStyle name="20% - 强调文字颜色 3 3 2 2 5 6" xfId="6202"/>
    <cellStyle name="20% - 强调文字颜色 3 3 2 2 5 6 2" xfId="6203"/>
    <cellStyle name="20% - 强调文字颜色 3 3 2 2 5 6 3" xfId="6204"/>
    <cellStyle name="20% - 强调文字颜色 3 3 2 2 5 7" xfId="6205"/>
    <cellStyle name="20% - 强调文字颜色 3 3 2 2 5 8" xfId="6206"/>
    <cellStyle name="20% - 强调文字颜色 3 3 2 2 6" xfId="6207"/>
    <cellStyle name="20% - 强调文字颜色 3 3 2 2 7" xfId="6208"/>
    <cellStyle name="20% - 强调文字颜色 3 3 2 2 7 2" xfId="6209"/>
    <cellStyle name="20% - 强调文字颜色 3 3 2 2 7 2 2" xfId="6210"/>
    <cellStyle name="20% - 强调文字颜色 3 3 2 2 7 2 3" xfId="6211"/>
    <cellStyle name="20% - 强调文字颜色 3 3 2 2 7 3" xfId="6212"/>
    <cellStyle name="20% - 强调文字颜色 3 3 2 2 7 3 2" xfId="6213"/>
    <cellStyle name="20% - 强调文字颜色 3 3 2 2 7 3 3" xfId="6214"/>
    <cellStyle name="20% - 强调文字颜色 3 3 2 2 7 4" xfId="6215"/>
    <cellStyle name="20% - 强调文字颜色 3 3 2 2 7 4 2" xfId="6216"/>
    <cellStyle name="20% - 强调文字颜色 3 3 2 2 7 4 3" xfId="6217"/>
    <cellStyle name="20% - 强调文字颜色 3 3 2 2 7 5" xfId="6218"/>
    <cellStyle name="20% - 强调文字颜色 3 3 2 2 7 5 2" xfId="6219"/>
    <cellStyle name="20% - 强调文字颜色 3 3 2 2 7 5 3" xfId="6220"/>
    <cellStyle name="20% - 强调文字颜色 3 3 2 2 7 6" xfId="6221"/>
    <cellStyle name="20% - 强调文字颜色 3 3 2 2 7 7" xfId="6222"/>
    <cellStyle name="20% - 强调文字颜色 3 3 2 2 8" xfId="6223"/>
    <cellStyle name="20% - 强调文字颜色 3 3 2 2 8 2" xfId="6224"/>
    <cellStyle name="20% - 强调文字颜色 3 3 2 2 8 3" xfId="6225"/>
    <cellStyle name="20% - 强调文字颜色 3 3 2 2 9" xfId="6226"/>
    <cellStyle name="20% - 强调文字颜色 3 3 2 2 9 2" xfId="6227"/>
    <cellStyle name="20% - 强调文字颜色 3 3 2 2 9 3" xfId="6228"/>
    <cellStyle name="20% - 强调文字颜色 3 3 2 3" xfId="6229"/>
    <cellStyle name="20% - 强调文字颜色 3 3 2 3 10" xfId="6230"/>
    <cellStyle name="20% - 强调文字颜色 3 3 2 3 10 2" xfId="6231"/>
    <cellStyle name="20% - 强调文字颜色 3 3 2 3 10 3" xfId="6232"/>
    <cellStyle name="20% - 强调文字颜色 3 3 2 3 11" xfId="6233"/>
    <cellStyle name="20% - 强调文字颜色 3 3 2 3 12" xfId="6234"/>
    <cellStyle name="20% - 强调文字颜色 3 3 2 3 2" xfId="6235"/>
    <cellStyle name="20% - 强调文字颜色 3 3 2 3 2 2" xfId="6236"/>
    <cellStyle name="20% - 强调文字颜色 3 3 2 3 2 2 2" xfId="6237"/>
    <cellStyle name="20% - 强调文字颜色 3 3 2 3 2 2 2 2" xfId="6238"/>
    <cellStyle name="20% - 强调文字颜色 3 3 2 3 2 2 2 2 2" xfId="6239"/>
    <cellStyle name="20% - 强调文字颜色 3 3 2 3 2 2 2 2 3" xfId="6240"/>
    <cellStyle name="20% - 强调文字颜色 3 3 2 3 2 2 2 3" xfId="6241"/>
    <cellStyle name="20% - 强调文字颜色 3 3 2 3 2 2 2 3 2" xfId="6242"/>
    <cellStyle name="20% - 强调文字颜色 3 3 2 3 2 2 2 3 3" xfId="6243"/>
    <cellStyle name="20% - 强调文字颜色 3 3 2 3 2 2 2 4" xfId="6244"/>
    <cellStyle name="20% - 强调文字颜色 3 3 2 3 2 2 2 4 2" xfId="6245"/>
    <cellStyle name="20% - 强调文字颜色 3 3 2 3 2 2 2 4 3" xfId="6246"/>
    <cellStyle name="20% - 强调文字颜色 3 3 2 3 2 2 2 5" xfId="6247"/>
    <cellStyle name="20% - 强调文字颜色 3 3 2 3 2 2 2 5 2" xfId="6248"/>
    <cellStyle name="20% - 强调文字颜色 3 3 2 3 2 2 2 5 3" xfId="6249"/>
    <cellStyle name="20% - 强调文字颜色 3 3 2 3 2 2 2 6" xfId="6250"/>
    <cellStyle name="20% - 强调文字颜色 3 3 2 3 2 2 2 7" xfId="6251"/>
    <cellStyle name="20% - 强调文字颜色 3 3 2 3 2 2 3" xfId="6252"/>
    <cellStyle name="20% - 强调文字颜色 3 3 2 3 2 2 3 2" xfId="6253"/>
    <cellStyle name="20% - 强调文字颜色 3 3 2 3 2 2 3 3" xfId="6254"/>
    <cellStyle name="20% - 强调文字颜色 3 3 2 3 2 2 4" xfId="6255"/>
    <cellStyle name="20% - 强调文字颜色 3 3 2 3 2 2 4 2" xfId="6256"/>
    <cellStyle name="20% - 强调文字颜色 3 3 2 3 2 2 4 3" xfId="6257"/>
    <cellStyle name="20% - 强调文字颜色 3 3 2 3 2 2 5" xfId="6258"/>
    <cellStyle name="20% - 强调文字颜色 3 3 2 3 2 2 5 2" xfId="6259"/>
    <cellStyle name="20% - 强调文字颜色 3 3 2 3 2 2 5 3" xfId="6260"/>
    <cellStyle name="20% - 强调文字颜色 3 3 2 3 2 2 6" xfId="6261"/>
    <cellStyle name="20% - 强调文字颜色 3 3 2 3 2 2 6 2" xfId="6262"/>
    <cellStyle name="20% - 强调文字颜色 3 3 2 3 2 2 6 3" xfId="6263"/>
    <cellStyle name="20% - 强调文字颜色 3 3 2 3 2 2 7" xfId="6264"/>
    <cellStyle name="20% - 强调文字颜色 3 3 2 3 2 2 8" xfId="6265"/>
    <cellStyle name="20% - 强调文字颜色 3 3 2 3 3" xfId="6266"/>
    <cellStyle name="20% - 强调文字颜色 3 3 2 3 3 2" xfId="6267"/>
    <cellStyle name="20% - 强调文字颜色 3 3 2 3 3 2 2" xfId="6268"/>
    <cellStyle name="20% - 强调文字颜色 3 3 2 3 3 2 2 2" xfId="6269"/>
    <cellStyle name="20% - 强调文字颜色 3 3 2 3 3 2 2 2 2" xfId="6270"/>
    <cellStyle name="20% - 强调文字颜色 3 3 2 3 3 2 2 2 3" xfId="6271"/>
    <cellStyle name="20% - 强调文字颜色 3 3 2 3 3 2 2 3" xfId="6272"/>
    <cellStyle name="20% - 强调文字颜色 3 3 2 3 3 2 2 3 2" xfId="6273"/>
    <cellStyle name="20% - 强调文字颜色 3 3 2 3 3 2 2 3 3" xfId="6274"/>
    <cellStyle name="20% - 强调文字颜色 3 3 2 3 3 2 2 4" xfId="6275"/>
    <cellStyle name="20% - 强调文字颜色 3 3 2 3 3 2 2 4 2" xfId="6276"/>
    <cellStyle name="20% - 强调文字颜色 3 3 2 3 3 2 2 4 3" xfId="6277"/>
    <cellStyle name="20% - 强调文字颜色 3 3 2 3 3 2 2 5" xfId="6278"/>
    <cellStyle name="20% - 强调文字颜色 3 3 2 3 3 2 2 5 2" xfId="6279"/>
    <cellStyle name="20% - 强调文字颜色 3 3 2 3 3 2 2 5 3" xfId="6280"/>
    <cellStyle name="20% - 强调文字颜色 3 3 2 3 3 2 2 6" xfId="6281"/>
    <cellStyle name="20% - 强调文字颜色 3 3 2 3 3 2 2 7" xfId="6282"/>
    <cellStyle name="20% - 强调文字颜色 3 3 2 3 3 2 3" xfId="6283"/>
    <cellStyle name="20% - 强调文字颜色 3 3 2 3 3 2 3 2" xfId="6284"/>
    <cellStyle name="20% - 强调文字颜色 3 3 2 3 3 2 3 3" xfId="6285"/>
    <cellStyle name="20% - 强调文字颜色 3 3 2 3 3 2 4" xfId="6286"/>
    <cellStyle name="20% - 强调文字颜色 3 3 2 3 3 2 4 2" xfId="6287"/>
    <cellStyle name="20% - 强调文字颜色 3 3 2 3 3 2 4 3" xfId="6288"/>
    <cellStyle name="20% - 强调文字颜色 3 3 2 3 3 2 5" xfId="6289"/>
    <cellStyle name="20% - 强调文字颜色 3 3 2 3 3 2 5 2" xfId="6290"/>
    <cellStyle name="20% - 强调文字颜色 3 3 2 3 3 2 5 3" xfId="6291"/>
    <cellStyle name="20% - 强调文字颜色 3 3 2 3 3 2 6" xfId="6292"/>
    <cellStyle name="20% - 强调文字颜色 3 3 2 3 3 2 6 2" xfId="6293"/>
    <cellStyle name="20% - 强调文字颜色 3 3 2 3 3 2 6 3" xfId="6294"/>
    <cellStyle name="20% - 强调文字颜色 3 3 2 3 3 2 7" xfId="6295"/>
    <cellStyle name="20% - 强调文字颜色 3 3 2 3 3 2 8" xfId="6296"/>
    <cellStyle name="20% - 强调文字颜色 3 3 2 3 4" xfId="6297"/>
    <cellStyle name="20% - 强调文字颜色 3 3 2 3 4 2" xfId="6298"/>
    <cellStyle name="20% - 强调文字颜色 3 3 2 3 4 2 2" xfId="6299"/>
    <cellStyle name="20% - 强调文字颜色 3 3 2 3 4 2 2 2" xfId="6300"/>
    <cellStyle name="20% - 强调文字颜色 3 3 2 3 4 2 2 3" xfId="6301"/>
    <cellStyle name="20% - 强调文字颜色 3 3 2 3 4 2 3" xfId="6302"/>
    <cellStyle name="20% - 强调文字颜色 3 3 2 3 4 2 3 2" xfId="6303"/>
    <cellStyle name="20% - 强调文字颜色 3 3 2 3 4 2 3 3" xfId="6304"/>
    <cellStyle name="20% - 强调文字颜色 3 3 2 3 4 2 4" xfId="6305"/>
    <cellStyle name="20% - 强调文字颜色 3 3 2 3 4 2 4 2" xfId="6306"/>
    <cellStyle name="20% - 强调文字颜色 3 3 2 3 4 2 4 3" xfId="6307"/>
    <cellStyle name="20% - 强调文字颜色 3 3 2 3 4 2 5" xfId="6308"/>
    <cellStyle name="20% - 强调文字颜色 3 3 2 3 4 2 5 2" xfId="6309"/>
    <cellStyle name="20% - 强调文字颜色 3 3 2 3 4 2 5 3" xfId="6310"/>
    <cellStyle name="20% - 强调文字颜色 3 3 2 3 4 2 6" xfId="6311"/>
    <cellStyle name="20% - 强调文字颜色 3 3 2 3 4 2 7" xfId="6312"/>
    <cellStyle name="20% - 强调文字颜色 3 3 2 3 4 3" xfId="6313"/>
    <cellStyle name="20% - 强调文字颜色 3 3 2 3 4 3 2" xfId="6314"/>
    <cellStyle name="20% - 强调文字颜色 3 3 2 3 4 3 3" xfId="6315"/>
    <cellStyle name="20% - 强调文字颜色 3 3 2 3 4 4" xfId="6316"/>
    <cellStyle name="20% - 强调文字颜色 3 3 2 3 4 4 2" xfId="6317"/>
    <cellStyle name="20% - 强调文字颜色 3 3 2 3 4 4 3" xfId="6318"/>
    <cellStyle name="20% - 强调文字颜色 3 3 2 3 4 5" xfId="6319"/>
    <cellStyle name="20% - 强调文字颜色 3 3 2 3 4 5 2" xfId="6320"/>
    <cellStyle name="20% - 强调文字颜色 3 3 2 3 4 5 3" xfId="6321"/>
    <cellStyle name="20% - 强调文字颜色 3 3 2 3 4 6" xfId="6322"/>
    <cellStyle name="20% - 强调文字颜色 3 3 2 3 4 6 2" xfId="6323"/>
    <cellStyle name="20% - 强调文字颜色 3 3 2 3 4 6 3" xfId="6324"/>
    <cellStyle name="20% - 强调文字颜色 3 3 2 3 4 7" xfId="6325"/>
    <cellStyle name="20% - 强调文字颜色 3 3 2 3 4 8" xfId="6326"/>
    <cellStyle name="20% - 强调文字颜色 3 3 2 3 5" xfId="6327"/>
    <cellStyle name="20% - 强调文字颜色 3 3 2 3 6" xfId="6328"/>
    <cellStyle name="20% - 强调文字颜色 3 3 2 3 6 2" xfId="6329"/>
    <cellStyle name="20% - 强调文字颜色 3 3 2 3 6 2 2" xfId="6330"/>
    <cellStyle name="20% - 强调文字颜色 3 3 2 3 6 2 3" xfId="6331"/>
    <cellStyle name="20% - 强调文字颜色 3 3 2 3 6 3" xfId="6332"/>
    <cellStyle name="20% - 强调文字颜色 3 3 2 3 6 3 2" xfId="6333"/>
    <cellStyle name="20% - 强调文字颜色 3 3 2 3 6 3 3" xfId="6334"/>
    <cellStyle name="20% - 强调文字颜色 3 3 2 3 6 4" xfId="6335"/>
    <cellStyle name="20% - 强调文字颜色 3 3 2 3 6 4 2" xfId="6336"/>
    <cellStyle name="20% - 强调文字颜色 3 3 2 3 6 4 3" xfId="6337"/>
    <cellStyle name="20% - 强调文字颜色 3 3 2 3 6 5" xfId="6338"/>
    <cellStyle name="20% - 强调文字颜色 3 3 2 3 6 5 2" xfId="6339"/>
    <cellStyle name="20% - 强调文字颜色 3 3 2 3 6 5 3" xfId="6340"/>
    <cellStyle name="20% - 强调文字颜色 3 3 2 3 6 6" xfId="6341"/>
    <cellStyle name="20% - 强调文字颜色 3 3 2 3 6 7" xfId="6342"/>
    <cellStyle name="20% - 强调文字颜色 3 3 2 3 7" xfId="6343"/>
    <cellStyle name="20% - 强调文字颜色 3 3 2 3 7 2" xfId="6344"/>
    <cellStyle name="20% - 强调文字颜色 3 3 2 3 7 3" xfId="6345"/>
    <cellStyle name="20% - 强调文字颜色 3 3 2 3 8" xfId="6346"/>
    <cellStyle name="20% - 强调文字颜色 3 3 2 3 8 2" xfId="6347"/>
    <cellStyle name="20% - 强调文字颜色 3 3 2 3 8 3" xfId="6348"/>
    <cellStyle name="20% - 强调文字颜色 3 3 2 3 9" xfId="6349"/>
    <cellStyle name="20% - 强调文字颜色 3 3 2 3 9 2" xfId="6350"/>
    <cellStyle name="20% - 强调文字颜色 3 3 2 3 9 3" xfId="6351"/>
    <cellStyle name="20% - 强调文字颜色 3 3 2 4" xfId="6352"/>
    <cellStyle name="20% - 强调文字颜色 3 3 2 4 2" xfId="6353"/>
    <cellStyle name="20% - 强调文字颜色 3 3 2 4 2 2" xfId="6354"/>
    <cellStyle name="20% - 强调文字颜色 3 3 2 4 2 2 2" xfId="6355"/>
    <cellStyle name="20% - 强调文字颜色 3 3 2 4 2 2 2 2" xfId="6356"/>
    <cellStyle name="20% - 强调文字颜色 3 3 2 4 2 2 2 3" xfId="6357"/>
    <cellStyle name="20% - 强调文字颜色 3 3 2 4 2 2 3" xfId="6358"/>
    <cellStyle name="20% - 强调文字颜色 3 3 2 4 2 2 3 2" xfId="6359"/>
    <cellStyle name="20% - 强调文字颜色 3 3 2 4 2 2 3 3" xfId="6360"/>
    <cellStyle name="20% - 强调文字颜色 3 3 2 4 2 2 4" xfId="6361"/>
    <cellStyle name="20% - 强调文字颜色 3 3 2 4 2 2 4 2" xfId="6362"/>
    <cellStyle name="20% - 强调文字颜色 3 3 2 4 2 2 4 3" xfId="6363"/>
    <cellStyle name="20% - 强调文字颜色 3 3 2 4 2 2 5" xfId="6364"/>
    <cellStyle name="20% - 强调文字颜色 3 3 2 4 2 2 5 2" xfId="6365"/>
    <cellStyle name="20% - 强调文字颜色 3 3 2 4 2 2 5 3" xfId="6366"/>
    <cellStyle name="20% - 强调文字颜色 3 3 2 4 2 2 6" xfId="6367"/>
    <cellStyle name="20% - 强调文字颜色 3 3 2 4 2 2 7" xfId="6368"/>
    <cellStyle name="20% - 强调文字颜色 3 3 2 4 2 3" xfId="6369"/>
    <cellStyle name="20% - 强调文字颜色 3 3 2 4 2 3 2" xfId="6370"/>
    <cellStyle name="20% - 强调文字颜色 3 3 2 4 2 3 3" xfId="6371"/>
    <cellStyle name="20% - 强调文字颜色 3 3 2 4 2 4" xfId="6372"/>
    <cellStyle name="20% - 强调文字颜色 3 3 2 4 2 4 2" xfId="6373"/>
    <cellStyle name="20% - 强调文字颜色 3 3 2 4 2 4 3" xfId="6374"/>
    <cellStyle name="20% - 强调文字颜色 3 3 2 4 2 5" xfId="6375"/>
    <cellStyle name="20% - 强调文字颜色 3 3 2 4 2 5 2" xfId="6376"/>
    <cellStyle name="20% - 强调文字颜色 3 3 2 4 2 5 3" xfId="6377"/>
    <cellStyle name="20% - 强调文字颜色 3 3 2 4 2 6" xfId="6378"/>
    <cellStyle name="20% - 强调文字颜色 3 3 2 4 2 6 2" xfId="6379"/>
    <cellStyle name="20% - 强调文字颜色 3 3 2 4 2 6 3" xfId="6380"/>
    <cellStyle name="20% - 强调文字颜色 3 3 2 4 2 7" xfId="6381"/>
    <cellStyle name="20% - 强调文字颜色 3 3 2 4 2 8" xfId="6382"/>
    <cellStyle name="20% - 强调文字颜色 3 3 2 5" xfId="6383"/>
    <cellStyle name="20% - 强调文字颜色 3 3 2 5 2" xfId="6384"/>
    <cellStyle name="20% - 强调文字颜色 3 3 2 5 2 2" xfId="6385"/>
    <cellStyle name="20% - 强调文字颜色 3 3 2 5 2 2 2" xfId="6386"/>
    <cellStyle name="20% - 强调文字颜色 3 3 2 5 2 2 2 2" xfId="6387"/>
    <cellStyle name="20% - 强调文字颜色 3 3 2 5 2 2 2 3" xfId="6388"/>
    <cellStyle name="20% - 强调文字颜色 3 3 2 5 2 2 3" xfId="6389"/>
    <cellStyle name="20% - 强调文字颜色 3 3 2 5 2 2 3 2" xfId="6390"/>
    <cellStyle name="20% - 强调文字颜色 3 3 2 5 2 2 3 3" xfId="6391"/>
    <cellStyle name="20% - 强调文字颜色 3 3 2 5 2 2 4" xfId="6392"/>
    <cellStyle name="20% - 强调文字颜色 3 3 2 5 2 2 4 2" xfId="6393"/>
    <cellStyle name="20% - 强调文字颜色 3 3 2 5 2 2 4 3" xfId="6394"/>
    <cellStyle name="20% - 强调文字颜色 3 3 2 5 2 2 5" xfId="6395"/>
    <cellStyle name="20% - 强调文字颜色 3 3 2 5 2 2 5 2" xfId="6396"/>
    <cellStyle name="20% - 强调文字颜色 3 3 2 5 2 2 5 3" xfId="6397"/>
    <cellStyle name="20% - 强调文字颜色 3 3 2 5 2 2 6" xfId="6398"/>
    <cellStyle name="20% - 强调文字颜色 3 3 2 5 2 2 7" xfId="6399"/>
    <cellStyle name="20% - 强调文字颜色 3 3 2 5 2 3" xfId="6400"/>
    <cellStyle name="20% - 强调文字颜色 3 3 2 5 2 3 2" xfId="6401"/>
    <cellStyle name="20% - 强调文字颜色 3 3 2 5 2 3 3" xfId="6402"/>
    <cellStyle name="20% - 强调文字颜色 3 3 2 5 2 4" xfId="6403"/>
    <cellStyle name="20% - 强调文字颜色 3 3 2 5 2 4 2" xfId="6404"/>
    <cellStyle name="20% - 强调文字颜色 3 3 2 5 2 4 3" xfId="6405"/>
    <cellStyle name="20% - 强调文字颜色 3 3 2 5 2 5" xfId="6406"/>
    <cellStyle name="20% - 强调文字颜色 3 3 2 5 2 5 2" xfId="6407"/>
    <cellStyle name="20% - 强调文字颜色 3 3 2 5 2 5 3" xfId="6408"/>
    <cellStyle name="20% - 强调文字颜色 3 3 2 5 2 6" xfId="6409"/>
    <cellStyle name="20% - 强调文字颜色 3 3 2 5 2 6 2" xfId="6410"/>
    <cellStyle name="20% - 强调文字颜色 3 3 2 5 2 6 3" xfId="6411"/>
    <cellStyle name="20% - 强调文字颜色 3 3 2 5 2 7" xfId="6412"/>
    <cellStyle name="20% - 强调文字颜色 3 3 2 5 2 8" xfId="6413"/>
    <cellStyle name="20% - 强调文字颜色 3 3 2 6" xfId="6414"/>
    <cellStyle name="20% - 强调文字颜色 3 3 2 6 2" xfId="6415"/>
    <cellStyle name="20% - 强调文字颜色 3 3 2 6 2 2" xfId="6416"/>
    <cellStyle name="20% - 强调文字颜色 3 3 2 6 2 2 2" xfId="6417"/>
    <cellStyle name="20% - 强调文字颜色 3 3 2 6 2 2 3" xfId="6418"/>
    <cellStyle name="20% - 强调文字颜色 3 3 2 6 2 3" xfId="6419"/>
    <cellStyle name="20% - 强调文字颜色 3 3 2 6 2 3 2" xfId="6420"/>
    <cellStyle name="20% - 强调文字颜色 3 3 2 6 2 3 3" xfId="6421"/>
    <cellStyle name="20% - 强调文字颜色 3 3 2 6 2 4" xfId="6422"/>
    <cellStyle name="20% - 强调文字颜色 3 3 2 6 2 4 2" xfId="6423"/>
    <cellStyle name="20% - 强调文字颜色 3 3 2 6 2 4 3" xfId="6424"/>
    <cellStyle name="20% - 强调文字颜色 3 3 2 6 2 5" xfId="6425"/>
    <cellStyle name="20% - 强调文字颜色 3 3 2 6 2 5 2" xfId="6426"/>
    <cellStyle name="20% - 强调文字颜色 3 3 2 6 2 5 3" xfId="6427"/>
    <cellStyle name="20% - 强调文字颜色 3 3 2 6 2 6" xfId="6428"/>
    <cellStyle name="20% - 强调文字颜色 3 3 2 6 2 7" xfId="6429"/>
    <cellStyle name="20% - 强调文字颜色 3 3 2 6 3" xfId="6430"/>
    <cellStyle name="20% - 强调文字颜色 3 3 2 6 3 2" xfId="6431"/>
    <cellStyle name="20% - 强调文字颜色 3 3 2 6 3 3" xfId="6432"/>
    <cellStyle name="20% - 强调文字颜色 3 3 2 6 4" xfId="6433"/>
    <cellStyle name="20% - 强调文字颜色 3 3 2 6 4 2" xfId="6434"/>
    <cellStyle name="20% - 强调文字颜色 3 3 2 6 4 3" xfId="6435"/>
    <cellStyle name="20% - 强调文字颜色 3 3 2 6 5" xfId="6436"/>
    <cellStyle name="20% - 强调文字颜色 3 3 2 6 5 2" xfId="6437"/>
    <cellStyle name="20% - 强调文字颜色 3 3 2 6 5 3" xfId="6438"/>
    <cellStyle name="20% - 强调文字颜色 3 3 2 6 6" xfId="6439"/>
    <cellStyle name="20% - 强调文字颜色 3 3 2 6 6 2" xfId="6440"/>
    <cellStyle name="20% - 强调文字颜色 3 3 2 6 6 3" xfId="6441"/>
    <cellStyle name="20% - 强调文字颜色 3 3 2 6 7" xfId="6442"/>
    <cellStyle name="20% - 强调文字颜色 3 3 2 6 8" xfId="6443"/>
    <cellStyle name="20% - 强调文字颜色 3 3 2 7" xfId="6444"/>
    <cellStyle name="20% - 强调文字颜色 3 3 2 8" xfId="6445"/>
    <cellStyle name="20% - 强调文字颜色 3 3 2 8 2" xfId="6446"/>
    <cellStyle name="20% - 强调文字颜色 3 3 2 8 2 2" xfId="6447"/>
    <cellStyle name="20% - 强调文字颜色 3 3 2 8 2 3" xfId="6448"/>
    <cellStyle name="20% - 强调文字颜色 3 3 2 8 3" xfId="6449"/>
    <cellStyle name="20% - 强调文字颜色 3 3 2 8 3 2" xfId="6450"/>
    <cellStyle name="20% - 强调文字颜色 3 3 2 8 3 3" xfId="6451"/>
    <cellStyle name="20% - 强调文字颜色 3 3 2 8 4" xfId="6452"/>
    <cellStyle name="20% - 强调文字颜色 3 3 2 8 4 2" xfId="6453"/>
    <cellStyle name="20% - 强调文字颜色 3 3 2 8 4 3" xfId="6454"/>
    <cellStyle name="20% - 强调文字颜色 3 3 2 8 5" xfId="6455"/>
    <cellStyle name="20% - 强调文字颜色 3 3 2 8 5 2" xfId="6456"/>
    <cellStyle name="20% - 强调文字颜色 3 3 2 8 5 3" xfId="6457"/>
    <cellStyle name="20% - 强调文字颜色 3 3 2 8 6" xfId="6458"/>
    <cellStyle name="20% - 强调文字颜色 3 3 2 8 7" xfId="6459"/>
    <cellStyle name="20% - 强调文字颜色 3 3 2 9" xfId="6460"/>
    <cellStyle name="20% - 强调文字颜色 3 3 2 9 2" xfId="6461"/>
    <cellStyle name="20% - 强调文字颜色 3 3 2 9 3" xfId="6462"/>
    <cellStyle name="20% - 强调文字颜色 3 3 3" xfId="6463"/>
    <cellStyle name="20% - 强调文字颜色 3 3 3 10" xfId="6464"/>
    <cellStyle name="20% - 强调文字颜色 3 3 3 10 2" xfId="6465"/>
    <cellStyle name="20% - 强调文字颜色 3 3 3 10 3" xfId="6466"/>
    <cellStyle name="20% - 强调文字颜色 3 3 3 11" xfId="6467"/>
    <cellStyle name="20% - 强调文字颜色 3 3 3 11 2" xfId="6468"/>
    <cellStyle name="20% - 强调文字颜色 3 3 3 11 3" xfId="6469"/>
    <cellStyle name="20% - 强调文字颜色 3 3 3 12" xfId="6470"/>
    <cellStyle name="20% - 强调文字颜色 3 3 3 13" xfId="6471"/>
    <cellStyle name="20% - 强调文字颜色 3 3 3 2" xfId="6472"/>
    <cellStyle name="20% - 强调文字颜色 3 3 3 2 2" xfId="6473"/>
    <cellStyle name="20% - 强调文字颜色 3 3 3 2 2 2" xfId="6474"/>
    <cellStyle name="20% - 强调文字颜色 3 3 3 2 2 2 2" xfId="6475"/>
    <cellStyle name="20% - 强调文字颜色 3 3 3 2 2 2 2 2" xfId="6476"/>
    <cellStyle name="20% - 强调文字颜色 3 3 3 2 2 2 2 3" xfId="6477"/>
    <cellStyle name="20% - 强调文字颜色 3 3 3 2 2 2 3" xfId="6478"/>
    <cellStyle name="20% - 强调文字颜色 3 3 3 2 2 2 3 2" xfId="6479"/>
    <cellStyle name="20% - 强调文字颜色 3 3 3 2 2 2 3 3" xfId="6480"/>
    <cellStyle name="20% - 强调文字颜色 3 3 3 2 2 2 4" xfId="6481"/>
    <cellStyle name="20% - 强调文字颜色 3 3 3 2 2 2 4 2" xfId="6482"/>
    <cellStyle name="20% - 强调文字颜色 3 3 3 2 2 2 4 3" xfId="6483"/>
    <cellStyle name="20% - 强调文字颜色 3 3 3 2 2 2 5" xfId="6484"/>
    <cellStyle name="20% - 强调文字颜色 3 3 3 2 2 2 5 2" xfId="6485"/>
    <cellStyle name="20% - 强调文字颜色 3 3 3 2 2 2 5 3" xfId="6486"/>
    <cellStyle name="20% - 强调文字颜色 3 3 3 2 2 2 6" xfId="6487"/>
    <cellStyle name="20% - 强调文字颜色 3 3 3 2 2 2 7" xfId="6488"/>
    <cellStyle name="20% - 强调文字颜色 3 3 3 2 2 3" xfId="6489"/>
    <cellStyle name="20% - 强调文字颜色 3 3 3 2 2 3 2" xfId="6490"/>
    <cellStyle name="20% - 强调文字颜色 3 3 3 2 2 3 3" xfId="6491"/>
    <cellStyle name="20% - 强调文字颜色 3 3 3 2 2 4" xfId="6492"/>
    <cellStyle name="20% - 强调文字颜色 3 3 3 2 2 4 2" xfId="6493"/>
    <cellStyle name="20% - 强调文字颜色 3 3 3 2 2 4 3" xfId="6494"/>
    <cellStyle name="20% - 强调文字颜色 3 3 3 2 2 5" xfId="6495"/>
    <cellStyle name="20% - 强调文字颜色 3 3 3 2 2 5 2" xfId="6496"/>
    <cellStyle name="20% - 强调文字颜色 3 3 3 2 2 5 3" xfId="6497"/>
    <cellStyle name="20% - 强调文字颜色 3 3 3 2 2 6" xfId="6498"/>
    <cellStyle name="20% - 强调文字颜色 3 3 3 2 2 6 2" xfId="6499"/>
    <cellStyle name="20% - 强调文字颜色 3 3 3 2 2 6 3" xfId="6500"/>
    <cellStyle name="20% - 强调文字颜色 3 3 3 2 2 7" xfId="6501"/>
    <cellStyle name="20% - 强调文字颜色 3 3 3 2 2 8" xfId="6502"/>
    <cellStyle name="20% - 强调文字颜色 3 3 3 2 3" xfId="6503"/>
    <cellStyle name="20% - 强调文字颜色 3 3 3 3" xfId="6504"/>
    <cellStyle name="20% - 强调文字颜色 3 3 3 3 2" xfId="6505"/>
    <cellStyle name="20% - 强调文字颜色 3 3 3 3 2 2" xfId="6506"/>
    <cellStyle name="20% - 强调文字颜色 3 3 3 3 2 2 2" xfId="6507"/>
    <cellStyle name="20% - 强调文字颜色 3 3 3 3 2 2 2 2" xfId="6508"/>
    <cellStyle name="20% - 强调文字颜色 3 3 3 3 2 2 2 3" xfId="6509"/>
    <cellStyle name="20% - 强调文字颜色 3 3 3 3 2 2 3" xfId="6510"/>
    <cellStyle name="20% - 强调文字颜色 3 3 3 3 2 2 3 2" xfId="6511"/>
    <cellStyle name="20% - 强调文字颜色 3 3 3 3 2 2 3 3" xfId="6512"/>
    <cellStyle name="20% - 强调文字颜色 3 3 3 3 2 2 4" xfId="6513"/>
    <cellStyle name="20% - 强调文字颜色 3 3 3 3 2 2 4 2" xfId="6514"/>
    <cellStyle name="20% - 强调文字颜色 3 3 3 3 2 2 4 3" xfId="6515"/>
    <cellStyle name="20% - 强调文字颜色 3 3 3 3 2 2 5" xfId="6516"/>
    <cellStyle name="20% - 强调文字颜色 3 3 3 3 2 2 5 2" xfId="6517"/>
    <cellStyle name="20% - 强调文字颜色 3 3 3 3 2 2 5 3" xfId="6518"/>
    <cellStyle name="20% - 强调文字颜色 3 3 3 3 2 2 6" xfId="6519"/>
    <cellStyle name="20% - 强调文字颜色 3 3 3 3 2 2 7" xfId="6520"/>
    <cellStyle name="20% - 强调文字颜色 3 3 3 3 2 3" xfId="6521"/>
    <cellStyle name="20% - 强调文字颜色 3 3 3 3 2 3 2" xfId="6522"/>
    <cellStyle name="20% - 强调文字颜色 3 3 3 3 2 3 3" xfId="6523"/>
    <cellStyle name="20% - 强调文字颜色 3 3 3 3 2 4" xfId="6524"/>
    <cellStyle name="20% - 强调文字颜色 3 3 3 3 2 4 2" xfId="6525"/>
    <cellStyle name="20% - 强调文字颜色 3 3 3 3 2 4 3" xfId="6526"/>
    <cellStyle name="20% - 强调文字颜色 3 3 3 3 2 5" xfId="6527"/>
    <cellStyle name="20% - 强调文字颜色 3 3 3 3 2 5 2" xfId="6528"/>
    <cellStyle name="20% - 强调文字颜色 3 3 3 3 2 5 3" xfId="6529"/>
    <cellStyle name="20% - 强调文字颜色 3 3 3 3 2 6" xfId="6530"/>
    <cellStyle name="20% - 强调文字颜色 3 3 3 3 2 6 2" xfId="6531"/>
    <cellStyle name="20% - 强调文字颜色 3 3 3 3 2 6 3" xfId="6532"/>
    <cellStyle name="20% - 强调文字颜色 3 3 3 3 2 7" xfId="6533"/>
    <cellStyle name="20% - 强调文字颜色 3 3 3 3 2 8" xfId="6534"/>
    <cellStyle name="20% - 强调文字颜色 3 3 3 4" xfId="6535"/>
    <cellStyle name="20% - 强调文字颜色 3 3 3 4 2" xfId="6536"/>
    <cellStyle name="20% - 强调文字颜色 3 3 3 4 2 2" xfId="6537"/>
    <cellStyle name="20% - 强调文字颜色 3 3 3 4 2 2 2" xfId="6538"/>
    <cellStyle name="20% - 强调文字颜色 3 3 3 4 2 2 2 2" xfId="6539"/>
    <cellStyle name="20% - 强调文字颜色 3 3 3 4 2 2 2 3" xfId="6540"/>
    <cellStyle name="20% - 强调文字颜色 3 3 3 4 2 2 3" xfId="6541"/>
    <cellStyle name="20% - 强调文字颜色 3 3 3 4 2 2 3 2" xfId="6542"/>
    <cellStyle name="20% - 强调文字颜色 3 3 3 4 2 2 3 3" xfId="6543"/>
    <cellStyle name="20% - 强调文字颜色 3 3 3 4 2 2 4" xfId="6544"/>
    <cellStyle name="20% - 强调文字颜色 3 3 3 4 2 2 4 2" xfId="6545"/>
    <cellStyle name="20% - 强调文字颜色 3 3 3 4 2 2 4 3" xfId="6546"/>
    <cellStyle name="20% - 强调文字颜色 3 3 3 4 2 2 5" xfId="6547"/>
    <cellStyle name="20% - 强调文字颜色 3 3 3 4 2 2 5 2" xfId="6548"/>
    <cellStyle name="20% - 强调文字颜色 3 3 3 4 2 2 5 3" xfId="6549"/>
    <cellStyle name="20% - 强调文字颜色 3 3 3 4 2 2 6" xfId="6550"/>
    <cellStyle name="20% - 强调文字颜色 3 3 3 4 2 2 7" xfId="6551"/>
    <cellStyle name="20% - 强调文字颜色 3 3 3 4 2 3" xfId="6552"/>
    <cellStyle name="20% - 强调文字颜色 3 3 3 4 2 3 2" xfId="6553"/>
    <cellStyle name="20% - 强调文字颜色 3 3 3 4 2 3 3" xfId="6554"/>
    <cellStyle name="20% - 强调文字颜色 3 3 3 4 2 4" xfId="6555"/>
    <cellStyle name="20% - 强调文字颜色 3 3 3 4 2 4 2" xfId="6556"/>
    <cellStyle name="20% - 强调文字颜色 3 3 3 4 2 4 3" xfId="6557"/>
    <cellStyle name="20% - 强调文字颜色 3 3 3 4 2 5" xfId="6558"/>
    <cellStyle name="20% - 强调文字颜色 3 3 3 4 2 5 2" xfId="6559"/>
    <cellStyle name="20% - 强调文字颜色 3 3 3 4 2 5 3" xfId="6560"/>
    <cellStyle name="20% - 强调文字颜色 3 3 3 4 2 6" xfId="6561"/>
    <cellStyle name="20% - 强调文字颜色 3 3 3 4 2 6 2" xfId="6562"/>
    <cellStyle name="20% - 强调文字颜色 3 3 3 4 2 6 3" xfId="6563"/>
    <cellStyle name="20% - 强调文字颜色 3 3 3 4 2 7" xfId="6564"/>
    <cellStyle name="20% - 强调文字颜色 3 3 3 4 2 8" xfId="6565"/>
    <cellStyle name="20% - 强调文字颜色 3 3 3 5" xfId="6566"/>
    <cellStyle name="20% - 强调文字颜色 3 3 3 5 2" xfId="6567"/>
    <cellStyle name="20% - 强调文字颜色 3 3 3 5 2 2" xfId="6568"/>
    <cellStyle name="20% - 强调文字颜色 3 3 3 5 2 2 2" xfId="6569"/>
    <cellStyle name="20% - 强调文字颜色 3 3 3 5 2 2 3" xfId="6570"/>
    <cellStyle name="20% - 强调文字颜色 3 3 3 5 2 3" xfId="6571"/>
    <cellStyle name="20% - 强调文字颜色 3 3 3 5 2 3 2" xfId="6572"/>
    <cellStyle name="20% - 强调文字颜色 3 3 3 5 2 3 3" xfId="6573"/>
    <cellStyle name="20% - 强调文字颜色 3 3 3 5 2 4" xfId="6574"/>
    <cellStyle name="20% - 强调文字颜色 3 3 3 5 2 4 2" xfId="6575"/>
    <cellStyle name="20% - 强调文字颜色 3 3 3 5 2 4 3" xfId="6576"/>
    <cellStyle name="20% - 强调文字颜色 3 3 3 5 2 5" xfId="6577"/>
    <cellStyle name="20% - 强调文字颜色 3 3 3 5 2 5 2" xfId="6578"/>
    <cellStyle name="20% - 强调文字颜色 3 3 3 5 2 5 3" xfId="6579"/>
    <cellStyle name="20% - 强调文字颜色 3 3 3 5 2 6" xfId="6580"/>
    <cellStyle name="20% - 强调文字颜色 3 3 3 5 2 7" xfId="6581"/>
    <cellStyle name="20% - 强调文字颜色 3 3 3 5 3" xfId="6582"/>
    <cellStyle name="20% - 强调文字颜色 3 3 3 5 3 2" xfId="6583"/>
    <cellStyle name="20% - 强调文字颜色 3 3 3 5 3 3" xfId="6584"/>
    <cellStyle name="20% - 强调文字颜色 3 3 3 5 4" xfId="6585"/>
    <cellStyle name="20% - 强调文字颜色 3 3 3 5 4 2" xfId="6586"/>
    <cellStyle name="20% - 强调文字颜色 3 3 3 5 4 3" xfId="6587"/>
    <cellStyle name="20% - 强调文字颜色 3 3 3 5 5" xfId="6588"/>
    <cellStyle name="20% - 强调文字颜色 3 3 3 5 5 2" xfId="6589"/>
    <cellStyle name="20% - 强调文字颜色 3 3 3 5 5 3" xfId="6590"/>
    <cellStyle name="20% - 强调文字颜色 3 3 3 5 6" xfId="6591"/>
    <cellStyle name="20% - 强调文字颜色 3 3 3 5 6 2" xfId="6592"/>
    <cellStyle name="20% - 强调文字颜色 3 3 3 5 6 3" xfId="6593"/>
    <cellStyle name="20% - 强调文字颜色 3 3 3 5 7" xfId="6594"/>
    <cellStyle name="20% - 强调文字颜色 3 3 3 5 8" xfId="6595"/>
    <cellStyle name="20% - 强调文字颜色 3 3 3 6" xfId="6596"/>
    <cellStyle name="20% - 强调文字颜色 3 3 3 7" xfId="6597"/>
    <cellStyle name="20% - 强调文字颜色 3 3 3 7 2" xfId="6598"/>
    <cellStyle name="20% - 强调文字颜色 3 3 3 7 2 2" xfId="6599"/>
    <cellStyle name="20% - 强调文字颜色 3 3 3 7 2 3" xfId="6600"/>
    <cellStyle name="20% - 强调文字颜色 3 3 3 7 3" xfId="6601"/>
    <cellStyle name="20% - 强调文字颜色 3 3 3 7 3 2" xfId="6602"/>
    <cellStyle name="20% - 强调文字颜色 3 3 3 7 3 3" xfId="6603"/>
    <cellStyle name="20% - 强调文字颜色 3 3 3 7 4" xfId="6604"/>
    <cellStyle name="20% - 强调文字颜色 3 3 3 7 4 2" xfId="6605"/>
    <cellStyle name="20% - 强调文字颜色 3 3 3 7 4 3" xfId="6606"/>
    <cellStyle name="20% - 强调文字颜色 3 3 3 7 5" xfId="6607"/>
    <cellStyle name="20% - 强调文字颜色 3 3 3 7 5 2" xfId="6608"/>
    <cellStyle name="20% - 强调文字颜色 3 3 3 7 5 3" xfId="6609"/>
    <cellStyle name="20% - 强调文字颜色 3 3 3 7 6" xfId="6610"/>
    <cellStyle name="20% - 强调文字颜色 3 3 3 7 7" xfId="6611"/>
    <cellStyle name="20% - 强调文字颜色 3 3 3 8" xfId="6612"/>
    <cellStyle name="20% - 强调文字颜色 3 3 3 8 2" xfId="6613"/>
    <cellStyle name="20% - 强调文字颜色 3 3 3 8 3" xfId="6614"/>
    <cellStyle name="20% - 强调文字颜色 3 3 3 9" xfId="6615"/>
    <cellStyle name="20% - 强调文字颜色 3 3 3 9 2" xfId="6616"/>
    <cellStyle name="20% - 强调文字颜色 3 3 3 9 3" xfId="6617"/>
    <cellStyle name="20% - 强调文字颜色 3 3 4" xfId="6618"/>
    <cellStyle name="20% - 强调文字颜色 3 3 4 10" xfId="6619"/>
    <cellStyle name="20% - 强调文字颜色 3 3 4 10 2" xfId="6620"/>
    <cellStyle name="20% - 强调文字颜色 3 3 4 10 3" xfId="6621"/>
    <cellStyle name="20% - 强调文字颜色 3 3 4 11" xfId="6622"/>
    <cellStyle name="20% - 强调文字颜色 3 3 4 12" xfId="6623"/>
    <cellStyle name="20% - 强调文字颜色 3 3 4 2" xfId="6624"/>
    <cellStyle name="20% - 强调文字颜色 3 3 4 2 2" xfId="6625"/>
    <cellStyle name="20% - 强调文字颜色 3 3 4 2 2 2" xfId="6626"/>
    <cellStyle name="20% - 强调文字颜色 3 3 4 2 2 2 2" xfId="6627"/>
    <cellStyle name="20% - 强调文字颜色 3 3 4 2 2 2 2 2" xfId="6628"/>
    <cellStyle name="20% - 强调文字颜色 3 3 4 2 2 2 2 3" xfId="6629"/>
    <cellStyle name="20% - 强调文字颜色 3 3 4 2 2 2 3" xfId="6630"/>
    <cellStyle name="20% - 强调文字颜色 3 3 4 2 2 2 3 2" xfId="6631"/>
    <cellStyle name="20% - 强调文字颜色 3 3 4 2 2 2 3 3" xfId="6632"/>
    <cellStyle name="20% - 强调文字颜色 3 3 4 2 2 2 4" xfId="6633"/>
    <cellStyle name="20% - 强调文字颜色 3 3 4 2 2 2 4 2" xfId="6634"/>
    <cellStyle name="20% - 强调文字颜色 3 3 4 2 2 2 4 3" xfId="6635"/>
    <cellStyle name="20% - 强调文字颜色 3 3 4 2 2 2 5" xfId="6636"/>
    <cellStyle name="20% - 强调文字颜色 3 3 4 2 2 2 5 2" xfId="6637"/>
    <cellStyle name="20% - 强调文字颜色 3 3 4 2 2 2 5 3" xfId="6638"/>
    <cellStyle name="20% - 强调文字颜色 3 3 4 2 2 2 6" xfId="6639"/>
    <cellStyle name="20% - 强调文字颜色 3 3 4 2 2 2 7" xfId="6640"/>
    <cellStyle name="20% - 强调文字颜色 3 3 4 2 2 3" xfId="6641"/>
    <cellStyle name="20% - 强调文字颜色 3 3 4 2 2 3 2" xfId="6642"/>
    <cellStyle name="20% - 强调文字颜色 3 3 4 2 2 3 3" xfId="6643"/>
    <cellStyle name="20% - 强调文字颜色 3 3 4 2 2 4" xfId="6644"/>
    <cellStyle name="20% - 强调文字颜色 3 3 4 2 2 4 2" xfId="6645"/>
    <cellStyle name="20% - 强调文字颜色 3 3 4 2 2 4 3" xfId="6646"/>
    <cellStyle name="20% - 强调文字颜色 3 3 4 2 2 5" xfId="6647"/>
    <cellStyle name="20% - 强调文字颜色 3 3 4 2 2 5 2" xfId="6648"/>
    <cellStyle name="20% - 强调文字颜色 3 3 4 2 2 5 3" xfId="6649"/>
    <cellStyle name="20% - 强调文字颜色 3 3 4 2 2 6" xfId="6650"/>
    <cellStyle name="20% - 强调文字颜色 3 3 4 2 2 6 2" xfId="6651"/>
    <cellStyle name="20% - 强调文字颜色 3 3 4 2 2 6 3" xfId="6652"/>
    <cellStyle name="20% - 强调文字颜色 3 3 4 2 2 7" xfId="6653"/>
    <cellStyle name="20% - 强调文字颜色 3 3 4 2 2 8" xfId="6654"/>
    <cellStyle name="20% - 强调文字颜色 3 3 4 3" xfId="6655"/>
    <cellStyle name="20% - 强调文字颜色 3 3 4 3 2" xfId="6656"/>
    <cellStyle name="20% - 强调文字颜色 3 3 4 3 2 2" xfId="6657"/>
    <cellStyle name="20% - 强调文字颜色 3 3 4 3 2 2 2" xfId="6658"/>
    <cellStyle name="20% - 强调文字颜色 3 3 4 3 2 2 2 2" xfId="6659"/>
    <cellStyle name="20% - 强调文字颜色 3 3 4 3 2 2 2 3" xfId="6660"/>
    <cellStyle name="20% - 强调文字颜色 3 3 4 3 2 2 3" xfId="6661"/>
    <cellStyle name="20% - 强调文字颜色 3 3 4 3 2 2 3 2" xfId="6662"/>
    <cellStyle name="20% - 强调文字颜色 3 3 4 3 2 2 3 3" xfId="6663"/>
    <cellStyle name="20% - 强调文字颜色 3 3 4 3 2 2 4" xfId="6664"/>
    <cellStyle name="20% - 强调文字颜色 3 3 4 3 2 2 4 2" xfId="6665"/>
    <cellStyle name="20% - 强调文字颜色 3 3 4 3 2 2 4 3" xfId="6666"/>
    <cellStyle name="20% - 强调文字颜色 3 3 4 3 2 2 5" xfId="6667"/>
    <cellStyle name="20% - 强调文字颜色 3 3 4 3 2 2 5 2" xfId="6668"/>
    <cellStyle name="20% - 强调文字颜色 3 3 4 3 2 2 5 3" xfId="6669"/>
    <cellStyle name="20% - 强调文字颜色 3 3 4 3 2 2 6" xfId="6670"/>
    <cellStyle name="20% - 强调文字颜色 3 3 4 3 2 2 7" xfId="6671"/>
    <cellStyle name="20% - 强调文字颜色 3 3 4 3 2 3" xfId="6672"/>
    <cellStyle name="20% - 强调文字颜色 3 3 4 3 2 3 2" xfId="6673"/>
    <cellStyle name="20% - 强调文字颜色 3 3 4 3 2 3 3" xfId="6674"/>
    <cellStyle name="20% - 强调文字颜色 3 3 4 3 2 4" xfId="6675"/>
    <cellStyle name="20% - 强调文字颜色 3 3 4 3 2 4 2" xfId="6676"/>
    <cellStyle name="20% - 强调文字颜色 3 3 4 3 2 4 3" xfId="6677"/>
    <cellStyle name="20% - 强调文字颜色 3 3 4 3 2 5" xfId="6678"/>
    <cellStyle name="20% - 强调文字颜色 3 3 4 3 2 5 2" xfId="6679"/>
    <cellStyle name="20% - 强调文字颜色 3 3 4 3 2 5 3" xfId="6680"/>
    <cellStyle name="20% - 强调文字颜色 3 3 4 3 2 6" xfId="6681"/>
    <cellStyle name="20% - 强调文字颜色 3 3 4 3 2 6 2" xfId="6682"/>
    <cellStyle name="20% - 强调文字颜色 3 3 4 3 2 6 3" xfId="6683"/>
    <cellStyle name="20% - 强调文字颜色 3 3 4 3 2 7" xfId="6684"/>
    <cellStyle name="20% - 强调文字颜色 3 3 4 3 2 8" xfId="6685"/>
    <cellStyle name="20% - 强调文字颜色 3 3 4 4" xfId="6686"/>
    <cellStyle name="20% - 强调文字颜色 3 3 4 4 2" xfId="6687"/>
    <cellStyle name="20% - 强调文字颜色 3 3 4 4 2 2" xfId="6688"/>
    <cellStyle name="20% - 强调文字颜色 3 3 4 4 2 2 2" xfId="6689"/>
    <cellStyle name="20% - 强调文字颜色 3 3 4 4 2 2 3" xfId="6690"/>
    <cellStyle name="20% - 强调文字颜色 3 3 4 4 2 3" xfId="6691"/>
    <cellStyle name="20% - 强调文字颜色 3 3 4 4 2 3 2" xfId="6692"/>
    <cellStyle name="20% - 强调文字颜色 3 3 4 4 2 3 3" xfId="6693"/>
    <cellStyle name="20% - 强调文字颜色 3 3 4 4 2 4" xfId="6694"/>
    <cellStyle name="20% - 强调文字颜色 3 3 4 4 2 4 2" xfId="6695"/>
    <cellStyle name="20% - 强调文字颜色 3 3 4 4 2 4 3" xfId="6696"/>
    <cellStyle name="20% - 强调文字颜色 3 3 4 4 2 5" xfId="6697"/>
    <cellStyle name="20% - 强调文字颜色 3 3 4 4 2 5 2" xfId="6698"/>
    <cellStyle name="20% - 强调文字颜色 3 3 4 4 2 5 3" xfId="6699"/>
    <cellStyle name="20% - 强调文字颜色 3 3 4 4 2 6" xfId="6700"/>
    <cellStyle name="20% - 强调文字颜色 3 3 4 4 2 7" xfId="6701"/>
    <cellStyle name="20% - 强调文字颜色 3 3 4 4 3" xfId="6702"/>
    <cellStyle name="20% - 强调文字颜色 3 3 4 4 3 2" xfId="6703"/>
    <cellStyle name="20% - 强调文字颜色 3 3 4 4 3 3" xfId="6704"/>
    <cellStyle name="20% - 强调文字颜色 3 3 4 4 4" xfId="6705"/>
    <cellStyle name="20% - 强调文字颜色 3 3 4 4 4 2" xfId="6706"/>
    <cellStyle name="20% - 强调文字颜色 3 3 4 4 4 3" xfId="6707"/>
    <cellStyle name="20% - 强调文字颜色 3 3 4 4 5" xfId="6708"/>
    <cellStyle name="20% - 强调文字颜色 3 3 4 4 5 2" xfId="6709"/>
    <cellStyle name="20% - 强调文字颜色 3 3 4 4 5 3" xfId="6710"/>
    <cellStyle name="20% - 强调文字颜色 3 3 4 4 6" xfId="6711"/>
    <cellStyle name="20% - 强调文字颜色 3 3 4 4 6 2" xfId="6712"/>
    <cellStyle name="20% - 强调文字颜色 3 3 4 4 6 3" xfId="6713"/>
    <cellStyle name="20% - 强调文字颜色 3 3 4 4 7" xfId="6714"/>
    <cellStyle name="20% - 强调文字颜色 3 3 4 4 8" xfId="6715"/>
    <cellStyle name="20% - 强调文字颜色 3 3 4 5" xfId="6716"/>
    <cellStyle name="20% - 强调文字颜色 3 3 4 6" xfId="6717"/>
    <cellStyle name="20% - 强调文字颜色 3 3 4 6 2" xfId="6718"/>
    <cellStyle name="20% - 强调文字颜色 3 3 4 6 2 2" xfId="6719"/>
    <cellStyle name="20% - 强调文字颜色 3 3 4 6 2 3" xfId="6720"/>
    <cellStyle name="20% - 强调文字颜色 3 3 4 6 3" xfId="6721"/>
    <cellStyle name="20% - 强调文字颜色 3 3 4 6 3 2" xfId="6722"/>
    <cellStyle name="20% - 强调文字颜色 3 3 4 6 3 3" xfId="6723"/>
    <cellStyle name="20% - 强调文字颜色 3 3 4 6 4" xfId="6724"/>
    <cellStyle name="20% - 强调文字颜色 3 3 4 6 4 2" xfId="6725"/>
    <cellStyle name="20% - 强调文字颜色 3 3 4 6 4 3" xfId="6726"/>
    <cellStyle name="20% - 强调文字颜色 3 3 4 6 5" xfId="6727"/>
    <cellStyle name="20% - 强调文字颜色 3 3 4 6 5 2" xfId="6728"/>
    <cellStyle name="20% - 强调文字颜色 3 3 4 6 5 3" xfId="6729"/>
    <cellStyle name="20% - 强调文字颜色 3 3 4 6 6" xfId="6730"/>
    <cellStyle name="20% - 强调文字颜色 3 3 4 6 7" xfId="6731"/>
    <cellStyle name="20% - 强调文字颜色 3 3 4 7" xfId="6732"/>
    <cellStyle name="20% - 强调文字颜色 3 3 4 7 2" xfId="6733"/>
    <cellStyle name="20% - 强调文字颜色 3 3 4 7 3" xfId="6734"/>
    <cellStyle name="20% - 强调文字颜色 3 3 4 8" xfId="6735"/>
    <cellStyle name="20% - 强调文字颜色 3 3 4 8 2" xfId="6736"/>
    <cellStyle name="20% - 强调文字颜色 3 3 4 8 3" xfId="6737"/>
    <cellStyle name="20% - 强调文字颜色 3 3 4 9" xfId="6738"/>
    <cellStyle name="20% - 强调文字颜色 3 3 4 9 2" xfId="6739"/>
    <cellStyle name="20% - 强调文字颜色 3 3 4 9 3" xfId="6740"/>
    <cellStyle name="20% - 强调文字颜色 3 3 5" xfId="6741"/>
    <cellStyle name="20% - 强调文字颜色 3 3 5 2" xfId="6742"/>
    <cellStyle name="20% - 强调文字颜色 3 3 5 2 2" xfId="6743"/>
    <cellStyle name="20% - 强调文字颜色 3 3 5 2 2 2" xfId="6744"/>
    <cellStyle name="20% - 强调文字颜色 3 3 5 2 2 2 2" xfId="6745"/>
    <cellStyle name="20% - 强调文字颜色 3 3 5 2 2 2 3" xfId="6746"/>
    <cellStyle name="20% - 强调文字颜色 3 3 5 2 2 3" xfId="6747"/>
    <cellStyle name="20% - 强调文字颜色 3 3 5 2 2 3 2" xfId="6748"/>
    <cellStyle name="20% - 强调文字颜色 3 3 5 2 2 3 3" xfId="6749"/>
    <cellStyle name="20% - 强调文字颜色 3 3 5 2 2 4" xfId="6750"/>
    <cellStyle name="20% - 强调文字颜色 3 3 5 2 2 4 2" xfId="6751"/>
    <cellStyle name="20% - 强调文字颜色 3 3 5 2 2 4 3" xfId="6752"/>
    <cellStyle name="20% - 强调文字颜色 3 3 5 2 2 5" xfId="6753"/>
    <cellStyle name="20% - 强调文字颜色 3 3 5 2 2 5 2" xfId="6754"/>
    <cellStyle name="20% - 强调文字颜色 3 3 5 2 2 5 3" xfId="6755"/>
    <cellStyle name="20% - 强调文字颜色 3 3 5 2 2 6" xfId="6756"/>
    <cellStyle name="20% - 强调文字颜色 3 3 5 2 2 7" xfId="6757"/>
    <cellStyle name="20% - 强调文字颜色 3 3 5 2 3" xfId="6758"/>
    <cellStyle name="20% - 强调文字颜色 3 3 5 2 3 2" xfId="6759"/>
    <cellStyle name="20% - 强调文字颜色 3 3 5 2 3 3" xfId="6760"/>
    <cellStyle name="20% - 强调文字颜色 3 3 5 2 4" xfId="6761"/>
    <cellStyle name="20% - 强调文字颜色 3 3 5 2 4 2" xfId="6762"/>
    <cellStyle name="20% - 强调文字颜色 3 3 5 2 4 3" xfId="6763"/>
    <cellStyle name="20% - 强调文字颜色 3 3 5 2 5" xfId="6764"/>
    <cellStyle name="20% - 强调文字颜色 3 3 5 2 5 2" xfId="6765"/>
    <cellStyle name="20% - 强调文字颜色 3 3 5 2 5 3" xfId="6766"/>
    <cellStyle name="20% - 强调文字颜色 3 3 5 2 6" xfId="6767"/>
    <cellStyle name="20% - 强调文字颜色 3 3 5 2 6 2" xfId="6768"/>
    <cellStyle name="20% - 强调文字颜色 3 3 5 2 6 3" xfId="6769"/>
    <cellStyle name="20% - 强调文字颜色 3 3 5 2 7" xfId="6770"/>
    <cellStyle name="20% - 强调文字颜色 3 3 5 2 8" xfId="6771"/>
    <cellStyle name="20% - 强调文字颜色 3 3 6" xfId="6772"/>
    <cellStyle name="20% - 强调文字颜色 3 3 6 2" xfId="6773"/>
    <cellStyle name="20% - 强调文字颜色 3 3 6 2 2" xfId="6774"/>
    <cellStyle name="20% - 强调文字颜色 3 3 6 2 2 2" xfId="6775"/>
    <cellStyle name="20% - 强调文字颜色 3 3 6 2 2 2 2" xfId="6776"/>
    <cellStyle name="20% - 强调文字颜色 3 3 6 2 2 2 3" xfId="6777"/>
    <cellStyle name="20% - 强调文字颜色 3 3 6 2 2 3" xfId="6778"/>
    <cellStyle name="20% - 强调文字颜色 3 3 6 2 2 3 2" xfId="6779"/>
    <cellStyle name="20% - 强调文字颜色 3 3 6 2 2 3 3" xfId="6780"/>
    <cellStyle name="20% - 强调文字颜色 3 3 6 2 2 4" xfId="6781"/>
    <cellStyle name="20% - 强调文字颜色 3 3 6 2 2 4 2" xfId="6782"/>
    <cellStyle name="20% - 强调文字颜色 3 3 6 2 2 4 3" xfId="6783"/>
    <cellStyle name="20% - 强调文字颜色 3 3 6 2 2 5" xfId="6784"/>
    <cellStyle name="20% - 强调文字颜色 3 3 6 2 2 5 2" xfId="6785"/>
    <cellStyle name="20% - 强调文字颜色 3 3 6 2 2 5 3" xfId="6786"/>
    <cellStyle name="20% - 强调文字颜色 3 3 6 2 2 6" xfId="6787"/>
    <cellStyle name="20% - 强调文字颜色 3 3 6 2 2 7" xfId="6788"/>
    <cellStyle name="20% - 强调文字颜色 3 3 6 2 3" xfId="6789"/>
    <cellStyle name="20% - 强调文字颜色 3 3 6 2 3 2" xfId="6790"/>
    <cellStyle name="20% - 强调文字颜色 3 3 6 2 3 3" xfId="6791"/>
    <cellStyle name="20% - 强调文字颜色 3 3 6 2 4" xfId="6792"/>
    <cellStyle name="20% - 强调文字颜色 3 3 6 2 4 2" xfId="6793"/>
    <cellStyle name="20% - 强调文字颜色 3 3 6 2 4 3" xfId="6794"/>
    <cellStyle name="20% - 强调文字颜色 3 3 6 2 5" xfId="6795"/>
    <cellStyle name="20% - 强调文字颜色 3 3 6 2 5 2" xfId="6796"/>
    <cellStyle name="20% - 强调文字颜色 3 3 6 2 5 3" xfId="6797"/>
    <cellStyle name="20% - 强调文字颜色 3 3 6 2 6" xfId="6798"/>
    <cellStyle name="20% - 强调文字颜色 3 3 6 2 6 2" xfId="6799"/>
    <cellStyle name="20% - 强调文字颜色 3 3 6 2 6 3" xfId="6800"/>
    <cellStyle name="20% - 强调文字颜色 3 3 6 2 7" xfId="6801"/>
    <cellStyle name="20% - 强调文字颜色 3 3 6 2 8" xfId="6802"/>
    <cellStyle name="20% - 强调文字颜色 3 3 7" xfId="6803"/>
    <cellStyle name="20% - 强调文字颜色 3 3 7 2" xfId="6804"/>
    <cellStyle name="20% - 强调文字颜色 3 3 7 2 2" xfId="6805"/>
    <cellStyle name="20% - 强调文字颜色 3 3 7 2 2 2" xfId="6806"/>
    <cellStyle name="20% - 强调文字颜色 3 3 7 2 2 3" xfId="6807"/>
    <cellStyle name="20% - 强调文字颜色 3 3 7 2 3" xfId="6808"/>
    <cellStyle name="20% - 强调文字颜色 3 3 7 2 3 2" xfId="6809"/>
    <cellStyle name="20% - 强调文字颜色 3 3 7 2 3 3" xfId="6810"/>
    <cellStyle name="20% - 强调文字颜色 3 3 7 2 4" xfId="6811"/>
    <cellStyle name="20% - 强调文字颜色 3 3 7 2 4 2" xfId="6812"/>
    <cellStyle name="20% - 强调文字颜色 3 3 7 2 4 3" xfId="6813"/>
    <cellStyle name="20% - 强调文字颜色 3 3 7 2 5" xfId="6814"/>
    <cellStyle name="20% - 强调文字颜色 3 3 7 2 5 2" xfId="6815"/>
    <cellStyle name="20% - 强调文字颜色 3 3 7 2 5 3" xfId="6816"/>
    <cellStyle name="20% - 强调文字颜色 3 3 7 2 6" xfId="6817"/>
    <cellStyle name="20% - 强调文字颜色 3 3 7 2 7" xfId="6818"/>
    <cellStyle name="20% - 强调文字颜色 3 3 7 3" xfId="6819"/>
    <cellStyle name="20% - 强调文字颜色 3 3 7 3 2" xfId="6820"/>
    <cellStyle name="20% - 强调文字颜色 3 3 7 3 3" xfId="6821"/>
    <cellStyle name="20% - 强调文字颜色 3 3 7 4" xfId="6822"/>
    <cellStyle name="20% - 强调文字颜色 3 3 7 4 2" xfId="6823"/>
    <cellStyle name="20% - 强调文字颜色 3 3 7 4 3" xfId="6824"/>
    <cellStyle name="20% - 强调文字颜色 3 3 7 5" xfId="6825"/>
    <cellStyle name="20% - 强调文字颜色 3 3 7 5 2" xfId="6826"/>
    <cellStyle name="20% - 强调文字颜色 3 3 7 5 3" xfId="6827"/>
    <cellStyle name="20% - 强调文字颜色 3 3 7 6" xfId="6828"/>
    <cellStyle name="20% - 强调文字颜色 3 3 7 6 2" xfId="6829"/>
    <cellStyle name="20% - 强调文字颜色 3 3 7 6 3" xfId="6830"/>
    <cellStyle name="20% - 强调文字颜色 3 3 7 7" xfId="6831"/>
    <cellStyle name="20% - 强调文字颜色 3 3 7 8" xfId="6832"/>
    <cellStyle name="20% - 强调文字颜色 3 3 8" xfId="6833"/>
    <cellStyle name="20% - 强调文字颜色 3 3 9" xfId="6834"/>
    <cellStyle name="20% - 强调文字颜色 3 3 9 2" xfId="6835"/>
    <cellStyle name="20% - 强调文字颜色 3 3 9 2 2" xfId="6836"/>
    <cellStyle name="20% - 强调文字颜色 3 3 9 2 3" xfId="6837"/>
    <cellStyle name="20% - 强调文字颜色 3 3 9 3" xfId="6838"/>
    <cellStyle name="20% - 强调文字颜色 3 3 9 3 2" xfId="6839"/>
    <cellStyle name="20% - 强调文字颜色 3 3 9 3 3" xfId="6840"/>
    <cellStyle name="20% - 强调文字颜色 3 3 9 4" xfId="6841"/>
    <cellStyle name="20% - 强调文字颜色 3 3 9 4 2" xfId="6842"/>
    <cellStyle name="20% - 强调文字颜色 3 3 9 4 3" xfId="6843"/>
    <cellStyle name="20% - 强调文字颜色 3 3 9 5" xfId="6844"/>
    <cellStyle name="20% - 强调文字颜色 3 3 9 5 2" xfId="6845"/>
    <cellStyle name="20% - 强调文字颜色 3 3 9 5 3" xfId="6846"/>
    <cellStyle name="20% - 强调文字颜色 3 3 9 6" xfId="6847"/>
    <cellStyle name="20% - 强调文字颜色 3 3 9 7" xfId="6848"/>
    <cellStyle name="20% - 强调文字颜色 3 4" xfId="6849"/>
    <cellStyle name="20% - 强调文字颜色 3 4 10" xfId="6850"/>
    <cellStyle name="20% - 强调文字颜色 3 4 10 2" xfId="6851"/>
    <cellStyle name="20% - 强调文字颜色 3 4 10 3" xfId="6852"/>
    <cellStyle name="20% - 强调文字颜色 3 4 11" xfId="6853"/>
    <cellStyle name="20% - 强调文字颜色 3 4 11 2" xfId="6854"/>
    <cellStyle name="20% - 强调文字颜色 3 4 11 3" xfId="6855"/>
    <cellStyle name="20% - 强调文字颜色 3 4 12" xfId="6856"/>
    <cellStyle name="20% - 强调文字颜色 3 4 12 2" xfId="6857"/>
    <cellStyle name="20% - 强调文字颜色 3 4 12 3" xfId="6858"/>
    <cellStyle name="20% - 强调文字颜色 3 4 13" xfId="6859"/>
    <cellStyle name="20% - 强调文字颜色 3 4 13 2" xfId="6860"/>
    <cellStyle name="20% - 强调文字颜色 3 4 13 3" xfId="6861"/>
    <cellStyle name="20% - 强调文字颜色 3 4 14" xfId="6862"/>
    <cellStyle name="20% - 强调文字颜色 3 4 15" xfId="6863"/>
    <cellStyle name="20% - 强调文字颜色 3 4 2" xfId="6864"/>
    <cellStyle name="20% - 强调文字颜色 3 4 2 10" xfId="6865"/>
    <cellStyle name="20% - 强调文字颜色 3 4 2 10 2" xfId="6866"/>
    <cellStyle name="20% - 强调文字颜色 3 4 2 10 3" xfId="6867"/>
    <cellStyle name="20% - 强调文字颜色 3 4 2 11" xfId="6868"/>
    <cellStyle name="20% - 强调文字颜色 3 4 2 11 2" xfId="6869"/>
    <cellStyle name="20% - 强调文字颜色 3 4 2 11 3" xfId="6870"/>
    <cellStyle name="20% - 强调文字颜色 3 4 2 12" xfId="6871"/>
    <cellStyle name="20% - 强调文字颜色 3 4 2 12 2" xfId="6872"/>
    <cellStyle name="20% - 强调文字颜色 3 4 2 12 3" xfId="6873"/>
    <cellStyle name="20% - 强调文字颜色 3 4 2 13" xfId="6874"/>
    <cellStyle name="20% - 强调文字颜色 3 4 2 14" xfId="6875"/>
    <cellStyle name="20% - 强调文字颜色 3 4 2 2" xfId="6876"/>
    <cellStyle name="20% - 强调文字颜色 3 4 2 2 10" xfId="6877"/>
    <cellStyle name="20% - 强调文字颜色 3 4 2 2 10 2" xfId="6878"/>
    <cellStyle name="20% - 强调文字颜色 3 4 2 2 10 3" xfId="6879"/>
    <cellStyle name="20% - 强调文字颜色 3 4 2 2 11" xfId="6880"/>
    <cellStyle name="20% - 强调文字颜色 3 4 2 2 11 2" xfId="6881"/>
    <cellStyle name="20% - 强调文字颜色 3 4 2 2 11 3" xfId="6882"/>
    <cellStyle name="20% - 强调文字颜色 3 4 2 2 12" xfId="6883"/>
    <cellStyle name="20% - 强调文字颜色 3 4 2 2 13" xfId="6884"/>
    <cellStyle name="20% - 强调文字颜色 3 4 2 2 2" xfId="6885"/>
    <cellStyle name="20% - 强调文字颜色 3 4 2 2 2 2" xfId="6886"/>
    <cellStyle name="20% - 强调文字颜色 3 4 2 2 2 2 2" xfId="6887"/>
    <cellStyle name="20% - 强调文字颜色 3 4 2 2 2 2 2 2" xfId="6888"/>
    <cellStyle name="20% - 强调文字颜色 3 4 2 2 2 2 2 2 2" xfId="6889"/>
    <cellStyle name="20% - 强调文字颜色 3 4 2 2 2 2 2 2 3" xfId="6890"/>
    <cellStyle name="20% - 强调文字颜色 3 4 2 2 2 2 2 3" xfId="6891"/>
    <cellStyle name="20% - 强调文字颜色 3 4 2 2 2 2 2 3 2" xfId="6892"/>
    <cellStyle name="20% - 强调文字颜色 3 4 2 2 2 2 2 3 3" xfId="6893"/>
    <cellStyle name="20% - 强调文字颜色 3 4 2 2 2 2 2 4" xfId="6894"/>
    <cellStyle name="20% - 强调文字颜色 3 4 2 2 2 2 2 4 2" xfId="6895"/>
    <cellStyle name="20% - 强调文字颜色 3 4 2 2 2 2 2 4 3" xfId="6896"/>
    <cellStyle name="20% - 强调文字颜色 3 4 2 2 2 2 2 5" xfId="6897"/>
    <cellStyle name="20% - 强调文字颜色 3 4 2 2 2 2 2 5 2" xfId="6898"/>
    <cellStyle name="20% - 强调文字颜色 3 4 2 2 2 2 2 5 3" xfId="6899"/>
    <cellStyle name="20% - 强调文字颜色 3 4 2 2 2 2 2 6" xfId="6900"/>
    <cellStyle name="20% - 强调文字颜色 3 4 2 2 2 2 2 7" xfId="6901"/>
    <cellStyle name="20% - 强调文字颜色 3 4 2 2 2 2 3" xfId="6902"/>
    <cellStyle name="20% - 强调文字颜色 3 4 2 2 2 2 3 2" xfId="6903"/>
    <cellStyle name="20% - 强调文字颜色 3 4 2 2 2 2 3 3" xfId="6904"/>
    <cellStyle name="20% - 强调文字颜色 3 4 2 2 2 2 4" xfId="6905"/>
    <cellStyle name="20% - 强调文字颜色 3 4 2 2 2 2 4 2" xfId="6906"/>
    <cellStyle name="20% - 强调文字颜色 3 4 2 2 2 2 4 3" xfId="6907"/>
    <cellStyle name="20% - 强调文字颜色 3 4 2 2 2 2 5" xfId="6908"/>
    <cellStyle name="20% - 强调文字颜色 3 4 2 2 2 2 5 2" xfId="6909"/>
    <cellStyle name="20% - 强调文字颜色 3 4 2 2 2 2 5 3" xfId="6910"/>
    <cellStyle name="20% - 强调文字颜色 3 4 2 2 2 2 6" xfId="6911"/>
    <cellStyle name="20% - 强调文字颜色 3 4 2 2 2 2 6 2" xfId="6912"/>
    <cellStyle name="20% - 强调文字颜色 3 4 2 2 2 2 6 3" xfId="6913"/>
    <cellStyle name="20% - 强调文字颜色 3 4 2 2 2 2 7" xfId="6914"/>
    <cellStyle name="20% - 强调文字颜色 3 4 2 2 2 2 8" xfId="6915"/>
    <cellStyle name="20% - 强调文字颜色 3 4 2 2 2 3" xfId="6916"/>
    <cellStyle name="20% - 强调文字颜色 3 4 2 2 3" xfId="6917"/>
    <cellStyle name="20% - 强调文字颜色 3 4 2 2 3 2" xfId="6918"/>
    <cellStyle name="20% - 强调文字颜色 3 4 2 2 3 2 2" xfId="6919"/>
    <cellStyle name="20% - 强调文字颜色 3 4 2 2 3 2 2 2" xfId="6920"/>
    <cellStyle name="20% - 强调文字颜色 3 4 2 2 3 2 2 2 2" xfId="6921"/>
    <cellStyle name="20% - 强调文字颜色 3 4 2 2 3 2 2 2 3" xfId="6922"/>
    <cellStyle name="20% - 强调文字颜色 3 4 2 2 3 2 2 3" xfId="6923"/>
    <cellStyle name="20% - 强调文字颜色 3 4 2 2 3 2 2 3 2" xfId="6924"/>
    <cellStyle name="20% - 强调文字颜色 3 4 2 2 3 2 2 3 3" xfId="6925"/>
    <cellStyle name="20% - 强调文字颜色 3 4 2 2 3 2 2 4" xfId="6926"/>
    <cellStyle name="20% - 强调文字颜色 3 4 2 2 3 2 2 4 2" xfId="6927"/>
    <cellStyle name="20% - 强调文字颜色 3 4 2 2 3 2 2 4 3" xfId="6928"/>
    <cellStyle name="20% - 强调文字颜色 3 4 2 2 3 2 2 5" xfId="6929"/>
    <cellStyle name="20% - 强调文字颜色 3 4 2 2 3 2 2 5 2" xfId="6930"/>
    <cellStyle name="20% - 强调文字颜色 3 4 2 2 3 2 2 5 3" xfId="6931"/>
    <cellStyle name="20% - 强调文字颜色 3 4 2 2 3 2 2 6" xfId="6932"/>
    <cellStyle name="20% - 强调文字颜色 3 4 2 2 3 2 2 7" xfId="6933"/>
    <cellStyle name="20% - 强调文字颜色 3 4 2 2 3 2 3" xfId="6934"/>
    <cellStyle name="20% - 强调文字颜色 3 4 2 2 3 2 3 2" xfId="6935"/>
    <cellStyle name="20% - 强调文字颜色 3 4 2 2 3 2 3 3" xfId="6936"/>
    <cellStyle name="20% - 强调文字颜色 3 4 2 2 3 2 4" xfId="6937"/>
    <cellStyle name="20% - 强调文字颜色 3 4 2 2 3 2 4 2" xfId="6938"/>
    <cellStyle name="20% - 强调文字颜色 3 4 2 2 3 2 4 3" xfId="6939"/>
    <cellStyle name="20% - 强调文字颜色 3 4 2 2 3 2 5" xfId="6940"/>
    <cellStyle name="20% - 强调文字颜色 3 4 2 2 3 2 5 2" xfId="6941"/>
    <cellStyle name="20% - 强调文字颜色 3 4 2 2 3 2 5 3" xfId="6942"/>
    <cellStyle name="20% - 强调文字颜色 3 4 2 2 3 2 6" xfId="6943"/>
    <cellStyle name="20% - 强调文字颜色 3 4 2 2 3 2 6 2" xfId="6944"/>
    <cellStyle name="20% - 强调文字颜色 3 4 2 2 3 2 6 3" xfId="6945"/>
    <cellStyle name="20% - 强调文字颜色 3 4 2 2 3 2 7" xfId="6946"/>
    <cellStyle name="20% - 强调文字颜色 3 4 2 2 3 2 8" xfId="6947"/>
    <cellStyle name="20% - 强调文字颜色 3 4 2 2 4" xfId="6948"/>
    <cellStyle name="20% - 强调文字颜色 3 4 2 2 4 2" xfId="6949"/>
    <cellStyle name="20% - 强调文字颜色 3 4 2 2 4 2 2" xfId="6950"/>
    <cellStyle name="20% - 强调文字颜色 3 4 2 2 4 2 2 2" xfId="6951"/>
    <cellStyle name="20% - 强调文字颜色 3 4 2 2 4 2 2 2 2" xfId="6952"/>
    <cellStyle name="20% - 强调文字颜色 3 4 2 2 4 2 2 2 3" xfId="6953"/>
    <cellStyle name="20% - 强调文字颜色 3 4 2 2 4 2 2 3" xfId="6954"/>
    <cellStyle name="20% - 强调文字颜色 3 4 2 2 4 2 2 3 2" xfId="6955"/>
    <cellStyle name="20% - 强调文字颜色 3 4 2 2 4 2 2 3 3" xfId="6956"/>
    <cellStyle name="20% - 强调文字颜色 3 4 2 2 4 2 2 4" xfId="6957"/>
    <cellStyle name="20% - 强调文字颜色 3 4 2 2 4 2 2 4 2" xfId="6958"/>
    <cellStyle name="20% - 强调文字颜色 3 4 2 2 4 2 2 4 3" xfId="6959"/>
    <cellStyle name="20% - 强调文字颜色 3 4 2 2 4 2 2 5" xfId="6960"/>
    <cellStyle name="20% - 强调文字颜色 3 4 2 2 4 2 2 5 2" xfId="6961"/>
    <cellStyle name="20% - 强调文字颜色 3 4 2 2 4 2 2 5 3" xfId="6962"/>
    <cellStyle name="20% - 强调文字颜色 3 4 2 2 4 2 2 6" xfId="6963"/>
    <cellStyle name="20% - 强调文字颜色 3 4 2 2 4 2 2 7" xfId="6964"/>
    <cellStyle name="20% - 强调文字颜色 3 4 2 2 4 2 3" xfId="6965"/>
    <cellStyle name="20% - 强调文字颜色 3 4 2 2 4 2 3 2" xfId="6966"/>
    <cellStyle name="20% - 强调文字颜色 3 4 2 2 4 2 3 3" xfId="6967"/>
    <cellStyle name="20% - 强调文字颜色 3 4 2 2 4 2 4" xfId="6968"/>
    <cellStyle name="20% - 强调文字颜色 3 4 2 2 4 2 4 2" xfId="6969"/>
    <cellStyle name="20% - 强调文字颜色 3 4 2 2 4 2 4 3" xfId="6970"/>
    <cellStyle name="20% - 强调文字颜色 3 4 2 2 4 2 5" xfId="6971"/>
    <cellStyle name="20% - 强调文字颜色 3 4 2 2 4 2 5 2" xfId="6972"/>
    <cellStyle name="20% - 强调文字颜色 3 4 2 2 4 2 5 3" xfId="6973"/>
    <cellStyle name="20% - 强调文字颜色 3 4 2 2 4 2 6" xfId="6974"/>
    <cellStyle name="20% - 强调文字颜色 3 4 2 2 4 2 6 2" xfId="6975"/>
    <cellStyle name="20% - 强调文字颜色 3 4 2 2 4 2 6 3" xfId="6976"/>
    <cellStyle name="20% - 强调文字颜色 3 4 2 2 4 2 7" xfId="6977"/>
    <cellStyle name="20% - 强调文字颜色 3 4 2 2 4 2 8" xfId="6978"/>
    <cellStyle name="20% - 强调文字颜色 3 4 2 2 5" xfId="6979"/>
    <cellStyle name="20% - 强调文字颜色 3 4 2 2 5 2" xfId="6980"/>
    <cellStyle name="20% - 强调文字颜色 3 4 2 2 5 2 2" xfId="6981"/>
    <cellStyle name="20% - 强调文字颜色 3 4 2 2 5 2 2 2" xfId="6982"/>
    <cellStyle name="20% - 强调文字颜色 3 4 2 2 5 2 2 3" xfId="6983"/>
    <cellStyle name="20% - 强调文字颜色 3 4 2 2 5 2 3" xfId="6984"/>
    <cellStyle name="20% - 强调文字颜色 3 4 2 2 5 2 3 2" xfId="6985"/>
    <cellStyle name="20% - 强调文字颜色 3 4 2 2 5 2 3 3" xfId="6986"/>
    <cellStyle name="20% - 强调文字颜色 3 4 2 2 5 2 4" xfId="6987"/>
    <cellStyle name="20% - 强调文字颜色 3 4 2 2 5 2 4 2" xfId="6988"/>
    <cellStyle name="20% - 强调文字颜色 3 4 2 2 5 2 4 3" xfId="6989"/>
    <cellStyle name="20% - 强调文字颜色 3 4 2 2 5 2 5" xfId="6990"/>
    <cellStyle name="20% - 强调文字颜色 3 4 2 2 5 2 5 2" xfId="6991"/>
    <cellStyle name="20% - 强调文字颜色 3 4 2 2 5 2 5 3" xfId="6992"/>
    <cellStyle name="20% - 强调文字颜色 3 4 2 2 5 2 6" xfId="6993"/>
    <cellStyle name="20% - 强调文字颜色 3 4 2 2 5 2 7" xfId="6994"/>
    <cellStyle name="20% - 强调文字颜色 3 4 2 2 5 3" xfId="6995"/>
    <cellStyle name="20% - 强调文字颜色 3 4 2 2 5 3 2" xfId="6996"/>
    <cellStyle name="20% - 强调文字颜色 3 4 2 2 5 3 3" xfId="6997"/>
    <cellStyle name="20% - 强调文字颜色 3 4 2 2 5 4" xfId="6998"/>
    <cellStyle name="20% - 强调文字颜色 3 4 2 2 5 4 2" xfId="6999"/>
    <cellStyle name="20% - 强调文字颜色 3 4 2 2 5 4 3" xfId="7000"/>
    <cellStyle name="20% - 强调文字颜色 3 4 2 2 5 5" xfId="7001"/>
    <cellStyle name="20% - 强调文字颜色 3 4 2 2 5 5 2" xfId="7002"/>
    <cellStyle name="20% - 强调文字颜色 3 4 2 2 5 5 3" xfId="7003"/>
    <cellStyle name="20% - 强调文字颜色 3 4 2 2 5 6" xfId="7004"/>
    <cellStyle name="20% - 强调文字颜色 3 4 2 2 5 6 2" xfId="7005"/>
    <cellStyle name="20% - 强调文字颜色 3 4 2 2 5 6 3" xfId="7006"/>
    <cellStyle name="20% - 强调文字颜色 3 4 2 2 5 7" xfId="7007"/>
    <cellStyle name="20% - 强调文字颜色 3 4 2 2 5 8" xfId="7008"/>
    <cellStyle name="20% - 强调文字颜色 3 4 2 2 6" xfId="7009"/>
    <cellStyle name="20% - 强调文字颜色 3 4 2 2 7" xfId="7010"/>
    <cellStyle name="20% - 强调文字颜色 3 4 2 2 7 2" xfId="7011"/>
    <cellStyle name="20% - 强调文字颜色 3 4 2 2 7 2 2" xfId="7012"/>
    <cellStyle name="20% - 强调文字颜色 3 4 2 2 7 2 3" xfId="7013"/>
    <cellStyle name="20% - 强调文字颜色 3 4 2 2 7 3" xfId="7014"/>
    <cellStyle name="20% - 强调文字颜色 3 4 2 2 7 3 2" xfId="7015"/>
    <cellStyle name="20% - 强调文字颜色 3 4 2 2 7 3 3" xfId="7016"/>
    <cellStyle name="20% - 强调文字颜色 3 4 2 2 7 4" xfId="7017"/>
    <cellStyle name="20% - 强调文字颜色 3 4 2 2 7 4 2" xfId="7018"/>
    <cellStyle name="20% - 强调文字颜色 3 4 2 2 7 4 3" xfId="7019"/>
    <cellStyle name="20% - 强调文字颜色 3 4 2 2 7 5" xfId="7020"/>
    <cellStyle name="20% - 强调文字颜色 3 4 2 2 7 5 2" xfId="7021"/>
    <cellStyle name="20% - 强调文字颜色 3 4 2 2 7 5 3" xfId="7022"/>
    <cellStyle name="20% - 强调文字颜色 3 4 2 2 7 6" xfId="7023"/>
    <cellStyle name="20% - 强调文字颜色 3 4 2 2 7 7" xfId="7024"/>
    <cellStyle name="20% - 强调文字颜色 3 4 2 2 8" xfId="7025"/>
    <cellStyle name="20% - 强调文字颜色 3 4 2 2 8 2" xfId="7026"/>
    <cellStyle name="20% - 强调文字颜色 3 4 2 2 8 3" xfId="7027"/>
    <cellStyle name="20% - 强调文字颜色 3 4 2 2 9" xfId="7028"/>
    <cellStyle name="20% - 强调文字颜色 3 4 2 2 9 2" xfId="7029"/>
    <cellStyle name="20% - 强调文字颜色 3 4 2 2 9 3" xfId="7030"/>
    <cellStyle name="20% - 强调文字颜色 3 4 2 3" xfId="7031"/>
    <cellStyle name="20% - 强调文字颜色 3 4 2 3 10" xfId="7032"/>
    <cellStyle name="20% - 强调文字颜色 3 4 2 3 10 2" xfId="7033"/>
    <cellStyle name="20% - 强调文字颜色 3 4 2 3 10 3" xfId="7034"/>
    <cellStyle name="20% - 强调文字颜色 3 4 2 3 11" xfId="7035"/>
    <cellStyle name="20% - 强调文字颜色 3 4 2 3 12" xfId="7036"/>
    <cellStyle name="20% - 强调文字颜色 3 4 2 3 2" xfId="7037"/>
    <cellStyle name="20% - 强调文字颜色 3 4 2 3 2 2" xfId="7038"/>
    <cellStyle name="20% - 强调文字颜色 3 4 2 3 2 2 2" xfId="7039"/>
    <cellStyle name="20% - 强调文字颜色 3 4 2 3 2 2 2 2" xfId="7040"/>
    <cellStyle name="20% - 强调文字颜色 3 4 2 3 2 2 2 2 2" xfId="7041"/>
    <cellStyle name="20% - 强调文字颜色 3 4 2 3 2 2 2 2 3" xfId="7042"/>
    <cellStyle name="20% - 强调文字颜色 3 4 2 3 2 2 2 3" xfId="7043"/>
    <cellStyle name="20% - 强调文字颜色 3 4 2 3 2 2 2 3 2" xfId="7044"/>
    <cellStyle name="20% - 强调文字颜色 3 4 2 3 2 2 2 3 3" xfId="7045"/>
    <cellStyle name="20% - 强调文字颜色 3 4 2 3 2 2 2 4" xfId="7046"/>
    <cellStyle name="20% - 强调文字颜色 3 4 2 3 2 2 2 4 2" xfId="7047"/>
    <cellStyle name="20% - 强调文字颜色 3 4 2 3 2 2 2 4 3" xfId="7048"/>
    <cellStyle name="20% - 强调文字颜色 3 4 2 3 2 2 2 5" xfId="7049"/>
    <cellStyle name="20% - 强调文字颜色 3 4 2 3 2 2 2 5 2" xfId="7050"/>
    <cellStyle name="20% - 强调文字颜色 3 4 2 3 2 2 2 5 3" xfId="7051"/>
    <cellStyle name="20% - 强调文字颜色 3 4 2 3 2 2 2 6" xfId="7052"/>
    <cellStyle name="20% - 强调文字颜色 3 4 2 3 2 2 2 7" xfId="7053"/>
    <cellStyle name="20% - 强调文字颜色 3 4 2 3 2 2 3" xfId="7054"/>
    <cellStyle name="20% - 强调文字颜色 3 4 2 3 2 2 3 2" xfId="7055"/>
    <cellStyle name="20% - 强调文字颜色 3 4 2 3 2 2 3 3" xfId="7056"/>
    <cellStyle name="20% - 强调文字颜色 3 4 2 3 2 2 4" xfId="7057"/>
    <cellStyle name="20% - 强调文字颜色 3 4 2 3 2 2 4 2" xfId="7058"/>
    <cellStyle name="20% - 强调文字颜色 3 4 2 3 2 2 4 3" xfId="7059"/>
    <cellStyle name="20% - 强调文字颜色 3 4 2 3 2 2 5" xfId="7060"/>
    <cellStyle name="20% - 强调文字颜色 3 4 2 3 2 2 5 2" xfId="7061"/>
    <cellStyle name="20% - 强调文字颜色 3 4 2 3 2 2 5 3" xfId="7062"/>
    <cellStyle name="20% - 强调文字颜色 3 4 2 3 2 2 6" xfId="7063"/>
    <cellStyle name="20% - 强调文字颜色 3 4 2 3 2 2 6 2" xfId="7064"/>
    <cellStyle name="20% - 强调文字颜色 3 4 2 3 2 2 6 3" xfId="7065"/>
    <cellStyle name="20% - 强调文字颜色 3 4 2 3 2 2 7" xfId="7066"/>
    <cellStyle name="20% - 强调文字颜色 3 4 2 3 2 2 8" xfId="7067"/>
    <cellStyle name="20% - 强调文字颜色 3 4 2 3 3" xfId="7068"/>
    <cellStyle name="20% - 强调文字颜色 3 4 2 3 3 2" xfId="7069"/>
    <cellStyle name="20% - 强调文字颜色 3 4 2 3 3 2 2" xfId="7070"/>
    <cellStyle name="20% - 强调文字颜色 3 4 2 3 3 2 2 2" xfId="7071"/>
    <cellStyle name="20% - 强调文字颜色 3 4 2 3 3 2 2 2 2" xfId="7072"/>
    <cellStyle name="20% - 强调文字颜色 3 4 2 3 3 2 2 2 3" xfId="7073"/>
    <cellStyle name="20% - 强调文字颜色 3 4 2 3 3 2 2 3" xfId="7074"/>
    <cellStyle name="20% - 强调文字颜色 3 4 2 3 3 2 2 3 2" xfId="7075"/>
    <cellStyle name="20% - 强调文字颜色 3 4 2 3 3 2 2 3 3" xfId="7076"/>
    <cellStyle name="20% - 强调文字颜色 3 4 2 3 3 2 2 4" xfId="7077"/>
    <cellStyle name="20% - 强调文字颜色 3 4 2 3 3 2 2 4 2" xfId="7078"/>
    <cellStyle name="20% - 强调文字颜色 3 4 2 3 3 2 2 4 3" xfId="7079"/>
    <cellStyle name="20% - 强调文字颜色 3 4 2 3 3 2 2 5" xfId="7080"/>
    <cellStyle name="20% - 强调文字颜色 3 4 2 3 3 2 2 5 2" xfId="7081"/>
    <cellStyle name="20% - 强调文字颜色 3 4 2 3 3 2 2 5 3" xfId="7082"/>
    <cellStyle name="20% - 强调文字颜色 3 4 2 3 3 2 2 6" xfId="7083"/>
    <cellStyle name="20% - 强调文字颜色 3 4 2 3 3 2 2 7" xfId="7084"/>
    <cellStyle name="20% - 强调文字颜色 3 4 2 3 3 2 3" xfId="7085"/>
    <cellStyle name="20% - 强调文字颜色 3 4 2 3 3 2 3 2" xfId="7086"/>
    <cellStyle name="20% - 强调文字颜色 3 4 2 3 3 2 3 3" xfId="7087"/>
    <cellStyle name="20% - 强调文字颜色 3 4 2 3 3 2 4" xfId="7088"/>
    <cellStyle name="20% - 强调文字颜色 3 4 2 3 3 2 4 2" xfId="7089"/>
    <cellStyle name="20% - 强调文字颜色 3 4 2 3 3 2 4 3" xfId="7090"/>
    <cellStyle name="20% - 强调文字颜色 3 4 2 3 3 2 5" xfId="7091"/>
    <cellStyle name="20% - 强调文字颜色 3 4 2 3 3 2 5 2" xfId="7092"/>
    <cellStyle name="20% - 强调文字颜色 3 4 2 3 3 2 5 3" xfId="7093"/>
    <cellStyle name="20% - 强调文字颜色 3 4 2 3 3 2 6" xfId="7094"/>
    <cellStyle name="20% - 强调文字颜色 3 4 2 3 3 2 6 2" xfId="7095"/>
    <cellStyle name="20% - 强调文字颜色 3 4 2 3 3 2 6 3" xfId="7096"/>
    <cellStyle name="20% - 强调文字颜色 3 4 2 3 3 2 7" xfId="7097"/>
    <cellStyle name="20% - 强调文字颜色 3 4 2 3 3 2 8" xfId="7098"/>
    <cellStyle name="20% - 强调文字颜色 3 4 2 3 4" xfId="7099"/>
    <cellStyle name="20% - 强调文字颜色 3 4 2 3 4 2" xfId="7100"/>
    <cellStyle name="20% - 强调文字颜色 3 4 2 3 4 2 2" xfId="7101"/>
    <cellStyle name="20% - 强调文字颜色 3 4 2 3 4 2 2 2" xfId="7102"/>
    <cellStyle name="20% - 强调文字颜色 3 4 2 3 4 2 2 3" xfId="7103"/>
    <cellStyle name="20% - 强调文字颜色 3 4 2 3 4 2 3" xfId="7104"/>
    <cellStyle name="20% - 强调文字颜色 3 4 2 3 4 2 3 2" xfId="7105"/>
    <cellStyle name="20% - 强调文字颜色 3 4 2 3 4 2 3 3" xfId="7106"/>
    <cellStyle name="20% - 强调文字颜色 3 4 2 3 4 2 4" xfId="7107"/>
    <cellStyle name="20% - 强调文字颜色 3 4 2 3 4 2 4 2" xfId="7108"/>
    <cellStyle name="20% - 强调文字颜色 3 4 2 3 4 2 4 3" xfId="7109"/>
    <cellStyle name="20% - 强调文字颜色 3 4 2 3 4 2 5" xfId="7110"/>
    <cellStyle name="20% - 强调文字颜色 3 4 2 3 4 2 5 2" xfId="7111"/>
    <cellStyle name="20% - 强调文字颜色 3 4 2 3 4 2 5 3" xfId="7112"/>
    <cellStyle name="20% - 强调文字颜色 3 4 2 3 4 2 6" xfId="7113"/>
    <cellStyle name="20% - 强调文字颜色 3 4 2 3 4 2 7" xfId="7114"/>
    <cellStyle name="20% - 强调文字颜色 3 4 2 3 4 3" xfId="7115"/>
    <cellStyle name="20% - 强调文字颜色 3 4 2 3 4 3 2" xfId="7116"/>
    <cellStyle name="20% - 强调文字颜色 3 4 2 3 4 3 3" xfId="7117"/>
    <cellStyle name="20% - 强调文字颜色 3 4 2 3 4 4" xfId="7118"/>
    <cellStyle name="20% - 强调文字颜色 3 4 2 3 4 4 2" xfId="7119"/>
    <cellStyle name="20% - 强调文字颜色 3 4 2 3 4 4 3" xfId="7120"/>
    <cellStyle name="20% - 强调文字颜色 3 4 2 3 4 5" xfId="7121"/>
    <cellStyle name="20% - 强调文字颜色 3 4 2 3 4 5 2" xfId="7122"/>
    <cellStyle name="20% - 强调文字颜色 3 4 2 3 4 5 3" xfId="7123"/>
    <cellStyle name="20% - 强调文字颜色 3 4 2 3 4 6" xfId="7124"/>
    <cellStyle name="20% - 强调文字颜色 3 4 2 3 4 6 2" xfId="7125"/>
    <cellStyle name="20% - 强调文字颜色 3 4 2 3 4 6 3" xfId="7126"/>
    <cellStyle name="20% - 强调文字颜色 3 4 2 3 4 7" xfId="7127"/>
    <cellStyle name="20% - 强调文字颜色 3 4 2 3 4 8" xfId="7128"/>
    <cellStyle name="20% - 强调文字颜色 3 4 2 3 5" xfId="7129"/>
    <cellStyle name="20% - 强调文字颜色 3 4 2 3 6" xfId="7130"/>
    <cellStyle name="20% - 强调文字颜色 3 4 2 3 6 2" xfId="7131"/>
    <cellStyle name="20% - 强调文字颜色 3 4 2 3 6 2 2" xfId="7132"/>
    <cellStyle name="20% - 强调文字颜色 3 4 2 3 6 2 3" xfId="7133"/>
    <cellStyle name="20% - 强调文字颜色 3 4 2 3 6 3" xfId="7134"/>
    <cellStyle name="20% - 强调文字颜色 3 4 2 3 6 3 2" xfId="7135"/>
    <cellStyle name="20% - 强调文字颜色 3 4 2 3 6 3 3" xfId="7136"/>
    <cellStyle name="20% - 强调文字颜色 3 4 2 3 6 4" xfId="7137"/>
    <cellStyle name="20% - 强调文字颜色 3 4 2 3 6 4 2" xfId="7138"/>
    <cellStyle name="20% - 强调文字颜色 3 4 2 3 6 4 3" xfId="7139"/>
    <cellStyle name="20% - 强调文字颜色 3 4 2 3 6 5" xfId="7140"/>
    <cellStyle name="20% - 强调文字颜色 3 4 2 3 6 5 2" xfId="7141"/>
    <cellStyle name="20% - 强调文字颜色 3 4 2 3 6 5 3" xfId="7142"/>
    <cellStyle name="20% - 强调文字颜色 3 4 2 3 6 6" xfId="7143"/>
    <cellStyle name="20% - 强调文字颜色 3 4 2 3 6 7" xfId="7144"/>
    <cellStyle name="20% - 强调文字颜色 3 4 2 3 7" xfId="7145"/>
    <cellStyle name="20% - 强调文字颜色 3 4 2 3 7 2" xfId="7146"/>
    <cellStyle name="20% - 强调文字颜色 3 4 2 3 7 3" xfId="7147"/>
    <cellStyle name="20% - 强调文字颜色 3 4 2 3 8" xfId="7148"/>
    <cellStyle name="20% - 强调文字颜色 3 4 2 3 8 2" xfId="7149"/>
    <cellStyle name="20% - 强调文字颜色 3 4 2 3 8 3" xfId="7150"/>
    <cellStyle name="20% - 强调文字颜色 3 4 2 3 9" xfId="7151"/>
    <cellStyle name="20% - 强调文字颜色 3 4 2 3 9 2" xfId="7152"/>
    <cellStyle name="20% - 强调文字颜色 3 4 2 3 9 3" xfId="7153"/>
    <cellStyle name="20% - 强调文字颜色 3 4 2 4" xfId="7154"/>
    <cellStyle name="20% - 强调文字颜色 3 4 2 4 2" xfId="7155"/>
    <cellStyle name="20% - 强调文字颜色 3 4 2 4 2 2" xfId="7156"/>
    <cellStyle name="20% - 强调文字颜色 3 4 2 4 2 2 2" xfId="7157"/>
    <cellStyle name="20% - 强调文字颜色 3 4 2 4 2 2 2 2" xfId="7158"/>
    <cellStyle name="20% - 强调文字颜色 3 4 2 4 2 2 2 3" xfId="7159"/>
    <cellStyle name="20% - 强调文字颜色 3 4 2 4 2 2 3" xfId="7160"/>
    <cellStyle name="20% - 强调文字颜色 3 4 2 4 2 2 3 2" xfId="7161"/>
    <cellStyle name="20% - 强调文字颜色 3 4 2 4 2 2 3 3" xfId="7162"/>
    <cellStyle name="20% - 强调文字颜色 3 4 2 4 2 2 4" xfId="7163"/>
    <cellStyle name="20% - 强调文字颜色 3 4 2 4 2 2 4 2" xfId="7164"/>
    <cellStyle name="20% - 强调文字颜色 3 4 2 4 2 2 4 3" xfId="7165"/>
    <cellStyle name="20% - 强调文字颜色 3 4 2 4 2 2 5" xfId="7166"/>
    <cellStyle name="20% - 强调文字颜色 3 4 2 4 2 2 5 2" xfId="7167"/>
    <cellStyle name="20% - 强调文字颜色 3 4 2 4 2 2 5 3" xfId="7168"/>
    <cellStyle name="20% - 强调文字颜色 3 4 2 4 2 2 6" xfId="7169"/>
    <cellStyle name="20% - 强调文字颜色 3 4 2 4 2 2 7" xfId="7170"/>
    <cellStyle name="20% - 强调文字颜色 3 4 2 4 2 3" xfId="7171"/>
    <cellStyle name="20% - 强调文字颜色 3 4 2 4 2 3 2" xfId="7172"/>
    <cellStyle name="20% - 强调文字颜色 3 4 2 4 2 3 3" xfId="7173"/>
    <cellStyle name="20% - 强调文字颜色 3 4 2 4 2 4" xfId="7174"/>
    <cellStyle name="20% - 强调文字颜色 3 4 2 4 2 4 2" xfId="7175"/>
    <cellStyle name="20% - 强调文字颜色 3 4 2 4 2 4 3" xfId="7176"/>
    <cellStyle name="20% - 强调文字颜色 3 4 2 4 2 5" xfId="7177"/>
    <cellStyle name="20% - 强调文字颜色 3 4 2 4 2 5 2" xfId="7178"/>
    <cellStyle name="20% - 强调文字颜色 3 4 2 4 2 5 3" xfId="7179"/>
    <cellStyle name="20% - 强调文字颜色 3 4 2 4 2 6" xfId="7180"/>
    <cellStyle name="20% - 强调文字颜色 3 4 2 4 2 6 2" xfId="7181"/>
    <cellStyle name="20% - 强调文字颜色 3 4 2 4 2 6 3" xfId="7182"/>
    <cellStyle name="20% - 强调文字颜色 3 4 2 4 2 7" xfId="7183"/>
    <cellStyle name="20% - 强调文字颜色 3 4 2 4 2 8" xfId="7184"/>
    <cellStyle name="20% - 强调文字颜色 3 4 2 5" xfId="7185"/>
    <cellStyle name="20% - 强调文字颜色 3 4 2 5 2" xfId="7186"/>
    <cellStyle name="20% - 强调文字颜色 3 4 2 5 2 2" xfId="7187"/>
    <cellStyle name="20% - 强调文字颜色 3 4 2 5 2 2 2" xfId="7188"/>
    <cellStyle name="20% - 强调文字颜色 3 4 2 5 2 2 2 2" xfId="7189"/>
    <cellStyle name="20% - 强调文字颜色 3 4 2 5 2 2 2 3" xfId="7190"/>
    <cellStyle name="20% - 强调文字颜色 3 4 2 5 2 2 3" xfId="7191"/>
    <cellStyle name="20% - 强调文字颜色 3 4 2 5 2 2 3 2" xfId="7192"/>
    <cellStyle name="20% - 强调文字颜色 3 4 2 5 2 2 3 3" xfId="7193"/>
    <cellStyle name="20% - 强调文字颜色 3 4 2 5 2 2 4" xfId="7194"/>
    <cellStyle name="20% - 强调文字颜色 3 4 2 5 2 2 4 2" xfId="7195"/>
    <cellStyle name="20% - 强调文字颜色 3 4 2 5 2 2 4 3" xfId="7196"/>
    <cellStyle name="20% - 强调文字颜色 3 4 2 5 2 2 5" xfId="7197"/>
    <cellStyle name="20% - 强调文字颜色 3 4 2 5 2 2 5 2" xfId="7198"/>
    <cellStyle name="20% - 强调文字颜色 3 4 2 5 2 2 5 3" xfId="7199"/>
    <cellStyle name="20% - 强调文字颜色 3 4 2 5 2 2 6" xfId="7200"/>
    <cellStyle name="20% - 强调文字颜色 3 4 2 5 2 2 7" xfId="7201"/>
    <cellStyle name="20% - 强调文字颜色 3 4 2 5 2 3" xfId="7202"/>
    <cellStyle name="20% - 强调文字颜色 3 4 2 5 2 3 2" xfId="7203"/>
    <cellStyle name="20% - 强调文字颜色 3 4 2 5 2 3 3" xfId="7204"/>
    <cellStyle name="20% - 强调文字颜色 3 4 2 5 2 4" xfId="7205"/>
    <cellStyle name="20% - 强调文字颜色 3 4 2 5 2 4 2" xfId="7206"/>
    <cellStyle name="20% - 强调文字颜色 3 4 2 5 2 4 3" xfId="7207"/>
    <cellStyle name="20% - 强调文字颜色 3 4 2 5 2 5" xfId="7208"/>
    <cellStyle name="20% - 强调文字颜色 3 4 2 5 2 5 2" xfId="7209"/>
    <cellStyle name="20% - 强调文字颜色 3 4 2 5 2 5 3" xfId="7210"/>
    <cellStyle name="20% - 强调文字颜色 3 4 2 5 2 6" xfId="7211"/>
    <cellStyle name="20% - 强调文字颜色 3 4 2 5 2 6 2" xfId="7212"/>
    <cellStyle name="20% - 强调文字颜色 3 4 2 5 2 6 3" xfId="7213"/>
    <cellStyle name="20% - 强调文字颜色 3 4 2 5 2 7" xfId="7214"/>
    <cellStyle name="20% - 强调文字颜色 3 4 2 5 2 8" xfId="7215"/>
    <cellStyle name="20% - 强调文字颜色 3 4 2 6" xfId="7216"/>
    <cellStyle name="20% - 强调文字颜色 3 4 2 6 2" xfId="7217"/>
    <cellStyle name="20% - 强调文字颜色 3 4 2 6 2 2" xfId="7218"/>
    <cellStyle name="20% - 强调文字颜色 3 4 2 6 2 2 2" xfId="7219"/>
    <cellStyle name="20% - 强调文字颜色 3 4 2 6 2 2 3" xfId="7220"/>
    <cellStyle name="20% - 强调文字颜色 3 4 2 6 2 3" xfId="7221"/>
    <cellStyle name="20% - 强调文字颜色 3 4 2 6 2 3 2" xfId="7222"/>
    <cellStyle name="20% - 强调文字颜色 3 4 2 6 2 3 3" xfId="7223"/>
    <cellStyle name="20% - 强调文字颜色 3 4 2 6 2 4" xfId="7224"/>
    <cellStyle name="20% - 强调文字颜色 3 4 2 6 2 4 2" xfId="7225"/>
    <cellStyle name="20% - 强调文字颜色 3 4 2 6 2 4 3" xfId="7226"/>
    <cellStyle name="20% - 强调文字颜色 3 4 2 6 2 5" xfId="7227"/>
    <cellStyle name="20% - 强调文字颜色 3 4 2 6 2 5 2" xfId="7228"/>
    <cellStyle name="20% - 强调文字颜色 3 4 2 6 2 5 3" xfId="7229"/>
    <cellStyle name="20% - 强调文字颜色 3 4 2 6 2 6" xfId="7230"/>
    <cellStyle name="20% - 强调文字颜色 3 4 2 6 2 7" xfId="7231"/>
    <cellStyle name="20% - 强调文字颜色 3 4 2 6 3" xfId="7232"/>
    <cellStyle name="20% - 强调文字颜色 3 4 2 6 3 2" xfId="7233"/>
    <cellStyle name="20% - 强调文字颜色 3 4 2 6 3 3" xfId="7234"/>
    <cellStyle name="20% - 强调文字颜色 3 4 2 6 4" xfId="7235"/>
    <cellStyle name="20% - 强调文字颜色 3 4 2 6 4 2" xfId="7236"/>
    <cellStyle name="20% - 强调文字颜色 3 4 2 6 4 3" xfId="7237"/>
    <cellStyle name="20% - 强调文字颜色 3 4 2 6 5" xfId="7238"/>
    <cellStyle name="20% - 强调文字颜色 3 4 2 6 5 2" xfId="7239"/>
    <cellStyle name="20% - 强调文字颜色 3 4 2 6 5 3" xfId="7240"/>
    <cellStyle name="20% - 强调文字颜色 3 4 2 6 6" xfId="7241"/>
    <cellStyle name="20% - 强调文字颜色 3 4 2 6 6 2" xfId="7242"/>
    <cellStyle name="20% - 强调文字颜色 3 4 2 6 6 3" xfId="7243"/>
    <cellStyle name="20% - 强调文字颜色 3 4 2 6 7" xfId="7244"/>
    <cellStyle name="20% - 强调文字颜色 3 4 2 6 8" xfId="7245"/>
    <cellStyle name="20% - 强调文字颜色 3 4 2 7" xfId="7246"/>
    <cellStyle name="20% - 强调文字颜色 3 4 2 8" xfId="7247"/>
    <cellStyle name="20% - 强调文字颜色 3 4 2 8 2" xfId="7248"/>
    <cellStyle name="20% - 强调文字颜色 3 4 2 8 2 2" xfId="7249"/>
    <cellStyle name="20% - 强调文字颜色 3 4 2 8 2 3" xfId="7250"/>
    <cellStyle name="20% - 强调文字颜色 3 4 2 8 3" xfId="7251"/>
    <cellStyle name="20% - 强调文字颜色 3 4 2 8 3 2" xfId="7252"/>
    <cellStyle name="20% - 强调文字颜色 3 4 2 8 3 3" xfId="7253"/>
    <cellStyle name="20% - 强调文字颜色 3 4 2 8 4" xfId="7254"/>
    <cellStyle name="20% - 强调文字颜色 3 4 2 8 4 2" xfId="7255"/>
    <cellStyle name="20% - 强调文字颜色 3 4 2 8 4 3" xfId="7256"/>
    <cellStyle name="20% - 强调文字颜色 3 4 2 8 5" xfId="7257"/>
    <cellStyle name="20% - 强调文字颜色 3 4 2 8 5 2" xfId="7258"/>
    <cellStyle name="20% - 强调文字颜色 3 4 2 8 5 3" xfId="7259"/>
    <cellStyle name="20% - 强调文字颜色 3 4 2 8 6" xfId="7260"/>
    <cellStyle name="20% - 强调文字颜色 3 4 2 8 7" xfId="7261"/>
    <cellStyle name="20% - 强调文字颜色 3 4 2 9" xfId="7262"/>
    <cellStyle name="20% - 强调文字颜色 3 4 2 9 2" xfId="7263"/>
    <cellStyle name="20% - 强调文字颜色 3 4 2 9 3" xfId="7264"/>
    <cellStyle name="20% - 强调文字颜色 3 4 3" xfId="7265"/>
    <cellStyle name="20% - 强调文字颜色 3 4 3 10" xfId="7266"/>
    <cellStyle name="20% - 强调文字颜色 3 4 3 10 2" xfId="7267"/>
    <cellStyle name="20% - 强调文字颜色 3 4 3 10 3" xfId="7268"/>
    <cellStyle name="20% - 强调文字颜色 3 4 3 11" xfId="7269"/>
    <cellStyle name="20% - 强调文字颜色 3 4 3 11 2" xfId="7270"/>
    <cellStyle name="20% - 强调文字颜色 3 4 3 11 3" xfId="7271"/>
    <cellStyle name="20% - 强调文字颜色 3 4 3 12" xfId="7272"/>
    <cellStyle name="20% - 强调文字颜色 3 4 3 13" xfId="7273"/>
    <cellStyle name="20% - 强调文字颜色 3 4 3 2" xfId="7274"/>
    <cellStyle name="20% - 强调文字颜色 3 4 3 2 2" xfId="7275"/>
    <cellStyle name="20% - 强调文字颜色 3 4 3 2 2 2" xfId="7276"/>
    <cellStyle name="20% - 强调文字颜色 3 4 3 2 2 2 2" xfId="7277"/>
    <cellStyle name="20% - 强调文字颜色 3 4 3 2 2 2 2 2" xfId="7278"/>
    <cellStyle name="20% - 强调文字颜色 3 4 3 2 2 2 2 3" xfId="7279"/>
    <cellStyle name="20% - 强调文字颜色 3 4 3 2 2 2 3" xfId="7280"/>
    <cellStyle name="20% - 强调文字颜色 3 4 3 2 2 2 3 2" xfId="7281"/>
    <cellStyle name="20% - 强调文字颜色 3 4 3 2 2 2 3 3" xfId="7282"/>
    <cellStyle name="20% - 强调文字颜色 3 4 3 2 2 2 4" xfId="7283"/>
    <cellStyle name="20% - 强调文字颜色 3 4 3 2 2 2 4 2" xfId="7284"/>
    <cellStyle name="20% - 强调文字颜色 3 4 3 2 2 2 4 3" xfId="7285"/>
    <cellStyle name="20% - 强调文字颜色 3 4 3 2 2 2 5" xfId="7286"/>
    <cellStyle name="20% - 强调文字颜色 3 4 3 2 2 2 5 2" xfId="7287"/>
    <cellStyle name="20% - 强调文字颜色 3 4 3 2 2 2 5 3" xfId="7288"/>
    <cellStyle name="20% - 强调文字颜色 3 4 3 2 2 2 6" xfId="7289"/>
    <cellStyle name="20% - 强调文字颜色 3 4 3 2 2 2 7" xfId="7290"/>
    <cellStyle name="20% - 强调文字颜色 3 4 3 2 2 3" xfId="7291"/>
    <cellStyle name="20% - 强调文字颜色 3 4 3 2 2 3 2" xfId="7292"/>
    <cellStyle name="20% - 强调文字颜色 3 4 3 2 2 3 3" xfId="7293"/>
    <cellStyle name="20% - 强调文字颜色 3 4 3 2 2 4" xfId="7294"/>
    <cellStyle name="20% - 强调文字颜色 3 4 3 2 2 4 2" xfId="7295"/>
    <cellStyle name="20% - 强调文字颜色 3 4 3 2 2 4 3" xfId="7296"/>
    <cellStyle name="20% - 强调文字颜色 3 4 3 2 2 5" xfId="7297"/>
    <cellStyle name="20% - 强调文字颜色 3 4 3 2 2 5 2" xfId="7298"/>
    <cellStyle name="20% - 强调文字颜色 3 4 3 2 2 5 3" xfId="7299"/>
    <cellStyle name="20% - 强调文字颜色 3 4 3 2 2 6" xfId="7300"/>
    <cellStyle name="20% - 强调文字颜色 3 4 3 2 2 6 2" xfId="7301"/>
    <cellStyle name="20% - 强调文字颜色 3 4 3 2 2 6 3" xfId="7302"/>
    <cellStyle name="20% - 强调文字颜色 3 4 3 2 2 7" xfId="7303"/>
    <cellStyle name="20% - 强调文字颜色 3 4 3 2 2 8" xfId="7304"/>
    <cellStyle name="20% - 强调文字颜色 3 4 3 2 3" xfId="7305"/>
    <cellStyle name="20% - 强调文字颜色 3 4 3 3" xfId="7306"/>
    <cellStyle name="20% - 强调文字颜色 3 4 3 3 2" xfId="7307"/>
    <cellStyle name="20% - 强调文字颜色 3 4 3 3 2 2" xfId="7308"/>
    <cellStyle name="20% - 强调文字颜色 3 4 3 3 2 2 2" xfId="7309"/>
    <cellStyle name="20% - 强调文字颜色 3 4 3 3 2 2 2 2" xfId="7310"/>
    <cellStyle name="20% - 强调文字颜色 3 4 3 3 2 2 2 3" xfId="7311"/>
    <cellStyle name="20% - 强调文字颜色 3 4 3 3 2 2 3" xfId="7312"/>
    <cellStyle name="20% - 强调文字颜色 3 4 3 3 2 2 3 2" xfId="7313"/>
    <cellStyle name="20% - 强调文字颜色 3 4 3 3 2 2 3 3" xfId="7314"/>
    <cellStyle name="20% - 强调文字颜色 3 4 3 3 2 2 4" xfId="7315"/>
    <cellStyle name="20% - 强调文字颜色 3 4 3 3 2 2 4 2" xfId="7316"/>
    <cellStyle name="20% - 强调文字颜色 3 4 3 3 2 2 4 3" xfId="7317"/>
    <cellStyle name="20% - 强调文字颜色 3 4 3 3 2 2 5" xfId="7318"/>
    <cellStyle name="20% - 强调文字颜色 3 4 3 3 2 2 5 2" xfId="7319"/>
    <cellStyle name="20% - 强调文字颜色 3 4 3 3 2 2 5 3" xfId="7320"/>
    <cellStyle name="20% - 强调文字颜色 3 4 3 3 2 2 6" xfId="7321"/>
    <cellStyle name="20% - 强调文字颜色 3 4 3 3 2 2 7" xfId="7322"/>
    <cellStyle name="20% - 强调文字颜色 3 4 3 3 2 3" xfId="7323"/>
    <cellStyle name="20% - 强调文字颜色 3 4 3 3 2 3 2" xfId="7324"/>
    <cellStyle name="20% - 强调文字颜色 3 4 3 3 2 3 3" xfId="7325"/>
    <cellStyle name="20% - 强调文字颜色 3 4 3 3 2 4" xfId="7326"/>
    <cellStyle name="20% - 强调文字颜色 3 4 3 3 2 4 2" xfId="7327"/>
    <cellStyle name="20% - 强调文字颜色 3 4 3 3 2 4 3" xfId="7328"/>
    <cellStyle name="20% - 强调文字颜色 3 4 3 3 2 5" xfId="7329"/>
    <cellStyle name="20% - 强调文字颜色 3 4 3 3 2 5 2" xfId="7330"/>
    <cellStyle name="20% - 强调文字颜色 3 4 3 3 2 5 3" xfId="7331"/>
    <cellStyle name="20% - 强调文字颜色 3 4 3 3 2 6" xfId="7332"/>
    <cellStyle name="20% - 强调文字颜色 3 4 3 3 2 6 2" xfId="7333"/>
    <cellStyle name="20% - 强调文字颜色 3 4 3 3 2 6 3" xfId="7334"/>
    <cellStyle name="20% - 强调文字颜色 3 4 3 3 2 7" xfId="7335"/>
    <cellStyle name="20% - 强调文字颜色 3 4 3 3 2 8" xfId="7336"/>
    <cellStyle name="20% - 强调文字颜色 3 4 3 4" xfId="7337"/>
    <cellStyle name="20% - 强调文字颜色 3 4 3 4 2" xfId="7338"/>
    <cellStyle name="20% - 强调文字颜色 3 4 3 4 2 2" xfId="7339"/>
    <cellStyle name="20% - 强调文字颜色 3 4 3 4 2 2 2" xfId="7340"/>
    <cellStyle name="20% - 强调文字颜色 3 4 3 4 2 2 2 2" xfId="7341"/>
    <cellStyle name="20% - 强调文字颜色 3 4 3 4 2 2 2 3" xfId="7342"/>
    <cellStyle name="20% - 强调文字颜色 3 4 3 4 2 2 3" xfId="7343"/>
    <cellStyle name="20% - 强调文字颜色 3 4 3 4 2 2 3 2" xfId="7344"/>
    <cellStyle name="20% - 强调文字颜色 3 4 3 4 2 2 3 3" xfId="7345"/>
    <cellStyle name="20% - 强调文字颜色 3 4 3 4 2 2 4" xfId="7346"/>
    <cellStyle name="20% - 强调文字颜色 3 4 3 4 2 2 4 2" xfId="7347"/>
    <cellStyle name="20% - 强调文字颜色 3 4 3 4 2 2 4 3" xfId="7348"/>
    <cellStyle name="20% - 强调文字颜色 3 4 3 4 2 2 5" xfId="7349"/>
    <cellStyle name="20% - 强调文字颜色 3 4 3 4 2 2 5 2" xfId="7350"/>
    <cellStyle name="20% - 强调文字颜色 3 4 3 4 2 2 5 3" xfId="7351"/>
    <cellStyle name="20% - 强调文字颜色 3 4 3 4 2 2 6" xfId="7352"/>
    <cellStyle name="20% - 强调文字颜色 3 4 3 4 2 2 7" xfId="7353"/>
    <cellStyle name="20% - 强调文字颜色 3 4 3 4 2 3" xfId="7354"/>
    <cellStyle name="20% - 强调文字颜色 3 4 3 4 2 3 2" xfId="7355"/>
    <cellStyle name="20% - 强调文字颜色 3 4 3 4 2 3 3" xfId="7356"/>
    <cellStyle name="20% - 强调文字颜色 3 4 3 4 2 4" xfId="7357"/>
    <cellStyle name="20% - 强调文字颜色 3 4 3 4 2 4 2" xfId="7358"/>
    <cellStyle name="20% - 强调文字颜色 3 4 3 4 2 4 3" xfId="7359"/>
    <cellStyle name="20% - 强调文字颜色 3 4 3 4 2 5" xfId="7360"/>
    <cellStyle name="20% - 强调文字颜色 3 4 3 4 2 5 2" xfId="7361"/>
    <cellStyle name="20% - 强调文字颜色 3 4 3 4 2 5 3" xfId="7362"/>
    <cellStyle name="20% - 强调文字颜色 3 4 3 4 2 6" xfId="7363"/>
    <cellStyle name="20% - 强调文字颜色 3 4 3 4 2 6 2" xfId="7364"/>
    <cellStyle name="20% - 强调文字颜色 3 4 3 4 2 6 3" xfId="7365"/>
    <cellStyle name="20% - 强调文字颜色 3 4 3 4 2 7" xfId="7366"/>
    <cellStyle name="20% - 强调文字颜色 3 4 3 4 2 8" xfId="7367"/>
    <cellStyle name="20% - 强调文字颜色 3 4 3 5" xfId="7368"/>
    <cellStyle name="20% - 强调文字颜色 3 4 3 5 2" xfId="7369"/>
    <cellStyle name="20% - 强调文字颜色 3 4 3 5 2 2" xfId="7370"/>
    <cellStyle name="20% - 强调文字颜色 3 4 3 5 2 2 2" xfId="7371"/>
    <cellStyle name="20% - 强调文字颜色 3 4 3 5 2 2 3" xfId="7372"/>
    <cellStyle name="20% - 强调文字颜色 3 4 3 5 2 3" xfId="7373"/>
    <cellStyle name="20% - 强调文字颜色 3 4 3 5 2 3 2" xfId="7374"/>
    <cellStyle name="20% - 强调文字颜色 3 4 3 5 2 3 3" xfId="7375"/>
    <cellStyle name="20% - 强调文字颜色 3 4 3 5 2 4" xfId="7376"/>
    <cellStyle name="20% - 强调文字颜色 3 4 3 5 2 4 2" xfId="7377"/>
    <cellStyle name="20% - 强调文字颜色 3 4 3 5 2 4 3" xfId="7378"/>
    <cellStyle name="20% - 强调文字颜色 3 4 3 5 2 5" xfId="7379"/>
    <cellStyle name="20% - 强调文字颜色 3 4 3 5 2 5 2" xfId="7380"/>
    <cellStyle name="20% - 强调文字颜色 3 4 3 5 2 5 3" xfId="7381"/>
    <cellStyle name="20% - 强调文字颜色 3 4 3 5 2 6" xfId="7382"/>
    <cellStyle name="20% - 强调文字颜色 3 4 3 5 2 7" xfId="7383"/>
    <cellStyle name="20% - 强调文字颜色 3 4 3 5 3" xfId="7384"/>
    <cellStyle name="20% - 强调文字颜色 3 4 3 5 3 2" xfId="7385"/>
    <cellStyle name="20% - 强调文字颜色 3 4 3 5 3 3" xfId="7386"/>
    <cellStyle name="20% - 强调文字颜色 3 4 3 5 4" xfId="7387"/>
    <cellStyle name="20% - 强调文字颜色 3 4 3 5 4 2" xfId="7388"/>
    <cellStyle name="20% - 强调文字颜色 3 4 3 5 4 3" xfId="7389"/>
    <cellStyle name="20% - 强调文字颜色 3 4 3 5 5" xfId="7390"/>
    <cellStyle name="20% - 强调文字颜色 3 4 3 5 5 2" xfId="7391"/>
    <cellStyle name="20% - 强调文字颜色 3 4 3 5 5 3" xfId="7392"/>
    <cellStyle name="20% - 强调文字颜色 3 4 3 5 6" xfId="7393"/>
    <cellStyle name="20% - 强调文字颜色 3 4 3 5 6 2" xfId="7394"/>
    <cellStyle name="20% - 强调文字颜色 3 4 3 5 6 3" xfId="7395"/>
    <cellStyle name="20% - 强调文字颜色 3 4 3 5 7" xfId="7396"/>
    <cellStyle name="20% - 强调文字颜色 3 4 3 5 8" xfId="7397"/>
    <cellStyle name="20% - 强调文字颜色 3 4 3 6" xfId="7398"/>
    <cellStyle name="20% - 强调文字颜色 3 4 3 7" xfId="7399"/>
    <cellStyle name="20% - 强调文字颜色 3 4 3 7 2" xfId="7400"/>
    <cellStyle name="20% - 强调文字颜色 3 4 3 7 2 2" xfId="7401"/>
    <cellStyle name="20% - 强调文字颜色 3 4 3 7 2 3" xfId="7402"/>
    <cellStyle name="20% - 强调文字颜色 3 4 3 7 3" xfId="7403"/>
    <cellStyle name="20% - 强调文字颜色 3 4 3 7 3 2" xfId="7404"/>
    <cellStyle name="20% - 强调文字颜色 3 4 3 7 3 3" xfId="7405"/>
    <cellStyle name="20% - 强调文字颜色 3 4 3 7 4" xfId="7406"/>
    <cellStyle name="20% - 强调文字颜色 3 4 3 7 4 2" xfId="7407"/>
    <cellStyle name="20% - 强调文字颜色 3 4 3 7 4 3" xfId="7408"/>
    <cellStyle name="20% - 强调文字颜色 3 4 3 7 5" xfId="7409"/>
    <cellStyle name="20% - 强调文字颜色 3 4 3 7 5 2" xfId="7410"/>
    <cellStyle name="20% - 强调文字颜色 3 4 3 7 5 3" xfId="7411"/>
    <cellStyle name="20% - 强调文字颜色 3 4 3 7 6" xfId="7412"/>
    <cellStyle name="20% - 强调文字颜色 3 4 3 7 7" xfId="7413"/>
    <cellStyle name="20% - 强调文字颜色 3 4 3 8" xfId="7414"/>
    <cellStyle name="20% - 强调文字颜色 3 4 3 8 2" xfId="7415"/>
    <cellStyle name="20% - 强调文字颜色 3 4 3 8 3" xfId="7416"/>
    <cellStyle name="20% - 强调文字颜色 3 4 3 9" xfId="7417"/>
    <cellStyle name="20% - 强调文字颜色 3 4 3 9 2" xfId="7418"/>
    <cellStyle name="20% - 强调文字颜色 3 4 3 9 3" xfId="7419"/>
    <cellStyle name="20% - 强调文字颜色 3 4 4" xfId="7420"/>
    <cellStyle name="20% - 强调文字颜色 3 4 4 10" xfId="7421"/>
    <cellStyle name="20% - 强调文字颜色 3 4 4 10 2" xfId="7422"/>
    <cellStyle name="20% - 强调文字颜色 3 4 4 10 3" xfId="7423"/>
    <cellStyle name="20% - 强调文字颜色 3 4 4 11" xfId="7424"/>
    <cellStyle name="20% - 强调文字颜色 3 4 4 12" xfId="7425"/>
    <cellStyle name="20% - 强调文字颜色 3 4 4 2" xfId="7426"/>
    <cellStyle name="20% - 强调文字颜色 3 4 4 2 2" xfId="7427"/>
    <cellStyle name="20% - 强调文字颜色 3 4 4 2 2 2" xfId="7428"/>
    <cellStyle name="20% - 强调文字颜色 3 4 4 2 2 2 2" xfId="7429"/>
    <cellStyle name="20% - 强调文字颜色 3 4 4 2 2 2 2 2" xfId="7430"/>
    <cellStyle name="20% - 强调文字颜色 3 4 4 2 2 2 2 3" xfId="7431"/>
    <cellStyle name="20% - 强调文字颜色 3 4 4 2 2 2 3" xfId="7432"/>
    <cellStyle name="20% - 强调文字颜色 3 4 4 2 2 2 3 2" xfId="7433"/>
    <cellStyle name="20% - 强调文字颜色 3 4 4 2 2 2 3 3" xfId="7434"/>
    <cellStyle name="20% - 强调文字颜色 3 4 4 2 2 2 4" xfId="7435"/>
    <cellStyle name="20% - 强调文字颜色 3 4 4 2 2 2 4 2" xfId="7436"/>
    <cellStyle name="20% - 强调文字颜色 3 4 4 2 2 2 4 3" xfId="7437"/>
    <cellStyle name="20% - 强调文字颜色 3 4 4 2 2 2 5" xfId="7438"/>
    <cellStyle name="20% - 强调文字颜色 3 4 4 2 2 2 5 2" xfId="7439"/>
    <cellStyle name="20% - 强调文字颜色 3 4 4 2 2 2 5 3" xfId="7440"/>
    <cellStyle name="20% - 强调文字颜色 3 4 4 2 2 2 6" xfId="7441"/>
    <cellStyle name="20% - 强调文字颜色 3 4 4 2 2 2 7" xfId="7442"/>
    <cellStyle name="20% - 强调文字颜色 3 4 4 2 2 3" xfId="7443"/>
    <cellStyle name="20% - 强调文字颜色 3 4 4 2 2 3 2" xfId="7444"/>
    <cellStyle name="20% - 强调文字颜色 3 4 4 2 2 3 3" xfId="7445"/>
    <cellStyle name="20% - 强调文字颜色 3 4 4 2 2 4" xfId="7446"/>
    <cellStyle name="20% - 强调文字颜色 3 4 4 2 2 4 2" xfId="7447"/>
    <cellStyle name="20% - 强调文字颜色 3 4 4 2 2 4 3" xfId="7448"/>
    <cellStyle name="20% - 强调文字颜色 3 4 4 2 2 5" xfId="7449"/>
    <cellStyle name="20% - 强调文字颜色 3 4 4 2 2 5 2" xfId="7450"/>
    <cellStyle name="20% - 强调文字颜色 3 4 4 2 2 5 3" xfId="7451"/>
    <cellStyle name="20% - 强调文字颜色 3 4 4 2 2 6" xfId="7452"/>
    <cellStyle name="20% - 强调文字颜色 3 4 4 2 2 6 2" xfId="7453"/>
    <cellStyle name="20% - 强调文字颜色 3 4 4 2 2 6 3" xfId="7454"/>
    <cellStyle name="20% - 强调文字颜色 3 4 4 2 2 7" xfId="7455"/>
    <cellStyle name="20% - 强调文字颜色 3 4 4 2 2 8" xfId="7456"/>
    <cellStyle name="20% - 强调文字颜色 3 4 4 3" xfId="7457"/>
    <cellStyle name="20% - 强调文字颜色 3 4 4 3 2" xfId="7458"/>
    <cellStyle name="20% - 强调文字颜色 3 4 4 3 2 2" xfId="7459"/>
    <cellStyle name="20% - 强调文字颜色 3 4 4 3 2 2 2" xfId="7460"/>
    <cellStyle name="20% - 强调文字颜色 3 4 4 3 2 2 2 2" xfId="7461"/>
    <cellStyle name="20% - 强调文字颜色 3 4 4 3 2 2 2 3" xfId="7462"/>
    <cellStyle name="20% - 强调文字颜色 3 4 4 3 2 2 3" xfId="7463"/>
    <cellStyle name="20% - 强调文字颜色 3 4 4 3 2 2 3 2" xfId="7464"/>
    <cellStyle name="20% - 强调文字颜色 3 4 4 3 2 2 3 3" xfId="7465"/>
    <cellStyle name="20% - 强调文字颜色 3 4 4 3 2 2 4" xfId="7466"/>
    <cellStyle name="20% - 强调文字颜色 3 4 4 3 2 2 4 2" xfId="7467"/>
    <cellStyle name="20% - 强调文字颜色 3 4 4 3 2 2 4 3" xfId="7468"/>
    <cellStyle name="20% - 强调文字颜色 3 4 4 3 2 2 5" xfId="7469"/>
    <cellStyle name="20% - 强调文字颜色 3 4 4 3 2 2 5 2" xfId="7470"/>
    <cellStyle name="20% - 强调文字颜色 3 4 4 3 2 2 5 3" xfId="7471"/>
    <cellStyle name="20% - 强调文字颜色 3 4 4 3 2 2 6" xfId="7472"/>
    <cellStyle name="20% - 强调文字颜色 3 4 4 3 2 2 7" xfId="7473"/>
    <cellStyle name="20% - 强调文字颜色 3 4 4 3 2 3" xfId="7474"/>
    <cellStyle name="20% - 强调文字颜色 3 4 4 3 2 3 2" xfId="7475"/>
    <cellStyle name="20% - 强调文字颜色 3 4 4 3 2 3 3" xfId="7476"/>
    <cellStyle name="20% - 强调文字颜色 3 4 4 3 2 4" xfId="7477"/>
    <cellStyle name="20% - 强调文字颜色 3 4 4 3 2 4 2" xfId="7478"/>
    <cellStyle name="20% - 强调文字颜色 3 4 4 3 2 4 3" xfId="7479"/>
    <cellStyle name="20% - 强调文字颜色 3 4 4 3 2 5" xfId="7480"/>
    <cellStyle name="20% - 强调文字颜色 3 4 4 3 2 5 2" xfId="7481"/>
    <cellStyle name="20% - 强调文字颜色 3 4 4 3 2 5 3" xfId="7482"/>
    <cellStyle name="20% - 强调文字颜色 3 4 4 3 2 6" xfId="7483"/>
    <cellStyle name="20% - 强调文字颜色 3 4 4 3 2 6 2" xfId="7484"/>
    <cellStyle name="20% - 强调文字颜色 3 4 4 3 2 6 3" xfId="7485"/>
    <cellStyle name="20% - 强调文字颜色 3 4 4 3 2 7" xfId="7486"/>
    <cellStyle name="20% - 强调文字颜色 3 4 4 3 2 8" xfId="7487"/>
    <cellStyle name="20% - 强调文字颜色 3 4 4 4" xfId="7488"/>
    <cellStyle name="20% - 强调文字颜色 3 4 4 4 2" xfId="7489"/>
    <cellStyle name="20% - 强调文字颜色 3 4 4 4 2 2" xfId="7490"/>
    <cellStyle name="20% - 强调文字颜色 3 4 4 4 2 2 2" xfId="7491"/>
    <cellStyle name="20% - 强调文字颜色 3 4 4 4 2 2 3" xfId="7492"/>
    <cellStyle name="20% - 强调文字颜色 3 4 4 4 2 3" xfId="7493"/>
    <cellStyle name="20% - 强调文字颜色 3 4 4 4 2 3 2" xfId="7494"/>
    <cellStyle name="20% - 强调文字颜色 3 4 4 4 2 3 3" xfId="7495"/>
    <cellStyle name="20% - 强调文字颜色 3 4 4 4 2 4" xfId="7496"/>
    <cellStyle name="20% - 强调文字颜色 3 4 4 4 2 4 2" xfId="7497"/>
    <cellStyle name="20% - 强调文字颜色 3 4 4 4 2 4 3" xfId="7498"/>
    <cellStyle name="20% - 强调文字颜色 3 4 4 4 2 5" xfId="7499"/>
    <cellStyle name="20% - 强调文字颜色 3 4 4 4 2 5 2" xfId="7500"/>
    <cellStyle name="20% - 强调文字颜色 3 4 4 4 2 5 3" xfId="7501"/>
    <cellStyle name="20% - 强调文字颜色 3 4 4 4 2 6" xfId="7502"/>
    <cellStyle name="20% - 强调文字颜色 3 4 4 4 2 7" xfId="7503"/>
    <cellStyle name="20% - 强调文字颜色 3 4 4 4 3" xfId="7504"/>
    <cellStyle name="20% - 强调文字颜色 3 4 4 4 3 2" xfId="7505"/>
    <cellStyle name="20% - 强调文字颜色 3 4 4 4 3 3" xfId="7506"/>
    <cellStyle name="20% - 强调文字颜色 3 4 4 4 4" xfId="7507"/>
    <cellStyle name="20% - 强调文字颜色 3 4 4 4 4 2" xfId="7508"/>
    <cellStyle name="20% - 强调文字颜色 3 4 4 4 4 3" xfId="7509"/>
    <cellStyle name="20% - 强调文字颜色 3 4 4 4 5" xfId="7510"/>
    <cellStyle name="20% - 强调文字颜色 3 4 4 4 5 2" xfId="7511"/>
    <cellStyle name="20% - 强调文字颜色 3 4 4 4 5 3" xfId="7512"/>
    <cellStyle name="20% - 强调文字颜色 3 4 4 4 6" xfId="7513"/>
    <cellStyle name="20% - 强调文字颜色 3 4 4 4 6 2" xfId="7514"/>
    <cellStyle name="20% - 强调文字颜色 3 4 4 4 6 3" xfId="7515"/>
    <cellStyle name="20% - 强调文字颜色 3 4 4 4 7" xfId="7516"/>
    <cellStyle name="20% - 强调文字颜色 3 4 4 4 8" xfId="7517"/>
    <cellStyle name="20% - 强调文字颜色 3 4 4 5" xfId="7518"/>
    <cellStyle name="20% - 强调文字颜色 3 4 4 6" xfId="7519"/>
    <cellStyle name="20% - 强调文字颜色 3 4 4 6 2" xfId="7520"/>
    <cellStyle name="20% - 强调文字颜色 3 4 4 6 2 2" xfId="7521"/>
    <cellStyle name="20% - 强调文字颜色 3 4 4 6 2 3" xfId="7522"/>
    <cellStyle name="20% - 强调文字颜色 3 4 4 6 3" xfId="7523"/>
    <cellStyle name="20% - 强调文字颜色 3 4 4 6 3 2" xfId="7524"/>
    <cellStyle name="20% - 强调文字颜色 3 4 4 6 3 3" xfId="7525"/>
    <cellStyle name="20% - 强调文字颜色 3 4 4 6 4" xfId="7526"/>
    <cellStyle name="20% - 强调文字颜色 3 4 4 6 4 2" xfId="7527"/>
    <cellStyle name="20% - 强调文字颜色 3 4 4 6 4 3" xfId="7528"/>
    <cellStyle name="20% - 强调文字颜色 3 4 4 6 5" xfId="7529"/>
    <cellStyle name="20% - 强调文字颜色 3 4 4 6 5 2" xfId="7530"/>
    <cellStyle name="20% - 强调文字颜色 3 4 4 6 5 3" xfId="7531"/>
    <cellStyle name="20% - 强调文字颜色 3 4 4 6 6" xfId="7532"/>
    <cellStyle name="20% - 强调文字颜色 3 4 4 6 7" xfId="7533"/>
    <cellStyle name="20% - 强调文字颜色 3 4 4 7" xfId="7534"/>
    <cellStyle name="20% - 强调文字颜色 3 4 4 7 2" xfId="7535"/>
    <cellStyle name="20% - 强调文字颜色 3 4 4 7 3" xfId="7536"/>
    <cellStyle name="20% - 强调文字颜色 3 4 4 8" xfId="7537"/>
    <cellStyle name="20% - 强调文字颜色 3 4 4 8 2" xfId="7538"/>
    <cellStyle name="20% - 强调文字颜色 3 4 4 8 3" xfId="7539"/>
    <cellStyle name="20% - 强调文字颜色 3 4 4 9" xfId="7540"/>
    <cellStyle name="20% - 强调文字颜色 3 4 4 9 2" xfId="7541"/>
    <cellStyle name="20% - 强调文字颜色 3 4 4 9 3" xfId="7542"/>
    <cellStyle name="20% - 强调文字颜色 3 4 5" xfId="7543"/>
    <cellStyle name="20% - 强调文字颜色 3 4 5 2" xfId="7544"/>
    <cellStyle name="20% - 强调文字颜色 3 4 5 2 2" xfId="7545"/>
    <cellStyle name="20% - 强调文字颜色 3 4 5 2 2 2" xfId="7546"/>
    <cellStyle name="20% - 强调文字颜色 3 4 5 2 2 2 2" xfId="7547"/>
    <cellStyle name="20% - 强调文字颜色 3 4 5 2 2 2 3" xfId="7548"/>
    <cellStyle name="20% - 强调文字颜色 3 4 5 2 2 3" xfId="7549"/>
    <cellStyle name="20% - 强调文字颜色 3 4 5 2 2 3 2" xfId="7550"/>
    <cellStyle name="20% - 强调文字颜色 3 4 5 2 2 3 3" xfId="7551"/>
    <cellStyle name="20% - 强调文字颜色 3 4 5 2 2 4" xfId="7552"/>
    <cellStyle name="20% - 强调文字颜色 3 4 5 2 2 4 2" xfId="7553"/>
    <cellStyle name="20% - 强调文字颜色 3 4 5 2 2 4 3" xfId="7554"/>
    <cellStyle name="20% - 强调文字颜色 3 4 5 2 2 5" xfId="7555"/>
    <cellStyle name="20% - 强调文字颜色 3 4 5 2 2 5 2" xfId="7556"/>
    <cellStyle name="20% - 强调文字颜色 3 4 5 2 2 5 3" xfId="7557"/>
    <cellStyle name="20% - 强调文字颜色 3 4 5 2 2 6" xfId="7558"/>
    <cellStyle name="20% - 强调文字颜色 3 4 5 2 2 7" xfId="7559"/>
    <cellStyle name="20% - 强调文字颜色 3 4 5 2 3" xfId="7560"/>
    <cellStyle name="20% - 强调文字颜色 3 4 5 2 3 2" xfId="7561"/>
    <cellStyle name="20% - 强调文字颜色 3 4 5 2 3 3" xfId="7562"/>
    <cellStyle name="20% - 强调文字颜色 3 4 5 2 4" xfId="7563"/>
    <cellStyle name="20% - 强调文字颜色 3 4 5 2 4 2" xfId="7564"/>
    <cellStyle name="20% - 强调文字颜色 3 4 5 2 4 3" xfId="7565"/>
    <cellStyle name="20% - 强调文字颜色 3 4 5 2 5" xfId="7566"/>
    <cellStyle name="20% - 强调文字颜色 3 4 5 2 5 2" xfId="7567"/>
    <cellStyle name="20% - 强调文字颜色 3 4 5 2 5 3" xfId="7568"/>
    <cellStyle name="20% - 强调文字颜色 3 4 5 2 6" xfId="7569"/>
    <cellStyle name="20% - 强调文字颜色 3 4 5 2 6 2" xfId="7570"/>
    <cellStyle name="20% - 强调文字颜色 3 4 5 2 6 3" xfId="7571"/>
    <cellStyle name="20% - 强调文字颜色 3 4 5 2 7" xfId="7572"/>
    <cellStyle name="20% - 强调文字颜色 3 4 5 2 8" xfId="7573"/>
    <cellStyle name="20% - 强调文字颜色 3 4 6" xfId="7574"/>
    <cellStyle name="20% - 强调文字颜色 3 4 6 2" xfId="7575"/>
    <cellStyle name="20% - 强调文字颜色 3 4 6 2 2" xfId="7576"/>
    <cellStyle name="20% - 强调文字颜色 3 4 6 2 2 2" xfId="7577"/>
    <cellStyle name="20% - 强调文字颜色 3 4 6 2 2 2 2" xfId="7578"/>
    <cellStyle name="20% - 强调文字颜色 3 4 6 2 2 2 3" xfId="7579"/>
    <cellStyle name="20% - 强调文字颜色 3 4 6 2 2 3" xfId="7580"/>
    <cellStyle name="20% - 强调文字颜色 3 4 6 2 2 3 2" xfId="7581"/>
    <cellStyle name="20% - 强调文字颜色 3 4 6 2 2 3 3" xfId="7582"/>
    <cellStyle name="20% - 强调文字颜色 3 4 6 2 2 4" xfId="7583"/>
    <cellStyle name="20% - 强调文字颜色 3 4 6 2 2 4 2" xfId="7584"/>
    <cellStyle name="20% - 强调文字颜色 3 4 6 2 2 4 3" xfId="7585"/>
    <cellStyle name="20% - 强调文字颜色 3 4 6 2 2 5" xfId="7586"/>
    <cellStyle name="20% - 强调文字颜色 3 4 6 2 2 5 2" xfId="7587"/>
    <cellStyle name="20% - 强调文字颜色 3 4 6 2 2 5 3" xfId="7588"/>
    <cellStyle name="20% - 强调文字颜色 3 4 6 2 2 6" xfId="7589"/>
    <cellStyle name="20% - 强调文字颜色 3 4 6 2 2 7" xfId="7590"/>
    <cellStyle name="20% - 强调文字颜色 3 4 6 2 3" xfId="7591"/>
    <cellStyle name="20% - 强调文字颜色 3 4 6 2 3 2" xfId="7592"/>
    <cellStyle name="20% - 强调文字颜色 3 4 6 2 3 3" xfId="7593"/>
    <cellStyle name="20% - 强调文字颜色 3 4 6 2 4" xfId="7594"/>
    <cellStyle name="20% - 强调文字颜色 3 4 6 2 4 2" xfId="7595"/>
    <cellStyle name="20% - 强调文字颜色 3 4 6 2 4 3" xfId="7596"/>
    <cellStyle name="20% - 强调文字颜色 3 4 6 2 5" xfId="7597"/>
    <cellStyle name="20% - 强调文字颜色 3 4 6 2 5 2" xfId="7598"/>
    <cellStyle name="20% - 强调文字颜色 3 4 6 2 5 3" xfId="7599"/>
    <cellStyle name="20% - 强调文字颜色 3 4 6 2 6" xfId="7600"/>
    <cellStyle name="20% - 强调文字颜色 3 4 6 2 6 2" xfId="7601"/>
    <cellStyle name="20% - 强调文字颜色 3 4 6 2 6 3" xfId="7602"/>
    <cellStyle name="20% - 强调文字颜色 3 4 6 2 7" xfId="7603"/>
    <cellStyle name="20% - 强调文字颜色 3 4 6 2 8" xfId="7604"/>
    <cellStyle name="20% - 强调文字颜色 3 4 7" xfId="7605"/>
    <cellStyle name="20% - 强调文字颜色 3 4 7 2" xfId="7606"/>
    <cellStyle name="20% - 强调文字颜色 3 4 7 2 2" xfId="7607"/>
    <cellStyle name="20% - 强调文字颜色 3 4 7 2 2 2" xfId="7608"/>
    <cellStyle name="20% - 强调文字颜色 3 4 7 2 2 3" xfId="7609"/>
    <cellStyle name="20% - 强调文字颜色 3 4 7 2 3" xfId="7610"/>
    <cellStyle name="20% - 强调文字颜色 3 4 7 2 3 2" xfId="7611"/>
    <cellStyle name="20% - 强调文字颜色 3 4 7 2 3 3" xfId="7612"/>
    <cellStyle name="20% - 强调文字颜色 3 4 7 2 4" xfId="7613"/>
    <cellStyle name="20% - 强调文字颜色 3 4 7 2 4 2" xfId="7614"/>
    <cellStyle name="20% - 强调文字颜色 3 4 7 2 4 3" xfId="7615"/>
    <cellStyle name="20% - 强调文字颜色 3 4 7 2 5" xfId="7616"/>
    <cellStyle name="20% - 强调文字颜色 3 4 7 2 5 2" xfId="7617"/>
    <cellStyle name="20% - 强调文字颜色 3 4 7 2 5 3" xfId="7618"/>
    <cellStyle name="20% - 强调文字颜色 3 4 7 2 6" xfId="7619"/>
    <cellStyle name="20% - 强调文字颜色 3 4 7 2 7" xfId="7620"/>
    <cellStyle name="20% - 强调文字颜色 3 4 7 3" xfId="7621"/>
    <cellStyle name="20% - 强调文字颜色 3 4 7 3 2" xfId="7622"/>
    <cellStyle name="20% - 强调文字颜色 3 4 7 3 3" xfId="7623"/>
    <cellStyle name="20% - 强调文字颜色 3 4 7 4" xfId="7624"/>
    <cellStyle name="20% - 强调文字颜色 3 4 7 4 2" xfId="7625"/>
    <cellStyle name="20% - 强调文字颜色 3 4 7 4 3" xfId="7626"/>
    <cellStyle name="20% - 强调文字颜色 3 4 7 5" xfId="7627"/>
    <cellStyle name="20% - 强调文字颜色 3 4 7 5 2" xfId="7628"/>
    <cellStyle name="20% - 强调文字颜色 3 4 7 5 3" xfId="7629"/>
    <cellStyle name="20% - 强调文字颜色 3 4 7 6" xfId="7630"/>
    <cellStyle name="20% - 强调文字颜色 3 4 7 6 2" xfId="7631"/>
    <cellStyle name="20% - 强调文字颜色 3 4 7 6 3" xfId="7632"/>
    <cellStyle name="20% - 强调文字颜色 3 4 7 7" xfId="7633"/>
    <cellStyle name="20% - 强调文字颜色 3 4 7 8" xfId="7634"/>
    <cellStyle name="20% - 强调文字颜色 3 4 8" xfId="7635"/>
    <cellStyle name="20% - 强调文字颜色 3 4 9" xfId="7636"/>
    <cellStyle name="20% - 强调文字颜色 3 4 9 2" xfId="7637"/>
    <cellStyle name="20% - 强调文字颜色 3 4 9 2 2" xfId="7638"/>
    <cellStyle name="20% - 强调文字颜色 3 4 9 2 3" xfId="7639"/>
    <cellStyle name="20% - 强调文字颜色 3 4 9 3" xfId="7640"/>
    <cellStyle name="20% - 强调文字颜色 3 4 9 3 2" xfId="7641"/>
    <cellStyle name="20% - 强调文字颜色 3 4 9 3 3" xfId="7642"/>
    <cellStyle name="20% - 强调文字颜色 3 4 9 4" xfId="7643"/>
    <cellStyle name="20% - 强调文字颜色 3 4 9 4 2" xfId="7644"/>
    <cellStyle name="20% - 强调文字颜色 3 4 9 4 3" xfId="7645"/>
    <cellStyle name="20% - 强调文字颜色 3 4 9 5" xfId="7646"/>
    <cellStyle name="20% - 强调文字颜色 3 4 9 5 2" xfId="7647"/>
    <cellStyle name="20% - 强调文字颜色 3 4 9 5 3" xfId="7648"/>
    <cellStyle name="20% - 强调文字颜色 3 4 9 6" xfId="7649"/>
    <cellStyle name="20% - 强调文字颜色 3 4 9 7" xfId="7650"/>
    <cellStyle name="20% - 强调文字颜色 3 5" xfId="7651"/>
    <cellStyle name="20% - 强调文字颜色 3 5 10" xfId="7652"/>
    <cellStyle name="20% - 强调文字颜色 3 5 10 2" xfId="7653"/>
    <cellStyle name="20% - 强调文字颜色 3 5 10 3" xfId="7654"/>
    <cellStyle name="20% - 强调文字颜色 3 5 11" xfId="7655"/>
    <cellStyle name="20% - 强调文字颜色 3 5 11 2" xfId="7656"/>
    <cellStyle name="20% - 强调文字颜色 3 5 11 3" xfId="7657"/>
    <cellStyle name="20% - 强调文字颜色 3 5 12" xfId="7658"/>
    <cellStyle name="20% - 强调文字颜色 3 5 12 2" xfId="7659"/>
    <cellStyle name="20% - 强调文字颜色 3 5 12 3" xfId="7660"/>
    <cellStyle name="20% - 强调文字颜色 3 5 13" xfId="7661"/>
    <cellStyle name="20% - 强调文字颜色 3 5 14" xfId="7662"/>
    <cellStyle name="20% - 强调文字颜色 3 5 2" xfId="7663"/>
    <cellStyle name="20% - 强调文字颜色 3 5 2 10" xfId="7664"/>
    <cellStyle name="20% - 强调文字颜色 3 5 2 10 2" xfId="7665"/>
    <cellStyle name="20% - 强调文字颜色 3 5 2 10 3" xfId="7666"/>
    <cellStyle name="20% - 强调文字颜色 3 5 2 11" xfId="7667"/>
    <cellStyle name="20% - 强调文字颜色 3 5 2 11 2" xfId="7668"/>
    <cellStyle name="20% - 强调文字颜色 3 5 2 11 3" xfId="7669"/>
    <cellStyle name="20% - 强调文字颜色 3 5 2 12" xfId="7670"/>
    <cellStyle name="20% - 强调文字颜色 3 5 2 13" xfId="7671"/>
    <cellStyle name="20% - 强调文字颜色 3 5 2 2" xfId="7672"/>
    <cellStyle name="20% - 强调文字颜色 3 5 2 2 2" xfId="7673"/>
    <cellStyle name="20% - 强调文字颜色 3 5 2 2 2 2" xfId="7674"/>
    <cellStyle name="20% - 强调文字颜色 3 5 2 2 2 2 2" xfId="7675"/>
    <cellStyle name="20% - 强调文字颜色 3 5 2 2 2 2 2 2" xfId="7676"/>
    <cellStyle name="20% - 强调文字颜色 3 5 2 2 2 2 2 3" xfId="7677"/>
    <cellStyle name="20% - 强调文字颜色 3 5 2 2 2 2 3" xfId="7678"/>
    <cellStyle name="20% - 强调文字颜色 3 5 2 2 2 2 3 2" xfId="7679"/>
    <cellStyle name="20% - 强调文字颜色 3 5 2 2 2 2 3 3" xfId="7680"/>
    <cellStyle name="20% - 强调文字颜色 3 5 2 2 2 2 4" xfId="7681"/>
    <cellStyle name="20% - 强调文字颜色 3 5 2 2 2 2 4 2" xfId="7682"/>
    <cellStyle name="20% - 强调文字颜色 3 5 2 2 2 2 4 3" xfId="7683"/>
    <cellStyle name="20% - 强调文字颜色 3 5 2 2 2 2 5" xfId="7684"/>
    <cellStyle name="20% - 强调文字颜色 3 5 2 2 2 2 5 2" xfId="7685"/>
    <cellStyle name="20% - 强调文字颜色 3 5 2 2 2 2 5 3" xfId="7686"/>
    <cellStyle name="20% - 强调文字颜色 3 5 2 2 2 2 6" xfId="7687"/>
    <cellStyle name="20% - 强调文字颜色 3 5 2 2 2 2 7" xfId="7688"/>
    <cellStyle name="20% - 强调文字颜色 3 5 2 2 2 3" xfId="7689"/>
    <cellStyle name="20% - 强调文字颜色 3 5 2 2 2 3 2" xfId="7690"/>
    <cellStyle name="20% - 强调文字颜色 3 5 2 2 2 3 3" xfId="7691"/>
    <cellStyle name="20% - 强调文字颜色 3 5 2 2 2 4" xfId="7692"/>
    <cellStyle name="20% - 强调文字颜色 3 5 2 2 2 4 2" xfId="7693"/>
    <cellStyle name="20% - 强调文字颜色 3 5 2 2 2 4 3" xfId="7694"/>
    <cellStyle name="20% - 强调文字颜色 3 5 2 2 2 5" xfId="7695"/>
    <cellStyle name="20% - 强调文字颜色 3 5 2 2 2 5 2" xfId="7696"/>
    <cellStyle name="20% - 强调文字颜色 3 5 2 2 2 5 3" xfId="7697"/>
    <cellStyle name="20% - 强调文字颜色 3 5 2 2 2 6" xfId="7698"/>
    <cellStyle name="20% - 强调文字颜色 3 5 2 2 2 6 2" xfId="7699"/>
    <cellStyle name="20% - 强调文字颜色 3 5 2 2 2 6 3" xfId="7700"/>
    <cellStyle name="20% - 强调文字颜色 3 5 2 2 2 7" xfId="7701"/>
    <cellStyle name="20% - 强调文字颜色 3 5 2 2 2 8" xfId="7702"/>
    <cellStyle name="20% - 强调文字颜色 3 5 2 2 3" xfId="7703"/>
    <cellStyle name="20% - 强调文字颜色 3 5 2 3" xfId="7704"/>
    <cellStyle name="20% - 强调文字颜色 3 5 2 3 2" xfId="7705"/>
    <cellStyle name="20% - 强调文字颜色 3 5 2 3 2 2" xfId="7706"/>
    <cellStyle name="20% - 强调文字颜色 3 5 2 3 2 2 2" xfId="7707"/>
    <cellStyle name="20% - 强调文字颜色 3 5 2 3 2 2 2 2" xfId="7708"/>
    <cellStyle name="20% - 强调文字颜色 3 5 2 3 2 2 2 3" xfId="7709"/>
    <cellStyle name="20% - 强调文字颜色 3 5 2 3 2 2 3" xfId="7710"/>
    <cellStyle name="20% - 强调文字颜色 3 5 2 3 2 2 3 2" xfId="7711"/>
    <cellStyle name="20% - 强调文字颜色 3 5 2 3 2 2 3 3" xfId="7712"/>
    <cellStyle name="20% - 强调文字颜色 3 5 2 3 2 2 4" xfId="7713"/>
    <cellStyle name="20% - 强调文字颜色 3 5 2 3 2 2 4 2" xfId="7714"/>
    <cellStyle name="20% - 强调文字颜色 3 5 2 3 2 2 4 3" xfId="7715"/>
    <cellStyle name="20% - 强调文字颜色 3 5 2 3 2 2 5" xfId="7716"/>
    <cellStyle name="20% - 强调文字颜色 3 5 2 3 2 2 5 2" xfId="7717"/>
    <cellStyle name="20% - 强调文字颜色 3 5 2 3 2 2 5 3" xfId="7718"/>
    <cellStyle name="20% - 强调文字颜色 3 5 2 3 2 2 6" xfId="7719"/>
    <cellStyle name="20% - 强调文字颜色 3 5 2 3 2 2 7" xfId="7720"/>
    <cellStyle name="20% - 强调文字颜色 3 5 2 3 2 3" xfId="7721"/>
    <cellStyle name="20% - 强调文字颜色 3 5 2 3 2 3 2" xfId="7722"/>
    <cellStyle name="20% - 强调文字颜色 3 5 2 3 2 3 3" xfId="7723"/>
    <cellStyle name="20% - 强调文字颜色 3 5 2 3 2 4" xfId="7724"/>
    <cellStyle name="20% - 强调文字颜色 3 5 2 3 2 4 2" xfId="7725"/>
    <cellStyle name="20% - 强调文字颜色 3 5 2 3 2 4 3" xfId="7726"/>
    <cellStyle name="20% - 强调文字颜色 3 5 2 3 2 5" xfId="7727"/>
    <cellStyle name="20% - 强调文字颜色 3 5 2 3 2 5 2" xfId="7728"/>
    <cellStyle name="20% - 强调文字颜色 3 5 2 3 2 5 3" xfId="7729"/>
    <cellStyle name="20% - 强调文字颜色 3 5 2 3 2 6" xfId="7730"/>
    <cellStyle name="20% - 强调文字颜色 3 5 2 3 2 6 2" xfId="7731"/>
    <cellStyle name="20% - 强调文字颜色 3 5 2 3 2 6 3" xfId="7732"/>
    <cellStyle name="20% - 强调文字颜色 3 5 2 3 2 7" xfId="7733"/>
    <cellStyle name="20% - 强调文字颜色 3 5 2 3 2 8" xfId="7734"/>
    <cellStyle name="20% - 强调文字颜色 3 5 2 4" xfId="7735"/>
    <cellStyle name="20% - 强调文字颜色 3 5 2 4 2" xfId="7736"/>
    <cellStyle name="20% - 强调文字颜色 3 5 2 4 2 2" xfId="7737"/>
    <cellStyle name="20% - 强调文字颜色 3 5 2 4 2 2 2" xfId="7738"/>
    <cellStyle name="20% - 强调文字颜色 3 5 2 4 2 2 2 2" xfId="7739"/>
    <cellStyle name="20% - 强调文字颜色 3 5 2 4 2 2 2 3" xfId="7740"/>
    <cellStyle name="20% - 强调文字颜色 3 5 2 4 2 2 3" xfId="7741"/>
    <cellStyle name="20% - 强调文字颜色 3 5 2 4 2 2 3 2" xfId="7742"/>
    <cellStyle name="20% - 强调文字颜色 3 5 2 4 2 2 3 3" xfId="7743"/>
    <cellStyle name="20% - 强调文字颜色 3 5 2 4 2 2 4" xfId="7744"/>
    <cellStyle name="20% - 强调文字颜色 3 5 2 4 2 2 4 2" xfId="7745"/>
    <cellStyle name="20% - 强调文字颜色 3 5 2 4 2 2 4 3" xfId="7746"/>
    <cellStyle name="20% - 强调文字颜色 3 5 2 4 2 2 5" xfId="7747"/>
    <cellStyle name="20% - 强调文字颜色 3 5 2 4 2 2 5 2" xfId="7748"/>
    <cellStyle name="20% - 强调文字颜色 3 5 2 4 2 2 5 3" xfId="7749"/>
    <cellStyle name="20% - 强调文字颜色 3 5 2 4 2 2 6" xfId="7750"/>
    <cellStyle name="20% - 强调文字颜色 3 5 2 4 2 2 7" xfId="7751"/>
    <cellStyle name="20% - 强调文字颜色 3 5 2 4 2 3" xfId="7752"/>
    <cellStyle name="20% - 强调文字颜色 3 5 2 4 2 3 2" xfId="7753"/>
    <cellStyle name="20% - 强调文字颜色 3 5 2 4 2 3 3" xfId="7754"/>
    <cellStyle name="20% - 强调文字颜色 3 5 2 4 2 4" xfId="7755"/>
    <cellStyle name="20% - 强调文字颜色 3 5 2 4 2 4 2" xfId="7756"/>
    <cellStyle name="20% - 强调文字颜色 3 5 2 4 2 4 3" xfId="7757"/>
    <cellStyle name="20% - 强调文字颜色 3 5 2 4 2 5" xfId="7758"/>
    <cellStyle name="20% - 强调文字颜色 3 5 2 4 2 5 2" xfId="7759"/>
    <cellStyle name="20% - 强调文字颜色 3 5 2 4 2 5 3" xfId="7760"/>
    <cellStyle name="20% - 强调文字颜色 3 5 2 4 2 6" xfId="7761"/>
    <cellStyle name="20% - 强调文字颜色 3 5 2 4 2 6 2" xfId="7762"/>
    <cellStyle name="20% - 强调文字颜色 3 5 2 4 2 6 3" xfId="7763"/>
    <cellStyle name="20% - 强调文字颜色 3 5 2 4 2 7" xfId="7764"/>
    <cellStyle name="20% - 强调文字颜色 3 5 2 4 2 8" xfId="7765"/>
    <cellStyle name="20% - 强调文字颜色 3 5 2 5" xfId="7766"/>
    <cellStyle name="20% - 强调文字颜色 3 5 2 5 2" xfId="7767"/>
    <cellStyle name="20% - 强调文字颜色 3 5 2 5 2 2" xfId="7768"/>
    <cellStyle name="20% - 强调文字颜色 3 5 2 5 2 2 2" xfId="7769"/>
    <cellStyle name="20% - 强调文字颜色 3 5 2 5 2 2 3" xfId="7770"/>
    <cellStyle name="20% - 强调文字颜色 3 5 2 5 2 3" xfId="7771"/>
    <cellStyle name="20% - 强调文字颜色 3 5 2 5 2 3 2" xfId="7772"/>
    <cellStyle name="20% - 强调文字颜色 3 5 2 5 2 3 3" xfId="7773"/>
    <cellStyle name="20% - 强调文字颜色 3 5 2 5 2 4" xfId="7774"/>
    <cellStyle name="20% - 强调文字颜色 3 5 2 5 2 4 2" xfId="7775"/>
    <cellStyle name="20% - 强调文字颜色 3 5 2 5 2 4 3" xfId="7776"/>
    <cellStyle name="20% - 强调文字颜色 3 5 2 5 2 5" xfId="7777"/>
    <cellStyle name="20% - 强调文字颜色 3 5 2 5 2 5 2" xfId="7778"/>
    <cellStyle name="20% - 强调文字颜色 3 5 2 5 2 5 3" xfId="7779"/>
    <cellStyle name="20% - 强调文字颜色 3 5 2 5 2 6" xfId="7780"/>
    <cellStyle name="20% - 强调文字颜色 3 5 2 5 2 7" xfId="7781"/>
    <cellStyle name="20% - 强调文字颜色 3 5 2 5 3" xfId="7782"/>
    <cellStyle name="20% - 强调文字颜色 3 5 2 5 3 2" xfId="7783"/>
    <cellStyle name="20% - 强调文字颜色 3 5 2 5 3 3" xfId="7784"/>
    <cellStyle name="20% - 强调文字颜色 3 5 2 5 4" xfId="7785"/>
    <cellStyle name="20% - 强调文字颜色 3 5 2 5 4 2" xfId="7786"/>
    <cellStyle name="20% - 强调文字颜色 3 5 2 5 4 3" xfId="7787"/>
    <cellStyle name="20% - 强调文字颜色 3 5 2 5 5" xfId="7788"/>
    <cellStyle name="20% - 强调文字颜色 3 5 2 5 5 2" xfId="7789"/>
    <cellStyle name="20% - 强调文字颜色 3 5 2 5 5 3" xfId="7790"/>
    <cellStyle name="20% - 强调文字颜色 3 5 2 5 6" xfId="7791"/>
    <cellStyle name="20% - 强调文字颜色 3 5 2 5 6 2" xfId="7792"/>
    <cellStyle name="20% - 强调文字颜色 3 5 2 5 6 3" xfId="7793"/>
    <cellStyle name="20% - 强调文字颜色 3 5 2 5 7" xfId="7794"/>
    <cellStyle name="20% - 强调文字颜色 3 5 2 5 8" xfId="7795"/>
    <cellStyle name="20% - 强调文字颜色 3 5 2 6" xfId="7796"/>
    <cellStyle name="20% - 强调文字颜色 3 5 2 7" xfId="7797"/>
    <cellStyle name="20% - 强调文字颜色 3 5 2 7 2" xfId="7798"/>
    <cellStyle name="20% - 强调文字颜色 3 5 2 7 2 2" xfId="7799"/>
    <cellStyle name="20% - 强调文字颜色 3 5 2 7 2 3" xfId="7800"/>
    <cellStyle name="20% - 强调文字颜色 3 5 2 7 3" xfId="7801"/>
    <cellStyle name="20% - 强调文字颜色 3 5 2 7 3 2" xfId="7802"/>
    <cellStyle name="20% - 强调文字颜色 3 5 2 7 3 3" xfId="7803"/>
    <cellStyle name="20% - 强调文字颜色 3 5 2 7 4" xfId="7804"/>
    <cellStyle name="20% - 强调文字颜色 3 5 2 7 4 2" xfId="7805"/>
    <cellStyle name="20% - 强调文字颜色 3 5 2 7 4 3" xfId="7806"/>
    <cellStyle name="20% - 强调文字颜色 3 5 2 7 5" xfId="7807"/>
    <cellStyle name="20% - 强调文字颜色 3 5 2 7 5 2" xfId="7808"/>
    <cellStyle name="20% - 强调文字颜色 3 5 2 7 5 3" xfId="7809"/>
    <cellStyle name="20% - 强调文字颜色 3 5 2 7 6" xfId="7810"/>
    <cellStyle name="20% - 强调文字颜色 3 5 2 7 7" xfId="7811"/>
    <cellStyle name="20% - 强调文字颜色 3 5 2 8" xfId="7812"/>
    <cellStyle name="20% - 强调文字颜色 3 5 2 8 2" xfId="7813"/>
    <cellStyle name="20% - 强调文字颜色 3 5 2 8 3" xfId="7814"/>
    <cellStyle name="20% - 强调文字颜色 3 5 2 9" xfId="7815"/>
    <cellStyle name="20% - 强调文字颜色 3 5 2 9 2" xfId="7816"/>
    <cellStyle name="20% - 强调文字颜色 3 5 2 9 3" xfId="7817"/>
    <cellStyle name="20% - 强调文字颜色 3 5 3" xfId="7818"/>
    <cellStyle name="20% - 强调文字颜色 3 5 3 10" xfId="7819"/>
    <cellStyle name="20% - 强调文字颜色 3 5 3 10 2" xfId="7820"/>
    <cellStyle name="20% - 强调文字颜色 3 5 3 10 3" xfId="7821"/>
    <cellStyle name="20% - 强调文字颜色 3 5 3 11" xfId="7822"/>
    <cellStyle name="20% - 强调文字颜色 3 5 3 12" xfId="7823"/>
    <cellStyle name="20% - 强调文字颜色 3 5 3 2" xfId="7824"/>
    <cellStyle name="20% - 强调文字颜色 3 5 3 2 2" xfId="7825"/>
    <cellStyle name="20% - 强调文字颜色 3 5 3 2 2 2" xfId="7826"/>
    <cellStyle name="20% - 强调文字颜色 3 5 3 2 2 2 2" xfId="7827"/>
    <cellStyle name="20% - 强调文字颜色 3 5 3 2 2 2 2 2" xfId="7828"/>
    <cellStyle name="20% - 强调文字颜色 3 5 3 2 2 2 2 3" xfId="7829"/>
    <cellStyle name="20% - 强调文字颜色 3 5 3 2 2 2 3" xfId="7830"/>
    <cellStyle name="20% - 强调文字颜色 3 5 3 2 2 2 3 2" xfId="7831"/>
    <cellStyle name="20% - 强调文字颜色 3 5 3 2 2 2 3 3" xfId="7832"/>
    <cellStyle name="20% - 强调文字颜色 3 5 3 2 2 2 4" xfId="7833"/>
    <cellStyle name="20% - 强调文字颜色 3 5 3 2 2 2 4 2" xfId="7834"/>
    <cellStyle name="20% - 强调文字颜色 3 5 3 2 2 2 4 3" xfId="7835"/>
    <cellStyle name="20% - 强调文字颜色 3 5 3 2 2 2 5" xfId="7836"/>
    <cellStyle name="20% - 强调文字颜色 3 5 3 2 2 2 5 2" xfId="7837"/>
    <cellStyle name="20% - 强调文字颜色 3 5 3 2 2 2 5 3" xfId="7838"/>
    <cellStyle name="20% - 强调文字颜色 3 5 3 2 2 2 6" xfId="7839"/>
    <cellStyle name="20% - 强调文字颜色 3 5 3 2 2 2 7" xfId="7840"/>
    <cellStyle name="20% - 强调文字颜色 3 5 3 2 2 3" xfId="7841"/>
    <cellStyle name="20% - 强调文字颜色 3 5 3 2 2 3 2" xfId="7842"/>
    <cellStyle name="20% - 强调文字颜色 3 5 3 2 2 3 3" xfId="7843"/>
    <cellStyle name="20% - 强调文字颜色 3 5 3 2 2 4" xfId="7844"/>
    <cellStyle name="20% - 强调文字颜色 3 5 3 2 2 4 2" xfId="7845"/>
    <cellStyle name="20% - 强调文字颜色 3 5 3 2 2 4 3" xfId="7846"/>
    <cellStyle name="20% - 强调文字颜色 3 5 3 2 2 5" xfId="7847"/>
    <cellStyle name="20% - 强调文字颜色 3 5 3 2 2 5 2" xfId="7848"/>
    <cellStyle name="20% - 强调文字颜色 3 5 3 2 2 5 3" xfId="7849"/>
    <cellStyle name="20% - 强调文字颜色 3 5 3 2 2 6" xfId="7850"/>
    <cellStyle name="20% - 强调文字颜色 3 5 3 2 2 6 2" xfId="7851"/>
    <cellStyle name="20% - 强调文字颜色 3 5 3 2 2 6 3" xfId="7852"/>
    <cellStyle name="20% - 强调文字颜色 3 5 3 2 2 7" xfId="7853"/>
    <cellStyle name="20% - 强调文字颜色 3 5 3 2 2 8" xfId="7854"/>
    <cellStyle name="20% - 强调文字颜色 3 5 3 3" xfId="7855"/>
    <cellStyle name="20% - 强调文字颜色 3 5 3 3 2" xfId="7856"/>
    <cellStyle name="20% - 强调文字颜色 3 5 3 3 2 2" xfId="7857"/>
    <cellStyle name="20% - 强调文字颜色 3 5 3 3 2 2 2" xfId="7858"/>
    <cellStyle name="20% - 强调文字颜色 3 5 3 3 2 2 2 2" xfId="7859"/>
    <cellStyle name="20% - 强调文字颜色 3 5 3 3 2 2 2 3" xfId="7860"/>
    <cellStyle name="20% - 强调文字颜色 3 5 3 3 2 2 3" xfId="7861"/>
    <cellStyle name="20% - 强调文字颜色 3 5 3 3 2 2 3 2" xfId="7862"/>
    <cellStyle name="20% - 强调文字颜色 3 5 3 3 2 2 3 3" xfId="7863"/>
    <cellStyle name="20% - 强调文字颜色 3 5 3 3 2 2 4" xfId="7864"/>
    <cellStyle name="20% - 强调文字颜色 3 5 3 3 2 2 4 2" xfId="7865"/>
    <cellStyle name="20% - 强调文字颜色 3 5 3 3 2 2 4 3" xfId="7866"/>
    <cellStyle name="20% - 强调文字颜色 3 5 3 3 2 2 5" xfId="7867"/>
    <cellStyle name="20% - 强调文字颜色 3 5 3 3 2 2 5 2" xfId="7868"/>
    <cellStyle name="20% - 强调文字颜色 3 5 3 3 2 2 5 3" xfId="7869"/>
    <cellStyle name="20% - 强调文字颜色 3 5 3 3 2 2 6" xfId="7870"/>
    <cellStyle name="20% - 强调文字颜色 3 5 3 3 2 2 7" xfId="7871"/>
    <cellStyle name="20% - 强调文字颜色 3 5 3 3 2 3" xfId="7872"/>
    <cellStyle name="20% - 强调文字颜色 3 5 3 3 2 3 2" xfId="7873"/>
    <cellStyle name="20% - 强调文字颜色 3 5 3 3 2 3 3" xfId="7874"/>
    <cellStyle name="20% - 强调文字颜色 3 5 3 3 2 4" xfId="7875"/>
    <cellStyle name="20% - 强调文字颜色 3 5 3 3 2 4 2" xfId="7876"/>
    <cellStyle name="20% - 强调文字颜色 3 5 3 3 2 4 3" xfId="7877"/>
    <cellStyle name="20% - 强调文字颜色 3 5 3 3 2 5" xfId="7878"/>
    <cellStyle name="20% - 强调文字颜色 3 5 3 3 2 5 2" xfId="7879"/>
    <cellStyle name="20% - 强调文字颜色 3 5 3 3 2 5 3" xfId="7880"/>
    <cellStyle name="20% - 强调文字颜色 3 5 3 3 2 6" xfId="7881"/>
    <cellStyle name="20% - 强调文字颜色 3 5 3 3 2 6 2" xfId="7882"/>
    <cellStyle name="20% - 强调文字颜色 3 5 3 3 2 6 3" xfId="7883"/>
    <cellStyle name="20% - 强调文字颜色 3 5 3 3 2 7" xfId="7884"/>
    <cellStyle name="20% - 强调文字颜色 3 5 3 3 2 8" xfId="7885"/>
    <cellStyle name="20% - 强调文字颜色 3 5 3 4" xfId="7886"/>
    <cellStyle name="20% - 强调文字颜色 3 5 3 4 2" xfId="7887"/>
    <cellStyle name="20% - 强调文字颜色 3 5 3 4 2 2" xfId="7888"/>
    <cellStyle name="20% - 强调文字颜色 3 5 3 4 2 2 2" xfId="7889"/>
    <cellStyle name="20% - 强调文字颜色 3 5 3 4 2 2 3" xfId="7890"/>
    <cellStyle name="20% - 强调文字颜色 3 5 3 4 2 3" xfId="7891"/>
    <cellStyle name="20% - 强调文字颜色 3 5 3 4 2 3 2" xfId="7892"/>
    <cellStyle name="20% - 强调文字颜色 3 5 3 4 2 3 3" xfId="7893"/>
    <cellStyle name="20% - 强调文字颜色 3 5 3 4 2 4" xfId="7894"/>
    <cellStyle name="20% - 强调文字颜色 3 5 3 4 2 4 2" xfId="7895"/>
    <cellStyle name="20% - 强调文字颜色 3 5 3 4 2 4 3" xfId="7896"/>
    <cellStyle name="20% - 强调文字颜色 3 5 3 4 2 5" xfId="7897"/>
    <cellStyle name="20% - 强调文字颜色 3 5 3 4 2 5 2" xfId="7898"/>
    <cellStyle name="20% - 强调文字颜色 3 5 3 4 2 5 3" xfId="7899"/>
    <cellStyle name="20% - 强调文字颜色 3 5 3 4 2 6" xfId="7900"/>
    <cellStyle name="20% - 强调文字颜色 3 5 3 4 2 7" xfId="7901"/>
    <cellStyle name="20% - 强调文字颜色 3 5 3 4 3" xfId="7902"/>
    <cellStyle name="20% - 强调文字颜色 3 5 3 4 3 2" xfId="7903"/>
    <cellStyle name="20% - 强调文字颜色 3 5 3 4 3 3" xfId="7904"/>
    <cellStyle name="20% - 强调文字颜色 3 5 3 4 4" xfId="7905"/>
    <cellStyle name="20% - 强调文字颜色 3 5 3 4 4 2" xfId="7906"/>
    <cellStyle name="20% - 强调文字颜色 3 5 3 4 4 3" xfId="7907"/>
    <cellStyle name="20% - 强调文字颜色 3 5 3 4 5" xfId="7908"/>
    <cellStyle name="20% - 强调文字颜色 3 5 3 4 5 2" xfId="7909"/>
    <cellStyle name="20% - 强调文字颜色 3 5 3 4 5 3" xfId="7910"/>
    <cellStyle name="20% - 强调文字颜色 3 5 3 4 6" xfId="7911"/>
    <cellStyle name="20% - 强调文字颜色 3 5 3 4 6 2" xfId="7912"/>
    <cellStyle name="20% - 强调文字颜色 3 5 3 4 6 3" xfId="7913"/>
    <cellStyle name="20% - 强调文字颜色 3 5 3 4 7" xfId="7914"/>
    <cellStyle name="20% - 强调文字颜色 3 5 3 4 8" xfId="7915"/>
    <cellStyle name="20% - 强调文字颜色 3 5 3 5" xfId="7916"/>
    <cellStyle name="20% - 强调文字颜色 3 5 3 6" xfId="7917"/>
    <cellStyle name="20% - 强调文字颜色 3 5 3 6 2" xfId="7918"/>
    <cellStyle name="20% - 强调文字颜色 3 5 3 6 2 2" xfId="7919"/>
    <cellStyle name="20% - 强调文字颜色 3 5 3 6 2 3" xfId="7920"/>
    <cellStyle name="20% - 强调文字颜色 3 5 3 6 3" xfId="7921"/>
    <cellStyle name="20% - 强调文字颜色 3 5 3 6 3 2" xfId="7922"/>
    <cellStyle name="20% - 强调文字颜色 3 5 3 6 3 3" xfId="7923"/>
    <cellStyle name="20% - 强调文字颜色 3 5 3 6 4" xfId="7924"/>
    <cellStyle name="20% - 强调文字颜色 3 5 3 6 4 2" xfId="7925"/>
    <cellStyle name="20% - 强调文字颜色 3 5 3 6 4 3" xfId="7926"/>
    <cellStyle name="20% - 强调文字颜色 3 5 3 6 5" xfId="7927"/>
    <cellStyle name="20% - 强调文字颜色 3 5 3 6 5 2" xfId="7928"/>
    <cellStyle name="20% - 强调文字颜色 3 5 3 6 5 3" xfId="7929"/>
    <cellStyle name="20% - 强调文字颜色 3 5 3 6 6" xfId="7930"/>
    <cellStyle name="20% - 强调文字颜色 3 5 3 6 7" xfId="7931"/>
    <cellStyle name="20% - 强调文字颜色 3 5 3 7" xfId="7932"/>
    <cellStyle name="20% - 强调文字颜色 3 5 3 7 2" xfId="7933"/>
    <cellStyle name="20% - 强调文字颜色 3 5 3 7 3" xfId="7934"/>
    <cellStyle name="20% - 强调文字颜色 3 5 3 8" xfId="7935"/>
    <cellStyle name="20% - 强调文字颜色 3 5 3 8 2" xfId="7936"/>
    <cellStyle name="20% - 强调文字颜色 3 5 3 8 3" xfId="7937"/>
    <cellStyle name="20% - 强调文字颜色 3 5 3 9" xfId="7938"/>
    <cellStyle name="20% - 强调文字颜色 3 5 3 9 2" xfId="7939"/>
    <cellStyle name="20% - 强调文字颜色 3 5 3 9 3" xfId="7940"/>
    <cellStyle name="20% - 强调文字颜色 3 5 4" xfId="7941"/>
    <cellStyle name="20% - 强调文字颜色 3 5 4 2" xfId="7942"/>
    <cellStyle name="20% - 强调文字颜色 3 5 4 2 2" xfId="7943"/>
    <cellStyle name="20% - 强调文字颜色 3 5 4 2 2 2" xfId="7944"/>
    <cellStyle name="20% - 强调文字颜色 3 5 4 2 2 2 2" xfId="7945"/>
    <cellStyle name="20% - 强调文字颜色 3 5 4 2 2 2 3" xfId="7946"/>
    <cellStyle name="20% - 强调文字颜色 3 5 4 2 2 3" xfId="7947"/>
    <cellStyle name="20% - 强调文字颜色 3 5 4 2 2 3 2" xfId="7948"/>
    <cellStyle name="20% - 强调文字颜色 3 5 4 2 2 3 3" xfId="7949"/>
    <cellStyle name="20% - 强调文字颜色 3 5 4 2 2 4" xfId="7950"/>
    <cellStyle name="20% - 强调文字颜色 3 5 4 2 2 4 2" xfId="7951"/>
    <cellStyle name="20% - 强调文字颜色 3 5 4 2 2 4 3" xfId="7952"/>
    <cellStyle name="20% - 强调文字颜色 3 5 4 2 2 5" xfId="7953"/>
    <cellStyle name="20% - 强调文字颜色 3 5 4 2 2 5 2" xfId="7954"/>
    <cellStyle name="20% - 强调文字颜色 3 5 4 2 2 5 3" xfId="7955"/>
    <cellStyle name="20% - 强调文字颜色 3 5 4 2 2 6" xfId="7956"/>
    <cellStyle name="20% - 强调文字颜色 3 5 4 2 2 7" xfId="7957"/>
    <cellStyle name="20% - 强调文字颜色 3 5 4 2 3" xfId="7958"/>
    <cellStyle name="20% - 强调文字颜色 3 5 4 2 3 2" xfId="7959"/>
    <cellStyle name="20% - 强调文字颜色 3 5 4 2 3 3" xfId="7960"/>
    <cellStyle name="20% - 强调文字颜色 3 5 4 2 4" xfId="7961"/>
    <cellStyle name="20% - 强调文字颜色 3 5 4 2 4 2" xfId="7962"/>
    <cellStyle name="20% - 强调文字颜色 3 5 4 2 4 3" xfId="7963"/>
    <cellStyle name="20% - 强调文字颜色 3 5 4 2 5" xfId="7964"/>
    <cellStyle name="20% - 强调文字颜色 3 5 4 2 5 2" xfId="7965"/>
    <cellStyle name="20% - 强调文字颜色 3 5 4 2 5 3" xfId="7966"/>
    <cellStyle name="20% - 强调文字颜色 3 5 4 2 6" xfId="7967"/>
    <cellStyle name="20% - 强调文字颜色 3 5 4 2 6 2" xfId="7968"/>
    <cellStyle name="20% - 强调文字颜色 3 5 4 2 6 3" xfId="7969"/>
    <cellStyle name="20% - 强调文字颜色 3 5 4 2 7" xfId="7970"/>
    <cellStyle name="20% - 强调文字颜色 3 5 4 2 8" xfId="7971"/>
    <cellStyle name="20% - 强调文字颜色 3 5 5" xfId="7972"/>
    <cellStyle name="20% - 强调文字颜色 3 5 5 2" xfId="7973"/>
    <cellStyle name="20% - 强调文字颜色 3 5 5 2 2" xfId="7974"/>
    <cellStyle name="20% - 强调文字颜色 3 5 5 2 2 2" xfId="7975"/>
    <cellStyle name="20% - 强调文字颜色 3 5 5 2 2 2 2" xfId="7976"/>
    <cellStyle name="20% - 强调文字颜色 3 5 5 2 2 2 3" xfId="7977"/>
    <cellStyle name="20% - 强调文字颜色 3 5 5 2 2 3" xfId="7978"/>
    <cellStyle name="20% - 强调文字颜色 3 5 5 2 2 3 2" xfId="7979"/>
    <cellStyle name="20% - 强调文字颜色 3 5 5 2 2 3 3" xfId="7980"/>
    <cellStyle name="20% - 强调文字颜色 3 5 5 2 2 4" xfId="7981"/>
    <cellStyle name="20% - 强调文字颜色 3 5 5 2 2 4 2" xfId="7982"/>
    <cellStyle name="20% - 强调文字颜色 3 5 5 2 2 4 3" xfId="7983"/>
    <cellStyle name="20% - 强调文字颜色 3 5 5 2 2 5" xfId="7984"/>
    <cellStyle name="20% - 强调文字颜色 3 5 5 2 2 5 2" xfId="7985"/>
    <cellStyle name="20% - 强调文字颜色 3 5 5 2 2 5 3" xfId="7986"/>
    <cellStyle name="20% - 强调文字颜色 3 5 5 2 2 6" xfId="7987"/>
    <cellStyle name="20% - 强调文字颜色 3 5 5 2 2 7" xfId="7988"/>
    <cellStyle name="20% - 强调文字颜色 3 5 5 2 3" xfId="7989"/>
    <cellStyle name="20% - 强调文字颜色 3 5 5 2 3 2" xfId="7990"/>
    <cellStyle name="20% - 强调文字颜色 3 5 5 2 3 3" xfId="7991"/>
    <cellStyle name="20% - 强调文字颜色 3 5 5 2 4" xfId="7992"/>
    <cellStyle name="20% - 强调文字颜色 3 5 5 2 4 2" xfId="7993"/>
    <cellStyle name="20% - 强调文字颜色 3 5 5 2 4 3" xfId="7994"/>
    <cellStyle name="20% - 强调文字颜色 3 5 5 2 5" xfId="7995"/>
    <cellStyle name="20% - 强调文字颜色 3 5 5 2 5 2" xfId="7996"/>
    <cellStyle name="20% - 强调文字颜色 3 5 5 2 5 3" xfId="7997"/>
    <cellStyle name="20% - 强调文字颜色 3 5 5 2 6" xfId="7998"/>
    <cellStyle name="20% - 强调文字颜色 3 5 5 2 6 2" xfId="7999"/>
    <cellStyle name="20% - 强调文字颜色 3 5 5 2 6 3" xfId="8000"/>
    <cellStyle name="20% - 强调文字颜色 3 5 5 2 7" xfId="8001"/>
    <cellStyle name="20% - 强调文字颜色 3 5 5 2 8" xfId="8002"/>
    <cellStyle name="20% - 强调文字颜色 3 5 6" xfId="8003"/>
    <cellStyle name="20% - 强调文字颜色 3 5 6 2" xfId="8004"/>
    <cellStyle name="20% - 强调文字颜色 3 5 6 2 2" xfId="8005"/>
    <cellStyle name="20% - 强调文字颜色 3 5 6 2 2 2" xfId="8006"/>
    <cellStyle name="20% - 强调文字颜色 3 5 6 2 2 3" xfId="8007"/>
    <cellStyle name="20% - 强调文字颜色 3 5 6 2 3" xfId="8008"/>
    <cellStyle name="20% - 强调文字颜色 3 5 6 2 3 2" xfId="8009"/>
    <cellStyle name="20% - 强调文字颜色 3 5 6 2 3 3" xfId="8010"/>
    <cellStyle name="20% - 强调文字颜色 3 5 6 2 4" xfId="8011"/>
    <cellStyle name="20% - 强调文字颜色 3 5 6 2 4 2" xfId="8012"/>
    <cellStyle name="20% - 强调文字颜色 3 5 6 2 4 3" xfId="8013"/>
    <cellStyle name="20% - 强调文字颜色 3 5 6 2 5" xfId="8014"/>
    <cellStyle name="20% - 强调文字颜色 3 5 6 2 5 2" xfId="8015"/>
    <cellStyle name="20% - 强调文字颜色 3 5 6 2 5 3" xfId="8016"/>
    <cellStyle name="20% - 强调文字颜色 3 5 6 2 6" xfId="8017"/>
    <cellStyle name="20% - 强调文字颜色 3 5 6 2 7" xfId="8018"/>
    <cellStyle name="20% - 强调文字颜色 3 5 6 3" xfId="8019"/>
    <cellStyle name="20% - 强调文字颜色 3 5 6 3 2" xfId="8020"/>
    <cellStyle name="20% - 强调文字颜色 3 5 6 3 3" xfId="8021"/>
    <cellStyle name="20% - 强调文字颜色 3 5 6 4" xfId="8022"/>
    <cellStyle name="20% - 强调文字颜色 3 5 6 4 2" xfId="8023"/>
    <cellStyle name="20% - 强调文字颜色 3 5 6 4 3" xfId="8024"/>
    <cellStyle name="20% - 强调文字颜色 3 5 6 5" xfId="8025"/>
    <cellStyle name="20% - 强调文字颜色 3 5 6 5 2" xfId="8026"/>
    <cellStyle name="20% - 强调文字颜色 3 5 6 5 3" xfId="8027"/>
    <cellStyle name="20% - 强调文字颜色 3 5 6 6" xfId="8028"/>
    <cellStyle name="20% - 强调文字颜色 3 5 6 6 2" xfId="8029"/>
    <cellStyle name="20% - 强调文字颜色 3 5 6 6 3" xfId="8030"/>
    <cellStyle name="20% - 强调文字颜色 3 5 6 7" xfId="8031"/>
    <cellStyle name="20% - 强调文字颜色 3 5 6 8" xfId="8032"/>
    <cellStyle name="20% - 强调文字颜色 3 5 7" xfId="8033"/>
    <cellStyle name="20% - 强调文字颜色 3 5 8" xfId="8034"/>
    <cellStyle name="20% - 强调文字颜色 3 5 8 2" xfId="8035"/>
    <cellStyle name="20% - 强调文字颜色 3 5 8 2 2" xfId="8036"/>
    <cellStyle name="20% - 强调文字颜色 3 5 8 2 3" xfId="8037"/>
    <cellStyle name="20% - 强调文字颜色 3 5 8 3" xfId="8038"/>
    <cellStyle name="20% - 强调文字颜色 3 5 8 3 2" xfId="8039"/>
    <cellStyle name="20% - 强调文字颜色 3 5 8 3 3" xfId="8040"/>
    <cellStyle name="20% - 强调文字颜色 3 5 8 4" xfId="8041"/>
    <cellStyle name="20% - 强调文字颜色 3 5 8 4 2" xfId="8042"/>
    <cellStyle name="20% - 强调文字颜色 3 5 8 4 3" xfId="8043"/>
    <cellStyle name="20% - 强调文字颜色 3 5 8 5" xfId="8044"/>
    <cellStyle name="20% - 强调文字颜色 3 5 8 5 2" xfId="8045"/>
    <cellStyle name="20% - 强调文字颜色 3 5 8 5 3" xfId="8046"/>
    <cellStyle name="20% - 强调文字颜色 3 5 8 6" xfId="8047"/>
    <cellStyle name="20% - 强调文字颜色 3 5 8 7" xfId="8048"/>
    <cellStyle name="20% - 强调文字颜色 3 5 9" xfId="8049"/>
    <cellStyle name="20% - 强调文字颜色 3 5 9 2" xfId="8050"/>
    <cellStyle name="20% - 强调文字颜色 3 5 9 3" xfId="8051"/>
    <cellStyle name="20% - 强调文字颜色 3 6" xfId="8052"/>
    <cellStyle name="20% - 强调文字颜色 3 6 10" xfId="8053"/>
    <cellStyle name="20% - 强调文字颜色 3 6 10 2" xfId="8054"/>
    <cellStyle name="20% - 强调文字颜色 3 6 10 3" xfId="8055"/>
    <cellStyle name="20% - 强调文字颜色 3 6 11" xfId="8056"/>
    <cellStyle name="20% - 强调文字颜色 3 6 11 2" xfId="8057"/>
    <cellStyle name="20% - 强调文字颜色 3 6 11 3" xfId="8058"/>
    <cellStyle name="20% - 强调文字颜色 3 6 12" xfId="8059"/>
    <cellStyle name="20% - 强调文字颜色 3 6 13" xfId="8060"/>
    <cellStyle name="20% - 强调文字颜色 3 6 2" xfId="8061"/>
    <cellStyle name="20% - 强调文字颜色 3 6 2 10" xfId="8062"/>
    <cellStyle name="20% - 强调文字颜色 3 6 2 11" xfId="8063"/>
    <cellStyle name="20% - 强调文字颜色 3 6 2 2" xfId="8064"/>
    <cellStyle name="20% - 强调文字颜色 3 6 2 2 2" xfId="8065"/>
    <cellStyle name="20% - 强调文字颜色 3 6 2 2 2 2" xfId="8066"/>
    <cellStyle name="20% - 强调文字颜色 3 6 2 2 2 2 2" xfId="8067"/>
    <cellStyle name="20% - 强调文字颜色 3 6 2 2 2 2 2 2" xfId="8068"/>
    <cellStyle name="20% - 强调文字颜色 3 6 2 2 2 2 2 3" xfId="8069"/>
    <cellStyle name="20% - 强调文字颜色 3 6 2 2 2 2 3" xfId="8070"/>
    <cellStyle name="20% - 强调文字颜色 3 6 2 2 2 2 3 2" xfId="8071"/>
    <cellStyle name="20% - 强调文字颜色 3 6 2 2 2 2 3 3" xfId="8072"/>
    <cellStyle name="20% - 强调文字颜色 3 6 2 2 2 2 4" xfId="8073"/>
    <cellStyle name="20% - 强调文字颜色 3 6 2 2 2 2 4 2" xfId="8074"/>
    <cellStyle name="20% - 强调文字颜色 3 6 2 2 2 2 4 3" xfId="8075"/>
    <cellStyle name="20% - 强调文字颜色 3 6 2 2 2 2 5" xfId="8076"/>
    <cellStyle name="20% - 强调文字颜色 3 6 2 2 2 2 5 2" xfId="8077"/>
    <cellStyle name="20% - 强调文字颜色 3 6 2 2 2 2 5 3" xfId="8078"/>
    <cellStyle name="20% - 强调文字颜色 3 6 2 2 2 2 6" xfId="8079"/>
    <cellStyle name="20% - 强调文字颜色 3 6 2 2 2 2 7" xfId="8080"/>
    <cellStyle name="20% - 强调文字颜色 3 6 2 2 2 3" xfId="8081"/>
    <cellStyle name="20% - 强调文字颜色 3 6 2 2 2 3 2" xfId="8082"/>
    <cellStyle name="20% - 强调文字颜色 3 6 2 2 2 3 3" xfId="8083"/>
    <cellStyle name="20% - 强调文字颜色 3 6 2 2 2 4" xfId="8084"/>
    <cellStyle name="20% - 强调文字颜色 3 6 2 2 2 4 2" xfId="8085"/>
    <cellStyle name="20% - 强调文字颜色 3 6 2 2 2 4 3" xfId="8086"/>
    <cellStyle name="20% - 强调文字颜色 3 6 2 2 2 5" xfId="8087"/>
    <cellStyle name="20% - 强调文字颜色 3 6 2 2 2 5 2" xfId="8088"/>
    <cellStyle name="20% - 强调文字颜色 3 6 2 2 2 5 3" xfId="8089"/>
    <cellStyle name="20% - 强调文字颜色 3 6 2 2 2 6" xfId="8090"/>
    <cellStyle name="20% - 强调文字颜色 3 6 2 2 2 6 2" xfId="8091"/>
    <cellStyle name="20% - 强调文字颜色 3 6 2 2 2 6 3" xfId="8092"/>
    <cellStyle name="20% - 强调文字颜色 3 6 2 2 2 7" xfId="8093"/>
    <cellStyle name="20% - 强调文字颜色 3 6 2 2 2 8" xfId="8094"/>
    <cellStyle name="20% - 强调文字颜色 3 6 2 3" xfId="8095"/>
    <cellStyle name="20% - 强调文字颜色 3 6 2 3 2" xfId="8096"/>
    <cellStyle name="20% - 强调文字颜色 3 6 2 3 2 2" xfId="8097"/>
    <cellStyle name="20% - 强调文字颜色 3 6 2 3 2 2 2" xfId="8098"/>
    <cellStyle name="20% - 强调文字颜色 3 6 2 3 2 2 3" xfId="8099"/>
    <cellStyle name="20% - 强调文字颜色 3 6 2 3 2 3" xfId="8100"/>
    <cellStyle name="20% - 强调文字颜色 3 6 2 3 2 3 2" xfId="8101"/>
    <cellStyle name="20% - 强调文字颜色 3 6 2 3 2 3 3" xfId="8102"/>
    <cellStyle name="20% - 强调文字颜色 3 6 2 3 2 4" xfId="8103"/>
    <cellStyle name="20% - 强调文字颜色 3 6 2 3 2 4 2" xfId="8104"/>
    <cellStyle name="20% - 强调文字颜色 3 6 2 3 2 4 3" xfId="8105"/>
    <cellStyle name="20% - 强调文字颜色 3 6 2 3 2 5" xfId="8106"/>
    <cellStyle name="20% - 强调文字颜色 3 6 2 3 2 5 2" xfId="8107"/>
    <cellStyle name="20% - 强调文字颜色 3 6 2 3 2 5 3" xfId="8108"/>
    <cellStyle name="20% - 强调文字颜色 3 6 2 3 2 6" xfId="8109"/>
    <cellStyle name="20% - 强调文字颜色 3 6 2 3 2 7" xfId="8110"/>
    <cellStyle name="20% - 强调文字颜色 3 6 2 3 3" xfId="8111"/>
    <cellStyle name="20% - 强调文字颜色 3 6 2 3 3 2" xfId="8112"/>
    <cellStyle name="20% - 强调文字颜色 3 6 2 3 3 3" xfId="8113"/>
    <cellStyle name="20% - 强调文字颜色 3 6 2 3 4" xfId="8114"/>
    <cellStyle name="20% - 强调文字颜色 3 6 2 3 4 2" xfId="8115"/>
    <cellStyle name="20% - 强调文字颜色 3 6 2 3 4 3" xfId="8116"/>
    <cellStyle name="20% - 强调文字颜色 3 6 2 3 5" xfId="8117"/>
    <cellStyle name="20% - 强调文字颜色 3 6 2 3 5 2" xfId="8118"/>
    <cellStyle name="20% - 强调文字颜色 3 6 2 3 5 3" xfId="8119"/>
    <cellStyle name="20% - 强调文字颜色 3 6 2 3 6" xfId="8120"/>
    <cellStyle name="20% - 强调文字颜色 3 6 2 3 6 2" xfId="8121"/>
    <cellStyle name="20% - 强调文字颜色 3 6 2 3 6 3" xfId="8122"/>
    <cellStyle name="20% - 强调文字颜色 3 6 2 3 7" xfId="8123"/>
    <cellStyle name="20% - 强调文字颜色 3 6 2 3 8" xfId="8124"/>
    <cellStyle name="20% - 强调文字颜色 3 6 2 4" xfId="8125"/>
    <cellStyle name="20% - 强调文字颜色 3 6 2 5" xfId="8126"/>
    <cellStyle name="20% - 强调文字颜色 3 6 2 5 2" xfId="8127"/>
    <cellStyle name="20% - 强调文字颜色 3 6 2 5 2 2" xfId="8128"/>
    <cellStyle name="20% - 强调文字颜色 3 6 2 5 2 3" xfId="8129"/>
    <cellStyle name="20% - 强调文字颜色 3 6 2 5 3" xfId="8130"/>
    <cellStyle name="20% - 强调文字颜色 3 6 2 5 3 2" xfId="8131"/>
    <cellStyle name="20% - 强调文字颜色 3 6 2 5 3 3" xfId="8132"/>
    <cellStyle name="20% - 强调文字颜色 3 6 2 5 4" xfId="8133"/>
    <cellStyle name="20% - 强调文字颜色 3 6 2 5 4 2" xfId="8134"/>
    <cellStyle name="20% - 强调文字颜色 3 6 2 5 4 3" xfId="8135"/>
    <cellStyle name="20% - 强调文字颜色 3 6 2 5 5" xfId="8136"/>
    <cellStyle name="20% - 强调文字颜色 3 6 2 5 5 2" xfId="8137"/>
    <cellStyle name="20% - 强调文字颜色 3 6 2 5 5 3" xfId="8138"/>
    <cellStyle name="20% - 强调文字颜色 3 6 2 5 6" xfId="8139"/>
    <cellStyle name="20% - 强调文字颜色 3 6 2 5 7" xfId="8140"/>
    <cellStyle name="20% - 强调文字颜色 3 6 2 6" xfId="8141"/>
    <cellStyle name="20% - 强调文字颜色 3 6 2 6 2" xfId="8142"/>
    <cellStyle name="20% - 强调文字颜色 3 6 2 6 3" xfId="8143"/>
    <cellStyle name="20% - 强调文字颜色 3 6 2 7" xfId="8144"/>
    <cellStyle name="20% - 强调文字颜色 3 6 2 7 2" xfId="8145"/>
    <cellStyle name="20% - 强调文字颜色 3 6 2 7 3" xfId="8146"/>
    <cellStyle name="20% - 强调文字颜色 3 6 2 8" xfId="8147"/>
    <cellStyle name="20% - 强调文字颜色 3 6 2 8 2" xfId="8148"/>
    <cellStyle name="20% - 强调文字颜色 3 6 2 8 3" xfId="8149"/>
    <cellStyle name="20% - 强调文字颜色 3 6 2 9" xfId="8150"/>
    <cellStyle name="20% - 强调文字颜色 3 6 2 9 2" xfId="8151"/>
    <cellStyle name="20% - 强调文字颜色 3 6 2 9 3" xfId="8152"/>
    <cellStyle name="20% - 强调文字颜色 3 6 3" xfId="8153"/>
    <cellStyle name="20% - 强调文字颜色 3 6 3 2" xfId="8154"/>
    <cellStyle name="20% - 强调文字颜色 3 6 3 2 2" xfId="8155"/>
    <cellStyle name="20% - 强调文字颜色 3 6 3 2 2 2" xfId="8156"/>
    <cellStyle name="20% - 强调文字颜色 3 6 3 2 2 2 2" xfId="8157"/>
    <cellStyle name="20% - 强调文字颜色 3 6 3 2 2 2 3" xfId="8158"/>
    <cellStyle name="20% - 强调文字颜色 3 6 3 2 2 3" xfId="8159"/>
    <cellStyle name="20% - 强调文字颜色 3 6 3 2 2 3 2" xfId="8160"/>
    <cellStyle name="20% - 强调文字颜色 3 6 3 2 2 3 3" xfId="8161"/>
    <cellStyle name="20% - 强调文字颜色 3 6 3 2 2 4" xfId="8162"/>
    <cellStyle name="20% - 强调文字颜色 3 6 3 2 2 4 2" xfId="8163"/>
    <cellStyle name="20% - 强调文字颜色 3 6 3 2 2 4 3" xfId="8164"/>
    <cellStyle name="20% - 强调文字颜色 3 6 3 2 2 5" xfId="8165"/>
    <cellStyle name="20% - 强调文字颜色 3 6 3 2 2 5 2" xfId="8166"/>
    <cellStyle name="20% - 强调文字颜色 3 6 3 2 2 5 3" xfId="8167"/>
    <cellStyle name="20% - 强调文字颜色 3 6 3 2 2 6" xfId="8168"/>
    <cellStyle name="20% - 强调文字颜色 3 6 3 2 2 7" xfId="8169"/>
    <cellStyle name="20% - 强调文字颜色 3 6 3 2 3" xfId="8170"/>
    <cellStyle name="20% - 强调文字颜色 3 6 3 2 3 2" xfId="8171"/>
    <cellStyle name="20% - 强调文字颜色 3 6 3 2 3 3" xfId="8172"/>
    <cellStyle name="20% - 强调文字颜色 3 6 3 2 4" xfId="8173"/>
    <cellStyle name="20% - 强调文字颜色 3 6 3 2 4 2" xfId="8174"/>
    <cellStyle name="20% - 强调文字颜色 3 6 3 2 4 3" xfId="8175"/>
    <cellStyle name="20% - 强调文字颜色 3 6 3 2 5" xfId="8176"/>
    <cellStyle name="20% - 强调文字颜色 3 6 3 2 5 2" xfId="8177"/>
    <cellStyle name="20% - 强调文字颜色 3 6 3 2 5 3" xfId="8178"/>
    <cellStyle name="20% - 强调文字颜色 3 6 3 2 6" xfId="8179"/>
    <cellStyle name="20% - 强调文字颜色 3 6 3 2 6 2" xfId="8180"/>
    <cellStyle name="20% - 强调文字颜色 3 6 3 2 6 3" xfId="8181"/>
    <cellStyle name="20% - 强调文字颜色 3 6 3 2 7" xfId="8182"/>
    <cellStyle name="20% - 强调文字颜色 3 6 3 2 8" xfId="8183"/>
    <cellStyle name="20% - 强调文字颜色 3 6 4" xfId="8184"/>
    <cellStyle name="20% - 强调文字颜色 3 6 4 2" xfId="8185"/>
    <cellStyle name="20% - 强调文字颜色 3 6 4 2 2" xfId="8186"/>
    <cellStyle name="20% - 强调文字颜色 3 6 4 2 2 2" xfId="8187"/>
    <cellStyle name="20% - 强调文字颜色 3 6 4 2 2 2 2" xfId="8188"/>
    <cellStyle name="20% - 强调文字颜色 3 6 4 2 2 2 3" xfId="8189"/>
    <cellStyle name="20% - 强调文字颜色 3 6 4 2 2 3" xfId="8190"/>
    <cellStyle name="20% - 强调文字颜色 3 6 4 2 2 3 2" xfId="8191"/>
    <cellStyle name="20% - 强调文字颜色 3 6 4 2 2 3 3" xfId="8192"/>
    <cellStyle name="20% - 强调文字颜色 3 6 4 2 2 4" xfId="8193"/>
    <cellStyle name="20% - 强调文字颜色 3 6 4 2 2 4 2" xfId="8194"/>
    <cellStyle name="20% - 强调文字颜色 3 6 4 2 2 4 3" xfId="8195"/>
    <cellStyle name="20% - 强调文字颜色 3 6 4 2 2 5" xfId="8196"/>
    <cellStyle name="20% - 强调文字颜色 3 6 4 2 2 5 2" xfId="8197"/>
    <cellStyle name="20% - 强调文字颜色 3 6 4 2 2 5 3" xfId="8198"/>
    <cellStyle name="20% - 强调文字颜色 3 6 4 2 2 6" xfId="8199"/>
    <cellStyle name="20% - 强调文字颜色 3 6 4 2 2 7" xfId="8200"/>
    <cellStyle name="20% - 强调文字颜色 3 6 4 2 3" xfId="8201"/>
    <cellStyle name="20% - 强调文字颜色 3 6 4 2 3 2" xfId="8202"/>
    <cellStyle name="20% - 强调文字颜色 3 6 4 2 3 3" xfId="8203"/>
    <cellStyle name="20% - 强调文字颜色 3 6 4 2 4" xfId="8204"/>
    <cellStyle name="20% - 强调文字颜色 3 6 4 2 4 2" xfId="8205"/>
    <cellStyle name="20% - 强调文字颜色 3 6 4 2 4 3" xfId="8206"/>
    <cellStyle name="20% - 强调文字颜色 3 6 4 2 5" xfId="8207"/>
    <cellStyle name="20% - 强调文字颜色 3 6 4 2 5 2" xfId="8208"/>
    <cellStyle name="20% - 强调文字颜色 3 6 4 2 5 3" xfId="8209"/>
    <cellStyle name="20% - 强调文字颜色 3 6 4 2 6" xfId="8210"/>
    <cellStyle name="20% - 强调文字颜色 3 6 4 2 6 2" xfId="8211"/>
    <cellStyle name="20% - 强调文字颜色 3 6 4 2 6 3" xfId="8212"/>
    <cellStyle name="20% - 强调文字颜色 3 6 4 2 7" xfId="8213"/>
    <cellStyle name="20% - 强调文字颜色 3 6 4 2 8" xfId="8214"/>
    <cellStyle name="20% - 强调文字颜色 3 6 5" xfId="8215"/>
    <cellStyle name="20% - 强调文字颜色 3 6 5 2" xfId="8216"/>
    <cellStyle name="20% - 强调文字颜色 3 6 5 2 2" xfId="8217"/>
    <cellStyle name="20% - 强调文字颜色 3 6 5 2 2 2" xfId="8218"/>
    <cellStyle name="20% - 强调文字颜色 3 6 5 2 2 3" xfId="8219"/>
    <cellStyle name="20% - 强调文字颜色 3 6 5 2 3" xfId="8220"/>
    <cellStyle name="20% - 强调文字颜色 3 6 5 2 3 2" xfId="8221"/>
    <cellStyle name="20% - 强调文字颜色 3 6 5 2 3 3" xfId="8222"/>
    <cellStyle name="20% - 强调文字颜色 3 6 5 2 4" xfId="8223"/>
    <cellStyle name="20% - 强调文字颜色 3 6 5 2 4 2" xfId="8224"/>
    <cellStyle name="20% - 强调文字颜色 3 6 5 2 4 3" xfId="8225"/>
    <cellStyle name="20% - 强调文字颜色 3 6 5 2 5" xfId="8226"/>
    <cellStyle name="20% - 强调文字颜色 3 6 5 2 5 2" xfId="8227"/>
    <cellStyle name="20% - 强调文字颜色 3 6 5 2 5 3" xfId="8228"/>
    <cellStyle name="20% - 强调文字颜色 3 6 5 2 6" xfId="8229"/>
    <cellStyle name="20% - 强调文字颜色 3 6 5 2 7" xfId="8230"/>
    <cellStyle name="20% - 强调文字颜色 3 6 5 3" xfId="8231"/>
    <cellStyle name="20% - 强调文字颜色 3 6 5 3 2" xfId="8232"/>
    <cellStyle name="20% - 强调文字颜色 3 6 5 3 3" xfId="8233"/>
    <cellStyle name="20% - 强调文字颜色 3 6 5 4" xfId="8234"/>
    <cellStyle name="20% - 强调文字颜色 3 6 5 4 2" xfId="8235"/>
    <cellStyle name="20% - 强调文字颜色 3 6 5 4 3" xfId="8236"/>
    <cellStyle name="20% - 强调文字颜色 3 6 5 5" xfId="8237"/>
    <cellStyle name="20% - 强调文字颜色 3 6 5 5 2" xfId="8238"/>
    <cellStyle name="20% - 强调文字颜色 3 6 5 5 3" xfId="8239"/>
    <cellStyle name="20% - 强调文字颜色 3 6 5 6" xfId="8240"/>
    <cellStyle name="20% - 强调文字颜色 3 6 5 6 2" xfId="8241"/>
    <cellStyle name="20% - 强调文字颜色 3 6 5 6 3" xfId="8242"/>
    <cellStyle name="20% - 强调文字颜色 3 6 5 7" xfId="8243"/>
    <cellStyle name="20% - 强调文字颜色 3 6 5 8" xfId="8244"/>
    <cellStyle name="20% - 强调文字颜色 3 6 6" xfId="8245"/>
    <cellStyle name="20% - 强调文字颜色 3 6 7" xfId="8246"/>
    <cellStyle name="20% - 强调文字颜色 3 6 7 2" xfId="8247"/>
    <cellStyle name="20% - 强调文字颜色 3 6 7 2 2" xfId="8248"/>
    <cellStyle name="20% - 强调文字颜色 3 6 7 2 3" xfId="8249"/>
    <cellStyle name="20% - 强调文字颜色 3 6 7 3" xfId="8250"/>
    <cellStyle name="20% - 强调文字颜色 3 6 7 3 2" xfId="8251"/>
    <cellStyle name="20% - 强调文字颜色 3 6 7 3 3" xfId="8252"/>
    <cellStyle name="20% - 强调文字颜色 3 6 7 4" xfId="8253"/>
    <cellStyle name="20% - 强调文字颜色 3 6 7 4 2" xfId="8254"/>
    <cellStyle name="20% - 强调文字颜色 3 6 7 4 3" xfId="8255"/>
    <cellStyle name="20% - 强调文字颜色 3 6 7 5" xfId="8256"/>
    <cellStyle name="20% - 强调文字颜色 3 6 7 5 2" xfId="8257"/>
    <cellStyle name="20% - 强调文字颜色 3 6 7 5 3" xfId="8258"/>
    <cellStyle name="20% - 强调文字颜色 3 6 7 6" xfId="8259"/>
    <cellStyle name="20% - 强调文字颜色 3 6 7 7" xfId="8260"/>
    <cellStyle name="20% - 强调文字颜色 3 6 8" xfId="8261"/>
    <cellStyle name="20% - 强调文字颜色 3 6 8 2" xfId="8262"/>
    <cellStyle name="20% - 强调文字颜色 3 6 8 3" xfId="8263"/>
    <cellStyle name="20% - 强调文字颜色 3 6 9" xfId="8264"/>
    <cellStyle name="20% - 强调文字颜色 3 6 9 2" xfId="8265"/>
    <cellStyle name="20% - 强调文字颜色 3 6 9 3" xfId="8266"/>
    <cellStyle name="20% - 强调文字颜色 3 7" xfId="8267"/>
    <cellStyle name="20% - 强调文字颜色 3 7 10" xfId="8268"/>
    <cellStyle name="20% - 强调文字颜色 3 7 10 2" xfId="8269"/>
    <cellStyle name="20% - 强调文字颜色 3 7 10 3" xfId="8270"/>
    <cellStyle name="20% - 强调文字颜色 3 7 11" xfId="8271"/>
    <cellStyle name="20% - 强调文字颜色 3 7 12" xfId="8272"/>
    <cellStyle name="20% - 强调文字颜色 3 7 2" xfId="8273"/>
    <cellStyle name="20% - 强调文字颜色 3 7 2 2" xfId="8274"/>
    <cellStyle name="20% - 强调文字颜色 3 7 2 2 2" xfId="8275"/>
    <cellStyle name="20% - 强调文字颜色 3 7 2 2 2 2" xfId="8276"/>
    <cellStyle name="20% - 强调文字颜色 3 7 2 2 2 2 2" xfId="8277"/>
    <cellStyle name="20% - 强调文字颜色 3 7 2 2 2 2 3" xfId="8278"/>
    <cellStyle name="20% - 强调文字颜色 3 7 2 2 2 3" xfId="8279"/>
    <cellStyle name="20% - 强调文字颜色 3 7 2 2 2 3 2" xfId="8280"/>
    <cellStyle name="20% - 强调文字颜色 3 7 2 2 2 3 3" xfId="8281"/>
    <cellStyle name="20% - 强调文字颜色 3 7 2 2 2 4" xfId="8282"/>
    <cellStyle name="20% - 强调文字颜色 3 7 2 2 2 4 2" xfId="8283"/>
    <cellStyle name="20% - 强调文字颜色 3 7 2 2 2 4 3" xfId="8284"/>
    <cellStyle name="20% - 强调文字颜色 3 7 2 2 2 5" xfId="8285"/>
    <cellStyle name="20% - 强调文字颜色 3 7 2 2 2 5 2" xfId="8286"/>
    <cellStyle name="20% - 强调文字颜色 3 7 2 2 2 5 3" xfId="8287"/>
    <cellStyle name="20% - 强调文字颜色 3 7 2 2 2 6" xfId="8288"/>
    <cellStyle name="20% - 强调文字颜色 3 7 2 2 2 7" xfId="8289"/>
    <cellStyle name="20% - 强调文字颜色 3 7 2 2 3" xfId="8290"/>
    <cellStyle name="20% - 强调文字颜色 3 7 2 2 3 2" xfId="8291"/>
    <cellStyle name="20% - 强调文字颜色 3 7 2 2 3 3" xfId="8292"/>
    <cellStyle name="20% - 强调文字颜色 3 7 2 2 4" xfId="8293"/>
    <cellStyle name="20% - 强调文字颜色 3 7 2 2 4 2" xfId="8294"/>
    <cellStyle name="20% - 强调文字颜色 3 7 2 2 4 3" xfId="8295"/>
    <cellStyle name="20% - 强调文字颜色 3 7 2 2 5" xfId="8296"/>
    <cellStyle name="20% - 强调文字颜色 3 7 2 2 5 2" xfId="8297"/>
    <cellStyle name="20% - 强调文字颜色 3 7 2 2 5 3" xfId="8298"/>
    <cellStyle name="20% - 强调文字颜色 3 7 2 2 6" xfId="8299"/>
    <cellStyle name="20% - 强调文字颜色 3 7 2 2 6 2" xfId="8300"/>
    <cellStyle name="20% - 强调文字颜色 3 7 2 2 6 3" xfId="8301"/>
    <cellStyle name="20% - 强调文字颜色 3 7 2 2 7" xfId="8302"/>
    <cellStyle name="20% - 强调文字颜色 3 7 2 2 8" xfId="8303"/>
    <cellStyle name="20% - 强调文字颜色 3 7 3" xfId="8304"/>
    <cellStyle name="20% - 强调文字颜色 3 7 3 2" xfId="8305"/>
    <cellStyle name="20% - 强调文字颜色 3 7 3 2 2" xfId="8306"/>
    <cellStyle name="20% - 强调文字颜色 3 7 3 2 2 2" xfId="8307"/>
    <cellStyle name="20% - 强调文字颜色 3 7 3 2 2 2 2" xfId="8308"/>
    <cellStyle name="20% - 强调文字颜色 3 7 3 2 2 2 3" xfId="8309"/>
    <cellStyle name="20% - 强调文字颜色 3 7 3 2 2 3" xfId="8310"/>
    <cellStyle name="20% - 强调文字颜色 3 7 3 2 2 3 2" xfId="8311"/>
    <cellStyle name="20% - 强调文字颜色 3 7 3 2 2 3 3" xfId="8312"/>
    <cellStyle name="20% - 强调文字颜色 3 7 3 2 2 4" xfId="8313"/>
    <cellStyle name="20% - 强调文字颜色 3 7 3 2 2 4 2" xfId="8314"/>
    <cellStyle name="20% - 强调文字颜色 3 7 3 2 2 4 3" xfId="8315"/>
    <cellStyle name="20% - 强调文字颜色 3 7 3 2 2 5" xfId="8316"/>
    <cellStyle name="20% - 强调文字颜色 3 7 3 2 2 5 2" xfId="8317"/>
    <cellStyle name="20% - 强调文字颜色 3 7 3 2 2 5 3" xfId="8318"/>
    <cellStyle name="20% - 强调文字颜色 3 7 3 2 2 6" xfId="8319"/>
    <cellStyle name="20% - 强调文字颜色 3 7 3 2 2 7" xfId="8320"/>
    <cellStyle name="20% - 强调文字颜色 3 7 3 2 3" xfId="8321"/>
    <cellStyle name="20% - 强调文字颜色 3 7 3 2 3 2" xfId="8322"/>
    <cellStyle name="20% - 强调文字颜色 3 7 3 2 3 3" xfId="8323"/>
    <cellStyle name="20% - 强调文字颜色 3 7 3 2 4" xfId="8324"/>
    <cellStyle name="20% - 强调文字颜色 3 7 3 2 4 2" xfId="8325"/>
    <cellStyle name="20% - 强调文字颜色 3 7 3 2 4 3" xfId="8326"/>
    <cellStyle name="20% - 强调文字颜色 3 7 3 2 5" xfId="8327"/>
    <cellStyle name="20% - 强调文字颜色 3 7 3 2 5 2" xfId="8328"/>
    <cellStyle name="20% - 强调文字颜色 3 7 3 2 5 3" xfId="8329"/>
    <cellStyle name="20% - 强调文字颜色 3 7 3 2 6" xfId="8330"/>
    <cellStyle name="20% - 强调文字颜色 3 7 3 2 6 2" xfId="8331"/>
    <cellStyle name="20% - 强调文字颜色 3 7 3 2 6 3" xfId="8332"/>
    <cellStyle name="20% - 强调文字颜色 3 7 3 2 7" xfId="8333"/>
    <cellStyle name="20% - 强调文字颜色 3 7 3 2 8" xfId="8334"/>
    <cellStyle name="20% - 强调文字颜色 3 7 4" xfId="8335"/>
    <cellStyle name="20% - 强调文字颜色 3 7 4 2" xfId="8336"/>
    <cellStyle name="20% - 强调文字颜色 3 7 4 2 2" xfId="8337"/>
    <cellStyle name="20% - 强调文字颜色 3 7 4 2 2 2" xfId="8338"/>
    <cellStyle name="20% - 强调文字颜色 3 7 4 2 2 3" xfId="8339"/>
    <cellStyle name="20% - 强调文字颜色 3 7 4 2 3" xfId="8340"/>
    <cellStyle name="20% - 强调文字颜色 3 7 4 2 3 2" xfId="8341"/>
    <cellStyle name="20% - 强调文字颜色 3 7 4 2 3 3" xfId="8342"/>
    <cellStyle name="20% - 强调文字颜色 3 7 4 2 4" xfId="8343"/>
    <cellStyle name="20% - 强调文字颜色 3 7 4 2 4 2" xfId="8344"/>
    <cellStyle name="20% - 强调文字颜色 3 7 4 2 4 3" xfId="8345"/>
    <cellStyle name="20% - 强调文字颜色 3 7 4 2 5" xfId="8346"/>
    <cellStyle name="20% - 强调文字颜色 3 7 4 2 5 2" xfId="8347"/>
    <cellStyle name="20% - 强调文字颜色 3 7 4 2 5 3" xfId="8348"/>
    <cellStyle name="20% - 强调文字颜色 3 7 4 2 6" xfId="8349"/>
    <cellStyle name="20% - 强调文字颜色 3 7 4 2 7" xfId="8350"/>
    <cellStyle name="20% - 强调文字颜色 3 7 4 3" xfId="8351"/>
    <cellStyle name="20% - 强调文字颜色 3 7 4 3 2" xfId="8352"/>
    <cellStyle name="20% - 强调文字颜色 3 7 4 3 3" xfId="8353"/>
    <cellStyle name="20% - 强调文字颜色 3 7 4 4" xfId="8354"/>
    <cellStyle name="20% - 强调文字颜色 3 7 4 4 2" xfId="8355"/>
    <cellStyle name="20% - 强调文字颜色 3 7 4 4 3" xfId="8356"/>
    <cellStyle name="20% - 强调文字颜色 3 7 4 5" xfId="8357"/>
    <cellStyle name="20% - 强调文字颜色 3 7 4 5 2" xfId="8358"/>
    <cellStyle name="20% - 强调文字颜色 3 7 4 5 3" xfId="8359"/>
    <cellStyle name="20% - 强调文字颜色 3 7 4 6" xfId="8360"/>
    <cellStyle name="20% - 强调文字颜色 3 7 4 6 2" xfId="8361"/>
    <cellStyle name="20% - 强调文字颜色 3 7 4 6 3" xfId="8362"/>
    <cellStyle name="20% - 强调文字颜色 3 7 4 7" xfId="8363"/>
    <cellStyle name="20% - 强调文字颜色 3 7 4 8" xfId="8364"/>
    <cellStyle name="20% - 强调文字颜色 3 7 5" xfId="8365"/>
    <cellStyle name="20% - 强调文字颜色 3 7 6" xfId="8366"/>
    <cellStyle name="20% - 强调文字颜色 3 7 6 2" xfId="8367"/>
    <cellStyle name="20% - 强调文字颜色 3 7 6 2 2" xfId="8368"/>
    <cellStyle name="20% - 强调文字颜色 3 7 6 2 3" xfId="8369"/>
    <cellStyle name="20% - 强调文字颜色 3 7 6 3" xfId="8370"/>
    <cellStyle name="20% - 强调文字颜色 3 7 6 3 2" xfId="8371"/>
    <cellStyle name="20% - 强调文字颜色 3 7 6 3 3" xfId="8372"/>
    <cellStyle name="20% - 强调文字颜色 3 7 6 4" xfId="8373"/>
    <cellStyle name="20% - 强调文字颜色 3 7 6 4 2" xfId="8374"/>
    <cellStyle name="20% - 强调文字颜色 3 7 6 4 3" xfId="8375"/>
    <cellStyle name="20% - 强调文字颜色 3 7 6 5" xfId="8376"/>
    <cellStyle name="20% - 强调文字颜色 3 7 6 5 2" xfId="8377"/>
    <cellStyle name="20% - 强调文字颜色 3 7 6 5 3" xfId="8378"/>
    <cellStyle name="20% - 强调文字颜色 3 7 6 6" xfId="8379"/>
    <cellStyle name="20% - 强调文字颜色 3 7 6 7" xfId="8380"/>
    <cellStyle name="20% - 强调文字颜色 3 7 7" xfId="8381"/>
    <cellStyle name="20% - 强调文字颜色 3 7 7 2" xfId="8382"/>
    <cellStyle name="20% - 强调文字颜色 3 7 7 3" xfId="8383"/>
    <cellStyle name="20% - 强调文字颜色 3 7 8" xfId="8384"/>
    <cellStyle name="20% - 强调文字颜色 3 7 8 2" xfId="8385"/>
    <cellStyle name="20% - 强调文字颜色 3 7 8 3" xfId="8386"/>
    <cellStyle name="20% - 强调文字颜色 3 7 9" xfId="8387"/>
    <cellStyle name="20% - 强调文字颜色 3 7 9 2" xfId="8388"/>
    <cellStyle name="20% - 强调文字颜色 3 7 9 3" xfId="8389"/>
    <cellStyle name="20% - 强调文字颜色 3 8" xfId="8390"/>
    <cellStyle name="20% - 强调文字颜色 3 8 10" xfId="8391"/>
    <cellStyle name="20% - 强调文字颜色 3 8 2" xfId="8392"/>
    <cellStyle name="20% - 强调文字颜色 3 8 2 2" xfId="8393"/>
    <cellStyle name="20% - 强调文字颜色 3 8 2 2 2" xfId="8394"/>
    <cellStyle name="20% - 强调文字颜色 3 8 2 2 2 2" xfId="8395"/>
    <cellStyle name="20% - 强调文字颜色 3 8 2 2 2 3" xfId="8396"/>
    <cellStyle name="20% - 强调文字颜色 3 8 2 2 3" xfId="8397"/>
    <cellStyle name="20% - 强调文字颜色 3 8 2 2 3 2" xfId="8398"/>
    <cellStyle name="20% - 强调文字颜色 3 8 2 2 3 3" xfId="8399"/>
    <cellStyle name="20% - 强调文字颜色 3 8 2 2 4" xfId="8400"/>
    <cellStyle name="20% - 强调文字颜色 3 8 2 2 4 2" xfId="8401"/>
    <cellStyle name="20% - 强调文字颜色 3 8 2 2 4 3" xfId="8402"/>
    <cellStyle name="20% - 强调文字颜色 3 8 2 2 5" xfId="8403"/>
    <cellStyle name="20% - 强调文字颜色 3 8 2 2 5 2" xfId="8404"/>
    <cellStyle name="20% - 强调文字颜色 3 8 2 2 5 3" xfId="8405"/>
    <cellStyle name="20% - 强调文字颜色 3 8 2 2 6" xfId="8406"/>
    <cellStyle name="20% - 强调文字颜色 3 8 2 2 7" xfId="8407"/>
    <cellStyle name="20% - 强调文字颜色 3 8 2 3" xfId="8408"/>
    <cellStyle name="20% - 强调文字颜色 3 8 2 3 2" xfId="8409"/>
    <cellStyle name="20% - 强调文字颜色 3 8 2 3 3" xfId="8410"/>
    <cellStyle name="20% - 强调文字颜色 3 8 2 4" xfId="8411"/>
    <cellStyle name="20% - 强调文字颜色 3 8 2 4 2" xfId="8412"/>
    <cellStyle name="20% - 强调文字颜色 3 8 2 4 3" xfId="8413"/>
    <cellStyle name="20% - 强调文字颜色 3 8 2 5" xfId="8414"/>
    <cellStyle name="20% - 强调文字颜色 3 8 2 5 2" xfId="8415"/>
    <cellStyle name="20% - 强调文字颜色 3 8 2 5 3" xfId="8416"/>
    <cellStyle name="20% - 强调文字颜色 3 8 2 6" xfId="8417"/>
    <cellStyle name="20% - 强调文字颜色 3 8 2 6 2" xfId="8418"/>
    <cellStyle name="20% - 强调文字颜色 3 8 2 6 3" xfId="8419"/>
    <cellStyle name="20% - 强调文字颜色 3 8 2 7" xfId="8420"/>
    <cellStyle name="20% - 强调文字颜色 3 8 2 8" xfId="8421"/>
    <cellStyle name="20% - 强调文字颜色 3 8 3" xfId="8422"/>
    <cellStyle name="20% - 强调文字颜色 3 8 4" xfId="8423"/>
    <cellStyle name="20% - 强调文字颜色 3 8 4 2" xfId="8424"/>
    <cellStyle name="20% - 强调文字颜色 3 8 4 2 2" xfId="8425"/>
    <cellStyle name="20% - 强调文字颜色 3 8 4 2 3" xfId="8426"/>
    <cellStyle name="20% - 强调文字颜色 3 8 4 3" xfId="8427"/>
    <cellStyle name="20% - 强调文字颜色 3 8 4 3 2" xfId="8428"/>
    <cellStyle name="20% - 强调文字颜色 3 8 4 3 3" xfId="8429"/>
    <cellStyle name="20% - 强调文字颜色 3 8 4 4" xfId="8430"/>
    <cellStyle name="20% - 强调文字颜色 3 8 4 4 2" xfId="8431"/>
    <cellStyle name="20% - 强调文字颜色 3 8 4 4 3" xfId="8432"/>
    <cellStyle name="20% - 强调文字颜色 3 8 4 5" xfId="8433"/>
    <cellStyle name="20% - 强调文字颜色 3 8 4 5 2" xfId="8434"/>
    <cellStyle name="20% - 强调文字颜色 3 8 4 5 3" xfId="8435"/>
    <cellStyle name="20% - 强调文字颜色 3 8 4 6" xfId="8436"/>
    <cellStyle name="20% - 强调文字颜色 3 8 4 7" xfId="8437"/>
    <cellStyle name="20% - 强调文字颜色 3 8 5" xfId="8438"/>
    <cellStyle name="20% - 强调文字颜色 3 8 5 2" xfId="8439"/>
    <cellStyle name="20% - 强调文字颜色 3 8 5 3" xfId="8440"/>
    <cellStyle name="20% - 强调文字颜色 3 8 6" xfId="8441"/>
    <cellStyle name="20% - 强调文字颜色 3 8 6 2" xfId="8442"/>
    <cellStyle name="20% - 强调文字颜色 3 8 6 3" xfId="8443"/>
    <cellStyle name="20% - 强调文字颜色 3 8 7" xfId="8444"/>
    <cellStyle name="20% - 强调文字颜色 3 8 7 2" xfId="8445"/>
    <cellStyle name="20% - 强调文字颜色 3 8 7 3" xfId="8446"/>
    <cellStyle name="20% - 强调文字颜色 3 8 8" xfId="8447"/>
    <cellStyle name="20% - 强调文字颜色 3 8 8 2" xfId="8448"/>
    <cellStyle name="20% - 强调文字颜色 3 8 8 3" xfId="8449"/>
    <cellStyle name="20% - 强调文字颜色 3 8 9" xfId="8450"/>
    <cellStyle name="20% - 强调文字颜色 3 9" xfId="8451"/>
    <cellStyle name="20% - 强调文字颜色 3 9 2" xfId="8452"/>
    <cellStyle name="20% - 强调文字颜色 3 9 2 2" xfId="8453"/>
    <cellStyle name="20% - 强调文字颜色 3 9 2 2 2" xfId="8454"/>
    <cellStyle name="20% - 强调文字颜色 3 9 2 2 2 2" xfId="8455"/>
    <cellStyle name="20% - 强调文字颜色 3 9 2 2 2 3" xfId="8456"/>
    <cellStyle name="20% - 强调文字颜色 3 9 2 2 3" xfId="8457"/>
    <cellStyle name="20% - 强调文字颜色 3 9 2 2 3 2" xfId="8458"/>
    <cellStyle name="20% - 强调文字颜色 3 9 2 2 3 3" xfId="8459"/>
    <cellStyle name="20% - 强调文字颜色 3 9 2 2 4" xfId="8460"/>
    <cellStyle name="20% - 强调文字颜色 3 9 2 2 4 2" xfId="8461"/>
    <cellStyle name="20% - 强调文字颜色 3 9 2 2 4 3" xfId="8462"/>
    <cellStyle name="20% - 强调文字颜色 3 9 2 2 5" xfId="8463"/>
    <cellStyle name="20% - 强调文字颜色 3 9 2 2 5 2" xfId="8464"/>
    <cellStyle name="20% - 强调文字颜色 3 9 2 2 5 3" xfId="8465"/>
    <cellStyle name="20% - 强调文字颜色 3 9 2 2 6" xfId="8466"/>
    <cellStyle name="20% - 强调文字颜色 3 9 2 2 7" xfId="8467"/>
    <cellStyle name="20% - 强调文字颜色 3 9 2 3" xfId="8468"/>
    <cellStyle name="20% - 强调文字颜色 3 9 2 3 2" xfId="8469"/>
    <cellStyle name="20% - 强调文字颜色 3 9 2 3 3" xfId="8470"/>
    <cellStyle name="20% - 强调文字颜色 3 9 2 4" xfId="8471"/>
    <cellStyle name="20% - 强调文字颜色 3 9 2 4 2" xfId="8472"/>
    <cellStyle name="20% - 强调文字颜色 3 9 2 4 3" xfId="8473"/>
    <cellStyle name="20% - 强调文字颜色 3 9 2 5" xfId="8474"/>
    <cellStyle name="20% - 强调文字颜色 3 9 2 5 2" xfId="8475"/>
    <cellStyle name="20% - 强调文字颜色 3 9 2 5 3" xfId="8476"/>
    <cellStyle name="20% - 强调文字颜色 3 9 2 6" xfId="8477"/>
    <cellStyle name="20% - 强调文字颜色 3 9 2 6 2" xfId="8478"/>
    <cellStyle name="20% - 强调文字颜色 3 9 2 6 3" xfId="8479"/>
    <cellStyle name="20% - 强调文字颜色 3 9 2 7" xfId="8480"/>
    <cellStyle name="20% - 强调文字颜色 3 9 2 8" xfId="8481"/>
    <cellStyle name="20% - 强调文字颜色 4 10" xfId="8482"/>
    <cellStyle name="20% - 强调文字颜色 4 10 2" xfId="8483"/>
    <cellStyle name="20% - 强调文字颜色 4 10 2 2" xfId="8484"/>
    <cellStyle name="20% - 强调文字颜色 4 10 2 2 2" xfId="8485"/>
    <cellStyle name="20% - 强调文字颜色 4 10 2 2 2 2" xfId="8486"/>
    <cellStyle name="20% - 强调文字颜色 4 10 2 2 2 3" xfId="8487"/>
    <cellStyle name="20% - 强调文字颜色 4 10 2 2 3" xfId="8488"/>
    <cellStyle name="20% - 强调文字颜色 4 10 2 2 3 2" xfId="8489"/>
    <cellStyle name="20% - 强调文字颜色 4 10 2 2 3 3" xfId="8490"/>
    <cellStyle name="20% - 强调文字颜色 4 10 2 2 4" xfId="8491"/>
    <cellStyle name="20% - 强调文字颜色 4 10 2 2 4 2" xfId="8492"/>
    <cellStyle name="20% - 强调文字颜色 4 10 2 2 4 3" xfId="8493"/>
    <cellStyle name="20% - 强调文字颜色 4 10 2 2 5" xfId="8494"/>
    <cellStyle name="20% - 强调文字颜色 4 10 2 2 5 2" xfId="8495"/>
    <cellStyle name="20% - 强调文字颜色 4 10 2 2 5 3" xfId="8496"/>
    <cellStyle name="20% - 强调文字颜色 4 10 2 2 6" xfId="8497"/>
    <cellStyle name="20% - 强调文字颜色 4 10 2 2 7" xfId="8498"/>
    <cellStyle name="20% - 强调文字颜色 4 10 2 3" xfId="8499"/>
    <cellStyle name="20% - 强调文字颜色 4 10 2 3 2" xfId="8500"/>
    <cellStyle name="20% - 强调文字颜色 4 10 2 3 3" xfId="8501"/>
    <cellStyle name="20% - 强调文字颜色 4 10 2 4" xfId="8502"/>
    <cellStyle name="20% - 强调文字颜色 4 10 2 4 2" xfId="8503"/>
    <cellStyle name="20% - 强调文字颜色 4 10 2 4 3" xfId="8504"/>
    <cellStyle name="20% - 强调文字颜色 4 10 2 5" xfId="8505"/>
    <cellStyle name="20% - 强调文字颜色 4 10 2 5 2" xfId="8506"/>
    <cellStyle name="20% - 强调文字颜色 4 10 2 5 3" xfId="8507"/>
    <cellStyle name="20% - 强调文字颜色 4 10 2 6" xfId="8508"/>
    <cellStyle name="20% - 强调文字颜色 4 10 2 6 2" xfId="8509"/>
    <cellStyle name="20% - 强调文字颜色 4 10 2 6 3" xfId="8510"/>
    <cellStyle name="20% - 强调文字颜色 4 10 2 7" xfId="8511"/>
    <cellStyle name="20% - 强调文字颜色 4 10 2 8" xfId="8512"/>
    <cellStyle name="20% - 强调文字颜色 4 11" xfId="8513"/>
    <cellStyle name="20% - 强调文字颜色 4 12" xfId="8514"/>
    <cellStyle name="20% - 强调文字颜色 4 12 2" xfId="8515"/>
    <cellStyle name="20% - 强调文字颜色 4 12 2 2" xfId="8516"/>
    <cellStyle name="20% - 强调文字颜色 4 12 2 2 2" xfId="8517"/>
    <cellStyle name="20% - 强调文字颜色 4 12 2 2 3" xfId="8518"/>
    <cellStyle name="20% - 强调文字颜色 4 12 2 3" xfId="8519"/>
    <cellStyle name="20% - 强调文字颜色 4 12 2 3 2" xfId="8520"/>
    <cellStyle name="20% - 强调文字颜色 4 12 2 3 3" xfId="8521"/>
    <cellStyle name="20% - 强调文字颜色 4 12 2 4" xfId="8522"/>
    <cellStyle name="20% - 强调文字颜色 4 12 2 4 2" xfId="8523"/>
    <cellStyle name="20% - 强调文字颜色 4 12 2 4 3" xfId="8524"/>
    <cellStyle name="20% - 强调文字颜色 4 12 2 5" xfId="8525"/>
    <cellStyle name="20% - 强调文字颜色 4 12 2 5 2" xfId="8526"/>
    <cellStyle name="20% - 强调文字颜色 4 12 2 5 3" xfId="8527"/>
    <cellStyle name="20% - 强调文字颜色 4 12 2 6" xfId="8528"/>
    <cellStyle name="20% - 强调文字颜色 4 12 2 7" xfId="8529"/>
    <cellStyle name="20% - 强调文字颜色 4 12 3" xfId="8530"/>
    <cellStyle name="20% - 强调文字颜色 4 12 3 2" xfId="8531"/>
    <cellStyle name="20% - 强调文字颜色 4 12 3 3" xfId="8532"/>
    <cellStyle name="20% - 强调文字颜色 4 12 4" xfId="8533"/>
    <cellStyle name="20% - 强调文字颜色 4 12 4 2" xfId="8534"/>
    <cellStyle name="20% - 强调文字颜色 4 12 4 3" xfId="8535"/>
    <cellStyle name="20% - 强调文字颜色 4 12 5" xfId="8536"/>
    <cellStyle name="20% - 强调文字颜色 4 12 5 2" xfId="8537"/>
    <cellStyle name="20% - 强调文字颜色 4 12 5 3" xfId="8538"/>
    <cellStyle name="20% - 强调文字颜色 4 12 6" xfId="8539"/>
    <cellStyle name="20% - 强调文字颜色 4 12 6 2" xfId="8540"/>
    <cellStyle name="20% - 强调文字颜色 4 12 6 3" xfId="8541"/>
    <cellStyle name="20% - 强调文字颜色 4 12 7" xfId="8542"/>
    <cellStyle name="20% - 强调文字颜色 4 12 8" xfId="8543"/>
    <cellStyle name="20% - 强调文字颜色 4 13" xfId="8544"/>
    <cellStyle name="20% - 强调文字颜色 4 13 2" xfId="8545"/>
    <cellStyle name="20% - 强调文字颜色 4 13 3" xfId="8546"/>
    <cellStyle name="20% - 强调文字颜色 4 14" xfId="8547"/>
    <cellStyle name="20% - 强调文字颜色 4 15" xfId="8548"/>
    <cellStyle name="20% - 强调文字颜色 4 2" xfId="8549"/>
    <cellStyle name="20% - 强调文字颜色 4 2 10" xfId="8550"/>
    <cellStyle name="20% - 强调文字颜色 4 2 10 2" xfId="8551"/>
    <cellStyle name="20% - 强调文字颜色 4 2 10 3" xfId="8552"/>
    <cellStyle name="20% - 强调文字颜色 4 2 11" xfId="8553"/>
    <cellStyle name="20% - 强调文字颜色 4 2 11 2" xfId="8554"/>
    <cellStyle name="20% - 强调文字颜色 4 2 11 3" xfId="8555"/>
    <cellStyle name="20% - 强调文字颜色 4 2 12" xfId="8556"/>
    <cellStyle name="20% - 强调文字颜色 4 2 12 2" xfId="8557"/>
    <cellStyle name="20% - 强调文字颜色 4 2 12 3" xfId="8558"/>
    <cellStyle name="20% - 强调文字颜色 4 2 13" xfId="8559"/>
    <cellStyle name="20% - 强调文字颜色 4 2 14" xfId="8560"/>
    <cellStyle name="20% - 强调文字颜色 4 2 2" xfId="8561"/>
    <cellStyle name="20% - 强调文字颜色 4 2 2 10" xfId="8562"/>
    <cellStyle name="20% - 强调文字颜色 4 2 2 10 2" xfId="8563"/>
    <cellStyle name="20% - 强调文字颜色 4 2 2 10 3" xfId="8564"/>
    <cellStyle name="20% - 强调文字颜色 4 2 2 11" xfId="8565"/>
    <cellStyle name="20% - 强调文字颜色 4 2 2 11 2" xfId="8566"/>
    <cellStyle name="20% - 强调文字颜色 4 2 2 11 3" xfId="8567"/>
    <cellStyle name="20% - 强调文字颜色 4 2 2 12" xfId="8568"/>
    <cellStyle name="20% - 强调文字颜色 4 2 2 13" xfId="8569"/>
    <cellStyle name="20% - 强调文字颜色 4 2 2 2" xfId="8570"/>
    <cellStyle name="20% - 强调文字颜色 4 2 2 2 10" xfId="8571"/>
    <cellStyle name="20% - 强调文字颜色 4 2 2 2 2" xfId="8572"/>
    <cellStyle name="20% - 强调文字颜色 4 2 2 2 2 2" xfId="8573"/>
    <cellStyle name="20% - 强调文字颜色 4 2 2 2 2 2 2" xfId="8574"/>
    <cellStyle name="20% - 强调文字颜色 4 2 2 2 2 2 2 2" xfId="8575"/>
    <cellStyle name="20% - 强调文字颜色 4 2 2 2 2 2 2 3" xfId="8576"/>
    <cellStyle name="20% - 强调文字颜色 4 2 2 2 2 2 3" xfId="8577"/>
    <cellStyle name="20% - 强调文字颜色 4 2 2 2 2 2 3 2" xfId="8578"/>
    <cellStyle name="20% - 强调文字颜色 4 2 2 2 2 2 3 3" xfId="8579"/>
    <cellStyle name="20% - 强调文字颜色 4 2 2 2 2 2 4" xfId="8580"/>
    <cellStyle name="20% - 强调文字颜色 4 2 2 2 2 2 4 2" xfId="8581"/>
    <cellStyle name="20% - 强调文字颜色 4 2 2 2 2 2 4 3" xfId="8582"/>
    <cellStyle name="20% - 强调文字颜色 4 2 2 2 2 2 5" xfId="8583"/>
    <cellStyle name="20% - 强调文字颜色 4 2 2 2 2 2 5 2" xfId="8584"/>
    <cellStyle name="20% - 强调文字颜色 4 2 2 2 2 2 5 3" xfId="8585"/>
    <cellStyle name="20% - 强调文字颜色 4 2 2 2 2 2 6" xfId="8586"/>
    <cellStyle name="20% - 强调文字颜色 4 2 2 2 2 2 7" xfId="8587"/>
    <cellStyle name="20% - 强调文字颜色 4 2 2 2 2 3" xfId="8588"/>
    <cellStyle name="20% - 强调文字颜色 4 2 2 2 2 3 2" xfId="8589"/>
    <cellStyle name="20% - 强调文字颜色 4 2 2 2 2 3 3" xfId="8590"/>
    <cellStyle name="20% - 强调文字颜色 4 2 2 2 2 4" xfId="8591"/>
    <cellStyle name="20% - 强调文字颜色 4 2 2 2 2 4 2" xfId="8592"/>
    <cellStyle name="20% - 强调文字颜色 4 2 2 2 2 4 3" xfId="8593"/>
    <cellStyle name="20% - 强调文字颜色 4 2 2 2 2 5" xfId="8594"/>
    <cellStyle name="20% - 强调文字颜色 4 2 2 2 2 5 2" xfId="8595"/>
    <cellStyle name="20% - 强调文字颜色 4 2 2 2 2 5 3" xfId="8596"/>
    <cellStyle name="20% - 强调文字颜色 4 2 2 2 2 6" xfId="8597"/>
    <cellStyle name="20% - 强调文字颜色 4 2 2 2 2 6 2" xfId="8598"/>
    <cellStyle name="20% - 强调文字颜色 4 2 2 2 2 6 3" xfId="8599"/>
    <cellStyle name="20% - 强调文字颜色 4 2 2 2 2 7" xfId="8600"/>
    <cellStyle name="20% - 强调文字颜色 4 2 2 2 2 8" xfId="8601"/>
    <cellStyle name="20% - 强调文字颜色 4 2 2 2 3" xfId="8602"/>
    <cellStyle name="20% - 强调文字颜色 4 2 2 2 4" xfId="8603"/>
    <cellStyle name="20% - 强调文字颜色 4 2 2 2 4 2" xfId="8604"/>
    <cellStyle name="20% - 强调文字颜色 4 2 2 2 4 2 2" xfId="8605"/>
    <cellStyle name="20% - 强调文字颜色 4 2 2 2 4 2 3" xfId="8606"/>
    <cellStyle name="20% - 强调文字颜色 4 2 2 2 4 3" xfId="8607"/>
    <cellStyle name="20% - 强调文字颜色 4 2 2 2 4 3 2" xfId="8608"/>
    <cellStyle name="20% - 强调文字颜色 4 2 2 2 4 3 3" xfId="8609"/>
    <cellStyle name="20% - 强调文字颜色 4 2 2 2 4 4" xfId="8610"/>
    <cellStyle name="20% - 强调文字颜色 4 2 2 2 4 4 2" xfId="8611"/>
    <cellStyle name="20% - 强调文字颜色 4 2 2 2 4 4 3" xfId="8612"/>
    <cellStyle name="20% - 强调文字颜色 4 2 2 2 4 5" xfId="8613"/>
    <cellStyle name="20% - 强调文字颜色 4 2 2 2 4 5 2" xfId="8614"/>
    <cellStyle name="20% - 强调文字颜色 4 2 2 2 4 5 3" xfId="8615"/>
    <cellStyle name="20% - 强调文字颜色 4 2 2 2 4 6" xfId="8616"/>
    <cellStyle name="20% - 强调文字颜色 4 2 2 2 4 7" xfId="8617"/>
    <cellStyle name="20% - 强调文字颜色 4 2 2 2 5" xfId="8618"/>
    <cellStyle name="20% - 强调文字颜色 4 2 2 2 5 2" xfId="8619"/>
    <cellStyle name="20% - 强调文字颜色 4 2 2 2 5 3" xfId="8620"/>
    <cellStyle name="20% - 强调文字颜色 4 2 2 2 6" xfId="8621"/>
    <cellStyle name="20% - 强调文字颜色 4 2 2 2 6 2" xfId="8622"/>
    <cellStyle name="20% - 强调文字颜色 4 2 2 2 6 3" xfId="8623"/>
    <cellStyle name="20% - 强调文字颜色 4 2 2 2 7" xfId="8624"/>
    <cellStyle name="20% - 强调文字颜色 4 2 2 2 7 2" xfId="8625"/>
    <cellStyle name="20% - 强调文字颜色 4 2 2 2 7 3" xfId="8626"/>
    <cellStyle name="20% - 强调文字颜色 4 2 2 2 8" xfId="8627"/>
    <cellStyle name="20% - 强调文字颜色 4 2 2 2 8 2" xfId="8628"/>
    <cellStyle name="20% - 强调文字颜色 4 2 2 2 8 3" xfId="8629"/>
    <cellStyle name="20% - 强调文字颜色 4 2 2 2 9" xfId="8630"/>
    <cellStyle name="20% - 强调文字颜色 4 2 2 3" xfId="8631"/>
    <cellStyle name="20% - 强调文字颜色 4 2 2 3 2" xfId="8632"/>
    <cellStyle name="20% - 强调文字颜色 4 2 2 3 2 2" xfId="8633"/>
    <cellStyle name="20% - 强调文字颜色 4 2 2 3 2 2 2" xfId="8634"/>
    <cellStyle name="20% - 强调文字颜色 4 2 2 3 2 2 2 2" xfId="8635"/>
    <cellStyle name="20% - 强调文字颜色 4 2 2 3 2 2 2 3" xfId="8636"/>
    <cellStyle name="20% - 强调文字颜色 4 2 2 3 2 2 3" xfId="8637"/>
    <cellStyle name="20% - 强调文字颜色 4 2 2 3 2 2 3 2" xfId="8638"/>
    <cellStyle name="20% - 强调文字颜色 4 2 2 3 2 2 3 3" xfId="8639"/>
    <cellStyle name="20% - 强调文字颜色 4 2 2 3 2 2 4" xfId="8640"/>
    <cellStyle name="20% - 强调文字颜色 4 2 2 3 2 2 4 2" xfId="8641"/>
    <cellStyle name="20% - 强调文字颜色 4 2 2 3 2 2 4 3" xfId="8642"/>
    <cellStyle name="20% - 强调文字颜色 4 2 2 3 2 2 5" xfId="8643"/>
    <cellStyle name="20% - 强调文字颜色 4 2 2 3 2 2 5 2" xfId="8644"/>
    <cellStyle name="20% - 强调文字颜色 4 2 2 3 2 2 5 3" xfId="8645"/>
    <cellStyle name="20% - 强调文字颜色 4 2 2 3 2 2 6" xfId="8646"/>
    <cellStyle name="20% - 强调文字颜色 4 2 2 3 2 2 7" xfId="8647"/>
    <cellStyle name="20% - 强调文字颜色 4 2 2 3 2 3" xfId="8648"/>
    <cellStyle name="20% - 强调文字颜色 4 2 2 3 2 3 2" xfId="8649"/>
    <cellStyle name="20% - 强调文字颜色 4 2 2 3 2 3 3" xfId="8650"/>
    <cellStyle name="20% - 强调文字颜色 4 2 2 3 2 4" xfId="8651"/>
    <cellStyle name="20% - 强调文字颜色 4 2 2 3 2 4 2" xfId="8652"/>
    <cellStyle name="20% - 强调文字颜色 4 2 2 3 2 4 3" xfId="8653"/>
    <cellStyle name="20% - 强调文字颜色 4 2 2 3 2 5" xfId="8654"/>
    <cellStyle name="20% - 强调文字颜色 4 2 2 3 2 5 2" xfId="8655"/>
    <cellStyle name="20% - 强调文字颜色 4 2 2 3 2 5 3" xfId="8656"/>
    <cellStyle name="20% - 强调文字颜色 4 2 2 3 2 6" xfId="8657"/>
    <cellStyle name="20% - 强调文字颜色 4 2 2 3 2 6 2" xfId="8658"/>
    <cellStyle name="20% - 强调文字颜色 4 2 2 3 2 6 3" xfId="8659"/>
    <cellStyle name="20% - 强调文字颜色 4 2 2 3 2 7" xfId="8660"/>
    <cellStyle name="20% - 强调文字颜色 4 2 2 3 2 8" xfId="8661"/>
    <cellStyle name="20% - 强调文字颜色 4 2 2 4" xfId="8662"/>
    <cellStyle name="20% - 强调文字颜色 4 2 2 4 2" xfId="8663"/>
    <cellStyle name="20% - 强调文字颜色 4 2 2 4 2 2" xfId="8664"/>
    <cellStyle name="20% - 强调文字颜色 4 2 2 4 2 2 2" xfId="8665"/>
    <cellStyle name="20% - 强调文字颜色 4 2 2 4 2 2 2 2" xfId="8666"/>
    <cellStyle name="20% - 强调文字颜色 4 2 2 4 2 2 2 3" xfId="8667"/>
    <cellStyle name="20% - 强调文字颜色 4 2 2 4 2 2 3" xfId="8668"/>
    <cellStyle name="20% - 强调文字颜色 4 2 2 4 2 2 3 2" xfId="8669"/>
    <cellStyle name="20% - 强调文字颜色 4 2 2 4 2 2 3 3" xfId="8670"/>
    <cellStyle name="20% - 强调文字颜色 4 2 2 4 2 2 4" xfId="8671"/>
    <cellStyle name="20% - 强调文字颜色 4 2 2 4 2 2 4 2" xfId="8672"/>
    <cellStyle name="20% - 强调文字颜色 4 2 2 4 2 2 4 3" xfId="8673"/>
    <cellStyle name="20% - 强调文字颜色 4 2 2 4 2 2 5" xfId="8674"/>
    <cellStyle name="20% - 强调文字颜色 4 2 2 4 2 2 5 2" xfId="8675"/>
    <cellStyle name="20% - 强调文字颜色 4 2 2 4 2 2 5 3" xfId="8676"/>
    <cellStyle name="20% - 强调文字颜色 4 2 2 4 2 2 6" xfId="8677"/>
    <cellStyle name="20% - 强调文字颜色 4 2 2 4 2 2 7" xfId="8678"/>
    <cellStyle name="20% - 强调文字颜色 4 2 2 4 2 3" xfId="8679"/>
    <cellStyle name="20% - 强调文字颜色 4 2 2 4 2 3 2" xfId="8680"/>
    <cellStyle name="20% - 强调文字颜色 4 2 2 4 2 3 3" xfId="8681"/>
    <cellStyle name="20% - 强调文字颜色 4 2 2 4 2 4" xfId="8682"/>
    <cellStyle name="20% - 强调文字颜色 4 2 2 4 2 4 2" xfId="8683"/>
    <cellStyle name="20% - 强调文字颜色 4 2 2 4 2 4 3" xfId="8684"/>
    <cellStyle name="20% - 强调文字颜色 4 2 2 4 2 5" xfId="8685"/>
    <cellStyle name="20% - 强调文字颜色 4 2 2 4 2 5 2" xfId="8686"/>
    <cellStyle name="20% - 强调文字颜色 4 2 2 4 2 5 3" xfId="8687"/>
    <cellStyle name="20% - 强调文字颜色 4 2 2 4 2 6" xfId="8688"/>
    <cellStyle name="20% - 强调文字颜色 4 2 2 4 2 6 2" xfId="8689"/>
    <cellStyle name="20% - 强调文字颜色 4 2 2 4 2 6 3" xfId="8690"/>
    <cellStyle name="20% - 强调文字颜色 4 2 2 4 2 7" xfId="8691"/>
    <cellStyle name="20% - 强调文字颜色 4 2 2 4 2 8" xfId="8692"/>
    <cellStyle name="20% - 强调文字颜色 4 2 2 5" xfId="8693"/>
    <cellStyle name="20% - 强调文字颜色 4 2 2 5 2" xfId="8694"/>
    <cellStyle name="20% - 强调文字颜色 4 2 2 5 2 2" xfId="8695"/>
    <cellStyle name="20% - 强调文字颜色 4 2 2 5 2 2 2" xfId="8696"/>
    <cellStyle name="20% - 强调文字颜色 4 2 2 5 2 2 3" xfId="8697"/>
    <cellStyle name="20% - 强调文字颜色 4 2 2 5 2 3" xfId="8698"/>
    <cellStyle name="20% - 强调文字颜色 4 2 2 5 2 3 2" xfId="8699"/>
    <cellStyle name="20% - 强调文字颜色 4 2 2 5 2 3 3" xfId="8700"/>
    <cellStyle name="20% - 强调文字颜色 4 2 2 5 2 4" xfId="8701"/>
    <cellStyle name="20% - 强调文字颜色 4 2 2 5 2 4 2" xfId="8702"/>
    <cellStyle name="20% - 强调文字颜色 4 2 2 5 2 4 3" xfId="8703"/>
    <cellStyle name="20% - 强调文字颜色 4 2 2 5 2 5" xfId="8704"/>
    <cellStyle name="20% - 强调文字颜色 4 2 2 5 2 5 2" xfId="8705"/>
    <cellStyle name="20% - 强调文字颜色 4 2 2 5 2 5 3" xfId="8706"/>
    <cellStyle name="20% - 强调文字颜色 4 2 2 5 2 6" xfId="8707"/>
    <cellStyle name="20% - 强调文字颜色 4 2 2 5 2 7" xfId="8708"/>
    <cellStyle name="20% - 强调文字颜色 4 2 2 5 3" xfId="8709"/>
    <cellStyle name="20% - 强调文字颜色 4 2 2 5 3 2" xfId="8710"/>
    <cellStyle name="20% - 强调文字颜色 4 2 2 5 3 3" xfId="8711"/>
    <cellStyle name="20% - 强调文字颜色 4 2 2 5 4" xfId="8712"/>
    <cellStyle name="20% - 强调文字颜色 4 2 2 5 4 2" xfId="8713"/>
    <cellStyle name="20% - 强调文字颜色 4 2 2 5 4 3" xfId="8714"/>
    <cellStyle name="20% - 强调文字颜色 4 2 2 5 5" xfId="8715"/>
    <cellStyle name="20% - 强调文字颜色 4 2 2 5 5 2" xfId="8716"/>
    <cellStyle name="20% - 强调文字颜色 4 2 2 5 5 3" xfId="8717"/>
    <cellStyle name="20% - 强调文字颜色 4 2 2 5 6" xfId="8718"/>
    <cellStyle name="20% - 强调文字颜色 4 2 2 5 6 2" xfId="8719"/>
    <cellStyle name="20% - 强调文字颜色 4 2 2 5 6 3" xfId="8720"/>
    <cellStyle name="20% - 强调文字颜色 4 2 2 5 7" xfId="8721"/>
    <cellStyle name="20% - 强调文字颜色 4 2 2 5 8" xfId="8722"/>
    <cellStyle name="20% - 强调文字颜色 4 2 2 6" xfId="8723"/>
    <cellStyle name="20% - 强调文字颜色 4 2 2 7" xfId="8724"/>
    <cellStyle name="20% - 强调文字颜色 4 2 2 7 2" xfId="8725"/>
    <cellStyle name="20% - 强调文字颜色 4 2 2 7 2 2" xfId="8726"/>
    <cellStyle name="20% - 强调文字颜色 4 2 2 7 2 3" xfId="8727"/>
    <cellStyle name="20% - 强调文字颜色 4 2 2 7 3" xfId="8728"/>
    <cellStyle name="20% - 强调文字颜色 4 2 2 7 3 2" xfId="8729"/>
    <cellStyle name="20% - 强调文字颜色 4 2 2 7 3 3" xfId="8730"/>
    <cellStyle name="20% - 强调文字颜色 4 2 2 7 4" xfId="8731"/>
    <cellStyle name="20% - 强调文字颜色 4 2 2 7 4 2" xfId="8732"/>
    <cellStyle name="20% - 强调文字颜色 4 2 2 7 4 3" xfId="8733"/>
    <cellStyle name="20% - 强调文字颜色 4 2 2 7 5" xfId="8734"/>
    <cellStyle name="20% - 强调文字颜色 4 2 2 7 5 2" xfId="8735"/>
    <cellStyle name="20% - 强调文字颜色 4 2 2 7 5 3" xfId="8736"/>
    <cellStyle name="20% - 强调文字颜色 4 2 2 7 6" xfId="8737"/>
    <cellStyle name="20% - 强调文字颜色 4 2 2 7 7" xfId="8738"/>
    <cellStyle name="20% - 强调文字颜色 4 2 2 8" xfId="8739"/>
    <cellStyle name="20% - 强调文字颜色 4 2 2 8 2" xfId="8740"/>
    <cellStyle name="20% - 强调文字颜色 4 2 2 8 3" xfId="8741"/>
    <cellStyle name="20% - 强调文字颜色 4 2 2 9" xfId="8742"/>
    <cellStyle name="20% - 强调文字颜色 4 2 2 9 2" xfId="8743"/>
    <cellStyle name="20% - 强调文字颜色 4 2 2 9 3" xfId="8744"/>
    <cellStyle name="20% - 强调文字颜色 4 2 3" xfId="8745"/>
    <cellStyle name="20% - 强调文字颜色 4 2 3 2" xfId="8746"/>
    <cellStyle name="20% - 强调文字颜色 4 2 4" xfId="8747"/>
    <cellStyle name="20% - 强调文字颜色 4 2 4 2" xfId="8748"/>
    <cellStyle name="20% - 强调文字颜色 4 2 4 2 2" xfId="8749"/>
    <cellStyle name="20% - 强调文字颜色 4 2 4 2 2 2" xfId="8750"/>
    <cellStyle name="20% - 强调文字颜色 4 2 4 2 2 2 2" xfId="8751"/>
    <cellStyle name="20% - 强调文字颜色 4 2 4 2 2 2 3" xfId="8752"/>
    <cellStyle name="20% - 强调文字颜色 4 2 4 2 2 3" xfId="8753"/>
    <cellStyle name="20% - 强调文字颜色 4 2 4 2 2 3 2" xfId="8754"/>
    <cellStyle name="20% - 强调文字颜色 4 2 4 2 2 3 3" xfId="8755"/>
    <cellStyle name="20% - 强调文字颜色 4 2 4 2 2 4" xfId="8756"/>
    <cellStyle name="20% - 强调文字颜色 4 2 4 2 2 4 2" xfId="8757"/>
    <cellStyle name="20% - 强调文字颜色 4 2 4 2 2 4 3" xfId="8758"/>
    <cellStyle name="20% - 强调文字颜色 4 2 4 2 2 5" xfId="8759"/>
    <cellStyle name="20% - 强调文字颜色 4 2 4 2 2 5 2" xfId="8760"/>
    <cellStyle name="20% - 强调文字颜色 4 2 4 2 2 5 3" xfId="8761"/>
    <cellStyle name="20% - 强调文字颜色 4 2 4 2 2 6" xfId="8762"/>
    <cellStyle name="20% - 强调文字颜色 4 2 4 2 2 7" xfId="8763"/>
    <cellStyle name="20% - 强调文字颜色 4 2 4 2 3" xfId="8764"/>
    <cellStyle name="20% - 强调文字颜色 4 2 4 2 3 2" xfId="8765"/>
    <cellStyle name="20% - 强调文字颜色 4 2 4 2 3 3" xfId="8766"/>
    <cellStyle name="20% - 强调文字颜色 4 2 4 2 4" xfId="8767"/>
    <cellStyle name="20% - 强调文字颜色 4 2 4 2 4 2" xfId="8768"/>
    <cellStyle name="20% - 强调文字颜色 4 2 4 2 4 3" xfId="8769"/>
    <cellStyle name="20% - 强调文字颜色 4 2 4 2 5" xfId="8770"/>
    <cellStyle name="20% - 强调文字颜色 4 2 4 2 5 2" xfId="8771"/>
    <cellStyle name="20% - 强调文字颜色 4 2 4 2 5 3" xfId="8772"/>
    <cellStyle name="20% - 强调文字颜色 4 2 4 2 6" xfId="8773"/>
    <cellStyle name="20% - 强调文字颜色 4 2 4 2 6 2" xfId="8774"/>
    <cellStyle name="20% - 强调文字颜色 4 2 4 2 6 3" xfId="8775"/>
    <cellStyle name="20% - 强调文字颜色 4 2 4 2 7" xfId="8776"/>
    <cellStyle name="20% - 强调文字颜色 4 2 4 2 8" xfId="8777"/>
    <cellStyle name="20% - 强调文字颜色 4 2 5" xfId="8778"/>
    <cellStyle name="20% - 强调文字颜色 4 2 5 2" xfId="8779"/>
    <cellStyle name="20% - 强调文字颜色 4 2 5 2 2" xfId="8780"/>
    <cellStyle name="20% - 强调文字颜色 4 2 5 2 2 2" xfId="8781"/>
    <cellStyle name="20% - 强调文字颜色 4 2 5 2 2 2 2" xfId="8782"/>
    <cellStyle name="20% - 强调文字颜色 4 2 5 2 2 2 3" xfId="8783"/>
    <cellStyle name="20% - 强调文字颜色 4 2 5 2 2 3" xfId="8784"/>
    <cellStyle name="20% - 强调文字颜色 4 2 5 2 2 3 2" xfId="8785"/>
    <cellStyle name="20% - 强调文字颜色 4 2 5 2 2 3 3" xfId="8786"/>
    <cellStyle name="20% - 强调文字颜色 4 2 5 2 2 4" xfId="8787"/>
    <cellStyle name="20% - 强调文字颜色 4 2 5 2 2 4 2" xfId="8788"/>
    <cellStyle name="20% - 强调文字颜色 4 2 5 2 2 4 3" xfId="8789"/>
    <cellStyle name="20% - 强调文字颜色 4 2 5 2 2 5" xfId="8790"/>
    <cellStyle name="20% - 强调文字颜色 4 2 5 2 2 5 2" xfId="8791"/>
    <cellStyle name="20% - 强调文字颜色 4 2 5 2 2 5 3" xfId="8792"/>
    <cellStyle name="20% - 强调文字颜色 4 2 5 2 2 6" xfId="8793"/>
    <cellStyle name="20% - 强调文字颜色 4 2 5 2 2 7" xfId="8794"/>
    <cellStyle name="20% - 强调文字颜色 4 2 5 2 3" xfId="8795"/>
    <cellStyle name="20% - 强调文字颜色 4 2 5 2 3 2" xfId="8796"/>
    <cellStyle name="20% - 强调文字颜色 4 2 5 2 3 3" xfId="8797"/>
    <cellStyle name="20% - 强调文字颜色 4 2 5 2 4" xfId="8798"/>
    <cellStyle name="20% - 强调文字颜色 4 2 5 2 4 2" xfId="8799"/>
    <cellStyle name="20% - 强调文字颜色 4 2 5 2 4 3" xfId="8800"/>
    <cellStyle name="20% - 强调文字颜色 4 2 5 2 5" xfId="8801"/>
    <cellStyle name="20% - 强调文字颜色 4 2 5 2 5 2" xfId="8802"/>
    <cellStyle name="20% - 强调文字颜色 4 2 5 2 5 3" xfId="8803"/>
    <cellStyle name="20% - 强调文字颜色 4 2 5 2 6" xfId="8804"/>
    <cellStyle name="20% - 强调文字颜色 4 2 5 2 6 2" xfId="8805"/>
    <cellStyle name="20% - 强调文字颜色 4 2 5 2 6 3" xfId="8806"/>
    <cellStyle name="20% - 强调文字颜色 4 2 5 2 7" xfId="8807"/>
    <cellStyle name="20% - 强调文字颜色 4 2 5 2 8" xfId="8808"/>
    <cellStyle name="20% - 强调文字颜色 4 2 6" xfId="8809"/>
    <cellStyle name="20% - 强调文字颜色 4 2 6 2" xfId="8810"/>
    <cellStyle name="20% - 强调文字颜色 4 2 6 2 2" xfId="8811"/>
    <cellStyle name="20% - 强调文字颜色 4 2 6 2 2 2" xfId="8812"/>
    <cellStyle name="20% - 强调文字颜色 4 2 6 2 2 3" xfId="8813"/>
    <cellStyle name="20% - 强调文字颜色 4 2 6 2 3" xfId="8814"/>
    <cellStyle name="20% - 强调文字颜色 4 2 6 2 3 2" xfId="8815"/>
    <cellStyle name="20% - 强调文字颜色 4 2 6 2 3 3" xfId="8816"/>
    <cellStyle name="20% - 强调文字颜色 4 2 6 2 4" xfId="8817"/>
    <cellStyle name="20% - 强调文字颜色 4 2 6 2 4 2" xfId="8818"/>
    <cellStyle name="20% - 强调文字颜色 4 2 6 2 4 3" xfId="8819"/>
    <cellStyle name="20% - 强调文字颜色 4 2 6 2 5" xfId="8820"/>
    <cellStyle name="20% - 强调文字颜色 4 2 6 2 5 2" xfId="8821"/>
    <cellStyle name="20% - 强调文字颜色 4 2 6 2 5 3" xfId="8822"/>
    <cellStyle name="20% - 强调文字颜色 4 2 6 2 6" xfId="8823"/>
    <cellStyle name="20% - 强调文字颜色 4 2 6 2 7" xfId="8824"/>
    <cellStyle name="20% - 强调文字颜色 4 2 6 3" xfId="8825"/>
    <cellStyle name="20% - 强调文字颜色 4 2 6 3 2" xfId="8826"/>
    <cellStyle name="20% - 强调文字颜色 4 2 6 3 3" xfId="8827"/>
    <cellStyle name="20% - 强调文字颜色 4 2 6 4" xfId="8828"/>
    <cellStyle name="20% - 强调文字颜色 4 2 6 4 2" xfId="8829"/>
    <cellStyle name="20% - 强调文字颜色 4 2 6 4 3" xfId="8830"/>
    <cellStyle name="20% - 强调文字颜色 4 2 6 5" xfId="8831"/>
    <cellStyle name="20% - 强调文字颜色 4 2 6 5 2" xfId="8832"/>
    <cellStyle name="20% - 强调文字颜色 4 2 6 5 3" xfId="8833"/>
    <cellStyle name="20% - 强调文字颜色 4 2 6 6" xfId="8834"/>
    <cellStyle name="20% - 强调文字颜色 4 2 6 6 2" xfId="8835"/>
    <cellStyle name="20% - 强调文字颜色 4 2 6 6 3" xfId="8836"/>
    <cellStyle name="20% - 强调文字颜色 4 2 6 7" xfId="8837"/>
    <cellStyle name="20% - 强调文字颜色 4 2 6 8" xfId="8838"/>
    <cellStyle name="20% - 强调文字颜色 4 2 7" xfId="8839"/>
    <cellStyle name="20% - 强调文字颜色 4 2 8" xfId="8840"/>
    <cellStyle name="20% - 强调文字颜色 4 2 8 2" xfId="8841"/>
    <cellStyle name="20% - 强调文字颜色 4 2 8 2 2" xfId="8842"/>
    <cellStyle name="20% - 强调文字颜色 4 2 8 2 3" xfId="8843"/>
    <cellStyle name="20% - 强调文字颜色 4 2 8 3" xfId="8844"/>
    <cellStyle name="20% - 强调文字颜色 4 2 8 3 2" xfId="8845"/>
    <cellStyle name="20% - 强调文字颜色 4 2 8 3 3" xfId="8846"/>
    <cellStyle name="20% - 强调文字颜色 4 2 8 4" xfId="8847"/>
    <cellStyle name="20% - 强调文字颜色 4 2 8 4 2" xfId="8848"/>
    <cellStyle name="20% - 强调文字颜色 4 2 8 4 3" xfId="8849"/>
    <cellStyle name="20% - 强调文字颜色 4 2 8 5" xfId="8850"/>
    <cellStyle name="20% - 强调文字颜色 4 2 8 5 2" xfId="8851"/>
    <cellStyle name="20% - 强调文字颜色 4 2 8 5 3" xfId="8852"/>
    <cellStyle name="20% - 强调文字颜色 4 2 8 6" xfId="8853"/>
    <cellStyle name="20% - 强调文字颜色 4 2 8 7" xfId="8854"/>
    <cellStyle name="20% - 强调文字颜色 4 2 9" xfId="8855"/>
    <cellStyle name="20% - 强调文字颜色 4 2 9 2" xfId="8856"/>
    <cellStyle name="20% - 强调文字颜色 4 2 9 3" xfId="8857"/>
    <cellStyle name="20% - 强调文字颜色 4 3" xfId="8858"/>
    <cellStyle name="20% - 强调文字颜色 4 3 10" xfId="8859"/>
    <cellStyle name="20% - 强调文字颜色 4 3 10 2" xfId="8860"/>
    <cellStyle name="20% - 强调文字颜色 4 3 10 3" xfId="8861"/>
    <cellStyle name="20% - 强调文字颜色 4 3 11" xfId="8862"/>
    <cellStyle name="20% - 强调文字颜色 4 3 11 2" xfId="8863"/>
    <cellStyle name="20% - 强调文字颜色 4 3 11 3" xfId="8864"/>
    <cellStyle name="20% - 强调文字颜色 4 3 12" xfId="8865"/>
    <cellStyle name="20% - 强调文字颜色 4 3 12 2" xfId="8866"/>
    <cellStyle name="20% - 强调文字颜色 4 3 12 3" xfId="8867"/>
    <cellStyle name="20% - 强调文字颜色 4 3 13" xfId="8868"/>
    <cellStyle name="20% - 强调文字颜色 4 3 13 2" xfId="8869"/>
    <cellStyle name="20% - 强调文字颜色 4 3 13 3" xfId="8870"/>
    <cellStyle name="20% - 强调文字颜色 4 3 14" xfId="8871"/>
    <cellStyle name="20% - 强调文字颜色 4 3 15" xfId="8872"/>
    <cellStyle name="20% - 强调文字颜色 4 3 2" xfId="8873"/>
    <cellStyle name="20% - 强调文字颜色 4 3 2 10" xfId="8874"/>
    <cellStyle name="20% - 强调文字颜色 4 3 2 10 2" xfId="8875"/>
    <cellStyle name="20% - 强调文字颜色 4 3 2 10 3" xfId="8876"/>
    <cellStyle name="20% - 强调文字颜色 4 3 2 11" xfId="8877"/>
    <cellStyle name="20% - 强调文字颜色 4 3 2 11 2" xfId="8878"/>
    <cellStyle name="20% - 强调文字颜色 4 3 2 11 3" xfId="8879"/>
    <cellStyle name="20% - 强调文字颜色 4 3 2 12" xfId="8880"/>
    <cellStyle name="20% - 强调文字颜色 4 3 2 12 2" xfId="8881"/>
    <cellStyle name="20% - 强调文字颜色 4 3 2 12 3" xfId="8882"/>
    <cellStyle name="20% - 强调文字颜色 4 3 2 13" xfId="8883"/>
    <cellStyle name="20% - 强调文字颜色 4 3 2 14" xfId="8884"/>
    <cellStyle name="20% - 强调文字颜色 4 3 2 2" xfId="8885"/>
    <cellStyle name="20% - 强调文字颜色 4 3 2 2 10" xfId="8886"/>
    <cellStyle name="20% - 强调文字颜色 4 3 2 2 10 2" xfId="8887"/>
    <cellStyle name="20% - 强调文字颜色 4 3 2 2 10 3" xfId="8888"/>
    <cellStyle name="20% - 强调文字颜色 4 3 2 2 11" xfId="8889"/>
    <cellStyle name="20% - 强调文字颜色 4 3 2 2 11 2" xfId="8890"/>
    <cellStyle name="20% - 强调文字颜色 4 3 2 2 11 3" xfId="8891"/>
    <cellStyle name="20% - 强调文字颜色 4 3 2 2 12" xfId="8892"/>
    <cellStyle name="20% - 强调文字颜色 4 3 2 2 13" xfId="8893"/>
    <cellStyle name="20% - 强调文字颜色 4 3 2 2 2" xfId="8894"/>
    <cellStyle name="20% - 强调文字颜色 4 3 2 2 2 2" xfId="8895"/>
    <cellStyle name="20% - 强调文字颜色 4 3 2 2 2 2 2" xfId="8896"/>
    <cellStyle name="20% - 强调文字颜色 4 3 2 2 2 2 2 2" xfId="8897"/>
    <cellStyle name="20% - 强调文字颜色 4 3 2 2 2 2 2 2 2" xfId="8898"/>
    <cellStyle name="20% - 强调文字颜色 4 3 2 2 2 2 2 2 3" xfId="8899"/>
    <cellStyle name="20% - 强调文字颜色 4 3 2 2 2 2 2 3" xfId="8900"/>
    <cellStyle name="20% - 强调文字颜色 4 3 2 2 2 2 2 3 2" xfId="8901"/>
    <cellStyle name="20% - 强调文字颜色 4 3 2 2 2 2 2 3 3" xfId="8902"/>
    <cellStyle name="20% - 强调文字颜色 4 3 2 2 2 2 2 4" xfId="8903"/>
    <cellStyle name="20% - 强调文字颜色 4 3 2 2 2 2 2 4 2" xfId="8904"/>
    <cellStyle name="20% - 强调文字颜色 4 3 2 2 2 2 2 4 3" xfId="8905"/>
    <cellStyle name="20% - 强调文字颜色 4 3 2 2 2 2 2 5" xfId="8906"/>
    <cellStyle name="20% - 强调文字颜色 4 3 2 2 2 2 2 5 2" xfId="8907"/>
    <cellStyle name="20% - 强调文字颜色 4 3 2 2 2 2 2 5 3" xfId="8908"/>
    <cellStyle name="20% - 强调文字颜色 4 3 2 2 2 2 2 6" xfId="8909"/>
    <cellStyle name="20% - 强调文字颜色 4 3 2 2 2 2 2 7" xfId="8910"/>
    <cellStyle name="20% - 强调文字颜色 4 3 2 2 2 2 3" xfId="8911"/>
    <cellStyle name="20% - 强调文字颜色 4 3 2 2 2 2 3 2" xfId="8912"/>
    <cellStyle name="20% - 强调文字颜色 4 3 2 2 2 2 3 3" xfId="8913"/>
    <cellStyle name="20% - 强调文字颜色 4 3 2 2 2 2 4" xfId="8914"/>
    <cellStyle name="20% - 强调文字颜色 4 3 2 2 2 2 4 2" xfId="8915"/>
    <cellStyle name="20% - 强调文字颜色 4 3 2 2 2 2 4 3" xfId="8916"/>
    <cellStyle name="20% - 强调文字颜色 4 3 2 2 2 2 5" xfId="8917"/>
    <cellStyle name="20% - 强调文字颜色 4 3 2 2 2 2 5 2" xfId="8918"/>
    <cellStyle name="20% - 强调文字颜色 4 3 2 2 2 2 5 3" xfId="8919"/>
    <cellStyle name="20% - 强调文字颜色 4 3 2 2 2 2 6" xfId="8920"/>
    <cellStyle name="20% - 强调文字颜色 4 3 2 2 2 2 6 2" xfId="8921"/>
    <cellStyle name="20% - 强调文字颜色 4 3 2 2 2 2 6 3" xfId="8922"/>
    <cellStyle name="20% - 强调文字颜色 4 3 2 2 2 2 7" xfId="8923"/>
    <cellStyle name="20% - 强调文字颜色 4 3 2 2 2 2 8" xfId="8924"/>
    <cellStyle name="20% - 强调文字颜色 4 3 2 2 2 3" xfId="8925"/>
    <cellStyle name="20% - 强调文字颜色 4 3 2 2 3" xfId="8926"/>
    <cellStyle name="20% - 强调文字颜色 4 3 2 2 3 2" xfId="8927"/>
    <cellStyle name="20% - 强调文字颜色 4 3 2 2 3 2 2" xfId="8928"/>
    <cellStyle name="20% - 强调文字颜色 4 3 2 2 3 2 2 2" xfId="8929"/>
    <cellStyle name="20% - 强调文字颜色 4 3 2 2 3 2 2 2 2" xfId="8930"/>
    <cellStyle name="20% - 强调文字颜色 4 3 2 2 3 2 2 2 3" xfId="8931"/>
    <cellStyle name="20% - 强调文字颜色 4 3 2 2 3 2 2 3" xfId="8932"/>
    <cellStyle name="20% - 强调文字颜色 4 3 2 2 3 2 2 3 2" xfId="8933"/>
    <cellStyle name="20% - 强调文字颜色 4 3 2 2 3 2 2 3 3" xfId="8934"/>
    <cellStyle name="20% - 强调文字颜色 4 3 2 2 3 2 2 4" xfId="8935"/>
    <cellStyle name="20% - 强调文字颜色 4 3 2 2 3 2 2 4 2" xfId="8936"/>
    <cellStyle name="20% - 强调文字颜色 4 3 2 2 3 2 2 4 3" xfId="8937"/>
    <cellStyle name="20% - 强调文字颜色 4 3 2 2 3 2 2 5" xfId="8938"/>
    <cellStyle name="20% - 强调文字颜色 4 3 2 2 3 2 2 5 2" xfId="8939"/>
    <cellStyle name="20% - 强调文字颜色 4 3 2 2 3 2 2 5 3" xfId="8940"/>
    <cellStyle name="20% - 强调文字颜色 4 3 2 2 3 2 2 6" xfId="8941"/>
    <cellStyle name="20% - 强调文字颜色 4 3 2 2 3 2 2 7" xfId="8942"/>
    <cellStyle name="20% - 强调文字颜色 4 3 2 2 3 2 3" xfId="8943"/>
    <cellStyle name="20% - 强调文字颜色 4 3 2 2 3 2 3 2" xfId="8944"/>
    <cellStyle name="20% - 强调文字颜色 4 3 2 2 3 2 3 3" xfId="8945"/>
    <cellStyle name="20% - 强调文字颜色 4 3 2 2 3 2 4" xfId="8946"/>
    <cellStyle name="20% - 强调文字颜色 4 3 2 2 3 2 4 2" xfId="8947"/>
    <cellStyle name="20% - 强调文字颜色 4 3 2 2 3 2 4 3" xfId="8948"/>
    <cellStyle name="20% - 强调文字颜色 4 3 2 2 3 2 5" xfId="8949"/>
    <cellStyle name="20% - 强调文字颜色 4 3 2 2 3 2 5 2" xfId="8950"/>
    <cellStyle name="20% - 强调文字颜色 4 3 2 2 3 2 5 3" xfId="8951"/>
    <cellStyle name="20% - 强调文字颜色 4 3 2 2 3 2 6" xfId="8952"/>
    <cellStyle name="20% - 强调文字颜色 4 3 2 2 3 2 6 2" xfId="8953"/>
    <cellStyle name="20% - 强调文字颜色 4 3 2 2 3 2 6 3" xfId="8954"/>
    <cellStyle name="20% - 强调文字颜色 4 3 2 2 3 2 7" xfId="8955"/>
    <cellStyle name="20% - 强调文字颜色 4 3 2 2 3 2 8" xfId="8956"/>
    <cellStyle name="20% - 强调文字颜色 4 3 2 2 4" xfId="8957"/>
    <cellStyle name="20% - 强调文字颜色 4 3 2 2 4 2" xfId="8958"/>
    <cellStyle name="20% - 强调文字颜色 4 3 2 2 4 2 2" xfId="8959"/>
    <cellStyle name="20% - 强调文字颜色 4 3 2 2 4 2 2 2" xfId="8960"/>
    <cellStyle name="20% - 强调文字颜色 4 3 2 2 4 2 2 2 2" xfId="8961"/>
    <cellStyle name="20% - 强调文字颜色 4 3 2 2 4 2 2 2 3" xfId="8962"/>
    <cellStyle name="20% - 强调文字颜色 4 3 2 2 4 2 2 3" xfId="8963"/>
    <cellStyle name="20% - 强调文字颜色 4 3 2 2 4 2 2 3 2" xfId="8964"/>
    <cellStyle name="20% - 强调文字颜色 4 3 2 2 4 2 2 3 3" xfId="8965"/>
    <cellStyle name="20% - 强调文字颜色 4 3 2 2 4 2 2 4" xfId="8966"/>
    <cellStyle name="20% - 强调文字颜色 4 3 2 2 4 2 2 4 2" xfId="8967"/>
    <cellStyle name="20% - 强调文字颜色 4 3 2 2 4 2 2 4 3" xfId="8968"/>
    <cellStyle name="20% - 强调文字颜色 4 3 2 2 4 2 2 5" xfId="8969"/>
    <cellStyle name="20% - 强调文字颜色 4 3 2 2 4 2 2 5 2" xfId="8970"/>
    <cellStyle name="20% - 强调文字颜色 4 3 2 2 4 2 2 5 3" xfId="8971"/>
    <cellStyle name="20% - 强调文字颜色 4 3 2 2 4 2 2 6" xfId="8972"/>
    <cellStyle name="20% - 强调文字颜色 4 3 2 2 4 2 2 7" xfId="8973"/>
    <cellStyle name="20% - 强调文字颜色 4 3 2 2 4 2 3" xfId="8974"/>
    <cellStyle name="20% - 强调文字颜色 4 3 2 2 4 2 3 2" xfId="8975"/>
    <cellStyle name="20% - 强调文字颜色 4 3 2 2 4 2 3 3" xfId="8976"/>
    <cellStyle name="20% - 强调文字颜色 4 3 2 2 4 2 4" xfId="8977"/>
    <cellStyle name="20% - 强调文字颜色 4 3 2 2 4 2 4 2" xfId="8978"/>
    <cellStyle name="20% - 强调文字颜色 4 3 2 2 4 2 4 3" xfId="8979"/>
    <cellStyle name="20% - 强调文字颜色 4 3 2 2 4 2 5" xfId="8980"/>
    <cellStyle name="20% - 强调文字颜色 4 3 2 2 4 2 5 2" xfId="8981"/>
    <cellStyle name="20% - 强调文字颜色 4 3 2 2 4 2 5 3" xfId="8982"/>
    <cellStyle name="20% - 强调文字颜色 4 3 2 2 4 2 6" xfId="8983"/>
    <cellStyle name="20% - 强调文字颜色 4 3 2 2 4 2 6 2" xfId="8984"/>
    <cellStyle name="20% - 强调文字颜色 4 3 2 2 4 2 6 3" xfId="8985"/>
    <cellStyle name="20% - 强调文字颜色 4 3 2 2 4 2 7" xfId="8986"/>
    <cellStyle name="20% - 强调文字颜色 4 3 2 2 4 2 8" xfId="8987"/>
    <cellStyle name="20% - 强调文字颜色 4 3 2 2 5" xfId="8988"/>
    <cellStyle name="20% - 强调文字颜色 4 3 2 2 5 2" xfId="8989"/>
    <cellStyle name="20% - 强调文字颜色 4 3 2 2 5 2 2" xfId="8990"/>
    <cellStyle name="20% - 强调文字颜色 4 3 2 2 5 2 2 2" xfId="8991"/>
    <cellStyle name="20% - 强调文字颜色 4 3 2 2 5 2 2 3" xfId="8992"/>
    <cellStyle name="20% - 强调文字颜色 4 3 2 2 5 2 3" xfId="8993"/>
    <cellStyle name="20% - 强调文字颜色 4 3 2 2 5 2 3 2" xfId="8994"/>
    <cellStyle name="20% - 强调文字颜色 4 3 2 2 5 2 3 3" xfId="8995"/>
    <cellStyle name="20% - 强调文字颜色 4 3 2 2 5 2 4" xfId="8996"/>
    <cellStyle name="20% - 强调文字颜色 4 3 2 2 5 2 4 2" xfId="8997"/>
    <cellStyle name="20% - 强调文字颜色 4 3 2 2 5 2 4 3" xfId="8998"/>
    <cellStyle name="20% - 强调文字颜色 4 3 2 2 5 2 5" xfId="8999"/>
    <cellStyle name="20% - 强调文字颜色 4 3 2 2 5 2 5 2" xfId="9000"/>
    <cellStyle name="20% - 强调文字颜色 4 3 2 2 5 2 5 3" xfId="9001"/>
    <cellStyle name="20% - 强调文字颜色 4 3 2 2 5 2 6" xfId="9002"/>
    <cellStyle name="20% - 强调文字颜色 4 3 2 2 5 2 7" xfId="9003"/>
    <cellStyle name="20% - 强调文字颜色 4 3 2 2 5 3" xfId="9004"/>
    <cellStyle name="20% - 强调文字颜色 4 3 2 2 5 3 2" xfId="9005"/>
    <cellStyle name="20% - 强调文字颜色 4 3 2 2 5 3 3" xfId="9006"/>
    <cellStyle name="20% - 强调文字颜色 4 3 2 2 5 4" xfId="9007"/>
    <cellStyle name="20% - 强调文字颜色 4 3 2 2 5 4 2" xfId="9008"/>
    <cellStyle name="20% - 强调文字颜色 4 3 2 2 5 4 3" xfId="9009"/>
    <cellStyle name="20% - 强调文字颜色 4 3 2 2 5 5" xfId="9010"/>
    <cellStyle name="20% - 强调文字颜色 4 3 2 2 5 5 2" xfId="9011"/>
    <cellStyle name="20% - 强调文字颜色 4 3 2 2 5 5 3" xfId="9012"/>
    <cellStyle name="20% - 强调文字颜色 4 3 2 2 5 6" xfId="9013"/>
    <cellStyle name="20% - 强调文字颜色 4 3 2 2 5 6 2" xfId="9014"/>
    <cellStyle name="20% - 强调文字颜色 4 3 2 2 5 6 3" xfId="9015"/>
    <cellStyle name="20% - 强调文字颜色 4 3 2 2 5 7" xfId="9016"/>
    <cellStyle name="20% - 强调文字颜色 4 3 2 2 5 8" xfId="9017"/>
    <cellStyle name="20% - 强调文字颜色 4 3 2 2 6" xfId="9018"/>
    <cellStyle name="20% - 强调文字颜色 4 3 2 2 7" xfId="9019"/>
    <cellStyle name="20% - 强调文字颜色 4 3 2 2 7 2" xfId="9020"/>
    <cellStyle name="20% - 强调文字颜色 4 3 2 2 7 2 2" xfId="9021"/>
    <cellStyle name="20% - 强调文字颜色 4 3 2 2 7 2 3" xfId="9022"/>
    <cellStyle name="20% - 强调文字颜色 4 3 2 2 7 3" xfId="9023"/>
    <cellStyle name="20% - 强调文字颜色 4 3 2 2 7 3 2" xfId="9024"/>
    <cellStyle name="20% - 强调文字颜色 4 3 2 2 7 3 3" xfId="9025"/>
    <cellStyle name="20% - 强调文字颜色 4 3 2 2 7 4" xfId="9026"/>
    <cellStyle name="20% - 强调文字颜色 4 3 2 2 7 4 2" xfId="9027"/>
    <cellStyle name="20% - 强调文字颜色 4 3 2 2 7 4 3" xfId="9028"/>
    <cellStyle name="20% - 强调文字颜色 4 3 2 2 7 5" xfId="9029"/>
    <cellStyle name="20% - 强调文字颜色 4 3 2 2 7 5 2" xfId="9030"/>
    <cellStyle name="20% - 强调文字颜色 4 3 2 2 7 5 3" xfId="9031"/>
    <cellStyle name="20% - 强调文字颜色 4 3 2 2 7 6" xfId="9032"/>
    <cellStyle name="20% - 强调文字颜色 4 3 2 2 7 7" xfId="9033"/>
    <cellStyle name="20% - 强调文字颜色 4 3 2 2 8" xfId="9034"/>
    <cellStyle name="20% - 强调文字颜色 4 3 2 2 8 2" xfId="9035"/>
    <cellStyle name="20% - 强调文字颜色 4 3 2 2 8 3" xfId="9036"/>
    <cellStyle name="20% - 强调文字颜色 4 3 2 2 9" xfId="9037"/>
    <cellStyle name="20% - 强调文字颜色 4 3 2 2 9 2" xfId="9038"/>
    <cellStyle name="20% - 强调文字颜色 4 3 2 2 9 3" xfId="9039"/>
    <cellStyle name="20% - 强调文字颜色 4 3 2 3" xfId="9040"/>
    <cellStyle name="20% - 强调文字颜色 4 3 2 3 10" xfId="9041"/>
    <cellStyle name="20% - 强调文字颜色 4 3 2 3 10 2" xfId="9042"/>
    <cellStyle name="20% - 强调文字颜色 4 3 2 3 10 3" xfId="9043"/>
    <cellStyle name="20% - 强调文字颜色 4 3 2 3 11" xfId="9044"/>
    <cellStyle name="20% - 强调文字颜色 4 3 2 3 12" xfId="9045"/>
    <cellStyle name="20% - 强调文字颜色 4 3 2 3 2" xfId="9046"/>
    <cellStyle name="20% - 强调文字颜色 4 3 2 3 2 2" xfId="9047"/>
    <cellStyle name="20% - 强调文字颜色 4 3 2 3 2 2 2" xfId="9048"/>
    <cellStyle name="20% - 强调文字颜色 4 3 2 3 2 2 2 2" xfId="9049"/>
    <cellStyle name="20% - 强调文字颜色 4 3 2 3 2 2 2 2 2" xfId="9050"/>
    <cellStyle name="20% - 强调文字颜色 4 3 2 3 2 2 2 2 3" xfId="9051"/>
    <cellStyle name="20% - 强调文字颜色 4 3 2 3 2 2 2 3" xfId="9052"/>
    <cellStyle name="20% - 强调文字颜色 4 3 2 3 2 2 2 3 2" xfId="9053"/>
    <cellStyle name="20% - 强调文字颜色 4 3 2 3 2 2 2 3 3" xfId="9054"/>
    <cellStyle name="20% - 强调文字颜色 4 3 2 3 2 2 2 4" xfId="9055"/>
    <cellStyle name="20% - 强调文字颜色 4 3 2 3 2 2 2 4 2" xfId="9056"/>
    <cellStyle name="20% - 强调文字颜色 4 3 2 3 2 2 2 4 3" xfId="9057"/>
    <cellStyle name="20% - 强调文字颜色 4 3 2 3 2 2 2 5" xfId="9058"/>
    <cellStyle name="20% - 强调文字颜色 4 3 2 3 2 2 2 5 2" xfId="9059"/>
    <cellStyle name="20% - 强调文字颜色 4 3 2 3 2 2 2 5 3" xfId="9060"/>
    <cellStyle name="20% - 强调文字颜色 4 3 2 3 2 2 2 6" xfId="9061"/>
    <cellStyle name="20% - 强调文字颜色 4 3 2 3 2 2 2 7" xfId="9062"/>
    <cellStyle name="20% - 强调文字颜色 4 3 2 3 2 2 3" xfId="9063"/>
    <cellStyle name="20% - 强调文字颜色 4 3 2 3 2 2 3 2" xfId="9064"/>
    <cellStyle name="20% - 强调文字颜色 4 3 2 3 2 2 3 3" xfId="9065"/>
    <cellStyle name="20% - 强调文字颜色 4 3 2 3 2 2 4" xfId="9066"/>
    <cellStyle name="20% - 强调文字颜色 4 3 2 3 2 2 4 2" xfId="9067"/>
    <cellStyle name="20% - 强调文字颜色 4 3 2 3 2 2 4 3" xfId="9068"/>
    <cellStyle name="20% - 强调文字颜色 4 3 2 3 2 2 5" xfId="9069"/>
    <cellStyle name="20% - 强调文字颜色 4 3 2 3 2 2 5 2" xfId="9070"/>
    <cellStyle name="20% - 强调文字颜色 4 3 2 3 2 2 5 3" xfId="9071"/>
    <cellStyle name="20% - 强调文字颜色 4 3 2 3 2 2 6" xfId="9072"/>
    <cellStyle name="20% - 强调文字颜色 4 3 2 3 2 2 6 2" xfId="9073"/>
    <cellStyle name="20% - 强调文字颜色 4 3 2 3 2 2 6 3" xfId="9074"/>
    <cellStyle name="20% - 强调文字颜色 4 3 2 3 2 2 7" xfId="9075"/>
    <cellStyle name="20% - 强调文字颜色 4 3 2 3 2 2 8" xfId="9076"/>
    <cellStyle name="20% - 强调文字颜色 4 3 2 3 3" xfId="9077"/>
    <cellStyle name="20% - 强调文字颜色 4 3 2 3 3 2" xfId="9078"/>
    <cellStyle name="20% - 强调文字颜色 4 3 2 3 3 2 2" xfId="9079"/>
    <cellStyle name="20% - 强调文字颜色 4 3 2 3 3 2 2 2" xfId="9080"/>
    <cellStyle name="20% - 强调文字颜色 4 3 2 3 3 2 2 2 2" xfId="9081"/>
    <cellStyle name="20% - 强调文字颜色 4 3 2 3 3 2 2 2 3" xfId="9082"/>
    <cellStyle name="20% - 强调文字颜色 4 3 2 3 3 2 2 3" xfId="9083"/>
    <cellStyle name="20% - 强调文字颜色 4 3 2 3 3 2 2 3 2" xfId="9084"/>
    <cellStyle name="20% - 强调文字颜色 4 3 2 3 3 2 2 3 3" xfId="9085"/>
    <cellStyle name="20% - 强调文字颜色 4 3 2 3 3 2 2 4" xfId="9086"/>
    <cellStyle name="20% - 强调文字颜色 4 3 2 3 3 2 2 4 2" xfId="9087"/>
    <cellStyle name="20% - 强调文字颜色 4 3 2 3 3 2 2 4 3" xfId="9088"/>
    <cellStyle name="20% - 强调文字颜色 4 3 2 3 3 2 2 5" xfId="9089"/>
    <cellStyle name="20% - 强调文字颜色 4 3 2 3 3 2 2 5 2" xfId="9090"/>
    <cellStyle name="20% - 强调文字颜色 4 3 2 3 3 2 2 5 3" xfId="9091"/>
    <cellStyle name="20% - 强调文字颜色 4 3 2 3 3 2 2 6" xfId="9092"/>
    <cellStyle name="20% - 强调文字颜色 4 3 2 3 3 2 2 7" xfId="9093"/>
    <cellStyle name="20% - 强调文字颜色 4 3 2 3 3 2 3" xfId="9094"/>
    <cellStyle name="20% - 强调文字颜色 4 3 2 3 3 2 3 2" xfId="9095"/>
    <cellStyle name="20% - 强调文字颜色 4 3 2 3 3 2 3 3" xfId="9096"/>
    <cellStyle name="20% - 强调文字颜色 4 3 2 3 3 2 4" xfId="9097"/>
    <cellStyle name="20% - 强调文字颜色 4 3 2 3 3 2 4 2" xfId="9098"/>
    <cellStyle name="20% - 强调文字颜色 4 3 2 3 3 2 4 3" xfId="9099"/>
    <cellStyle name="20% - 强调文字颜色 4 3 2 3 3 2 5" xfId="9100"/>
    <cellStyle name="20% - 强调文字颜色 4 3 2 3 3 2 5 2" xfId="9101"/>
    <cellStyle name="20% - 强调文字颜色 4 3 2 3 3 2 5 3" xfId="9102"/>
    <cellStyle name="20% - 强调文字颜色 4 3 2 3 3 2 6" xfId="9103"/>
    <cellStyle name="20% - 强调文字颜色 4 3 2 3 3 2 6 2" xfId="9104"/>
    <cellStyle name="20% - 强调文字颜色 4 3 2 3 3 2 6 3" xfId="9105"/>
    <cellStyle name="20% - 强调文字颜色 4 3 2 3 3 2 7" xfId="9106"/>
    <cellStyle name="20% - 强调文字颜色 4 3 2 3 3 2 8" xfId="9107"/>
    <cellStyle name="20% - 强调文字颜色 4 3 2 3 4" xfId="9108"/>
    <cellStyle name="20% - 强调文字颜色 4 3 2 3 4 2" xfId="9109"/>
    <cellStyle name="20% - 强调文字颜色 4 3 2 3 4 2 2" xfId="9110"/>
    <cellStyle name="20% - 强调文字颜色 4 3 2 3 4 2 2 2" xfId="9111"/>
    <cellStyle name="20% - 强调文字颜色 4 3 2 3 4 2 2 3" xfId="9112"/>
    <cellStyle name="20% - 强调文字颜色 4 3 2 3 4 2 3" xfId="9113"/>
    <cellStyle name="20% - 强调文字颜色 4 3 2 3 4 2 3 2" xfId="9114"/>
    <cellStyle name="20% - 强调文字颜色 4 3 2 3 4 2 3 3" xfId="9115"/>
    <cellStyle name="20% - 强调文字颜色 4 3 2 3 4 2 4" xfId="9116"/>
    <cellStyle name="20% - 强调文字颜色 4 3 2 3 4 2 4 2" xfId="9117"/>
    <cellStyle name="20% - 强调文字颜色 4 3 2 3 4 2 4 3" xfId="9118"/>
    <cellStyle name="20% - 强调文字颜色 4 3 2 3 4 2 5" xfId="9119"/>
    <cellStyle name="20% - 强调文字颜色 4 3 2 3 4 2 5 2" xfId="9120"/>
    <cellStyle name="20% - 强调文字颜色 4 3 2 3 4 2 5 3" xfId="9121"/>
    <cellStyle name="20% - 强调文字颜色 4 3 2 3 4 2 6" xfId="9122"/>
    <cellStyle name="20% - 强调文字颜色 4 3 2 3 4 2 7" xfId="9123"/>
    <cellStyle name="20% - 强调文字颜色 4 3 2 3 4 3" xfId="9124"/>
    <cellStyle name="20% - 强调文字颜色 4 3 2 3 4 3 2" xfId="9125"/>
    <cellStyle name="20% - 强调文字颜色 4 3 2 3 4 3 3" xfId="9126"/>
    <cellStyle name="20% - 强调文字颜色 4 3 2 3 4 4" xfId="9127"/>
    <cellStyle name="20% - 强调文字颜色 4 3 2 3 4 4 2" xfId="9128"/>
    <cellStyle name="20% - 强调文字颜色 4 3 2 3 4 4 3" xfId="9129"/>
    <cellStyle name="20% - 强调文字颜色 4 3 2 3 4 5" xfId="9130"/>
    <cellStyle name="20% - 强调文字颜色 4 3 2 3 4 5 2" xfId="9131"/>
    <cellStyle name="20% - 强调文字颜色 4 3 2 3 4 5 3" xfId="9132"/>
    <cellStyle name="20% - 强调文字颜色 4 3 2 3 4 6" xfId="9133"/>
    <cellStyle name="20% - 强调文字颜色 4 3 2 3 4 6 2" xfId="9134"/>
    <cellStyle name="20% - 强调文字颜色 4 3 2 3 4 6 3" xfId="9135"/>
    <cellStyle name="20% - 强调文字颜色 4 3 2 3 4 7" xfId="9136"/>
    <cellStyle name="20% - 强调文字颜色 4 3 2 3 4 8" xfId="9137"/>
    <cellStyle name="20% - 强调文字颜色 4 3 2 3 5" xfId="9138"/>
    <cellStyle name="20% - 强调文字颜色 4 3 2 3 6" xfId="9139"/>
    <cellStyle name="20% - 强调文字颜色 4 3 2 3 6 2" xfId="9140"/>
    <cellStyle name="20% - 强调文字颜色 4 3 2 3 6 2 2" xfId="9141"/>
    <cellStyle name="20% - 强调文字颜色 4 3 2 3 6 2 3" xfId="9142"/>
    <cellStyle name="20% - 强调文字颜色 4 3 2 3 6 3" xfId="9143"/>
    <cellStyle name="20% - 强调文字颜色 4 3 2 3 6 3 2" xfId="9144"/>
    <cellStyle name="20% - 强调文字颜色 4 3 2 3 6 3 3" xfId="9145"/>
    <cellStyle name="20% - 强调文字颜色 4 3 2 3 6 4" xfId="9146"/>
    <cellStyle name="20% - 强调文字颜色 4 3 2 3 6 4 2" xfId="9147"/>
    <cellStyle name="20% - 强调文字颜色 4 3 2 3 6 4 3" xfId="9148"/>
    <cellStyle name="20% - 强调文字颜色 4 3 2 3 6 5" xfId="9149"/>
    <cellStyle name="20% - 强调文字颜色 4 3 2 3 6 5 2" xfId="9150"/>
    <cellStyle name="20% - 强调文字颜色 4 3 2 3 6 5 3" xfId="9151"/>
    <cellStyle name="20% - 强调文字颜色 4 3 2 3 6 6" xfId="9152"/>
    <cellStyle name="20% - 强调文字颜色 4 3 2 3 6 7" xfId="9153"/>
    <cellStyle name="20% - 强调文字颜色 4 3 2 3 7" xfId="9154"/>
    <cellStyle name="20% - 强调文字颜色 4 3 2 3 7 2" xfId="9155"/>
    <cellStyle name="20% - 强调文字颜色 4 3 2 3 7 3" xfId="9156"/>
    <cellStyle name="20% - 强调文字颜色 4 3 2 3 8" xfId="9157"/>
    <cellStyle name="20% - 强调文字颜色 4 3 2 3 8 2" xfId="9158"/>
    <cellStyle name="20% - 强调文字颜色 4 3 2 3 8 3" xfId="9159"/>
    <cellStyle name="20% - 强调文字颜色 4 3 2 3 9" xfId="9160"/>
    <cellStyle name="20% - 强调文字颜色 4 3 2 3 9 2" xfId="9161"/>
    <cellStyle name="20% - 强调文字颜色 4 3 2 3 9 3" xfId="9162"/>
    <cellStyle name="20% - 强调文字颜色 4 3 2 4" xfId="9163"/>
    <cellStyle name="20% - 强调文字颜色 4 3 2 4 2" xfId="9164"/>
    <cellStyle name="20% - 强调文字颜色 4 3 2 4 2 2" xfId="9165"/>
    <cellStyle name="20% - 强调文字颜色 4 3 2 4 2 2 2" xfId="9166"/>
    <cellStyle name="20% - 强调文字颜色 4 3 2 4 2 2 2 2" xfId="9167"/>
    <cellStyle name="20% - 强调文字颜色 4 3 2 4 2 2 2 3" xfId="9168"/>
    <cellStyle name="20% - 强调文字颜色 4 3 2 4 2 2 3" xfId="9169"/>
    <cellStyle name="20% - 强调文字颜色 4 3 2 4 2 2 3 2" xfId="9170"/>
    <cellStyle name="20% - 强调文字颜色 4 3 2 4 2 2 3 3" xfId="9171"/>
    <cellStyle name="20% - 强调文字颜色 4 3 2 4 2 2 4" xfId="9172"/>
    <cellStyle name="20% - 强调文字颜色 4 3 2 4 2 2 4 2" xfId="9173"/>
    <cellStyle name="20% - 强调文字颜色 4 3 2 4 2 2 4 3" xfId="9174"/>
    <cellStyle name="20% - 强调文字颜色 4 3 2 4 2 2 5" xfId="9175"/>
    <cellStyle name="20% - 强调文字颜色 4 3 2 4 2 2 5 2" xfId="9176"/>
    <cellStyle name="20% - 强调文字颜色 4 3 2 4 2 2 5 3" xfId="9177"/>
    <cellStyle name="20% - 强调文字颜色 4 3 2 4 2 2 6" xfId="9178"/>
    <cellStyle name="20% - 强调文字颜色 4 3 2 4 2 2 7" xfId="9179"/>
    <cellStyle name="20% - 强调文字颜色 4 3 2 4 2 3" xfId="9180"/>
    <cellStyle name="20% - 强调文字颜色 4 3 2 4 2 3 2" xfId="9181"/>
    <cellStyle name="20% - 强调文字颜色 4 3 2 4 2 3 3" xfId="9182"/>
    <cellStyle name="20% - 强调文字颜色 4 3 2 4 2 4" xfId="9183"/>
    <cellStyle name="20% - 强调文字颜色 4 3 2 4 2 4 2" xfId="9184"/>
    <cellStyle name="20% - 强调文字颜色 4 3 2 4 2 4 3" xfId="9185"/>
    <cellStyle name="20% - 强调文字颜色 4 3 2 4 2 5" xfId="9186"/>
    <cellStyle name="20% - 强调文字颜色 4 3 2 4 2 5 2" xfId="9187"/>
    <cellStyle name="20% - 强调文字颜色 4 3 2 4 2 5 3" xfId="9188"/>
    <cellStyle name="20% - 强调文字颜色 4 3 2 4 2 6" xfId="9189"/>
    <cellStyle name="20% - 强调文字颜色 4 3 2 4 2 6 2" xfId="9190"/>
    <cellStyle name="20% - 强调文字颜色 4 3 2 4 2 6 3" xfId="9191"/>
    <cellStyle name="20% - 强调文字颜色 4 3 2 4 2 7" xfId="9192"/>
    <cellStyle name="20% - 强调文字颜色 4 3 2 4 2 8" xfId="9193"/>
    <cellStyle name="20% - 强调文字颜色 4 3 2 5" xfId="9194"/>
    <cellStyle name="20% - 强调文字颜色 4 3 2 5 2" xfId="9195"/>
    <cellStyle name="20% - 强调文字颜色 4 3 2 5 2 2" xfId="9196"/>
    <cellStyle name="20% - 强调文字颜色 4 3 2 5 2 2 2" xfId="9197"/>
    <cellStyle name="20% - 强调文字颜色 4 3 2 5 2 2 2 2" xfId="9198"/>
    <cellStyle name="20% - 强调文字颜色 4 3 2 5 2 2 2 3" xfId="9199"/>
    <cellStyle name="20% - 强调文字颜色 4 3 2 5 2 2 3" xfId="9200"/>
    <cellStyle name="20% - 强调文字颜色 4 3 2 5 2 2 3 2" xfId="9201"/>
    <cellStyle name="20% - 强调文字颜色 4 3 2 5 2 2 3 3" xfId="9202"/>
    <cellStyle name="20% - 强调文字颜色 4 3 2 5 2 2 4" xfId="9203"/>
    <cellStyle name="20% - 强调文字颜色 4 3 2 5 2 2 4 2" xfId="9204"/>
    <cellStyle name="20% - 强调文字颜色 4 3 2 5 2 2 4 3" xfId="9205"/>
    <cellStyle name="20% - 强调文字颜色 4 3 2 5 2 2 5" xfId="9206"/>
    <cellStyle name="20% - 强调文字颜色 4 3 2 5 2 2 5 2" xfId="9207"/>
    <cellStyle name="20% - 强调文字颜色 4 3 2 5 2 2 5 3" xfId="9208"/>
    <cellStyle name="20% - 强调文字颜色 4 3 2 5 2 2 6" xfId="9209"/>
    <cellStyle name="20% - 强调文字颜色 4 3 2 5 2 2 7" xfId="9210"/>
    <cellStyle name="20% - 强调文字颜色 4 3 2 5 2 3" xfId="9211"/>
    <cellStyle name="20% - 强调文字颜色 4 3 2 5 2 3 2" xfId="9212"/>
    <cellStyle name="20% - 强调文字颜色 4 3 2 5 2 3 3" xfId="9213"/>
    <cellStyle name="20% - 强调文字颜色 4 3 2 5 2 4" xfId="9214"/>
    <cellStyle name="20% - 强调文字颜色 4 3 2 5 2 4 2" xfId="9215"/>
    <cellStyle name="20% - 强调文字颜色 4 3 2 5 2 4 3" xfId="9216"/>
    <cellStyle name="20% - 强调文字颜色 4 3 2 5 2 5" xfId="9217"/>
    <cellStyle name="20% - 强调文字颜色 4 3 2 5 2 5 2" xfId="9218"/>
    <cellStyle name="20% - 强调文字颜色 4 3 2 5 2 5 3" xfId="9219"/>
    <cellStyle name="20% - 强调文字颜色 4 3 2 5 2 6" xfId="9220"/>
    <cellStyle name="20% - 强调文字颜色 4 3 2 5 2 6 2" xfId="9221"/>
    <cellStyle name="20% - 强调文字颜色 4 3 2 5 2 6 3" xfId="9222"/>
    <cellStyle name="20% - 强调文字颜色 4 3 2 5 2 7" xfId="9223"/>
    <cellStyle name="20% - 强调文字颜色 4 3 2 5 2 8" xfId="9224"/>
    <cellStyle name="20% - 强调文字颜色 4 3 2 6" xfId="9225"/>
    <cellStyle name="20% - 强调文字颜色 4 3 2 6 2" xfId="9226"/>
    <cellStyle name="20% - 强调文字颜色 4 3 2 6 2 2" xfId="9227"/>
    <cellStyle name="20% - 强调文字颜色 4 3 2 6 2 2 2" xfId="9228"/>
    <cellStyle name="20% - 强调文字颜色 4 3 2 6 2 2 3" xfId="9229"/>
    <cellStyle name="20% - 强调文字颜色 4 3 2 6 2 3" xfId="9230"/>
    <cellStyle name="20% - 强调文字颜色 4 3 2 6 2 3 2" xfId="9231"/>
    <cellStyle name="20% - 强调文字颜色 4 3 2 6 2 3 3" xfId="9232"/>
    <cellStyle name="20% - 强调文字颜色 4 3 2 6 2 4" xfId="9233"/>
    <cellStyle name="20% - 强调文字颜色 4 3 2 6 2 4 2" xfId="9234"/>
    <cellStyle name="20% - 强调文字颜色 4 3 2 6 2 4 3" xfId="9235"/>
    <cellStyle name="20% - 强调文字颜色 4 3 2 6 2 5" xfId="9236"/>
    <cellStyle name="20% - 强调文字颜色 4 3 2 6 2 5 2" xfId="9237"/>
    <cellStyle name="20% - 强调文字颜色 4 3 2 6 2 5 3" xfId="9238"/>
    <cellStyle name="20% - 强调文字颜色 4 3 2 6 2 6" xfId="9239"/>
    <cellStyle name="20% - 强调文字颜色 4 3 2 6 2 7" xfId="9240"/>
    <cellStyle name="20% - 强调文字颜色 4 3 2 6 3" xfId="9241"/>
    <cellStyle name="20% - 强调文字颜色 4 3 2 6 3 2" xfId="9242"/>
    <cellStyle name="20% - 强调文字颜色 4 3 2 6 3 3" xfId="9243"/>
    <cellStyle name="20% - 强调文字颜色 4 3 2 6 4" xfId="9244"/>
    <cellStyle name="20% - 强调文字颜色 4 3 2 6 4 2" xfId="9245"/>
    <cellStyle name="20% - 强调文字颜色 4 3 2 6 4 3" xfId="9246"/>
    <cellStyle name="20% - 强调文字颜色 4 3 2 6 5" xfId="9247"/>
    <cellStyle name="20% - 强调文字颜色 4 3 2 6 5 2" xfId="9248"/>
    <cellStyle name="20% - 强调文字颜色 4 3 2 6 5 3" xfId="9249"/>
    <cellStyle name="20% - 强调文字颜色 4 3 2 6 6" xfId="9250"/>
    <cellStyle name="20% - 强调文字颜色 4 3 2 6 6 2" xfId="9251"/>
    <cellStyle name="20% - 强调文字颜色 4 3 2 6 6 3" xfId="9252"/>
    <cellStyle name="20% - 强调文字颜色 4 3 2 6 7" xfId="9253"/>
    <cellStyle name="20% - 强调文字颜色 4 3 2 6 8" xfId="9254"/>
    <cellStyle name="20% - 强调文字颜色 4 3 2 7" xfId="9255"/>
    <cellStyle name="20% - 强调文字颜色 4 3 2 8" xfId="9256"/>
    <cellStyle name="20% - 强调文字颜色 4 3 2 8 2" xfId="9257"/>
    <cellStyle name="20% - 强调文字颜色 4 3 2 8 2 2" xfId="9258"/>
    <cellStyle name="20% - 强调文字颜色 4 3 2 8 2 3" xfId="9259"/>
    <cellStyle name="20% - 强调文字颜色 4 3 2 8 3" xfId="9260"/>
    <cellStyle name="20% - 强调文字颜色 4 3 2 8 3 2" xfId="9261"/>
    <cellStyle name="20% - 强调文字颜色 4 3 2 8 3 3" xfId="9262"/>
    <cellStyle name="20% - 强调文字颜色 4 3 2 8 4" xfId="9263"/>
    <cellStyle name="20% - 强调文字颜色 4 3 2 8 4 2" xfId="9264"/>
    <cellStyle name="20% - 强调文字颜色 4 3 2 8 4 3" xfId="9265"/>
    <cellStyle name="20% - 强调文字颜色 4 3 2 8 5" xfId="9266"/>
    <cellStyle name="20% - 强调文字颜色 4 3 2 8 5 2" xfId="9267"/>
    <cellStyle name="20% - 强调文字颜色 4 3 2 8 5 3" xfId="9268"/>
    <cellStyle name="20% - 强调文字颜色 4 3 2 8 6" xfId="9269"/>
    <cellStyle name="20% - 强调文字颜色 4 3 2 8 7" xfId="9270"/>
    <cellStyle name="20% - 强调文字颜色 4 3 2 9" xfId="9271"/>
    <cellStyle name="20% - 强调文字颜色 4 3 2 9 2" xfId="9272"/>
    <cellStyle name="20% - 强调文字颜色 4 3 2 9 3" xfId="9273"/>
    <cellStyle name="20% - 强调文字颜色 4 3 3" xfId="9274"/>
    <cellStyle name="20% - 强调文字颜色 4 3 3 10" xfId="9275"/>
    <cellStyle name="20% - 强调文字颜色 4 3 3 10 2" xfId="9276"/>
    <cellStyle name="20% - 强调文字颜色 4 3 3 10 3" xfId="9277"/>
    <cellStyle name="20% - 强调文字颜色 4 3 3 11" xfId="9278"/>
    <cellStyle name="20% - 强调文字颜色 4 3 3 11 2" xfId="9279"/>
    <cellStyle name="20% - 强调文字颜色 4 3 3 11 3" xfId="9280"/>
    <cellStyle name="20% - 强调文字颜色 4 3 3 12" xfId="9281"/>
    <cellStyle name="20% - 强调文字颜色 4 3 3 13" xfId="9282"/>
    <cellStyle name="20% - 强调文字颜色 4 3 3 2" xfId="9283"/>
    <cellStyle name="20% - 强调文字颜色 4 3 3 2 2" xfId="9284"/>
    <cellStyle name="20% - 强调文字颜色 4 3 3 2 2 2" xfId="9285"/>
    <cellStyle name="20% - 强调文字颜色 4 3 3 2 2 2 2" xfId="9286"/>
    <cellStyle name="20% - 强调文字颜色 4 3 3 2 2 2 2 2" xfId="9287"/>
    <cellStyle name="20% - 强调文字颜色 4 3 3 2 2 2 2 3" xfId="9288"/>
    <cellStyle name="20% - 强调文字颜色 4 3 3 2 2 2 3" xfId="9289"/>
    <cellStyle name="20% - 强调文字颜色 4 3 3 2 2 2 3 2" xfId="9290"/>
    <cellStyle name="20% - 强调文字颜色 4 3 3 2 2 2 3 3" xfId="9291"/>
    <cellStyle name="20% - 强调文字颜色 4 3 3 2 2 2 4" xfId="9292"/>
    <cellStyle name="20% - 强调文字颜色 4 3 3 2 2 2 4 2" xfId="9293"/>
    <cellStyle name="20% - 强调文字颜色 4 3 3 2 2 2 4 3" xfId="9294"/>
    <cellStyle name="20% - 强调文字颜色 4 3 3 2 2 2 5" xfId="9295"/>
    <cellStyle name="20% - 强调文字颜色 4 3 3 2 2 2 5 2" xfId="9296"/>
    <cellStyle name="20% - 强调文字颜色 4 3 3 2 2 2 5 3" xfId="9297"/>
    <cellStyle name="20% - 强调文字颜色 4 3 3 2 2 2 6" xfId="9298"/>
    <cellStyle name="20% - 强调文字颜色 4 3 3 2 2 2 7" xfId="9299"/>
    <cellStyle name="20% - 强调文字颜色 4 3 3 2 2 3" xfId="9300"/>
    <cellStyle name="20% - 强调文字颜色 4 3 3 2 2 3 2" xfId="9301"/>
    <cellStyle name="20% - 强调文字颜色 4 3 3 2 2 3 3" xfId="9302"/>
    <cellStyle name="20% - 强调文字颜色 4 3 3 2 2 4" xfId="9303"/>
    <cellStyle name="20% - 强调文字颜色 4 3 3 2 2 4 2" xfId="9304"/>
    <cellStyle name="20% - 强调文字颜色 4 3 3 2 2 4 3" xfId="9305"/>
    <cellStyle name="20% - 强调文字颜色 4 3 3 2 2 5" xfId="9306"/>
    <cellStyle name="20% - 强调文字颜色 4 3 3 2 2 5 2" xfId="9307"/>
    <cellStyle name="20% - 强调文字颜色 4 3 3 2 2 5 3" xfId="9308"/>
    <cellStyle name="20% - 强调文字颜色 4 3 3 2 2 6" xfId="9309"/>
    <cellStyle name="20% - 强调文字颜色 4 3 3 2 2 6 2" xfId="9310"/>
    <cellStyle name="20% - 强调文字颜色 4 3 3 2 2 6 3" xfId="9311"/>
    <cellStyle name="20% - 强调文字颜色 4 3 3 2 2 7" xfId="9312"/>
    <cellStyle name="20% - 强调文字颜色 4 3 3 2 2 8" xfId="9313"/>
    <cellStyle name="20% - 强调文字颜色 4 3 3 2 3" xfId="9314"/>
    <cellStyle name="20% - 强调文字颜色 4 3 3 3" xfId="9315"/>
    <cellStyle name="20% - 强调文字颜色 4 3 3 3 2" xfId="9316"/>
    <cellStyle name="20% - 强调文字颜色 4 3 3 3 2 2" xfId="9317"/>
    <cellStyle name="20% - 强调文字颜色 4 3 3 3 2 2 2" xfId="9318"/>
    <cellStyle name="20% - 强调文字颜色 4 3 3 3 2 2 2 2" xfId="9319"/>
    <cellStyle name="20% - 强调文字颜色 4 3 3 3 2 2 2 3" xfId="9320"/>
    <cellStyle name="20% - 强调文字颜色 4 3 3 3 2 2 3" xfId="9321"/>
    <cellStyle name="20% - 强调文字颜色 4 3 3 3 2 2 3 2" xfId="9322"/>
    <cellStyle name="20% - 强调文字颜色 4 3 3 3 2 2 3 3" xfId="9323"/>
    <cellStyle name="20% - 强调文字颜色 4 3 3 3 2 2 4" xfId="9324"/>
    <cellStyle name="20% - 强调文字颜色 4 3 3 3 2 2 4 2" xfId="9325"/>
    <cellStyle name="20% - 强调文字颜色 4 3 3 3 2 2 4 3" xfId="9326"/>
    <cellStyle name="20% - 强调文字颜色 4 3 3 3 2 2 5" xfId="9327"/>
    <cellStyle name="20% - 强调文字颜色 4 3 3 3 2 2 5 2" xfId="9328"/>
    <cellStyle name="20% - 强调文字颜色 4 3 3 3 2 2 5 3" xfId="9329"/>
    <cellStyle name="20% - 强调文字颜色 4 3 3 3 2 2 6" xfId="9330"/>
    <cellStyle name="20% - 强调文字颜色 4 3 3 3 2 2 7" xfId="9331"/>
    <cellStyle name="20% - 强调文字颜色 4 3 3 3 2 3" xfId="9332"/>
    <cellStyle name="20% - 强调文字颜色 4 3 3 3 2 3 2" xfId="9333"/>
    <cellStyle name="20% - 强调文字颜色 4 3 3 3 2 3 3" xfId="9334"/>
    <cellStyle name="20% - 强调文字颜色 4 3 3 3 2 4" xfId="9335"/>
    <cellStyle name="20% - 强调文字颜色 4 3 3 3 2 4 2" xfId="9336"/>
    <cellStyle name="20% - 强调文字颜色 4 3 3 3 2 4 3" xfId="9337"/>
    <cellStyle name="20% - 强调文字颜色 4 3 3 3 2 5" xfId="9338"/>
    <cellStyle name="20% - 强调文字颜色 4 3 3 3 2 5 2" xfId="9339"/>
    <cellStyle name="20% - 强调文字颜色 4 3 3 3 2 5 3" xfId="9340"/>
    <cellStyle name="20% - 强调文字颜色 4 3 3 3 2 6" xfId="9341"/>
    <cellStyle name="20% - 强调文字颜色 4 3 3 3 2 6 2" xfId="9342"/>
    <cellStyle name="20% - 强调文字颜色 4 3 3 3 2 6 3" xfId="9343"/>
    <cellStyle name="20% - 强调文字颜色 4 3 3 3 2 7" xfId="9344"/>
    <cellStyle name="20% - 强调文字颜色 4 3 3 3 2 8" xfId="9345"/>
    <cellStyle name="20% - 强调文字颜色 4 3 3 4" xfId="9346"/>
    <cellStyle name="20% - 强调文字颜色 4 3 3 4 2" xfId="9347"/>
    <cellStyle name="20% - 强调文字颜色 4 3 3 4 2 2" xfId="9348"/>
    <cellStyle name="20% - 强调文字颜色 4 3 3 4 2 2 2" xfId="9349"/>
    <cellStyle name="20% - 强调文字颜色 4 3 3 4 2 2 2 2" xfId="9350"/>
    <cellStyle name="20% - 强调文字颜色 4 3 3 4 2 2 2 3" xfId="9351"/>
    <cellStyle name="20% - 强调文字颜色 4 3 3 4 2 2 3" xfId="9352"/>
    <cellStyle name="20% - 强调文字颜色 4 3 3 4 2 2 3 2" xfId="9353"/>
    <cellStyle name="20% - 强调文字颜色 4 3 3 4 2 2 3 3" xfId="9354"/>
    <cellStyle name="20% - 强调文字颜色 4 3 3 4 2 2 4" xfId="9355"/>
    <cellStyle name="20% - 强调文字颜色 4 3 3 4 2 2 4 2" xfId="9356"/>
    <cellStyle name="20% - 强调文字颜色 4 3 3 4 2 2 4 3" xfId="9357"/>
    <cellStyle name="20% - 强调文字颜色 4 3 3 4 2 2 5" xfId="9358"/>
    <cellStyle name="20% - 强调文字颜色 4 3 3 4 2 2 5 2" xfId="9359"/>
    <cellStyle name="20% - 强调文字颜色 4 3 3 4 2 2 5 3" xfId="9360"/>
    <cellStyle name="20% - 强调文字颜色 4 3 3 4 2 2 6" xfId="9361"/>
    <cellStyle name="20% - 强调文字颜色 4 3 3 4 2 2 7" xfId="9362"/>
    <cellStyle name="20% - 强调文字颜色 4 3 3 4 2 3" xfId="9363"/>
    <cellStyle name="20% - 强调文字颜色 4 3 3 4 2 3 2" xfId="9364"/>
    <cellStyle name="20% - 强调文字颜色 4 3 3 4 2 3 3" xfId="9365"/>
    <cellStyle name="20% - 强调文字颜色 4 3 3 4 2 4" xfId="9366"/>
    <cellStyle name="20% - 强调文字颜色 4 3 3 4 2 4 2" xfId="9367"/>
    <cellStyle name="20% - 强调文字颜色 4 3 3 4 2 4 3" xfId="9368"/>
    <cellStyle name="20% - 强调文字颜色 4 3 3 4 2 5" xfId="9369"/>
    <cellStyle name="20% - 强调文字颜色 4 3 3 4 2 5 2" xfId="9370"/>
    <cellStyle name="20% - 强调文字颜色 4 3 3 4 2 5 3" xfId="9371"/>
    <cellStyle name="20% - 强调文字颜色 4 3 3 4 2 6" xfId="9372"/>
    <cellStyle name="20% - 强调文字颜色 4 3 3 4 2 6 2" xfId="9373"/>
    <cellStyle name="20% - 强调文字颜色 4 3 3 4 2 6 3" xfId="9374"/>
    <cellStyle name="20% - 强调文字颜色 4 3 3 4 2 7" xfId="9375"/>
    <cellStyle name="20% - 强调文字颜色 4 3 3 4 2 8" xfId="9376"/>
    <cellStyle name="20% - 强调文字颜色 4 3 3 5" xfId="9377"/>
    <cellStyle name="20% - 强调文字颜色 4 3 3 5 2" xfId="9378"/>
    <cellStyle name="20% - 强调文字颜色 4 3 3 5 2 2" xfId="9379"/>
    <cellStyle name="20% - 强调文字颜色 4 3 3 5 2 2 2" xfId="9380"/>
    <cellStyle name="20% - 强调文字颜色 4 3 3 5 2 2 3" xfId="9381"/>
    <cellStyle name="20% - 强调文字颜色 4 3 3 5 2 3" xfId="9382"/>
    <cellStyle name="20% - 强调文字颜色 4 3 3 5 2 3 2" xfId="9383"/>
    <cellStyle name="20% - 强调文字颜色 4 3 3 5 2 3 3" xfId="9384"/>
    <cellStyle name="20% - 强调文字颜色 4 3 3 5 2 4" xfId="9385"/>
    <cellStyle name="20% - 强调文字颜色 4 3 3 5 2 4 2" xfId="9386"/>
    <cellStyle name="20% - 强调文字颜色 4 3 3 5 2 4 3" xfId="9387"/>
    <cellStyle name="20% - 强调文字颜色 4 3 3 5 2 5" xfId="9388"/>
    <cellStyle name="20% - 强调文字颜色 4 3 3 5 2 5 2" xfId="9389"/>
    <cellStyle name="20% - 强调文字颜色 4 3 3 5 2 5 3" xfId="9390"/>
    <cellStyle name="20% - 强调文字颜色 4 3 3 5 2 6" xfId="9391"/>
    <cellStyle name="20% - 强调文字颜色 4 3 3 5 2 7" xfId="9392"/>
    <cellStyle name="20% - 强调文字颜色 4 3 3 5 3" xfId="9393"/>
    <cellStyle name="20% - 强调文字颜色 4 3 3 5 3 2" xfId="9394"/>
    <cellStyle name="20% - 强调文字颜色 4 3 3 5 3 3" xfId="9395"/>
    <cellStyle name="20% - 强调文字颜色 4 3 3 5 4" xfId="9396"/>
    <cellStyle name="20% - 强调文字颜色 4 3 3 5 4 2" xfId="9397"/>
    <cellStyle name="20% - 强调文字颜色 4 3 3 5 4 3" xfId="9398"/>
    <cellStyle name="20% - 强调文字颜色 4 3 3 5 5" xfId="9399"/>
    <cellStyle name="20% - 强调文字颜色 4 3 3 5 5 2" xfId="9400"/>
    <cellStyle name="20% - 强调文字颜色 4 3 3 5 5 3" xfId="9401"/>
    <cellStyle name="20% - 强调文字颜色 4 3 3 5 6" xfId="9402"/>
    <cellStyle name="20% - 强调文字颜色 4 3 3 5 6 2" xfId="9403"/>
    <cellStyle name="20% - 强调文字颜色 4 3 3 5 6 3" xfId="9404"/>
    <cellStyle name="20% - 强调文字颜色 4 3 3 5 7" xfId="9405"/>
    <cellStyle name="20% - 强调文字颜色 4 3 3 5 8" xfId="9406"/>
    <cellStyle name="20% - 强调文字颜色 4 3 3 6" xfId="9407"/>
    <cellStyle name="20% - 强调文字颜色 4 3 3 7" xfId="9408"/>
    <cellStyle name="20% - 强调文字颜色 4 3 3 7 2" xfId="9409"/>
    <cellStyle name="20% - 强调文字颜色 4 3 3 7 2 2" xfId="9410"/>
    <cellStyle name="20% - 强调文字颜色 4 3 3 7 2 3" xfId="9411"/>
    <cellStyle name="20% - 强调文字颜色 4 3 3 7 3" xfId="9412"/>
    <cellStyle name="20% - 强调文字颜色 4 3 3 7 3 2" xfId="9413"/>
    <cellStyle name="20% - 强调文字颜色 4 3 3 7 3 3" xfId="9414"/>
    <cellStyle name="20% - 强调文字颜色 4 3 3 7 4" xfId="9415"/>
    <cellStyle name="20% - 强调文字颜色 4 3 3 7 4 2" xfId="9416"/>
    <cellStyle name="20% - 强调文字颜色 4 3 3 7 4 3" xfId="9417"/>
    <cellStyle name="20% - 强调文字颜色 4 3 3 7 5" xfId="9418"/>
    <cellStyle name="20% - 强调文字颜色 4 3 3 7 5 2" xfId="9419"/>
    <cellStyle name="20% - 强调文字颜色 4 3 3 7 5 3" xfId="9420"/>
    <cellStyle name="20% - 强调文字颜色 4 3 3 7 6" xfId="9421"/>
    <cellStyle name="20% - 强调文字颜色 4 3 3 7 7" xfId="9422"/>
    <cellStyle name="20% - 强调文字颜色 4 3 3 8" xfId="9423"/>
    <cellStyle name="20% - 强调文字颜色 4 3 3 8 2" xfId="9424"/>
    <cellStyle name="20% - 强调文字颜色 4 3 3 8 3" xfId="9425"/>
    <cellStyle name="20% - 强调文字颜色 4 3 3 9" xfId="9426"/>
    <cellStyle name="20% - 强调文字颜色 4 3 3 9 2" xfId="9427"/>
    <cellStyle name="20% - 强调文字颜色 4 3 3 9 3" xfId="9428"/>
    <cellStyle name="20% - 强调文字颜色 4 3 4" xfId="9429"/>
    <cellStyle name="20% - 强调文字颜色 4 3 4 10" xfId="9430"/>
    <cellStyle name="20% - 强调文字颜色 4 3 4 10 2" xfId="9431"/>
    <cellStyle name="20% - 强调文字颜色 4 3 4 10 3" xfId="9432"/>
    <cellStyle name="20% - 强调文字颜色 4 3 4 11" xfId="9433"/>
    <cellStyle name="20% - 强调文字颜色 4 3 4 12" xfId="9434"/>
    <cellStyle name="20% - 强调文字颜色 4 3 4 2" xfId="9435"/>
    <cellStyle name="20% - 强调文字颜色 4 3 4 2 2" xfId="9436"/>
    <cellStyle name="20% - 强调文字颜色 4 3 4 2 2 2" xfId="9437"/>
    <cellStyle name="20% - 强调文字颜色 4 3 4 2 2 2 2" xfId="9438"/>
    <cellStyle name="20% - 强调文字颜色 4 3 4 2 2 2 2 2" xfId="9439"/>
    <cellStyle name="20% - 强调文字颜色 4 3 4 2 2 2 2 3" xfId="9440"/>
    <cellStyle name="20% - 强调文字颜色 4 3 4 2 2 2 3" xfId="9441"/>
    <cellStyle name="20% - 强调文字颜色 4 3 4 2 2 2 3 2" xfId="9442"/>
    <cellStyle name="20% - 强调文字颜色 4 3 4 2 2 2 3 3" xfId="9443"/>
    <cellStyle name="20% - 强调文字颜色 4 3 4 2 2 2 4" xfId="9444"/>
    <cellStyle name="20% - 强调文字颜色 4 3 4 2 2 2 4 2" xfId="9445"/>
    <cellStyle name="20% - 强调文字颜色 4 3 4 2 2 2 4 3" xfId="9446"/>
    <cellStyle name="20% - 强调文字颜色 4 3 4 2 2 2 5" xfId="9447"/>
    <cellStyle name="20% - 强调文字颜色 4 3 4 2 2 2 5 2" xfId="9448"/>
    <cellStyle name="20% - 强调文字颜色 4 3 4 2 2 2 5 3" xfId="9449"/>
    <cellStyle name="20% - 强调文字颜色 4 3 4 2 2 2 6" xfId="9450"/>
    <cellStyle name="20% - 强调文字颜色 4 3 4 2 2 2 7" xfId="9451"/>
    <cellStyle name="20% - 强调文字颜色 4 3 4 2 2 3" xfId="9452"/>
    <cellStyle name="20% - 强调文字颜色 4 3 4 2 2 3 2" xfId="9453"/>
    <cellStyle name="20% - 强调文字颜色 4 3 4 2 2 3 3" xfId="9454"/>
    <cellStyle name="20% - 强调文字颜色 4 3 4 2 2 4" xfId="9455"/>
    <cellStyle name="20% - 强调文字颜色 4 3 4 2 2 4 2" xfId="9456"/>
    <cellStyle name="20% - 强调文字颜色 4 3 4 2 2 4 3" xfId="9457"/>
    <cellStyle name="20% - 强调文字颜色 4 3 4 2 2 5" xfId="9458"/>
    <cellStyle name="20% - 强调文字颜色 4 3 4 2 2 5 2" xfId="9459"/>
    <cellStyle name="20% - 强调文字颜色 4 3 4 2 2 5 3" xfId="9460"/>
    <cellStyle name="20% - 强调文字颜色 4 3 4 2 2 6" xfId="9461"/>
    <cellStyle name="20% - 强调文字颜色 4 3 4 2 2 6 2" xfId="9462"/>
    <cellStyle name="20% - 强调文字颜色 4 3 4 2 2 6 3" xfId="9463"/>
    <cellStyle name="20% - 强调文字颜色 4 3 4 2 2 7" xfId="9464"/>
    <cellStyle name="20% - 强调文字颜色 4 3 4 2 2 8" xfId="9465"/>
    <cellStyle name="20% - 强调文字颜色 4 3 4 3" xfId="9466"/>
    <cellStyle name="20% - 强调文字颜色 4 3 4 3 2" xfId="9467"/>
    <cellStyle name="20% - 强调文字颜色 4 3 4 3 2 2" xfId="9468"/>
    <cellStyle name="20% - 强调文字颜色 4 3 4 3 2 2 2" xfId="9469"/>
    <cellStyle name="20% - 强调文字颜色 4 3 4 3 2 2 2 2" xfId="9470"/>
    <cellStyle name="20% - 强调文字颜色 4 3 4 3 2 2 2 3" xfId="9471"/>
    <cellStyle name="20% - 强调文字颜色 4 3 4 3 2 2 3" xfId="9472"/>
    <cellStyle name="20% - 强调文字颜色 4 3 4 3 2 2 3 2" xfId="9473"/>
    <cellStyle name="20% - 强调文字颜色 4 3 4 3 2 2 3 3" xfId="9474"/>
    <cellStyle name="20% - 强调文字颜色 4 3 4 3 2 2 4" xfId="9475"/>
    <cellStyle name="20% - 强调文字颜色 4 3 4 3 2 2 4 2" xfId="9476"/>
    <cellStyle name="20% - 强调文字颜色 4 3 4 3 2 2 4 3" xfId="9477"/>
    <cellStyle name="20% - 强调文字颜色 4 3 4 3 2 2 5" xfId="9478"/>
    <cellStyle name="20% - 强调文字颜色 4 3 4 3 2 2 5 2" xfId="9479"/>
    <cellStyle name="20% - 强调文字颜色 4 3 4 3 2 2 5 3" xfId="9480"/>
    <cellStyle name="20% - 强调文字颜色 4 3 4 3 2 2 6" xfId="9481"/>
    <cellStyle name="20% - 强调文字颜色 4 3 4 3 2 2 7" xfId="9482"/>
    <cellStyle name="20% - 强调文字颜色 4 3 4 3 2 3" xfId="9483"/>
    <cellStyle name="20% - 强调文字颜色 4 3 4 3 2 3 2" xfId="9484"/>
    <cellStyle name="20% - 强调文字颜色 4 3 4 3 2 3 3" xfId="9485"/>
    <cellStyle name="20% - 强调文字颜色 4 3 4 3 2 4" xfId="9486"/>
    <cellStyle name="20% - 强调文字颜色 4 3 4 3 2 4 2" xfId="9487"/>
    <cellStyle name="20% - 强调文字颜色 4 3 4 3 2 4 3" xfId="9488"/>
    <cellStyle name="20% - 强调文字颜色 4 3 4 3 2 5" xfId="9489"/>
    <cellStyle name="20% - 强调文字颜色 4 3 4 3 2 5 2" xfId="9490"/>
    <cellStyle name="20% - 强调文字颜色 4 3 4 3 2 5 3" xfId="9491"/>
    <cellStyle name="20% - 强调文字颜色 4 3 4 3 2 6" xfId="9492"/>
    <cellStyle name="20% - 强调文字颜色 4 3 4 3 2 6 2" xfId="9493"/>
    <cellStyle name="20% - 强调文字颜色 4 3 4 3 2 6 3" xfId="9494"/>
    <cellStyle name="20% - 强调文字颜色 4 3 4 3 2 7" xfId="9495"/>
    <cellStyle name="20% - 强调文字颜色 4 3 4 3 2 8" xfId="9496"/>
    <cellStyle name="20% - 强调文字颜色 4 3 4 4" xfId="9497"/>
    <cellStyle name="20% - 强调文字颜色 4 3 4 4 2" xfId="9498"/>
    <cellStyle name="20% - 强调文字颜色 4 3 4 4 2 2" xfId="9499"/>
    <cellStyle name="20% - 强调文字颜色 4 3 4 4 2 2 2" xfId="9500"/>
    <cellStyle name="20% - 强调文字颜色 4 3 4 4 2 2 3" xfId="9501"/>
    <cellStyle name="20% - 强调文字颜色 4 3 4 4 2 3" xfId="9502"/>
    <cellStyle name="20% - 强调文字颜色 4 3 4 4 2 3 2" xfId="9503"/>
    <cellStyle name="20% - 强调文字颜色 4 3 4 4 2 3 3" xfId="9504"/>
    <cellStyle name="20% - 强调文字颜色 4 3 4 4 2 4" xfId="9505"/>
    <cellStyle name="20% - 强调文字颜色 4 3 4 4 2 4 2" xfId="9506"/>
    <cellStyle name="20% - 强调文字颜色 4 3 4 4 2 4 3" xfId="9507"/>
    <cellStyle name="20% - 强调文字颜色 4 3 4 4 2 5" xfId="9508"/>
    <cellStyle name="20% - 强调文字颜色 4 3 4 4 2 5 2" xfId="9509"/>
    <cellStyle name="20% - 强调文字颜色 4 3 4 4 2 5 3" xfId="9510"/>
    <cellStyle name="20% - 强调文字颜色 4 3 4 4 2 6" xfId="9511"/>
    <cellStyle name="20% - 强调文字颜色 4 3 4 4 2 7" xfId="9512"/>
    <cellStyle name="20% - 强调文字颜色 4 3 4 4 3" xfId="9513"/>
    <cellStyle name="20% - 强调文字颜色 4 3 4 4 3 2" xfId="9514"/>
    <cellStyle name="20% - 强调文字颜色 4 3 4 4 3 3" xfId="9515"/>
    <cellStyle name="20% - 强调文字颜色 4 3 4 4 4" xfId="9516"/>
    <cellStyle name="20% - 强调文字颜色 4 3 4 4 4 2" xfId="9517"/>
    <cellStyle name="20% - 强调文字颜色 4 3 4 4 4 3" xfId="9518"/>
    <cellStyle name="20% - 强调文字颜色 4 3 4 4 5" xfId="9519"/>
    <cellStyle name="20% - 强调文字颜色 4 3 4 4 5 2" xfId="9520"/>
    <cellStyle name="20% - 强调文字颜色 4 3 4 4 5 3" xfId="9521"/>
    <cellStyle name="20% - 强调文字颜色 4 3 4 4 6" xfId="9522"/>
    <cellStyle name="20% - 强调文字颜色 4 3 4 4 6 2" xfId="9523"/>
    <cellStyle name="20% - 强调文字颜色 4 3 4 4 6 3" xfId="9524"/>
    <cellStyle name="20% - 强调文字颜色 4 3 4 4 7" xfId="9525"/>
    <cellStyle name="20% - 强调文字颜色 4 3 4 4 8" xfId="9526"/>
    <cellStyle name="20% - 强调文字颜色 4 3 4 5" xfId="9527"/>
    <cellStyle name="20% - 强调文字颜色 4 3 4 6" xfId="9528"/>
    <cellStyle name="20% - 强调文字颜色 4 3 4 6 2" xfId="9529"/>
    <cellStyle name="20% - 强调文字颜色 4 3 4 6 2 2" xfId="9530"/>
    <cellStyle name="20% - 强调文字颜色 4 3 4 6 2 3" xfId="9531"/>
    <cellStyle name="20% - 强调文字颜色 4 3 4 6 3" xfId="9532"/>
    <cellStyle name="20% - 强调文字颜色 4 3 4 6 3 2" xfId="9533"/>
    <cellStyle name="20% - 强调文字颜色 4 3 4 6 3 3" xfId="9534"/>
    <cellStyle name="20% - 强调文字颜色 4 3 4 6 4" xfId="9535"/>
    <cellStyle name="20% - 强调文字颜色 4 3 4 6 4 2" xfId="9536"/>
    <cellStyle name="20% - 强调文字颜色 4 3 4 6 4 3" xfId="9537"/>
    <cellStyle name="20% - 强调文字颜色 4 3 4 6 5" xfId="9538"/>
    <cellStyle name="20% - 强调文字颜色 4 3 4 6 5 2" xfId="9539"/>
    <cellStyle name="20% - 强调文字颜色 4 3 4 6 5 3" xfId="9540"/>
    <cellStyle name="20% - 强调文字颜色 4 3 4 6 6" xfId="9541"/>
    <cellStyle name="20% - 强调文字颜色 4 3 4 6 7" xfId="9542"/>
    <cellStyle name="20% - 强调文字颜色 4 3 4 7" xfId="9543"/>
    <cellStyle name="20% - 强调文字颜色 4 3 4 7 2" xfId="9544"/>
    <cellStyle name="20% - 强调文字颜色 4 3 4 7 3" xfId="9545"/>
    <cellStyle name="20% - 强调文字颜色 4 3 4 8" xfId="9546"/>
    <cellStyle name="20% - 强调文字颜色 4 3 4 8 2" xfId="9547"/>
    <cellStyle name="20% - 强调文字颜色 4 3 4 8 3" xfId="9548"/>
    <cellStyle name="20% - 强调文字颜色 4 3 4 9" xfId="9549"/>
    <cellStyle name="20% - 强调文字颜色 4 3 4 9 2" xfId="9550"/>
    <cellStyle name="20% - 强调文字颜色 4 3 4 9 3" xfId="9551"/>
    <cellStyle name="20% - 强调文字颜色 4 3 5" xfId="9552"/>
    <cellStyle name="20% - 强调文字颜色 4 3 5 2" xfId="9553"/>
    <cellStyle name="20% - 强调文字颜色 4 3 5 2 2" xfId="9554"/>
    <cellStyle name="20% - 强调文字颜色 4 3 5 2 2 2" xfId="9555"/>
    <cellStyle name="20% - 强调文字颜色 4 3 5 2 2 2 2" xfId="9556"/>
    <cellStyle name="20% - 强调文字颜色 4 3 5 2 2 2 3" xfId="9557"/>
    <cellStyle name="20% - 强调文字颜色 4 3 5 2 2 3" xfId="9558"/>
    <cellStyle name="20% - 强调文字颜色 4 3 5 2 2 3 2" xfId="9559"/>
    <cellStyle name="20% - 强调文字颜色 4 3 5 2 2 3 3" xfId="9560"/>
    <cellStyle name="20% - 强调文字颜色 4 3 5 2 2 4" xfId="9561"/>
    <cellStyle name="20% - 强调文字颜色 4 3 5 2 2 4 2" xfId="9562"/>
    <cellStyle name="20% - 强调文字颜色 4 3 5 2 2 4 3" xfId="9563"/>
    <cellStyle name="20% - 强调文字颜色 4 3 5 2 2 5" xfId="9564"/>
    <cellStyle name="20% - 强调文字颜色 4 3 5 2 2 5 2" xfId="9565"/>
    <cellStyle name="20% - 强调文字颜色 4 3 5 2 2 5 3" xfId="9566"/>
    <cellStyle name="20% - 强调文字颜色 4 3 5 2 2 6" xfId="9567"/>
    <cellStyle name="20% - 强调文字颜色 4 3 5 2 2 7" xfId="9568"/>
    <cellStyle name="20% - 强调文字颜色 4 3 5 2 3" xfId="9569"/>
    <cellStyle name="20% - 强调文字颜色 4 3 5 2 3 2" xfId="9570"/>
    <cellStyle name="20% - 强调文字颜色 4 3 5 2 3 3" xfId="9571"/>
    <cellStyle name="20% - 强调文字颜色 4 3 5 2 4" xfId="9572"/>
    <cellStyle name="20% - 强调文字颜色 4 3 5 2 4 2" xfId="9573"/>
    <cellStyle name="20% - 强调文字颜色 4 3 5 2 4 3" xfId="9574"/>
    <cellStyle name="20% - 强调文字颜色 4 3 5 2 5" xfId="9575"/>
    <cellStyle name="20% - 强调文字颜色 4 3 5 2 5 2" xfId="9576"/>
    <cellStyle name="20% - 强调文字颜色 4 3 5 2 5 3" xfId="9577"/>
    <cellStyle name="20% - 强调文字颜色 4 3 5 2 6" xfId="9578"/>
    <cellStyle name="20% - 强调文字颜色 4 3 5 2 6 2" xfId="9579"/>
    <cellStyle name="20% - 强调文字颜色 4 3 5 2 6 3" xfId="9580"/>
    <cellStyle name="20% - 强调文字颜色 4 3 5 2 7" xfId="9581"/>
    <cellStyle name="20% - 强调文字颜色 4 3 5 2 8" xfId="9582"/>
    <cellStyle name="20% - 强调文字颜色 4 3 6" xfId="9583"/>
    <cellStyle name="20% - 强调文字颜色 4 3 6 2" xfId="9584"/>
    <cellStyle name="20% - 强调文字颜色 4 3 6 2 2" xfId="9585"/>
    <cellStyle name="20% - 强调文字颜色 4 3 6 2 2 2" xfId="9586"/>
    <cellStyle name="20% - 强调文字颜色 4 3 6 2 2 2 2" xfId="9587"/>
    <cellStyle name="20% - 强调文字颜色 4 3 6 2 2 2 3" xfId="9588"/>
    <cellStyle name="20% - 强调文字颜色 4 3 6 2 2 3" xfId="9589"/>
    <cellStyle name="20% - 强调文字颜色 4 3 6 2 2 3 2" xfId="9590"/>
    <cellStyle name="20% - 强调文字颜色 4 3 6 2 2 3 3" xfId="9591"/>
    <cellStyle name="20% - 强调文字颜色 4 3 6 2 2 4" xfId="9592"/>
    <cellStyle name="20% - 强调文字颜色 4 3 6 2 2 4 2" xfId="9593"/>
    <cellStyle name="20% - 强调文字颜色 4 3 6 2 2 4 3" xfId="9594"/>
    <cellStyle name="20% - 强调文字颜色 4 3 6 2 2 5" xfId="9595"/>
    <cellStyle name="20% - 强调文字颜色 4 3 6 2 2 5 2" xfId="9596"/>
    <cellStyle name="20% - 强调文字颜色 4 3 6 2 2 5 3" xfId="9597"/>
    <cellStyle name="20% - 强调文字颜色 4 3 6 2 2 6" xfId="9598"/>
    <cellStyle name="20% - 强调文字颜色 4 3 6 2 2 7" xfId="9599"/>
    <cellStyle name="20% - 强调文字颜色 4 3 6 2 3" xfId="9600"/>
    <cellStyle name="20% - 强调文字颜色 4 3 6 2 3 2" xfId="9601"/>
    <cellStyle name="20% - 强调文字颜色 4 3 6 2 3 3" xfId="9602"/>
    <cellStyle name="20% - 强调文字颜色 4 3 6 2 4" xfId="9603"/>
    <cellStyle name="20% - 强调文字颜色 4 3 6 2 4 2" xfId="9604"/>
    <cellStyle name="20% - 强调文字颜色 4 3 6 2 4 3" xfId="9605"/>
    <cellStyle name="20% - 强调文字颜色 4 3 6 2 5" xfId="9606"/>
    <cellStyle name="20% - 强调文字颜色 4 3 6 2 5 2" xfId="9607"/>
    <cellStyle name="20% - 强调文字颜色 4 3 6 2 5 3" xfId="9608"/>
    <cellStyle name="20% - 强调文字颜色 4 3 6 2 6" xfId="9609"/>
    <cellStyle name="20% - 强调文字颜色 4 3 6 2 6 2" xfId="9610"/>
    <cellStyle name="20% - 强调文字颜色 4 3 6 2 6 3" xfId="9611"/>
    <cellStyle name="20% - 强调文字颜色 4 3 6 2 7" xfId="9612"/>
    <cellStyle name="20% - 强调文字颜色 4 3 6 2 8" xfId="9613"/>
    <cellStyle name="20% - 强调文字颜色 4 3 7" xfId="9614"/>
    <cellStyle name="20% - 强调文字颜色 4 3 7 2" xfId="9615"/>
    <cellStyle name="20% - 强调文字颜色 4 3 7 2 2" xfId="9616"/>
    <cellStyle name="20% - 强调文字颜色 4 3 7 2 2 2" xfId="9617"/>
    <cellStyle name="20% - 强调文字颜色 4 3 7 2 2 3" xfId="9618"/>
    <cellStyle name="20% - 强调文字颜色 4 3 7 2 3" xfId="9619"/>
    <cellStyle name="20% - 强调文字颜色 4 3 7 2 3 2" xfId="9620"/>
    <cellStyle name="20% - 强调文字颜色 4 3 7 2 3 3" xfId="9621"/>
    <cellStyle name="20% - 强调文字颜色 4 3 7 2 4" xfId="9622"/>
    <cellStyle name="20% - 强调文字颜色 4 3 7 2 4 2" xfId="9623"/>
    <cellStyle name="20% - 强调文字颜色 4 3 7 2 4 3" xfId="9624"/>
    <cellStyle name="20% - 强调文字颜色 4 3 7 2 5" xfId="9625"/>
    <cellStyle name="20% - 强调文字颜色 4 3 7 2 5 2" xfId="9626"/>
    <cellStyle name="20% - 强调文字颜色 4 3 7 2 5 3" xfId="9627"/>
    <cellStyle name="20% - 强调文字颜色 4 3 7 2 6" xfId="9628"/>
    <cellStyle name="20% - 强调文字颜色 4 3 7 2 7" xfId="9629"/>
    <cellStyle name="20% - 强调文字颜色 4 3 7 3" xfId="9630"/>
    <cellStyle name="20% - 强调文字颜色 4 3 7 3 2" xfId="9631"/>
    <cellStyle name="20% - 强调文字颜色 4 3 7 3 3" xfId="9632"/>
    <cellStyle name="20% - 强调文字颜色 4 3 7 4" xfId="9633"/>
    <cellStyle name="20% - 强调文字颜色 4 3 7 4 2" xfId="9634"/>
    <cellStyle name="20% - 强调文字颜色 4 3 7 4 3" xfId="9635"/>
    <cellStyle name="20% - 强调文字颜色 4 3 7 5" xfId="9636"/>
    <cellStyle name="20% - 强调文字颜色 4 3 7 5 2" xfId="9637"/>
    <cellStyle name="20% - 强调文字颜色 4 3 7 5 3" xfId="9638"/>
    <cellStyle name="20% - 强调文字颜色 4 3 7 6" xfId="9639"/>
    <cellStyle name="20% - 强调文字颜色 4 3 7 6 2" xfId="9640"/>
    <cellStyle name="20% - 强调文字颜色 4 3 7 6 3" xfId="9641"/>
    <cellStyle name="20% - 强调文字颜色 4 3 7 7" xfId="9642"/>
    <cellStyle name="20% - 强调文字颜色 4 3 7 8" xfId="9643"/>
    <cellStyle name="20% - 强调文字颜色 4 3 8" xfId="9644"/>
    <cellStyle name="20% - 强调文字颜色 4 3 9" xfId="9645"/>
    <cellStyle name="20% - 强调文字颜色 4 3 9 2" xfId="9646"/>
    <cellStyle name="20% - 强调文字颜色 4 3 9 2 2" xfId="9647"/>
    <cellStyle name="20% - 强调文字颜色 4 3 9 2 3" xfId="9648"/>
    <cellStyle name="20% - 强调文字颜色 4 3 9 3" xfId="9649"/>
    <cellStyle name="20% - 强调文字颜色 4 3 9 3 2" xfId="9650"/>
    <cellStyle name="20% - 强调文字颜色 4 3 9 3 3" xfId="9651"/>
    <cellStyle name="20% - 强调文字颜色 4 3 9 4" xfId="9652"/>
    <cellStyle name="20% - 强调文字颜色 4 3 9 4 2" xfId="9653"/>
    <cellStyle name="20% - 强调文字颜色 4 3 9 4 3" xfId="9654"/>
    <cellStyle name="20% - 强调文字颜色 4 3 9 5" xfId="9655"/>
    <cellStyle name="20% - 强调文字颜色 4 3 9 5 2" xfId="9656"/>
    <cellStyle name="20% - 强调文字颜色 4 3 9 5 3" xfId="9657"/>
    <cellStyle name="20% - 强调文字颜色 4 3 9 6" xfId="9658"/>
    <cellStyle name="20% - 强调文字颜色 4 3 9 7" xfId="9659"/>
    <cellStyle name="20% - 强调文字颜色 4 4" xfId="9660"/>
    <cellStyle name="20% - 强调文字颜色 4 4 10" xfId="9661"/>
    <cellStyle name="20% - 强调文字颜色 4 4 10 2" xfId="9662"/>
    <cellStyle name="20% - 强调文字颜色 4 4 10 3" xfId="9663"/>
    <cellStyle name="20% - 强调文字颜色 4 4 11" xfId="9664"/>
    <cellStyle name="20% - 强调文字颜色 4 4 11 2" xfId="9665"/>
    <cellStyle name="20% - 强调文字颜色 4 4 11 3" xfId="9666"/>
    <cellStyle name="20% - 强调文字颜色 4 4 12" xfId="9667"/>
    <cellStyle name="20% - 强调文字颜色 4 4 12 2" xfId="9668"/>
    <cellStyle name="20% - 强调文字颜色 4 4 12 3" xfId="9669"/>
    <cellStyle name="20% - 强调文字颜色 4 4 13" xfId="9670"/>
    <cellStyle name="20% - 强调文字颜色 4 4 13 2" xfId="9671"/>
    <cellStyle name="20% - 强调文字颜色 4 4 13 3" xfId="9672"/>
    <cellStyle name="20% - 强调文字颜色 4 4 14" xfId="9673"/>
    <cellStyle name="20% - 强调文字颜色 4 4 15" xfId="9674"/>
    <cellStyle name="20% - 强调文字颜色 4 4 2" xfId="9675"/>
    <cellStyle name="20% - 强调文字颜色 4 4 2 10" xfId="9676"/>
    <cellStyle name="20% - 强调文字颜色 4 4 2 10 2" xfId="9677"/>
    <cellStyle name="20% - 强调文字颜色 4 4 2 10 3" xfId="9678"/>
    <cellStyle name="20% - 强调文字颜色 4 4 2 11" xfId="9679"/>
    <cellStyle name="20% - 强调文字颜色 4 4 2 11 2" xfId="9680"/>
    <cellStyle name="20% - 强调文字颜色 4 4 2 11 3" xfId="9681"/>
    <cellStyle name="20% - 强调文字颜色 4 4 2 12" xfId="9682"/>
    <cellStyle name="20% - 强调文字颜色 4 4 2 12 2" xfId="9683"/>
    <cellStyle name="20% - 强调文字颜色 4 4 2 12 3" xfId="9684"/>
    <cellStyle name="20% - 强调文字颜色 4 4 2 13" xfId="9685"/>
    <cellStyle name="20% - 强调文字颜色 4 4 2 14" xfId="9686"/>
    <cellStyle name="20% - 强调文字颜色 4 4 2 2" xfId="9687"/>
    <cellStyle name="20% - 强调文字颜色 4 4 2 2 10" xfId="9688"/>
    <cellStyle name="20% - 强调文字颜色 4 4 2 2 10 2" xfId="9689"/>
    <cellStyle name="20% - 强调文字颜色 4 4 2 2 10 3" xfId="9690"/>
    <cellStyle name="20% - 强调文字颜色 4 4 2 2 11" xfId="9691"/>
    <cellStyle name="20% - 强调文字颜色 4 4 2 2 11 2" xfId="9692"/>
    <cellStyle name="20% - 强调文字颜色 4 4 2 2 11 3" xfId="9693"/>
    <cellStyle name="20% - 强调文字颜色 4 4 2 2 12" xfId="9694"/>
    <cellStyle name="20% - 强调文字颜色 4 4 2 2 13" xfId="9695"/>
    <cellStyle name="20% - 强调文字颜色 4 4 2 2 2" xfId="9696"/>
    <cellStyle name="20% - 强调文字颜色 4 4 2 2 2 2" xfId="9697"/>
    <cellStyle name="20% - 强调文字颜色 4 4 2 2 2 2 2" xfId="9698"/>
    <cellStyle name="20% - 强调文字颜色 4 4 2 2 2 2 2 2" xfId="9699"/>
    <cellStyle name="20% - 强调文字颜色 4 4 2 2 2 2 2 2 2" xfId="9700"/>
    <cellStyle name="20% - 强调文字颜色 4 4 2 2 2 2 2 2 3" xfId="9701"/>
    <cellStyle name="20% - 强调文字颜色 4 4 2 2 2 2 2 3" xfId="9702"/>
    <cellStyle name="20% - 强调文字颜色 4 4 2 2 2 2 2 3 2" xfId="9703"/>
    <cellStyle name="20% - 强调文字颜色 4 4 2 2 2 2 2 3 3" xfId="9704"/>
    <cellStyle name="20% - 强调文字颜色 4 4 2 2 2 2 2 4" xfId="9705"/>
    <cellStyle name="20% - 强调文字颜色 4 4 2 2 2 2 2 4 2" xfId="9706"/>
    <cellStyle name="20% - 强调文字颜色 4 4 2 2 2 2 2 4 3" xfId="9707"/>
    <cellStyle name="20% - 强调文字颜色 4 4 2 2 2 2 2 5" xfId="9708"/>
    <cellStyle name="20% - 强调文字颜色 4 4 2 2 2 2 2 5 2" xfId="9709"/>
    <cellStyle name="20% - 强调文字颜色 4 4 2 2 2 2 2 5 3" xfId="9710"/>
    <cellStyle name="20% - 强调文字颜色 4 4 2 2 2 2 2 6" xfId="9711"/>
    <cellStyle name="20% - 强调文字颜色 4 4 2 2 2 2 2 7" xfId="9712"/>
    <cellStyle name="20% - 强调文字颜色 4 4 2 2 2 2 3" xfId="9713"/>
    <cellStyle name="20% - 强调文字颜色 4 4 2 2 2 2 3 2" xfId="9714"/>
    <cellStyle name="20% - 强调文字颜色 4 4 2 2 2 2 3 3" xfId="9715"/>
    <cellStyle name="20% - 强调文字颜色 4 4 2 2 2 2 4" xfId="9716"/>
    <cellStyle name="20% - 强调文字颜色 4 4 2 2 2 2 4 2" xfId="9717"/>
    <cellStyle name="20% - 强调文字颜色 4 4 2 2 2 2 4 3" xfId="9718"/>
    <cellStyle name="20% - 强调文字颜色 4 4 2 2 2 2 5" xfId="9719"/>
    <cellStyle name="20% - 强调文字颜色 4 4 2 2 2 2 5 2" xfId="9720"/>
    <cellStyle name="20% - 强调文字颜色 4 4 2 2 2 2 5 3" xfId="9721"/>
    <cellStyle name="20% - 强调文字颜色 4 4 2 2 2 2 6" xfId="9722"/>
    <cellStyle name="20% - 强调文字颜色 4 4 2 2 2 2 6 2" xfId="9723"/>
    <cellStyle name="20% - 强调文字颜色 4 4 2 2 2 2 6 3" xfId="9724"/>
    <cellStyle name="20% - 强调文字颜色 4 4 2 2 2 2 7" xfId="9725"/>
    <cellStyle name="20% - 强调文字颜色 4 4 2 2 2 2 8" xfId="9726"/>
    <cellStyle name="20% - 强调文字颜色 4 4 2 2 2 3" xfId="9727"/>
    <cellStyle name="20% - 强调文字颜色 4 4 2 2 3" xfId="9728"/>
    <cellStyle name="20% - 强调文字颜色 4 4 2 2 3 2" xfId="9729"/>
    <cellStyle name="20% - 强调文字颜色 4 4 2 2 3 2 2" xfId="9730"/>
    <cellStyle name="20% - 强调文字颜色 4 4 2 2 3 2 2 2" xfId="9731"/>
    <cellStyle name="20% - 强调文字颜色 4 4 2 2 3 2 2 2 2" xfId="9732"/>
    <cellStyle name="20% - 强调文字颜色 4 4 2 2 3 2 2 2 3" xfId="9733"/>
    <cellStyle name="20% - 强调文字颜色 4 4 2 2 3 2 2 3" xfId="9734"/>
    <cellStyle name="20% - 强调文字颜色 4 4 2 2 3 2 2 3 2" xfId="9735"/>
    <cellStyle name="20% - 强调文字颜色 4 4 2 2 3 2 2 3 3" xfId="9736"/>
    <cellStyle name="20% - 强调文字颜色 4 4 2 2 3 2 2 4" xfId="9737"/>
    <cellStyle name="20% - 强调文字颜色 4 4 2 2 3 2 2 4 2" xfId="9738"/>
    <cellStyle name="20% - 强调文字颜色 4 4 2 2 3 2 2 4 3" xfId="9739"/>
    <cellStyle name="20% - 强调文字颜色 4 4 2 2 3 2 2 5" xfId="9740"/>
    <cellStyle name="20% - 强调文字颜色 4 4 2 2 3 2 2 5 2" xfId="9741"/>
    <cellStyle name="20% - 强调文字颜色 4 4 2 2 3 2 2 5 3" xfId="9742"/>
    <cellStyle name="20% - 强调文字颜色 4 4 2 2 3 2 2 6" xfId="9743"/>
    <cellStyle name="20% - 强调文字颜色 4 4 2 2 3 2 2 7" xfId="9744"/>
    <cellStyle name="20% - 强调文字颜色 4 4 2 2 3 2 3" xfId="9745"/>
    <cellStyle name="20% - 强调文字颜色 4 4 2 2 3 2 3 2" xfId="9746"/>
    <cellStyle name="20% - 强调文字颜色 4 4 2 2 3 2 3 3" xfId="9747"/>
    <cellStyle name="20% - 强调文字颜色 4 4 2 2 3 2 4" xfId="9748"/>
    <cellStyle name="20% - 强调文字颜色 4 4 2 2 3 2 4 2" xfId="9749"/>
    <cellStyle name="20% - 强调文字颜色 4 4 2 2 3 2 4 3" xfId="9750"/>
    <cellStyle name="20% - 强调文字颜色 4 4 2 2 3 2 5" xfId="9751"/>
    <cellStyle name="20% - 强调文字颜色 4 4 2 2 3 2 5 2" xfId="9752"/>
    <cellStyle name="20% - 强调文字颜色 4 4 2 2 3 2 5 3" xfId="9753"/>
    <cellStyle name="20% - 强调文字颜色 4 4 2 2 3 2 6" xfId="9754"/>
    <cellStyle name="20% - 强调文字颜色 4 4 2 2 3 2 6 2" xfId="9755"/>
    <cellStyle name="20% - 强调文字颜色 4 4 2 2 3 2 6 3" xfId="9756"/>
    <cellStyle name="20% - 强调文字颜色 4 4 2 2 3 2 7" xfId="9757"/>
    <cellStyle name="20% - 强调文字颜色 4 4 2 2 3 2 8" xfId="9758"/>
    <cellStyle name="20% - 强调文字颜色 4 4 2 2 4" xfId="9759"/>
    <cellStyle name="20% - 强调文字颜色 4 4 2 2 4 2" xfId="9760"/>
    <cellStyle name="20% - 强调文字颜色 4 4 2 2 4 2 2" xfId="9761"/>
    <cellStyle name="20% - 强调文字颜色 4 4 2 2 4 2 2 2" xfId="9762"/>
    <cellStyle name="20% - 强调文字颜色 4 4 2 2 4 2 2 2 2" xfId="9763"/>
    <cellStyle name="20% - 强调文字颜色 4 4 2 2 4 2 2 2 3" xfId="9764"/>
    <cellStyle name="20% - 强调文字颜色 4 4 2 2 4 2 2 3" xfId="9765"/>
    <cellStyle name="20% - 强调文字颜色 4 4 2 2 4 2 2 3 2" xfId="9766"/>
    <cellStyle name="20% - 强调文字颜色 4 4 2 2 4 2 2 3 3" xfId="9767"/>
    <cellStyle name="20% - 强调文字颜色 4 4 2 2 4 2 2 4" xfId="9768"/>
    <cellStyle name="20% - 强调文字颜色 4 4 2 2 4 2 2 4 2" xfId="9769"/>
    <cellStyle name="20% - 强调文字颜色 4 4 2 2 4 2 2 4 3" xfId="9770"/>
    <cellStyle name="20% - 强调文字颜色 4 4 2 2 4 2 2 5" xfId="9771"/>
    <cellStyle name="20% - 强调文字颜色 4 4 2 2 4 2 2 5 2" xfId="9772"/>
    <cellStyle name="20% - 强调文字颜色 4 4 2 2 4 2 2 5 3" xfId="9773"/>
    <cellStyle name="20% - 强调文字颜色 4 4 2 2 4 2 2 6" xfId="9774"/>
    <cellStyle name="20% - 强调文字颜色 4 4 2 2 4 2 2 7" xfId="9775"/>
    <cellStyle name="20% - 强调文字颜色 4 4 2 2 4 2 3" xfId="9776"/>
    <cellStyle name="20% - 强调文字颜色 4 4 2 2 4 2 3 2" xfId="9777"/>
    <cellStyle name="20% - 强调文字颜色 4 4 2 2 4 2 3 3" xfId="9778"/>
    <cellStyle name="20% - 强调文字颜色 4 4 2 2 4 2 4" xfId="9779"/>
    <cellStyle name="20% - 强调文字颜色 4 4 2 2 4 2 4 2" xfId="9780"/>
    <cellStyle name="20% - 强调文字颜色 4 4 2 2 4 2 4 3" xfId="9781"/>
    <cellStyle name="20% - 强调文字颜色 4 4 2 2 4 2 5" xfId="9782"/>
    <cellStyle name="20% - 强调文字颜色 4 4 2 2 4 2 5 2" xfId="9783"/>
    <cellStyle name="20% - 强调文字颜色 4 4 2 2 4 2 5 3" xfId="9784"/>
    <cellStyle name="20% - 强调文字颜色 4 4 2 2 4 2 6" xfId="9785"/>
    <cellStyle name="20% - 强调文字颜色 4 4 2 2 4 2 6 2" xfId="9786"/>
    <cellStyle name="20% - 强调文字颜色 4 4 2 2 4 2 6 3" xfId="9787"/>
    <cellStyle name="20% - 强调文字颜色 4 4 2 2 4 2 7" xfId="9788"/>
    <cellStyle name="20% - 强调文字颜色 4 4 2 2 4 2 8" xfId="9789"/>
    <cellStyle name="20% - 强调文字颜色 4 4 2 2 5" xfId="9790"/>
    <cellStyle name="20% - 强调文字颜色 4 4 2 2 5 2" xfId="9791"/>
    <cellStyle name="20% - 强调文字颜色 4 4 2 2 5 2 2" xfId="9792"/>
    <cellStyle name="20% - 强调文字颜色 4 4 2 2 5 2 2 2" xfId="9793"/>
    <cellStyle name="20% - 强调文字颜色 4 4 2 2 5 2 2 3" xfId="9794"/>
    <cellStyle name="20% - 强调文字颜色 4 4 2 2 5 2 3" xfId="9795"/>
    <cellStyle name="20% - 强调文字颜色 4 4 2 2 5 2 3 2" xfId="9796"/>
    <cellStyle name="20% - 强调文字颜色 4 4 2 2 5 2 3 3" xfId="9797"/>
    <cellStyle name="20% - 强调文字颜色 4 4 2 2 5 2 4" xfId="9798"/>
    <cellStyle name="20% - 强调文字颜色 4 4 2 2 5 2 4 2" xfId="9799"/>
    <cellStyle name="20% - 强调文字颜色 4 4 2 2 5 2 4 3" xfId="9800"/>
    <cellStyle name="20% - 强调文字颜色 4 4 2 2 5 2 5" xfId="9801"/>
    <cellStyle name="20% - 强调文字颜色 4 4 2 2 5 2 5 2" xfId="9802"/>
    <cellStyle name="20% - 强调文字颜色 4 4 2 2 5 2 5 3" xfId="9803"/>
    <cellStyle name="20% - 强调文字颜色 4 4 2 2 5 2 6" xfId="9804"/>
    <cellStyle name="20% - 强调文字颜色 4 4 2 2 5 2 7" xfId="9805"/>
    <cellStyle name="20% - 强调文字颜色 4 4 2 2 5 3" xfId="9806"/>
    <cellStyle name="20% - 强调文字颜色 4 4 2 2 5 3 2" xfId="9807"/>
    <cellStyle name="20% - 强调文字颜色 4 4 2 2 5 3 3" xfId="9808"/>
    <cellStyle name="20% - 强调文字颜色 4 4 2 2 5 4" xfId="9809"/>
    <cellStyle name="20% - 强调文字颜色 4 4 2 2 5 4 2" xfId="9810"/>
    <cellStyle name="20% - 强调文字颜色 4 4 2 2 5 4 3" xfId="9811"/>
    <cellStyle name="20% - 强调文字颜色 4 4 2 2 5 5" xfId="9812"/>
    <cellStyle name="20% - 强调文字颜色 4 4 2 2 5 5 2" xfId="9813"/>
    <cellStyle name="20% - 强调文字颜色 4 4 2 2 5 5 3" xfId="9814"/>
    <cellStyle name="20% - 强调文字颜色 4 4 2 2 5 6" xfId="9815"/>
    <cellStyle name="20% - 强调文字颜色 4 4 2 2 5 6 2" xfId="9816"/>
    <cellStyle name="20% - 强调文字颜色 4 4 2 2 5 6 3" xfId="9817"/>
    <cellStyle name="20% - 强调文字颜色 4 4 2 2 5 7" xfId="9818"/>
    <cellStyle name="20% - 强调文字颜色 4 4 2 2 5 8" xfId="9819"/>
    <cellStyle name="20% - 强调文字颜色 4 4 2 2 6" xfId="9820"/>
    <cellStyle name="20% - 强调文字颜色 4 4 2 2 7" xfId="9821"/>
    <cellStyle name="20% - 强调文字颜色 4 4 2 2 7 2" xfId="9822"/>
    <cellStyle name="20% - 强调文字颜色 4 4 2 2 7 2 2" xfId="9823"/>
    <cellStyle name="20% - 强调文字颜色 4 4 2 2 7 2 3" xfId="9824"/>
    <cellStyle name="20% - 强调文字颜色 4 4 2 2 7 3" xfId="9825"/>
    <cellStyle name="20% - 强调文字颜色 4 4 2 2 7 3 2" xfId="9826"/>
    <cellStyle name="20% - 强调文字颜色 4 4 2 2 7 3 3" xfId="9827"/>
    <cellStyle name="20% - 强调文字颜色 4 4 2 2 7 4" xfId="9828"/>
    <cellStyle name="20% - 强调文字颜色 4 4 2 2 7 4 2" xfId="9829"/>
    <cellStyle name="20% - 强调文字颜色 4 4 2 2 7 4 3" xfId="9830"/>
    <cellStyle name="20% - 强调文字颜色 4 4 2 2 7 5" xfId="9831"/>
    <cellStyle name="20% - 强调文字颜色 4 4 2 2 7 5 2" xfId="9832"/>
    <cellStyle name="20% - 强调文字颜色 4 4 2 2 7 5 3" xfId="9833"/>
    <cellStyle name="20% - 强调文字颜色 4 4 2 2 7 6" xfId="9834"/>
    <cellStyle name="20% - 强调文字颜色 4 4 2 2 7 7" xfId="9835"/>
    <cellStyle name="20% - 强调文字颜色 4 4 2 2 8" xfId="9836"/>
    <cellStyle name="20% - 强调文字颜色 4 4 2 2 8 2" xfId="9837"/>
    <cellStyle name="20% - 强调文字颜色 4 4 2 2 8 3" xfId="9838"/>
    <cellStyle name="20% - 强调文字颜色 4 4 2 2 9" xfId="9839"/>
    <cellStyle name="20% - 强调文字颜色 4 4 2 2 9 2" xfId="9840"/>
    <cellStyle name="20% - 强调文字颜色 4 4 2 2 9 3" xfId="9841"/>
    <cellStyle name="20% - 强调文字颜色 4 4 2 3" xfId="9842"/>
    <cellStyle name="20% - 强调文字颜色 4 4 2 3 10" xfId="9843"/>
    <cellStyle name="20% - 强调文字颜色 4 4 2 3 10 2" xfId="9844"/>
    <cellStyle name="20% - 强调文字颜色 4 4 2 3 10 3" xfId="9845"/>
    <cellStyle name="20% - 强调文字颜色 4 4 2 3 11" xfId="9846"/>
    <cellStyle name="20% - 强调文字颜色 4 4 2 3 12" xfId="9847"/>
    <cellStyle name="20% - 强调文字颜色 4 4 2 3 2" xfId="9848"/>
    <cellStyle name="20% - 强调文字颜色 4 4 2 3 2 2" xfId="9849"/>
    <cellStyle name="20% - 强调文字颜色 4 4 2 3 2 2 2" xfId="9850"/>
    <cellStyle name="20% - 强调文字颜色 4 4 2 3 2 2 2 2" xfId="9851"/>
    <cellStyle name="20% - 强调文字颜色 4 4 2 3 2 2 2 2 2" xfId="9852"/>
    <cellStyle name="20% - 强调文字颜色 4 4 2 3 2 2 2 2 3" xfId="9853"/>
    <cellStyle name="20% - 强调文字颜色 4 4 2 3 2 2 2 3" xfId="9854"/>
    <cellStyle name="20% - 强调文字颜色 4 4 2 3 2 2 2 3 2" xfId="9855"/>
    <cellStyle name="20% - 强调文字颜色 4 4 2 3 2 2 2 3 3" xfId="9856"/>
    <cellStyle name="20% - 强调文字颜色 4 4 2 3 2 2 2 4" xfId="9857"/>
    <cellStyle name="20% - 强调文字颜色 4 4 2 3 2 2 2 4 2" xfId="9858"/>
    <cellStyle name="20% - 强调文字颜色 4 4 2 3 2 2 2 4 3" xfId="9859"/>
    <cellStyle name="20% - 强调文字颜色 4 4 2 3 2 2 2 5" xfId="9860"/>
    <cellStyle name="20% - 强调文字颜色 4 4 2 3 2 2 2 5 2" xfId="9861"/>
    <cellStyle name="20% - 强调文字颜色 4 4 2 3 2 2 2 5 3" xfId="9862"/>
    <cellStyle name="20% - 强调文字颜色 4 4 2 3 2 2 2 6" xfId="9863"/>
    <cellStyle name="20% - 强调文字颜色 4 4 2 3 2 2 2 7" xfId="9864"/>
    <cellStyle name="20% - 强调文字颜色 4 4 2 3 2 2 3" xfId="9865"/>
    <cellStyle name="20% - 强调文字颜色 4 4 2 3 2 2 3 2" xfId="9866"/>
    <cellStyle name="20% - 强调文字颜色 4 4 2 3 2 2 3 3" xfId="9867"/>
    <cellStyle name="20% - 强调文字颜色 4 4 2 3 2 2 4" xfId="9868"/>
    <cellStyle name="20% - 强调文字颜色 4 4 2 3 2 2 4 2" xfId="9869"/>
    <cellStyle name="20% - 强调文字颜色 4 4 2 3 2 2 4 3" xfId="9870"/>
    <cellStyle name="20% - 强调文字颜色 4 4 2 3 2 2 5" xfId="9871"/>
    <cellStyle name="20% - 强调文字颜色 4 4 2 3 2 2 5 2" xfId="9872"/>
    <cellStyle name="20% - 强调文字颜色 4 4 2 3 2 2 5 3" xfId="9873"/>
    <cellStyle name="20% - 强调文字颜色 4 4 2 3 2 2 6" xfId="9874"/>
    <cellStyle name="20% - 强调文字颜色 4 4 2 3 2 2 6 2" xfId="9875"/>
    <cellStyle name="20% - 强调文字颜色 4 4 2 3 2 2 6 3" xfId="9876"/>
    <cellStyle name="20% - 强调文字颜色 4 4 2 3 2 2 7" xfId="9877"/>
    <cellStyle name="20% - 强调文字颜色 4 4 2 3 2 2 8" xfId="9878"/>
    <cellStyle name="20% - 强调文字颜色 4 4 2 3 3" xfId="9879"/>
    <cellStyle name="20% - 强调文字颜色 4 4 2 3 3 2" xfId="9880"/>
    <cellStyle name="20% - 强调文字颜色 4 4 2 3 3 2 2" xfId="9881"/>
    <cellStyle name="20% - 强调文字颜色 4 4 2 3 3 2 2 2" xfId="9882"/>
    <cellStyle name="20% - 强调文字颜色 4 4 2 3 3 2 2 2 2" xfId="9883"/>
    <cellStyle name="20% - 强调文字颜色 4 4 2 3 3 2 2 2 3" xfId="9884"/>
    <cellStyle name="20% - 强调文字颜色 4 4 2 3 3 2 2 3" xfId="9885"/>
    <cellStyle name="20% - 强调文字颜色 4 4 2 3 3 2 2 3 2" xfId="9886"/>
    <cellStyle name="20% - 强调文字颜色 4 4 2 3 3 2 2 3 3" xfId="9887"/>
    <cellStyle name="20% - 强调文字颜色 4 4 2 3 3 2 2 4" xfId="9888"/>
    <cellStyle name="20% - 强调文字颜色 4 4 2 3 3 2 2 4 2" xfId="9889"/>
    <cellStyle name="20% - 强调文字颜色 4 4 2 3 3 2 2 4 3" xfId="9890"/>
    <cellStyle name="20% - 强调文字颜色 4 4 2 3 3 2 2 5" xfId="9891"/>
    <cellStyle name="20% - 强调文字颜色 4 4 2 3 3 2 2 5 2" xfId="9892"/>
    <cellStyle name="20% - 强调文字颜色 4 4 2 3 3 2 2 5 3" xfId="9893"/>
    <cellStyle name="20% - 强调文字颜色 4 4 2 3 3 2 2 6" xfId="9894"/>
    <cellStyle name="20% - 强调文字颜色 4 4 2 3 3 2 2 7" xfId="9895"/>
    <cellStyle name="20% - 强调文字颜色 4 4 2 3 3 2 3" xfId="9896"/>
    <cellStyle name="20% - 强调文字颜色 4 4 2 3 3 2 3 2" xfId="9897"/>
    <cellStyle name="20% - 强调文字颜色 4 4 2 3 3 2 3 3" xfId="9898"/>
    <cellStyle name="20% - 强调文字颜色 4 4 2 3 3 2 4" xfId="9899"/>
    <cellStyle name="20% - 强调文字颜色 4 4 2 3 3 2 4 2" xfId="9900"/>
    <cellStyle name="20% - 强调文字颜色 4 4 2 3 3 2 4 3" xfId="9901"/>
    <cellStyle name="20% - 强调文字颜色 4 4 2 3 3 2 5" xfId="9902"/>
    <cellStyle name="20% - 强调文字颜色 4 4 2 3 3 2 5 2" xfId="9903"/>
    <cellStyle name="20% - 强调文字颜色 4 4 2 3 3 2 5 3" xfId="9904"/>
    <cellStyle name="20% - 强调文字颜色 4 4 2 3 3 2 6" xfId="9905"/>
    <cellStyle name="20% - 强调文字颜色 4 4 2 3 3 2 6 2" xfId="9906"/>
    <cellStyle name="20% - 强调文字颜色 4 4 2 3 3 2 6 3" xfId="9907"/>
    <cellStyle name="20% - 强调文字颜色 4 4 2 3 3 2 7" xfId="9908"/>
    <cellStyle name="20% - 强调文字颜色 4 4 2 3 3 2 8" xfId="9909"/>
    <cellStyle name="20% - 强调文字颜色 4 4 2 3 4" xfId="9910"/>
    <cellStyle name="20% - 强调文字颜色 4 4 2 3 4 2" xfId="9911"/>
    <cellStyle name="20% - 强调文字颜色 4 4 2 3 4 2 2" xfId="9912"/>
    <cellStyle name="20% - 强调文字颜色 4 4 2 3 4 2 2 2" xfId="9913"/>
    <cellStyle name="20% - 强调文字颜色 4 4 2 3 4 2 2 3" xfId="9914"/>
    <cellStyle name="20% - 强调文字颜色 4 4 2 3 4 2 3" xfId="9915"/>
    <cellStyle name="20% - 强调文字颜色 4 4 2 3 4 2 3 2" xfId="9916"/>
    <cellStyle name="20% - 强调文字颜色 4 4 2 3 4 2 3 3" xfId="9917"/>
    <cellStyle name="20% - 强调文字颜色 4 4 2 3 4 2 4" xfId="9918"/>
    <cellStyle name="20% - 强调文字颜色 4 4 2 3 4 2 4 2" xfId="9919"/>
    <cellStyle name="20% - 强调文字颜色 4 4 2 3 4 2 4 3" xfId="9920"/>
    <cellStyle name="20% - 强调文字颜色 4 4 2 3 4 2 5" xfId="9921"/>
    <cellStyle name="20% - 强调文字颜色 4 4 2 3 4 2 5 2" xfId="9922"/>
    <cellStyle name="20% - 强调文字颜色 4 4 2 3 4 2 5 3" xfId="9923"/>
    <cellStyle name="20% - 强调文字颜色 4 4 2 3 4 2 6" xfId="9924"/>
    <cellStyle name="20% - 强调文字颜色 4 4 2 3 4 2 7" xfId="9925"/>
    <cellStyle name="20% - 强调文字颜色 4 4 2 3 4 3" xfId="9926"/>
    <cellStyle name="20% - 强调文字颜色 4 4 2 3 4 3 2" xfId="9927"/>
    <cellStyle name="20% - 强调文字颜色 4 4 2 3 4 3 3" xfId="9928"/>
    <cellStyle name="20% - 强调文字颜色 4 4 2 3 4 4" xfId="9929"/>
    <cellStyle name="20% - 强调文字颜色 4 4 2 3 4 4 2" xfId="9930"/>
    <cellStyle name="20% - 强调文字颜色 4 4 2 3 4 4 3" xfId="9931"/>
    <cellStyle name="20% - 强调文字颜色 4 4 2 3 4 5" xfId="9932"/>
    <cellStyle name="20% - 强调文字颜色 4 4 2 3 4 5 2" xfId="9933"/>
    <cellStyle name="20% - 强调文字颜色 4 4 2 3 4 5 3" xfId="9934"/>
    <cellStyle name="20% - 强调文字颜色 4 4 2 3 4 6" xfId="9935"/>
    <cellStyle name="20% - 强调文字颜色 4 4 2 3 4 6 2" xfId="9936"/>
    <cellStyle name="20% - 强调文字颜色 4 4 2 3 4 6 3" xfId="9937"/>
    <cellStyle name="20% - 强调文字颜色 4 4 2 3 4 7" xfId="9938"/>
    <cellStyle name="20% - 强调文字颜色 4 4 2 3 4 8" xfId="9939"/>
    <cellStyle name="20% - 强调文字颜色 4 4 2 3 5" xfId="9940"/>
    <cellStyle name="20% - 强调文字颜色 4 4 2 3 6" xfId="9941"/>
    <cellStyle name="20% - 强调文字颜色 4 4 2 3 6 2" xfId="9942"/>
    <cellStyle name="20% - 强调文字颜色 4 4 2 3 6 2 2" xfId="9943"/>
    <cellStyle name="20% - 强调文字颜色 4 4 2 3 6 2 3" xfId="9944"/>
    <cellStyle name="20% - 强调文字颜色 4 4 2 3 6 3" xfId="9945"/>
    <cellStyle name="20% - 强调文字颜色 4 4 2 3 6 3 2" xfId="9946"/>
    <cellStyle name="20% - 强调文字颜色 4 4 2 3 6 3 3" xfId="9947"/>
    <cellStyle name="20% - 强调文字颜色 4 4 2 3 6 4" xfId="9948"/>
    <cellStyle name="20% - 强调文字颜色 4 4 2 3 6 4 2" xfId="9949"/>
    <cellStyle name="20% - 强调文字颜色 4 4 2 3 6 4 3" xfId="9950"/>
    <cellStyle name="20% - 强调文字颜色 4 4 2 3 6 5" xfId="9951"/>
    <cellStyle name="20% - 强调文字颜色 4 4 2 3 6 5 2" xfId="9952"/>
    <cellStyle name="20% - 强调文字颜色 4 4 2 3 6 5 3" xfId="9953"/>
    <cellStyle name="20% - 强调文字颜色 4 4 2 3 6 6" xfId="9954"/>
    <cellStyle name="20% - 强调文字颜色 4 4 2 3 6 7" xfId="9955"/>
    <cellStyle name="20% - 强调文字颜色 4 4 2 3 7" xfId="9956"/>
    <cellStyle name="20% - 强调文字颜色 4 4 2 3 7 2" xfId="9957"/>
    <cellStyle name="20% - 强调文字颜色 4 4 2 3 7 3" xfId="9958"/>
    <cellStyle name="20% - 强调文字颜色 4 4 2 3 8" xfId="9959"/>
    <cellStyle name="20% - 强调文字颜色 4 4 2 3 8 2" xfId="9960"/>
    <cellStyle name="20% - 强调文字颜色 4 4 2 3 8 3" xfId="9961"/>
    <cellStyle name="20% - 强调文字颜色 4 4 2 3 9" xfId="9962"/>
    <cellStyle name="20% - 强调文字颜色 4 4 2 3 9 2" xfId="9963"/>
    <cellStyle name="20% - 强调文字颜色 4 4 2 3 9 3" xfId="9964"/>
    <cellStyle name="20% - 强调文字颜色 4 4 2 4" xfId="9965"/>
    <cellStyle name="20% - 强调文字颜色 4 4 2 4 2" xfId="9966"/>
    <cellStyle name="20% - 强调文字颜色 4 4 2 4 2 2" xfId="9967"/>
    <cellStyle name="20% - 强调文字颜色 4 4 2 4 2 2 2" xfId="9968"/>
    <cellStyle name="20% - 强调文字颜色 4 4 2 4 2 2 2 2" xfId="9969"/>
    <cellStyle name="20% - 强调文字颜色 4 4 2 4 2 2 2 3" xfId="9970"/>
    <cellStyle name="20% - 强调文字颜色 4 4 2 4 2 2 3" xfId="9971"/>
    <cellStyle name="20% - 强调文字颜色 4 4 2 4 2 2 3 2" xfId="9972"/>
    <cellStyle name="20% - 强调文字颜色 4 4 2 4 2 2 3 3" xfId="9973"/>
    <cellStyle name="20% - 强调文字颜色 4 4 2 4 2 2 4" xfId="9974"/>
    <cellStyle name="20% - 强调文字颜色 4 4 2 4 2 2 4 2" xfId="9975"/>
    <cellStyle name="20% - 强调文字颜色 4 4 2 4 2 2 4 3" xfId="9976"/>
    <cellStyle name="20% - 强调文字颜色 4 4 2 4 2 2 5" xfId="9977"/>
    <cellStyle name="20% - 强调文字颜色 4 4 2 4 2 2 5 2" xfId="9978"/>
    <cellStyle name="20% - 强调文字颜色 4 4 2 4 2 2 5 3" xfId="9979"/>
    <cellStyle name="20% - 强调文字颜色 4 4 2 4 2 2 6" xfId="9980"/>
    <cellStyle name="20% - 强调文字颜色 4 4 2 4 2 2 7" xfId="9981"/>
    <cellStyle name="20% - 强调文字颜色 4 4 2 4 2 3" xfId="9982"/>
    <cellStyle name="20% - 强调文字颜色 4 4 2 4 2 3 2" xfId="9983"/>
    <cellStyle name="20% - 强调文字颜色 4 4 2 4 2 3 3" xfId="9984"/>
    <cellStyle name="20% - 强调文字颜色 4 4 2 4 2 4" xfId="9985"/>
    <cellStyle name="20% - 强调文字颜色 4 4 2 4 2 4 2" xfId="9986"/>
    <cellStyle name="20% - 强调文字颜色 4 4 2 4 2 4 3" xfId="9987"/>
    <cellStyle name="20% - 强调文字颜色 4 4 2 4 2 5" xfId="9988"/>
    <cellStyle name="20% - 强调文字颜色 4 4 2 4 2 5 2" xfId="9989"/>
    <cellStyle name="20% - 强调文字颜色 4 4 2 4 2 5 3" xfId="9990"/>
    <cellStyle name="20% - 强调文字颜色 4 4 2 4 2 6" xfId="9991"/>
    <cellStyle name="20% - 强调文字颜色 4 4 2 4 2 6 2" xfId="9992"/>
    <cellStyle name="20% - 强调文字颜色 4 4 2 4 2 6 3" xfId="9993"/>
    <cellStyle name="20% - 强调文字颜色 4 4 2 4 2 7" xfId="9994"/>
    <cellStyle name="20% - 强调文字颜色 4 4 2 4 2 8" xfId="9995"/>
    <cellStyle name="20% - 强调文字颜色 4 4 2 5" xfId="9996"/>
    <cellStyle name="20% - 强调文字颜色 4 4 2 5 2" xfId="9997"/>
    <cellStyle name="20% - 强调文字颜色 4 4 2 5 2 2" xfId="9998"/>
    <cellStyle name="20% - 强调文字颜色 4 4 2 5 2 2 2" xfId="9999"/>
    <cellStyle name="20% - 强调文字颜色 4 4 2 5 2 2 2 2" xfId="10000"/>
    <cellStyle name="20% - 强调文字颜色 4 4 2 5 2 2 2 3" xfId="10001"/>
    <cellStyle name="20% - 强调文字颜色 4 4 2 5 2 2 3" xfId="10002"/>
    <cellStyle name="20% - 强调文字颜色 4 4 2 5 2 2 3 2" xfId="10003"/>
    <cellStyle name="20% - 强调文字颜色 4 4 2 5 2 2 3 3" xfId="10004"/>
    <cellStyle name="20% - 强调文字颜色 4 4 2 5 2 2 4" xfId="10005"/>
    <cellStyle name="20% - 强调文字颜色 4 4 2 5 2 2 4 2" xfId="10006"/>
    <cellStyle name="20% - 强调文字颜色 4 4 2 5 2 2 4 3" xfId="10007"/>
    <cellStyle name="20% - 强调文字颜色 4 4 2 5 2 2 5" xfId="10008"/>
    <cellStyle name="20% - 强调文字颜色 4 4 2 5 2 2 5 2" xfId="10009"/>
    <cellStyle name="20% - 强调文字颜色 4 4 2 5 2 2 5 3" xfId="10010"/>
    <cellStyle name="20% - 强调文字颜色 4 4 2 5 2 2 6" xfId="10011"/>
    <cellStyle name="20% - 强调文字颜色 4 4 2 5 2 2 7" xfId="10012"/>
    <cellStyle name="20% - 强调文字颜色 4 4 2 5 2 3" xfId="10013"/>
    <cellStyle name="20% - 强调文字颜色 4 4 2 5 2 3 2" xfId="10014"/>
    <cellStyle name="20% - 强调文字颜色 4 4 2 5 2 3 3" xfId="10015"/>
    <cellStyle name="20% - 强调文字颜色 4 4 2 5 2 4" xfId="10016"/>
    <cellStyle name="20% - 强调文字颜色 4 4 2 5 2 4 2" xfId="10017"/>
    <cellStyle name="20% - 强调文字颜色 4 4 2 5 2 4 3" xfId="10018"/>
    <cellStyle name="20% - 强调文字颜色 4 4 2 5 2 5" xfId="10019"/>
    <cellStyle name="20% - 强调文字颜色 4 4 2 5 2 5 2" xfId="10020"/>
    <cellStyle name="20% - 强调文字颜色 4 4 2 5 2 5 3" xfId="10021"/>
    <cellStyle name="20% - 强调文字颜色 4 4 2 5 2 6" xfId="10022"/>
    <cellStyle name="20% - 强调文字颜色 4 4 2 5 2 6 2" xfId="10023"/>
    <cellStyle name="20% - 强调文字颜色 4 4 2 5 2 6 3" xfId="10024"/>
    <cellStyle name="20% - 强调文字颜色 4 4 2 5 2 7" xfId="10025"/>
    <cellStyle name="20% - 强调文字颜色 4 4 2 5 2 8" xfId="10026"/>
    <cellStyle name="20% - 强调文字颜色 4 4 2 6" xfId="10027"/>
    <cellStyle name="20% - 强调文字颜色 4 4 2 6 2" xfId="10028"/>
    <cellStyle name="20% - 强调文字颜色 4 4 2 6 2 2" xfId="10029"/>
    <cellStyle name="20% - 强调文字颜色 4 4 2 6 2 2 2" xfId="10030"/>
    <cellStyle name="20% - 强调文字颜色 4 4 2 6 2 2 3" xfId="10031"/>
    <cellStyle name="20% - 强调文字颜色 4 4 2 6 2 3" xfId="10032"/>
    <cellStyle name="20% - 强调文字颜色 4 4 2 6 2 3 2" xfId="10033"/>
    <cellStyle name="20% - 强调文字颜色 4 4 2 6 2 3 3" xfId="10034"/>
    <cellStyle name="20% - 强调文字颜色 4 4 2 6 2 4" xfId="10035"/>
    <cellStyle name="20% - 强调文字颜色 4 4 2 6 2 4 2" xfId="10036"/>
    <cellStyle name="20% - 强调文字颜色 4 4 2 6 2 4 3" xfId="10037"/>
    <cellStyle name="20% - 强调文字颜色 4 4 2 6 2 5" xfId="10038"/>
    <cellStyle name="20% - 强调文字颜色 4 4 2 6 2 5 2" xfId="10039"/>
    <cellStyle name="20% - 强调文字颜色 4 4 2 6 2 5 3" xfId="10040"/>
    <cellStyle name="20% - 强调文字颜色 4 4 2 6 2 6" xfId="10041"/>
    <cellStyle name="20% - 强调文字颜色 4 4 2 6 2 7" xfId="10042"/>
    <cellStyle name="20% - 强调文字颜色 4 4 2 6 3" xfId="10043"/>
    <cellStyle name="20% - 强调文字颜色 4 4 2 6 3 2" xfId="10044"/>
    <cellStyle name="20% - 强调文字颜色 4 4 2 6 3 3" xfId="10045"/>
    <cellStyle name="20% - 强调文字颜色 4 4 2 6 4" xfId="10046"/>
    <cellStyle name="20% - 强调文字颜色 4 4 2 6 4 2" xfId="10047"/>
    <cellStyle name="20% - 强调文字颜色 4 4 2 6 4 3" xfId="10048"/>
    <cellStyle name="20% - 强调文字颜色 4 4 2 6 5" xfId="10049"/>
    <cellStyle name="20% - 强调文字颜色 4 4 2 6 5 2" xfId="10050"/>
    <cellStyle name="20% - 强调文字颜色 4 4 2 6 5 3" xfId="10051"/>
    <cellStyle name="20% - 强调文字颜色 4 4 2 6 6" xfId="10052"/>
    <cellStyle name="20% - 强调文字颜色 4 4 2 6 6 2" xfId="10053"/>
    <cellStyle name="20% - 强调文字颜色 4 4 2 6 6 3" xfId="10054"/>
    <cellStyle name="20% - 强调文字颜色 4 4 2 6 7" xfId="10055"/>
    <cellStyle name="20% - 强调文字颜色 4 4 2 6 8" xfId="10056"/>
    <cellStyle name="20% - 强调文字颜色 4 4 2 7" xfId="10057"/>
    <cellStyle name="20% - 强调文字颜色 4 4 2 8" xfId="10058"/>
    <cellStyle name="20% - 强调文字颜色 4 4 2 8 2" xfId="10059"/>
    <cellStyle name="20% - 强调文字颜色 4 4 2 8 2 2" xfId="10060"/>
    <cellStyle name="20% - 强调文字颜色 4 4 2 8 2 3" xfId="10061"/>
    <cellStyle name="20% - 强调文字颜色 4 4 2 8 3" xfId="10062"/>
    <cellStyle name="20% - 强调文字颜色 4 4 2 8 3 2" xfId="10063"/>
    <cellStyle name="20% - 强调文字颜色 4 4 2 8 3 3" xfId="10064"/>
    <cellStyle name="20% - 强调文字颜色 4 4 2 8 4" xfId="10065"/>
    <cellStyle name="20% - 强调文字颜色 4 4 2 8 4 2" xfId="10066"/>
    <cellStyle name="20% - 强调文字颜色 4 4 2 8 4 3" xfId="10067"/>
    <cellStyle name="20% - 强调文字颜色 4 4 2 8 5" xfId="10068"/>
    <cellStyle name="20% - 强调文字颜色 4 4 2 8 5 2" xfId="10069"/>
    <cellStyle name="20% - 强调文字颜色 4 4 2 8 5 3" xfId="10070"/>
    <cellStyle name="20% - 强调文字颜色 4 4 2 8 6" xfId="10071"/>
    <cellStyle name="20% - 强调文字颜色 4 4 2 8 7" xfId="10072"/>
    <cellStyle name="20% - 强调文字颜色 4 4 2 9" xfId="10073"/>
    <cellStyle name="20% - 强调文字颜色 4 4 2 9 2" xfId="10074"/>
    <cellStyle name="20% - 强调文字颜色 4 4 2 9 3" xfId="10075"/>
    <cellStyle name="20% - 强调文字颜色 4 4 3" xfId="10076"/>
    <cellStyle name="20% - 强调文字颜色 4 4 3 10" xfId="10077"/>
    <cellStyle name="20% - 强调文字颜色 4 4 3 10 2" xfId="10078"/>
    <cellStyle name="20% - 强调文字颜色 4 4 3 10 3" xfId="10079"/>
    <cellStyle name="20% - 强调文字颜色 4 4 3 11" xfId="10080"/>
    <cellStyle name="20% - 强调文字颜色 4 4 3 11 2" xfId="10081"/>
    <cellStyle name="20% - 强调文字颜色 4 4 3 11 3" xfId="10082"/>
    <cellStyle name="20% - 强调文字颜色 4 4 3 12" xfId="10083"/>
    <cellStyle name="20% - 强调文字颜色 4 4 3 13" xfId="10084"/>
    <cellStyle name="20% - 强调文字颜色 4 4 3 2" xfId="10085"/>
    <cellStyle name="20% - 强调文字颜色 4 4 3 2 2" xfId="10086"/>
    <cellStyle name="20% - 强调文字颜色 4 4 3 2 2 2" xfId="10087"/>
    <cellStyle name="20% - 强调文字颜色 4 4 3 2 2 2 2" xfId="10088"/>
    <cellStyle name="20% - 强调文字颜色 4 4 3 2 2 2 2 2" xfId="10089"/>
    <cellStyle name="20% - 强调文字颜色 4 4 3 2 2 2 2 3" xfId="10090"/>
    <cellStyle name="20% - 强调文字颜色 4 4 3 2 2 2 3" xfId="10091"/>
    <cellStyle name="20% - 强调文字颜色 4 4 3 2 2 2 3 2" xfId="10092"/>
    <cellStyle name="20% - 强调文字颜色 4 4 3 2 2 2 3 3" xfId="10093"/>
    <cellStyle name="20% - 强调文字颜色 4 4 3 2 2 2 4" xfId="10094"/>
    <cellStyle name="20% - 强调文字颜色 4 4 3 2 2 2 4 2" xfId="10095"/>
    <cellStyle name="20% - 强调文字颜色 4 4 3 2 2 2 4 3" xfId="10096"/>
    <cellStyle name="20% - 强调文字颜色 4 4 3 2 2 2 5" xfId="10097"/>
    <cellStyle name="20% - 强调文字颜色 4 4 3 2 2 2 5 2" xfId="10098"/>
    <cellStyle name="20% - 强调文字颜色 4 4 3 2 2 2 5 3" xfId="10099"/>
    <cellStyle name="20% - 强调文字颜色 4 4 3 2 2 2 6" xfId="10100"/>
    <cellStyle name="20% - 强调文字颜色 4 4 3 2 2 2 7" xfId="10101"/>
    <cellStyle name="20% - 强调文字颜色 4 4 3 2 2 3" xfId="10102"/>
    <cellStyle name="20% - 强调文字颜色 4 4 3 2 2 3 2" xfId="10103"/>
    <cellStyle name="20% - 强调文字颜色 4 4 3 2 2 3 3" xfId="10104"/>
    <cellStyle name="20% - 强调文字颜色 4 4 3 2 2 4" xfId="10105"/>
    <cellStyle name="20% - 强调文字颜色 4 4 3 2 2 4 2" xfId="10106"/>
    <cellStyle name="20% - 强调文字颜色 4 4 3 2 2 4 3" xfId="10107"/>
    <cellStyle name="20% - 强调文字颜色 4 4 3 2 2 5" xfId="10108"/>
    <cellStyle name="20% - 强调文字颜色 4 4 3 2 2 5 2" xfId="10109"/>
    <cellStyle name="20% - 强调文字颜色 4 4 3 2 2 5 3" xfId="10110"/>
    <cellStyle name="20% - 强调文字颜色 4 4 3 2 2 6" xfId="10111"/>
    <cellStyle name="20% - 强调文字颜色 4 4 3 2 2 6 2" xfId="10112"/>
    <cellStyle name="20% - 强调文字颜色 4 4 3 2 2 6 3" xfId="10113"/>
    <cellStyle name="20% - 强调文字颜色 4 4 3 2 2 7" xfId="10114"/>
    <cellStyle name="20% - 强调文字颜色 4 4 3 2 2 8" xfId="10115"/>
    <cellStyle name="20% - 强调文字颜色 4 4 3 2 3" xfId="10116"/>
    <cellStyle name="20% - 强调文字颜色 4 4 3 3" xfId="10117"/>
    <cellStyle name="20% - 强调文字颜色 4 4 3 3 2" xfId="10118"/>
    <cellStyle name="20% - 强调文字颜色 4 4 3 3 2 2" xfId="10119"/>
    <cellStyle name="20% - 强调文字颜色 4 4 3 3 2 2 2" xfId="10120"/>
    <cellStyle name="20% - 强调文字颜色 4 4 3 3 2 2 2 2" xfId="10121"/>
    <cellStyle name="20% - 强调文字颜色 4 4 3 3 2 2 2 3" xfId="10122"/>
    <cellStyle name="20% - 强调文字颜色 4 4 3 3 2 2 3" xfId="10123"/>
    <cellStyle name="20% - 强调文字颜色 4 4 3 3 2 2 3 2" xfId="10124"/>
    <cellStyle name="20% - 强调文字颜色 4 4 3 3 2 2 3 3" xfId="10125"/>
    <cellStyle name="20% - 强调文字颜色 4 4 3 3 2 2 4" xfId="10126"/>
    <cellStyle name="20% - 强调文字颜色 4 4 3 3 2 2 4 2" xfId="10127"/>
    <cellStyle name="20% - 强调文字颜色 4 4 3 3 2 2 4 3" xfId="10128"/>
    <cellStyle name="20% - 强调文字颜色 4 4 3 3 2 2 5" xfId="10129"/>
    <cellStyle name="20% - 强调文字颜色 4 4 3 3 2 2 5 2" xfId="10130"/>
    <cellStyle name="20% - 强调文字颜色 4 4 3 3 2 2 5 3" xfId="10131"/>
    <cellStyle name="20% - 强调文字颜色 4 4 3 3 2 2 6" xfId="10132"/>
    <cellStyle name="20% - 强调文字颜色 4 4 3 3 2 2 7" xfId="10133"/>
    <cellStyle name="20% - 强调文字颜色 4 4 3 3 2 3" xfId="10134"/>
    <cellStyle name="20% - 强调文字颜色 4 4 3 3 2 3 2" xfId="10135"/>
    <cellStyle name="20% - 强调文字颜色 4 4 3 3 2 3 3" xfId="10136"/>
    <cellStyle name="20% - 强调文字颜色 4 4 3 3 2 4" xfId="10137"/>
    <cellStyle name="20% - 强调文字颜色 4 4 3 3 2 4 2" xfId="10138"/>
    <cellStyle name="20% - 强调文字颜色 4 4 3 3 2 4 3" xfId="10139"/>
    <cellStyle name="20% - 强调文字颜色 4 4 3 3 2 5" xfId="10140"/>
    <cellStyle name="20% - 强调文字颜色 4 4 3 3 2 5 2" xfId="10141"/>
    <cellStyle name="20% - 强调文字颜色 4 4 3 3 2 5 3" xfId="10142"/>
    <cellStyle name="20% - 强调文字颜色 4 4 3 3 2 6" xfId="10143"/>
    <cellStyle name="20% - 强调文字颜色 4 4 3 3 2 6 2" xfId="10144"/>
    <cellStyle name="20% - 强调文字颜色 4 4 3 3 2 6 3" xfId="10145"/>
    <cellStyle name="20% - 强调文字颜色 4 4 3 3 2 7" xfId="10146"/>
    <cellStyle name="20% - 强调文字颜色 4 4 3 3 2 8" xfId="10147"/>
    <cellStyle name="20% - 强调文字颜色 4 4 3 4" xfId="10148"/>
    <cellStyle name="20% - 强调文字颜色 4 4 3 4 2" xfId="10149"/>
    <cellStyle name="20% - 强调文字颜色 4 4 3 4 2 2" xfId="10150"/>
    <cellStyle name="20% - 强调文字颜色 4 4 3 4 2 2 2" xfId="10151"/>
    <cellStyle name="20% - 强调文字颜色 4 4 3 4 2 2 2 2" xfId="10152"/>
    <cellStyle name="20% - 强调文字颜色 4 4 3 4 2 2 2 3" xfId="10153"/>
    <cellStyle name="20% - 强调文字颜色 4 4 3 4 2 2 3" xfId="10154"/>
    <cellStyle name="20% - 强调文字颜色 4 4 3 4 2 2 3 2" xfId="10155"/>
    <cellStyle name="20% - 强调文字颜色 4 4 3 4 2 2 3 3" xfId="10156"/>
    <cellStyle name="20% - 强调文字颜色 4 4 3 4 2 2 4" xfId="10157"/>
    <cellStyle name="20% - 强调文字颜色 4 4 3 4 2 2 4 2" xfId="10158"/>
    <cellStyle name="20% - 强调文字颜色 4 4 3 4 2 2 4 3" xfId="10159"/>
    <cellStyle name="20% - 强调文字颜色 4 4 3 4 2 2 5" xfId="10160"/>
    <cellStyle name="20% - 强调文字颜色 4 4 3 4 2 2 5 2" xfId="10161"/>
    <cellStyle name="20% - 强调文字颜色 4 4 3 4 2 2 5 3" xfId="10162"/>
    <cellStyle name="20% - 强调文字颜色 4 4 3 4 2 2 6" xfId="10163"/>
    <cellStyle name="20% - 强调文字颜色 4 4 3 4 2 2 7" xfId="10164"/>
    <cellStyle name="20% - 强调文字颜色 4 4 3 4 2 3" xfId="10165"/>
    <cellStyle name="20% - 强调文字颜色 4 4 3 4 2 3 2" xfId="10166"/>
    <cellStyle name="20% - 强调文字颜色 4 4 3 4 2 3 3" xfId="10167"/>
    <cellStyle name="20% - 强调文字颜色 4 4 3 4 2 4" xfId="10168"/>
    <cellStyle name="20% - 强调文字颜色 4 4 3 4 2 4 2" xfId="10169"/>
    <cellStyle name="20% - 强调文字颜色 4 4 3 4 2 4 3" xfId="10170"/>
    <cellStyle name="20% - 强调文字颜色 4 4 3 4 2 5" xfId="10171"/>
    <cellStyle name="20% - 强调文字颜色 4 4 3 4 2 5 2" xfId="10172"/>
    <cellStyle name="20% - 强调文字颜色 4 4 3 4 2 5 3" xfId="10173"/>
    <cellStyle name="20% - 强调文字颜色 4 4 3 4 2 6" xfId="10174"/>
    <cellStyle name="20% - 强调文字颜色 4 4 3 4 2 6 2" xfId="10175"/>
    <cellStyle name="20% - 强调文字颜色 4 4 3 4 2 6 3" xfId="10176"/>
    <cellStyle name="20% - 强调文字颜色 4 4 3 4 2 7" xfId="10177"/>
    <cellStyle name="20% - 强调文字颜色 4 4 3 4 2 8" xfId="10178"/>
    <cellStyle name="20% - 强调文字颜色 4 4 3 5" xfId="10179"/>
    <cellStyle name="20% - 强调文字颜色 4 4 3 5 2" xfId="10180"/>
    <cellStyle name="20% - 强调文字颜色 4 4 3 5 2 2" xfId="10181"/>
    <cellStyle name="20% - 强调文字颜色 4 4 3 5 2 2 2" xfId="10182"/>
    <cellStyle name="20% - 强调文字颜色 4 4 3 5 2 2 3" xfId="10183"/>
    <cellStyle name="20% - 强调文字颜色 4 4 3 5 2 3" xfId="10184"/>
    <cellStyle name="20% - 强调文字颜色 4 4 3 5 2 3 2" xfId="10185"/>
    <cellStyle name="20% - 强调文字颜色 4 4 3 5 2 3 3" xfId="10186"/>
    <cellStyle name="20% - 强调文字颜色 4 4 3 5 2 4" xfId="10187"/>
    <cellStyle name="20% - 强调文字颜色 4 4 3 5 2 4 2" xfId="10188"/>
    <cellStyle name="20% - 强调文字颜色 4 4 3 5 2 4 3" xfId="10189"/>
    <cellStyle name="20% - 强调文字颜色 4 4 3 5 2 5" xfId="10190"/>
    <cellStyle name="20% - 强调文字颜色 4 4 3 5 2 5 2" xfId="10191"/>
    <cellStyle name="20% - 强调文字颜色 4 4 3 5 2 5 3" xfId="10192"/>
    <cellStyle name="20% - 强调文字颜色 4 4 3 5 2 6" xfId="10193"/>
    <cellStyle name="20% - 强调文字颜色 4 4 3 5 2 7" xfId="10194"/>
    <cellStyle name="20% - 强调文字颜色 4 4 3 5 3" xfId="10195"/>
    <cellStyle name="20% - 强调文字颜色 4 4 3 5 3 2" xfId="10196"/>
    <cellStyle name="20% - 强调文字颜色 4 4 3 5 3 3" xfId="10197"/>
    <cellStyle name="20% - 强调文字颜色 4 4 3 5 4" xfId="10198"/>
    <cellStyle name="20% - 强调文字颜色 4 4 3 5 4 2" xfId="10199"/>
    <cellStyle name="20% - 强调文字颜色 4 4 3 5 4 3" xfId="10200"/>
    <cellStyle name="20% - 强调文字颜色 4 4 3 5 5" xfId="10201"/>
    <cellStyle name="20% - 强调文字颜色 4 4 3 5 5 2" xfId="10202"/>
    <cellStyle name="20% - 强调文字颜色 4 4 3 5 5 3" xfId="10203"/>
    <cellStyle name="20% - 强调文字颜色 4 4 3 5 6" xfId="10204"/>
    <cellStyle name="20% - 强调文字颜色 4 4 3 5 6 2" xfId="10205"/>
    <cellStyle name="20% - 强调文字颜色 4 4 3 5 6 3" xfId="10206"/>
    <cellStyle name="20% - 强调文字颜色 4 4 3 5 7" xfId="10207"/>
    <cellStyle name="20% - 强调文字颜色 4 4 3 5 8" xfId="10208"/>
    <cellStyle name="20% - 强调文字颜色 4 4 3 6" xfId="10209"/>
    <cellStyle name="20% - 强调文字颜色 4 4 3 7" xfId="10210"/>
    <cellStyle name="20% - 强调文字颜色 4 4 3 7 2" xfId="10211"/>
    <cellStyle name="20% - 强调文字颜色 4 4 3 7 2 2" xfId="10212"/>
    <cellStyle name="20% - 强调文字颜色 4 4 3 7 2 3" xfId="10213"/>
    <cellStyle name="20% - 强调文字颜色 4 4 3 7 3" xfId="10214"/>
    <cellStyle name="20% - 强调文字颜色 4 4 3 7 3 2" xfId="10215"/>
    <cellStyle name="20% - 强调文字颜色 4 4 3 7 3 3" xfId="10216"/>
    <cellStyle name="20% - 强调文字颜色 4 4 3 7 4" xfId="10217"/>
    <cellStyle name="20% - 强调文字颜色 4 4 3 7 4 2" xfId="10218"/>
    <cellStyle name="20% - 强调文字颜色 4 4 3 7 4 3" xfId="10219"/>
    <cellStyle name="20% - 强调文字颜色 4 4 3 7 5" xfId="10220"/>
    <cellStyle name="20% - 强调文字颜色 4 4 3 7 5 2" xfId="10221"/>
    <cellStyle name="20% - 强调文字颜色 4 4 3 7 5 3" xfId="10222"/>
    <cellStyle name="20% - 强调文字颜色 4 4 3 7 6" xfId="10223"/>
    <cellStyle name="20% - 强调文字颜色 4 4 3 7 7" xfId="10224"/>
    <cellStyle name="20% - 强调文字颜色 4 4 3 8" xfId="10225"/>
    <cellStyle name="20% - 强调文字颜色 4 4 3 8 2" xfId="10226"/>
    <cellStyle name="20% - 强调文字颜色 4 4 3 8 3" xfId="10227"/>
    <cellStyle name="20% - 强调文字颜色 4 4 3 9" xfId="10228"/>
    <cellStyle name="20% - 强调文字颜色 4 4 3 9 2" xfId="10229"/>
    <cellStyle name="20% - 强调文字颜色 4 4 3 9 3" xfId="10230"/>
    <cellStyle name="20% - 强调文字颜色 4 4 4" xfId="10231"/>
    <cellStyle name="20% - 强调文字颜色 4 4 4 10" xfId="10232"/>
    <cellStyle name="20% - 强调文字颜色 4 4 4 10 2" xfId="10233"/>
    <cellStyle name="20% - 强调文字颜色 4 4 4 10 3" xfId="10234"/>
    <cellStyle name="20% - 强调文字颜色 4 4 4 11" xfId="10235"/>
    <cellStyle name="20% - 强调文字颜色 4 4 4 12" xfId="10236"/>
    <cellStyle name="20% - 强调文字颜色 4 4 4 2" xfId="10237"/>
    <cellStyle name="20% - 强调文字颜色 4 4 4 2 2" xfId="10238"/>
    <cellStyle name="20% - 强调文字颜色 4 4 4 2 2 2" xfId="10239"/>
    <cellStyle name="20% - 强调文字颜色 4 4 4 2 2 2 2" xfId="10240"/>
    <cellStyle name="20% - 强调文字颜色 4 4 4 2 2 2 2 2" xfId="10241"/>
    <cellStyle name="20% - 强调文字颜色 4 4 4 2 2 2 2 3" xfId="10242"/>
    <cellStyle name="20% - 强调文字颜色 4 4 4 2 2 2 3" xfId="10243"/>
    <cellStyle name="20% - 强调文字颜色 4 4 4 2 2 2 3 2" xfId="10244"/>
    <cellStyle name="20% - 强调文字颜色 4 4 4 2 2 2 3 3" xfId="10245"/>
    <cellStyle name="20% - 强调文字颜色 4 4 4 2 2 2 4" xfId="10246"/>
    <cellStyle name="20% - 强调文字颜色 4 4 4 2 2 2 4 2" xfId="10247"/>
    <cellStyle name="20% - 强调文字颜色 4 4 4 2 2 2 4 3" xfId="10248"/>
    <cellStyle name="20% - 强调文字颜色 4 4 4 2 2 2 5" xfId="10249"/>
    <cellStyle name="20% - 强调文字颜色 4 4 4 2 2 2 5 2" xfId="10250"/>
    <cellStyle name="20% - 强调文字颜色 4 4 4 2 2 2 5 3" xfId="10251"/>
    <cellStyle name="20% - 强调文字颜色 4 4 4 2 2 2 6" xfId="10252"/>
    <cellStyle name="20% - 强调文字颜色 4 4 4 2 2 2 7" xfId="10253"/>
    <cellStyle name="20% - 强调文字颜色 4 4 4 2 2 3" xfId="10254"/>
    <cellStyle name="20% - 强调文字颜色 4 4 4 2 2 3 2" xfId="10255"/>
    <cellStyle name="20% - 强调文字颜色 4 4 4 2 2 3 3" xfId="10256"/>
    <cellStyle name="20% - 强调文字颜色 4 4 4 2 2 4" xfId="10257"/>
    <cellStyle name="20% - 强调文字颜色 4 4 4 2 2 4 2" xfId="10258"/>
    <cellStyle name="20% - 强调文字颜色 4 4 4 2 2 4 3" xfId="10259"/>
    <cellStyle name="20% - 强调文字颜色 4 4 4 2 2 5" xfId="10260"/>
    <cellStyle name="20% - 强调文字颜色 4 4 4 2 2 5 2" xfId="10261"/>
    <cellStyle name="20% - 强调文字颜色 4 4 4 2 2 5 3" xfId="10262"/>
    <cellStyle name="20% - 强调文字颜色 4 4 4 2 2 6" xfId="10263"/>
    <cellStyle name="20% - 强调文字颜色 4 4 4 2 2 6 2" xfId="10264"/>
    <cellStyle name="20% - 强调文字颜色 4 4 4 2 2 6 3" xfId="10265"/>
    <cellStyle name="20% - 强调文字颜色 4 4 4 2 2 7" xfId="10266"/>
    <cellStyle name="20% - 强调文字颜色 4 4 4 2 2 8" xfId="10267"/>
    <cellStyle name="20% - 强调文字颜色 4 4 4 3" xfId="10268"/>
    <cellStyle name="20% - 强调文字颜色 4 4 4 3 2" xfId="10269"/>
    <cellStyle name="20% - 强调文字颜色 4 4 4 3 2 2" xfId="10270"/>
    <cellStyle name="20% - 强调文字颜色 4 4 4 3 2 2 2" xfId="10271"/>
    <cellStyle name="20% - 强调文字颜色 4 4 4 3 2 2 2 2" xfId="10272"/>
    <cellStyle name="20% - 强调文字颜色 4 4 4 3 2 2 2 3" xfId="10273"/>
    <cellStyle name="20% - 强调文字颜色 4 4 4 3 2 2 3" xfId="10274"/>
    <cellStyle name="20% - 强调文字颜色 4 4 4 3 2 2 3 2" xfId="10275"/>
    <cellStyle name="20% - 强调文字颜色 4 4 4 3 2 2 3 3" xfId="10276"/>
    <cellStyle name="20% - 强调文字颜色 4 4 4 3 2 2 4" xfId="10277"/>
    <cellStyle name="20% - 强调文字颜色 4 4 4 3 2 2 4 2" xfId="10278"/>
    <cellStyle name="20% - 强调文字颜色 4 4 4 3 2 2 4 3" xfId="10279"/>
    <cellStyle name="20% - 强调文字颜色 4 4 4 3 2 2 5" xfId="10280"/>
    <cellStyle name="20% - 强调文字颜色 4 4 4 3 2 2 5 2" xfId="10281"/>
    <cellStyle name="20% - 强调文字颜色 4 4 4 3 2 2 5 3" xfId="10282"/>
    <cellStyle name="20% - 强调文字颜色 4 4 4 3 2 2 6" xfId="10283"/>
    <cellStyle name="20% - 强调文字颜色 4 4 4 3 2 2 7" xfId="10284"/>
    <cellStyle name="20% - 强调文字颜色 4 4 4 3 2 3" xfId="10285"/>
    <cellStyle name="20% - 强调文字颜色 4 4 4 3 2 3 2" xfId="10286"/>
    <cellStyle name="20% - 强调文字颜色 4 4 4 3 2 3 3" xfId="10287"/>
    <cellStyle name="20% - 强调文字颜色 4 4 4 3 2 4" xfId="10288"/>
    <cellStyle name="20% - 强调文字颜色 4 4 4 3 2 4 2" xfId="10289"/>
    <cellStyle name="20% - 强调文字颜色 4 4 4 3 2 4 3" xfId="10290"/>
    <cellStyle name="20% - 强调文字颜色 4 4 4 3 2 5" xfId="10291"/>
    <cellStyle name="20% - 强调文字颜色 4 4 4 3 2 5 2" xfId="10292"/>
    <cellStyle name="20% - 强调文字颜色 4 4 4 3 2 5 3" xfId="10293"/>
    <cellStyle name="20% - 强调文字颜色 4 4 4 3 2 6" xfId="10294"/>
    <cellStyle name="20% - 强调文字颜色 4 4 4 3 2 6 2" xfId="10295"/>
    <cellStyle name="20% - 强调文字颜色 4 4 4 3 2 6 3" xfId="10296"/>
    <cellStyle name="20% - 强调文字颜色 4 4 4 3 2 7" xfId="10297"/>
    <cellStyle name="20% - 强调文字颜色 4 4 4 3 2 8" xfId="10298"/>
    <cellStyle name="20% - 强调文字颜色 4 4 4 4" xfId="10299"/>
    <cellStyle name="20% - 强调文字颜色 4 4 4 4 2" xfId="10300"/>
    <cellStyle name="20% - 强调文字颜色 4 4 4 4 2 2" xfId="10301"/>
    <cellStyle name="20% - 强调文字颜色 4 4 4 4 2 2 2" xfId="10302"/>
    <cellStyle name="20% - 强调文字颜色 4 4 4 4 2 2 3" xfId="10303"/>
    <cellStyle name="20% - 强调文字颜色 4 4 4 4 2 3" xfId="10304"/>
    <cellStyle name="20% - 强调文字颜色 4 4 4 4 2 3 2" xfId="10305"/>
    <cellStyle name="20% - 强调文字颜色 4 4 4 4 2 3 3" xfId="10306"/>
    <cellStyle name="20% - 强调文字颜色 4 4 4 4 2 4" xfId="10307"/>
    <cellStyle name="20% - 强调文字颜色 4 4 4 4 2 4 2" xfId="10308"/>
    <cellStyle name="20% - 强调文字颜色 4 4 4 4 2 4 3" xfId="10309"/>
    <cellStyle name="20% - 强调文字颜色 4 4 4 4 2 5" xfId="10310"/>
    <cellStyle name="20% - 强调文字颜色 4 4 4 4 2 5 2" xfId="10311"/>
    <cellStyle name="20% - 强调文字颜色 4 4 4 4 2 5 3" xfId="10312"/>
    <cellStyle name="20% - 强调文字颜色 4 4 4 4 2 6" xfId="10313"/>
    <cellStyle name="20% - 强调文字颜色 4 4 4 4 2 7" xfId="10314"/>
    <cellStyle name="20% - 强调文字颜色 4 4 4 4 3" xfId="10315"/>
    <cellStyle name="20% - 强调文字颜色 4 4 4 4 3 2" xfId="10316"/>
    <cellStyle name="20% - 强调文字颜色 4 4 4 4 3 3" xfId="10317"/>
    <cellStyle name="20% - 强调文字颜色 4 4 4 4 4" xfId="10318"/>
    <cellStyle name="20% - 强调文字颜色 4 4 4 4 4 2" xfId="10319"/>
    <cellStyle name="20% - 强调文字颜色 4 4 4 4 4 3" xfId="10320"/>
    <cellStyle name="20% - 强调文字颜色 4 4 4 4 5" xfId="10321"/>
    <cellStyle name="20% - 强调文字颜色 4 4 4 4 5 2" xfId="10322"/>
    <cellStyle name="20% - 强调文字颜色 4 4 4 4 5 3" xfId="10323"/>
    <cellStyle name="20% - 强调文字颜色 4 4 4 4 6" xfId="10324"/>
    <cellStyle name="20% - 强调文字颜色 4 4 4 4 6 2" xfId="10325"/>
    <cellStyle name="20% - 强调文字颜色 4 4 4 4 6 3" xfId="10326"/>
    <cellStyle name="20% - 强调文字颜色 4 4 4 4 7" xfId="10327"/>
    <cellStyle name="20% - 强调文字颜色 4 4 4 4 8" xfId="10328"/>
    <cellStyle name="20% - 强调文字颜色 4 4 4 5" xfId="10329"/>
    <cellStyle name="20% - 强调文字颜色 4 4 4 6" xfId="10330"/>
    <cellStyle name="20% - 强调文字颜色 4 4 4 6 2" xfId="10331"/>
    <cellStyle name="20% - 强调文字颜色 4 4 4 6 2 2" xfId="10332"/>
    <cellStyle name="20% - 强调文字颜色 4 4 4 6 2 3" xfId="10333"/>
    <cellStyle name="20% - 强调文字颜色 4 4 4 6 3" xfId="10334"/>
    <cellStyle name="20% - 强调文字颜色 4 4 4 6 3 2" xfId="10335"/>
    <cellStyle name="20% - 强调文字颜色 4 4 4 6 3 3" xfId="10336"/>
    <cellStyle name="20% - 强调文字颜色 4 4 4 6 4" xfId="10337"/>
    <cellStyle name="20% - 强调文字颜色 4 4 4 6 4 2" xfId="10338"/>
    <cellStyle name="20% - 强调文字颜色 4 4 4 6 4 3" xfId="10339"/>
    <cellStyle name="20% - 强调文字颜色 4 4 4 6 5" xfId="10340"/>
    <cellStyle name="20% - 强调文字颜色 4 4 4 6 5 2" xfId="10341"/>
    <cellStyle name="20% - 强调文字颜色 4 4 4 6 5 3" xfId="10342"/>
    <cellStyle name="20% - 强调文字颜色 4 4 4 6 6" xfId="10343"/>
    <cellStyle name="20% - 强调文字颜色 4 4 4 6 7" xfId="10344"/>
    <cellStyle name="20% - 强调文字颜色 4 4 4 7" xfId="10345"/>
    <cellStyle name="20% - 强调文字颜色 4 4 4 7 2" xfId="10346"/>
    <cellStyle name="20% - 强调文字颜色 4 4 4 7 3" xfId="10347"/>
    <cellStyle name="20% - 强调文字颜色 4 4 4 8" xfId="10348"/>
    <cellStyle name="20% - 强调文字颜色 4 4 4 8 2" xfId="10349"/>
    <cellStyle name="20% - 强调文字颜色 4 4 4 8 3" xfId="10350"/>
    <cellStyle name="20% - 强调文字颜色 4 4 4 9" xfId="10351"/>
    <cellStyle name="20% - 强调文字颜色 4 4 4 9 2" xfId="10352"/>
    <cellStyle name="20% - 强调文字颜色 4 4 4 9 3" xfId="10353"/>
    <cellStyle name="20% - 强调文字颜色 4 4 5" xfId="10354"/>
    <cellStyle name="20% - 强调文字颜色 4 4 5 2" xfId="10355"/>
    <cellStyle name="20% - 强调文字颜色 4 4 5 2 2" xfId="10356"/>
    <cellStyle name="20% - 强调文字颜色 4 4 5 2 2 2" xfId="10357"/>
    <cellStyle name="20% - 强调文字颜色 4 4 5 2 2 2 2" xfId="10358"/>
    <cellStyle name="20% - 强调文字颜色 4 4 5 2 2 2 3" xfId="10359"/>
    <cellStyle name="20% - 强调文字颜色 4 4 5 2 2 3" xfId="10360"/>
    <cellStyle name="20% - 强调文字颜色 4 4 5 2 2 3 2" xfId="10361"/>
    <cellStyle name="20% - 强调文字颜色 4 4 5 2 2 3 3" xfId="10362"/>
    <cellStyle name="20% - 强调文字颜色 4 4 5 2 2 4" xfId="10363"/>
    <cellStyle name="20% - 强调文字颜色 4 4 5 2 2 4 2" xfId="10364"/>
    <cellStyle name="20% - 强调文字颜色 4 4 5 2 2 4 3" xfId="10365"/>
    <cellStyle name="20% - 强调文字颜色 4 4 5 2 2 5" xfId="10366"/>
    <cellStyle name="20% - 强调文字颜色 4 4 5 2 2 5 2" xfId="10367"/>
    <cellStyle name="20% - 强调文字颜色 4 4 5 2 2 5 3" xfId="10368"/>
    <cellStyle name="20% - 强调文字颜色 4 4 5 2 2 6" xfId="10369"/>
    <cellStyle name="20% - 强调文字颜色 4 4 5 2 2 7" xfId="10370"/>
    <cellStyle name="20% - 强调文字颜色 4 4 5 2 3" xfId="10371"/>
    <cellStyle name="20% - 强调文字颜色 4 4 5 2 3 2" xfId="10372"/>
    <cellStyle name="20% - 强调文字颜色 4 4 5 2 3 3" xfId="10373"/>
    <cellStyle name="20% - 强调文字颜色 4 4 5 2 4" xfId="10374"/>
    <cellStyle name="20% - 强调文字颜色 4 4 5 2 4 2" xfId="10375"/>
    <cellStyle name="20% - 强调文字颜色 4 4 5 2 4 3" xfId="10376"/>
    <cellStyle name="20% - 强调文字颜色 4 4 5 2 5" xfId="10377"/>
    <cellStyle name="20% - 强调文字颜色 4 4 5 2 5 2" xfId="10378"/>
    <cellStyle name="20% - 强调文字颜色 4 4 5 2 5 3" xfId="10379"/>
    <cellStyle name="20% - 强调文字颜色 4 4 5 2 6" xfId="10380"/>
    <cellStyle name="20% - 强调文字颜色 4 4 5 2 6 2" xfId="10381"/>
    <cellStyle name="20% - 强调文字颜色 4 4 5 2 6 3" xfId="10382"/>
    <cellStyle name="20% - 强调文字颜色 4 4 5 2 7" xfId="10383"/>
    <cellStyle name="20% - 强调文字颜色 4 4 5 2 8" xfId="10384"/>
    <cellStyle name="20% - 强调文字颜色 4 4 6" xfId="10385"/>
    <cellStyle name="20% - 强调文字颜色 4 4 6 2" xfId="10386"/>
    <cellStyle name="20% - 强调文字颜色 4 4 6 2 2" xfId="10387"/>
    <cellStyle name="20% - 强调文字颜色 4 4 6 2 2 2" xfId="10388"/>
    <cellStyle name="20% - 强调文字颜色 4 4 6 2 2 2 2" xfId="10389"/>
    <cellStyle name="20% - 强调文字颜色 4 4 6 2 2 2 3" xfId="10390"/>
    <cellStyle name="20% - 强调文字颜色 4 4 6 2 2 3" xfId="10391"/>
    <cellStyle name="20% - 强调文字颜色 4 4 6 2 2 3 2" xfId="10392"/>
    <cellStyle name="20% - 强调文字颜色 4 4 6 2 2 3 3" xfId="10393"/>
    <cellStyle name="20% - 强调文字颜色 4 4 6 2 2 4" xfId="10394"/>
    <cellStyle name="20% - 强调文字颜色 4 4 6 2 2 4 2" xfId="10395"/>
    <cellStyle name="20% - 强调文字颜色 4 4 6 2 2 4 3" xfId="10396"/>
    <cellStyle name="20% - 强调文字颜色 4 4 6 2 2 5" xfId="10397"/>
    <cellStyle name="20% - 强调文字颜色 4 4 6 2 2 5 2" xfId="10398"/>
    <cellStyle name="20% - 强调文字颜色 4 4 6 2 2 5 3" xfId="10399"/>
    <cellStyle name="20% - 强调文字颜色 4 4 6 2 2 6" xfId="10400"/>
    <cellStyle name="20% - 强调文字颜色 4 4 6 2 2 7" xfId="10401"/>
    <cellStyle name="20% - 强调文字颜色 4 4 6 2 3" xfId="10402"/>
    <cellStyle name="20% - 强调文字颜色 4 4 6 2 3 2" xfId="10403"/>
    <cellStyle name="20% - 强调文字颜色 4 4 6 2 3 3" xfId="10404"/>
    <cellStyle name="20% - 强调文字颜色 4 4 6 2 4" xfId="10405"/>
    <cellStyle name="20% - 强调文字颜色 4 4 6 2 4 2" xfId="10406"/>
    <cellStyle name="20% - 强调文字颜色 4 4 6 2 4 3" xfId="10407"/>
    <cellStyle name="20% - 强调文字颜色 4 4 6 2 5" xfId="10408"/>
    <cellStyle name="20% - 强调文字颜色 4 4 6 2 5 2" xfId="10409"/>
    <cellStyle name="20% - 强调文字颜色 4 4 6 2 5 3" xfId="10410"/>
    <cellStyle name="20% - 强调文字颜色 4 4 6 2 6" xfId="10411"/>
    <cellStyle name="20% - 强调文字颜色 4 4 6 2 6 2" xfId="10412"/>
    <cellStyle name="20% - 强调文字颜色 4 4 6 2 6 3" xfId="10413"/>
    <cellStyle name="20% - 强调文字颜色 4 4 6 2 7" xfId="10414"/>
    <cellStyle name="20% - 强调文字颜色 4 4 6 2 8" xfId="10415"/>
    <cellStyle name="20% - 强调文字颜色 4 4 7" xfId="10416"/>
    <cellStyle name="20% - 强调文字颜色 4 4 7 2" xfId="10417"/>
    <cellStyle name="20% - 强调文字颜色 4 4 7 2 2" xfId="10418"/>
    <cellStyle name="20% - 强调文字颜色 4 4 7 2 2 2" xfId="10419"/>
    <cellStyle name="20% - 强调文字颜色 4 4 7 2 2 3" xfId="10420"/>
    <cellStyle name="20% - 强调文字颜色 4 4 7 2 3" xfId="10421"/>
    <cellStyle name="20% - 强调文字颜色 4 4 7 2 3 2" xfId="10422"/>
    <cellStyle name="20% - 强调文字颜色 4 4 7 2 3 3" xfId="10423"/>
    <cellStyle name="20% - 强调文字颜色 4 4 7 2 4" xfId="10424"/>
    <cellStyle name="20% - 强调文字颜色 4 4 7 2 4 2" xfId="10425"/>
    <cellStyle name="20% - 强调文字颜色 4 4 7 2 4 3" xfId="10426"/>
    <cellStyle name="20% - 强调文字颜色 4 4 7 2 5" xfId="10427"/>
    <cellStyle name="20% - 强调文字颜色 4 4 7 2 5 2" xfId="10428"/>
    <cellStyle name="20% - 强调文字颜色 4 4 7 2 5 3" xfId="10429"/>
    <cellStyle name="20% - 强调文字颜色 4 4 7 2 6" xfId="10430"/>
    <cellStyle name="20% - 强调文字颜色 4 4 7 2 7" xfId="10431"/>
    <cellStyle name="20% - 强调文字颜色 4 4 7 3" xfId="10432"/>
    <cellStyle name="20% - 强调文字颜色 4 4 7 3 2" xfId="10433"/>
    <cellStyle name="20% - 强调文字颜色 4 4 7 3 3" xfId="10434"/>
    <cellStyle name="20% - 强调文字颜色 4 4 7 4" xfId="10435"/>
    <cellStyle name="20% - 强调文字颜色 4 4 7 4 2" xfId="10436"/>
    <cellStyle name="20% - 强调文字颜色 4 4 7 4 3" xfId="10437"/>
    <cellStyle name="20% - 强调文字颜色 4 4 7 5" xfId="10438"/>
    <cellStyle name="20% - 强调文字颜色 4 4 7 5 2" xfId="10439"/>
    <cellStyle name="20% - 强调文字颜色 4 4 7 5 3" xfId="10440"/>
    <cellStyle name="20% - 强调文字颜色 4 4 7 6" xfId="10441"/>
    <cellStyle name="20% - 强调文字颜色 4 4 7 6 2" xfId="10442"/>
    <cellStyle name="20% - 强调文字颜色 4 4 7 6 3" xfId="10443"/>
    <cellStyle name="20% - 强调文字颜色 4 4 7 7" xfId="10444"/>
    <cellStyle name="20% - 强调文字颜色 4 4 7 8" xfId="10445"/>
    <cellStyle name="20% - 强调文字颜色 4 4 8" xfId="10446"/>
    <cellStyle name="20% - 强调文字颜色 4 4 9" xfId="10447"/>
    <cellStyle name="20% - 强调文字颜色 4 4 9 2" xfId="10448"/>
    <cellStyle name="20% - 强调文字颜色 4 4 9 2 2" xfId="10449"/>
    <cellStyle name="20% - 强调文字颜色 4 4 9 2 3" xfId="10450"/>
    <cellStyle name="20% - 强调文字颜色 4 4 9 3" xfId="10451"/>
    <cellStyle name="20% - 强调文字颜色 4 4 9 3 2" xfId="10452"/>
    <cellStyle name="20% - 强调文字颜色 4 4 9 3 3" xfId="10453"/>
    <cellStyle name="20% - 强调文字颜色 4 4 9 4" xfId="10454"/>
    <cellStyle name="20% - 强调文字颜色 4 4 9 4 2" xfId="10455"/>
    <cellStyle name="20% - 强调文字颜色 4 4 9 4 3" xfId="10456"/>
    <cellStyle name="20% - 强调文字颜色 4 4 9 5" xfId="10457"/>
    <cellStyle name="20% - 强调文字颜色 4 4 9 5 2" xfId="10458"/>
    <cellStyle name="20% - 强调文字颜色 4 4 9 5 3" xfId="10459"/>
    <cellStyle name="20% - 强调文字颜色 4 4 9 6" xfId="10460"/>
    <cellStyle name="20% - 强调文字颜色 4 4 9 7" xfId="10461"/>
    <cellStyle name="20% - 强调文字颜色 4 5" xfId="10462"/>
    <cellStyle name="20% - 强调文字颜色 4 5 10" xfId="10463"/>
    <cellStyle name="20% - 强调文字颜色 4 5 10 2" xfId="10464"/>
    <cellStyle name="20% - 强调文字颜色 4 5 10 3" xfId="10465"/>
    <cellStyle name="20% - 强调文字颜色 4 5 11" xfId="10466"/>
    <cellStyle name="20% - 强调文字颜色 4 5 11 2" xfId="10467"/>
    <cellStyle name="20% - 强调文字颜色 4 5 11 3" xfId="10468"/>
    <cellStyle name="20% - 强调文字颜色 4 5 12" xfId="10469"/>
    <cellStyle name="20% - 强调文字颜色 4 5 12 2" xfId="10470"/>
    <cellStyle name="20% - 强调文字颜色 4 5 12 3" xfId="10471"/>
    <cellStyle name="20% - 强调文字颜色 4 5 13" xfId="10472"/>
    <cellStyle name="20% - 强调文字颜色 4 5 14" xfId="10473"/>
    <cellStyle name="20% - 强调文字颜色 4 5 2" xfId="10474"/>
    <cellStyle name="20% - 强调文字颜色 4 5 2 10" xfId="10475"/>
    <cellStyle name="20% - 强调文字颜色 4 5 2 10 2" xfId="10476"/>
    <cellStyle name="20% - 强调文字颜色 4 5 2 10 3" xfId="10477"/>
    <cellStyle name="20% - 强调文字颜色 4 5 2 11" xfId="10478"/>
    <cellStyle name="20% - 强调文字颜色 4 5 2 11 2" xfId="10479"/>
    <cellStyle name="20% - 强调文字颜色 4 5 2 11 3" xfId="10480"/>
    <cellStyle name="20% - 强调文字颜色 4 5 2 12" xfId="10481"/>
    <cellStyle name="20% - 强调文字颜色 4 5 2 13" xfId="10482"/>
    <cellStyle name="20% - 强调文字颜色 4 5 2 2" xfId="10483"/>
    <cellStyle name="20% - 强调文字颜色 4 5 2 2 2" xfId="10484"/>
    <cellStyle name="20% - 强调文字颜色 4 5 2 2 2 2" xfId="10485"/>
    <cellStyle name="20% - 强调文字颜色 4 5 2 2 2 2 2" xfId="10486"/>
    <cellStyle name="20% - 强调文字颜色 4 5 2 2 2 2 2 2" xfId="10487"/>
    <cellStyle name="20% - 强调文字颜色 4 5 2 2 2 2 2 3" xfId="10488"/>
    <cellStyle name="20% - 强调文字颜色 4 5 2 2 2 2 3" xfId="10489"/>
    <cellStyle name="20% - 强调文字颜色 4 5 2 2 2 2 3 2" xfId="10490"/>
    <cellStyle name="20% - 强调文字颜色 4 5 2 2 2 2 3 3" xfId="10491"/>
    <cellStyle name="20% - 强调文字颜色 4 5 2 2 2 2 4" xfId="10492"/>
    <cellStyle name="20% - 强调文字颜色 4 5 2 2 2 2 4 2" xfId="10493"/>
    <cellStyle name="20% - 强调文字颜色 4 5 2 2 2 2 4 3" xfId="10494"/>
    <cellStyle name="20% - 强调文字颜色 4 5 2 2 2 2 5" xfId="10495"/>
    <cellStyle name="20% - 强调文字颜色 4 5 2 2 2 2 5 2" xfId="10496"/>
    <cellStyle name="20% - 强调文字颜色 4 5 2 2 2 2 5 3" xfId="10497"/>
    <cellStyle name="20% - 强调文字颜色 4 5 2 2 2 2 6" xfId="10498"/>
    <cellStyle name="20% - 强调文字颜色 4 5 2 2 2 2 7" xfId="10499"/>
    <cellStyle name="20% - 强调文字颜色 4 5 2 2 2 3" xfId="10500"/>
    <cellStyle name="20% - 强调文字颜色 4 5 2 2 2 3 2" xfId="10501"/>
    <cellStyle name="20% - 强调文字颜色 4 5 2 2 2 3 3" xfId="10502"/>
    <cellStyle name="20% - 强调文字颜色 4 5 2 2 2 4" xfId="10503"/>
    <cellStyle name="20% - 强调文字颜色 4 5 2 2 2 4 2" xfId="10504"/>
    <cellStyle name="20% - 强调文字颜色 4 5 2 2 2 4 3" xfId="10505"/>
    <cellStyle name="20% - 强调文字颜色 4 5 2 2 2 5" xfId="10506"/>
    <cellStyle name="20% - 强调文字颜色 4 5 2 2 2 5 2" xfId="10507"/>
    <cellStyle name="20% - 强调文字颜色 4 5 2 2 2 5 3" xfId="10508"/>
    <cellStyle name="20% - 强调文字颜色 4 5 2 2 2 6" xfId="10509"/>
    <cellStyle name="20% - 强调文字颜色 4 5 2 2 2 6 2" xfId="10510"/>
    <cellStyle name="20% - 强调文字颜色 4 5 2 2 2 6 3" xfId="10511"/>
    <cellStyle name="20% - 强调文字颜色 4 5 2 2 2 7" xfId="10512"/>
    <cellStyle name="20% - 强调文字颜色 4 5 2 2 2 8" xfId="10513"/>
    <cellStyle name="20% - 强调文字颜色 4 5 2 2 3" xfId="10514"/>
    <cellStyle name="20% - 强调文字颜色 4 5 2 3" xfId="10515"/>
    <cellStyle name="20% - 强调文字颜色 4 5 2 3 2" xfId="10516"/>
    <cellStyle name="20% - 强调文字颜色 4 5 2 3 2 2" xfId="10517"/>
    <cellStyle name="20% - 强调文字颜色 4 5 2 3 2 2 2" xfId="10518"/>
    <cellStyle name="20% - 强调文字颜色 4 5 2 3 2 2 2 2" xfId="10519"/>
    <cellStyle name="20% - 强调文字颜色 4 5 2 3 2 2 2 3" xfId="10520"/>
    <cellStyle name="20% - 强调文字颜色 4 5 2 3 2 2 3" xfId="10521"/>
    <cellStyle name="20% - 强调文字颜色 4 5 2 3 2 2 3 2" xfId="10522"/>
    <cellStyle name="20% - 强调文字颜色 4 5 2 3 2 2 3 3" xfId="10523"/>
    <cellStyle name="20% - 强调文字颜色 4 5 2 3 2 2 4" xfId="10524"/>
    <cellStyle name="20% - 强调文字颜色 4 5 2 3 2 2 4 2" xfId="10525"/>
    <cellStyle name="20% - 强调文字颜色 4 5 2 3 2 2 4 3" xfId="10526"/>
    <cellStyle name="20% - 强调文字颜色 4 5 2 3 2 2 5" xfId="10527"/>
    <cellStyle name="20% - 强调文字颜色 4 5 2 3 2 2 5 2" xfId="10528"/>
    <cellStyle name="20% - 强调文字颜色 4 5 2 3 2 2 5 3" xfId="10529"/>
    <cellStyle name="20% - 强调文字颜色 4 5 2 3 2 2 6" xfId="10530"/>
    <cellStyle name="20% - 强调文字颜色 4 5 2 3 2 2 7" xfId="10531"/>
    <cellStyle name="20% - 强调文字颜色 4 5 2 3 2 3" xfId="10532"/>
    <cellStyle name="20% - 强调文字颜色 4 5 2 3 2 3 2" xfId="10533"/>
    <cellStyle name="20% - 强调文字颜色 4 5 2 3 2 3 3" xfId="10534"/>
    <cellStyle name="20% - 强调文字颜色 4 5 2 3 2 4" xfId="10535"/>
    <cellStyle name="20% - 强调文字颜色 4 5 2 3 2 4 2" xfId="10536"/>
    <cellStyle name="20% - 强调文字颜色 4 5 2 3 2 4 3" xfId="10537"/>
    <cellStyle name="20% - 强调文字颜色 4 5 2 3 2 5" xfId="10538"/>
    <cellStyle name="20% - 强调文字颜色 4 5 2 3 2 5 2" xfId="10539"/>
    <cellStyle name="20% - 强调文字颜色 4 5 2 3 2 5 3" xfId="10540"/>
    <cellStyle name="20% - 强调文字颜色 4 5 2 3 2 6" xfId="10541"/>
    <cellStyle name="20% - 强调文字颜色 4 5 2 3 2 6 2" xfId="10542"/>
    <cellStyle name="20% - 强调文字颜色 4 5 2 3 2 6 3" xfId="10543"/>
    <cellStyle name="20% - 强调文字颜色 4 5 2 3 2 7" xfId="10544"/>
    <cellStyle name="20% - 强调文字颜色 4 5 2 3 2 8" xfId="10545"/>
    <cellStyle name="20% - 强调文字颜色 4 5 2 4" xfId="10546"/>
    <cellStyle name="20% - 强调文字颜色 4 5 2 4 2" xfId="10547"/>
    <cellStyle name="20% - 强调文字颜色 4 5 2 4 2 2" xfId="10548"/>
    <cellStyle name="20% - 强调文字颜色 4 5 2 4 2 2 2" xfId="10549"/>
    <cellStyle name="20% - 强调文字颜色 4 5 2 4 2 2 2 2" xfId="10550"/>
    <cellStyle name="20% - 强调文字颜色 4 5 2 4 2 2 2 3" xfId="10551"/>
    <cellStyle name="20% - 强调文字颜色 4 5 2 4 2 2 3" xfId="10552"/>
    <cellStyle name="20% - 强调文字颜色 4 5 2 4 2 2 3 2" xfId="10553"/>
    <cellStyle name="20% - 强调文字颜色 4 5 2 4 2 2 3 3" xfId="10554"/>
    <cellStyle name="20% - 强调文字颜色 4 5 2 4 2 2 4" xfId="10555"/>
    <cellStyle name="20% - 强调文字颜色 4 5 2 4 2 2 4 2" xfId="10556"/>
    <cellStyle name="20% - 强调文字颜色 4 5 2 4 2 2 4 3" xfId="10557"/>
    <cellStyle name="20% - 强调文字颜色 4 5 2 4 2 2 5" xfId="10558"/>
    <cellStyle name="20% - 强调文字颜色 4 5 2 4 2 2 5 2" xfId="10559"/>
    <cellStyle name="20% - 强调文字颜色 4 5 2 4 2 2 5 3" xfId="10560"/>
    <cellStyle name="20% - 强调文字颜色 4 5 2 4 2 2 6" xfId="10561"/>
    <cellStyle name="20% - 强调文字颜色 4 5 2 4 2 2 7" xfId="10562"/>
    <cellStyle name="20% - 强调文字颜色 4 5 2 4 2 3" xfId="10563"/>
    <cellStyle name="20% - 强调文字颜色 4 5 2 4 2 3 2" xfId="10564"/>
    <cellStyle name="20% - 强调文字颜色 4 5 2 4 2 3 3" xfId="10565"/>
    <cellStyle name="20% - 强调文字颜色 4 5 2 4 2 4" xfId="10566"/>
    <cellStyle name="20% - 强调文字颜色 4 5 2 4 2 4 2" xfId="10567"/>
    <cellStyle name="20% - 强调文字颜色 4 5 2 4 2 4 3" xfId="10568"/>
    <cellStyle name="20% - 强调文字颜色 4 5 2 4 2 5" xfId="10569"/>
    <cellStyle name="20% - 强调文字颜色 4 5 2 4 2 5 2" xfId="10570"/>
    <cellStyle name="20% - 强调文字颜色 4 5 2 4 2 5 3" xfId="10571"/>
    <cellStyle name="20% - 强调文字颜色 4 5 2 4 2 6" xfId="10572"/>
    <cellStyle name="20% - 强调文字颜色 4 5 2 4 2 6 2" xfId="10573"/>
    <cellStyle name="20% - 强调文字颜色 4 5 2 4 2 6 3" xfId="10574"/>
    <cellStyle name="20% - 强调文字颜色 4 5 2 4 2 7" xfId="10575"/>
    <cellStyle name="20% - 强调文字颜色 4 5 2 4 2 8" xfId="10576"/>
    <cellStyle name="20% - 强调文字颜色 4 5 2 5" xfId="10577"/>
    <cellStyle name="20% - 强调文字颜色 4 5 2 5 2" xfId="10578"/>
    <cellStyle name="20% - 强调文字颜色 4 5 2 5 2 2" xfId="10579"/>
    <cellStyle name="20% - 强调文字颜色 4 5 2 5 2 2 2" xfId="10580"/>
    <cellStyle name="20% - 强调文字颜色 4 5 2 5 2 2 3" xfId="10581"/>
    <cellStyle name="20% - 强调文字颜色 4 5 2 5 2 3" xfId="10582"/>
    <cellStyle name="20% - 强调文字颜色 4 5 2 5 2 3 2" xfId="10583"/>
    <cellStyle name="20% - 强调文字颜色 4 5 2 5 2 3 3" xfId="10584"/>
    <cellStyle name="20% - 强调文字颜色 4 5 2 5 2 4" xfId="10585"/>
    <cellStyle name="20% - 强调文字颜色 4 5 2 5 2 4 2" xfId="10586"/>
    <cellStyle name="20% - 强调文字颜色 4 5 2 5 2 4 3" xfId="10587"/>
    <cellStyle name="20% - 强调文字颜色 4 5 2 5 2 5" xfId="10588"/>
    <cellStyle name="20% - 强调文字颜色 4 5 2 5 2 5 2" xfId="10589"/>
    <cellStyle name="20% - 强调文字颜色 4 5 2 5 2 5 3" xfId="10590"/>
    <cellStyle name="20% - 强调文字颜色 4 5 2 5 2 6" xfId="10591"/>
    <cellStyle name="20% - 强调文字颜色 4 5 2 5 2 7" xfId="10592"/>
    <cellStyle name="20% - 强调文字颜色 4 5 2 5 3" xfId="10593"/>
    <cellStyle name="20% - 强调文字颜色 4 5 2 5 3 2" xfId="10594"/>
    <cellStyle name="20% - 强调文字颜色 4 5 2 5 3 3" xfId="10595"/>
    <cellStyle name="20% - 强调文字颜色 4 5 2 5 4" xfId="10596"/>
    <cellStyle name="20% - 强调文字颜色 4 5 2 5 4 2" xfId="10597"/>
    <cellStyle name="20% - 强调文字颜色 4 5 2 5 4 3" xfId="10598"/>
    <cellStyle name="20% - 强调文字颜色 4 5 2 5 5" xfId="10599"/>
    <cellStyle name="20% - 强调文字颜色 4 5 2 5 5 2" xfId="10600"/>
    <cellStyle name="20% - 强调文字颜色 4 5 2 5 5 3" xfId="10601"/>
    <cellStyle name="20% - 强调文字颜色 4 5 2 5 6" xfId="10602"/>
    <cellStyle name="20% - 强调文字颜色 4 5 2 5 6 2" xfId="10603"/>
    <cellStyle name="20% - 强调文字颜色 4 5 2 5 6 3" xfId="10604"/>
    <cellStyle name="20% - 强调文字颜色 4 5 2 5 7" xfId="10605"/>
    <cellStyle name="20% - 强调文字颜色 4 5 2 5 8" xfId="10606"/>
    <cellStyle name="20% - 强调文字颜色 4 5 2 6" xfId="10607"/>
    <cellStyle name="20% - 强调文字颜色 4 5 2 7" xfId="10608"/>
    <cellStyle name="20% - 强调文字颜色 4 5 2 7 2" xfId="10609"/>
    <cellStyle name="20% - 强调文字颜色 4 5 2 7 2 2" xfId="10610"/>
    <cellStyle name="20% - 强调文字颜色 4 5 2 7 2 3" xfId="10611"/>
    <cellStyle name="20% - 强调文字颜色 4 5 2 7 3" xfId="10612"/>
    <cellStyle name="20% - 强调文字颜色 4 5 2 7 3 2" xfId="10613"/>
    <cellStyle name="20% - 强调文字颜色 4 5 2 7 3 3" xfId="10614"/>
    <cellStyle name="20% - 强调文字颜色 4 5 2 7 4" xfId="10615"/>
    <cellStyle name="20% - 强调文字颜色 4 5 2 7 4 2" xfId="10616"/>
    <cellStyle name="20% - 强调文字颜色 4 5 2 7 4 3" xfId="10617"/>
    <cellStyle name="20% - 强调文字颜色 4 5 2 7 5" xfId="10618"/>
    <cellStyle name="20% - 强调文字颜色 4 5 2 7 5 2" xfId="10619"/>
    <cellStyle name="20% - 强调文字颜色 4 5 2 7 5 3" xfId="10620"/>
    <cellStyle name="20% - 强调文字颜色 4 5 2 7 6" xfId="10621"/>
    <cellStyle name="20% - 强调文字颜色 4 5 2 7 7" xfId="10622"/>
    <cellStyle name="20% - 强调文字颜色 4 5 2 8" xfId="10623"/>
    <cellStyle name="20% - 强调文字颜色 4 5 2 8 2" xfId="10624"/>
    <cellStyle name="20% - 强调文字颜色 4 5 2 8 3" xfId="10625"/>
    <cellStyle name="20% - 强调文字颜色 4 5 2 9" xfId="10626"/>
    <cellStyle name="20% - 强调文字颜色 4 5 2 9 2" xfId="10627"/>
    <cellStyle name="20% - 强调文字颜色 4 5 2 9 3" xfId="10628"/>
    <cellStyle name="20% - 强调文字颜色 4 5 3" xfId="10629"/>
    <cellStyle name="20% - 强调文字颜色 4 5 3 10" xfId="10630"/>
    <cellStyle name="20% - 强调文字颜色 4 5 3 10 2" xfId="10631"/>
    <cellStyle name="20% - 强调文字颜色 4 5 3 10 3" xfId="10632"/>
    <cellStyle name="20% - 强调文字颜色 4 5 3 11" xfId="10633"/>
    <cellStyle name="20% - 强调文字颜色 4 5 3 12" xfId="10634"/>
    <cellStyle name="20% - 强调文字颜色 4 5 3 2" xfId="10635"/>
    <cellStyle name="20% - 强调文字颜色 4 5 3 2 2" xfId="10636"/>
    <cellStyle name="20% - 强调文字颜色 4 5 3 2 2 2" xfId="10637"/>
    <cellStyle name="20% - 强调文字颜色 4 5 3 2 2 2 2" xfId="10638"/>
    <cellStyle name="20% - 强调文字颜色 4 5 3 2 2 2 2 2" xfId="10639"/>
    <cellStyle name="20% - 强调文字颜色 4 5 3 2 2 2 2 3" xfId="10640"/>
    <cellStyle name="20% - 强调文字颜色 4 5 3 2 2 2 3" xfId="10641"/>
    <cellStyle name="20% - 强调文字颜色 4 5 3 2 2 2 3 2" xfId="10642"/>
    <cellStyle name="20% - 强调文字颜色 4 5 3 2 2 2 3 3" xfId="10643"/>
    <cellStyle name="20% - 强调文字颜色 4 5 3 2 2 2 4" xfId="10644"/>
    <cellStyle name="20% - 强调文字颜色 4 5 3 2 2 2 4 2" xfId="10645"/>
    <cellStyle name="20% - 强调文字颜色 4 5 3 2 2 2 4 3" xfId="10646"/>
    <cellStyle name="20% - 强调文字颜色 4 5 3 2 2 2 5" xfId="10647"/>
    <cellStyle name="20% - 强调文字颜色 4 5 3 2 2 2 5 2" xfId="10648"/>
    <cellStyle name="20% - 强调文字颜色 4 5 3 2 2 2 5 3" xfId="10649"/>
    <cellStyle name="20% - 强调文字颜色 4 5 3 2 2 2 6" xfId="10650"/>
    <cellStyle name="20% - 强调文字颜色 4 5 3 2 2 2 7" xfId="10651"/>
    <cellStyle name="20% - 强调文字颜色 4 5 3 2 2 3" xfId="10652"/>
    <cellStyle name="20% - 强调文字颜色 4 5 3 2 2 3 2" xfId="10653"/>
    <cellStyle name="20% - 强调文字颜色 4 5 3 2 2 3 3" xfId="10654"/>
    <cellStyle name="20% - 强调文字颜色 4 5 3 2 2 4" xfId="10655"/>
    <cellStyle name="20% - 强调文字颜色 4 5 3 2 2 4 2" xfId="10656"/>
    <cellStyle name="20% - 强调文字颜色 4 5 3 2 2 4 3" xfId="10657"/>
    <cellStyle name="20% - 强调文字颜色 4 5 3 2 2 5" xfId="10658"/>
    <cellStyle name="20% - 强调文字颜色 4 5 3 2 2 5 2" xfId="10659"/>
    <cellStyle name="20% - 强调文字颜色 4 5 3 2 2 5 3" xfId="10660"/>
    <cellStyle name="20% - 强调文字颜色 4 5 3 2 2 6" xfId="10661"/>
    <cellStyle name="20% - 强调文字颜色 4 5 3 2 2 6 2" xfId="10662"/>
    <cellStyle name="20% - 强调文字颜色 4 5 3 2 2 6 3" xfId="10663"/>
    <cellStyle name="20% - 强调文字颜色 4 5 3 2 2 7" xfId="10664"/>
    <cellStyle name="20% - 强调文字颜色 4 5 3 2 2 8" xfId="10665"/>
    <cellStyle name="20% - 强调文字颜色 4 5 3 3" xfId="10666"/>
    <cellStyle name="20% - 强调文字颜色 4 5 3 3 2" xfId="10667"/>
    <cellStyle name="20% - 强调文字颜色 4 5 3 3 2 2" xfId="10668"/>
    <cellStyle name="20% - 强调文字颜色 4 5 3 3 2 2 2" xfId="10669"/>
    <cellStyle name="20% - 强调文字颜色 4 5 3 3 2 2 2 2" xfId="10670"/>
    <cellStyle name="20% - 强调文字颜色 4 5 3 3 2 2 2 3" xfId="10671"/>
    <cellStyle name="20% - 强调文字颜色 4 5 3 3 2 2 3" xfId="10672"/>
    <cellStyle name="20% - 强调文字颜色 4 5 3 3 2 2 3 2" xfId="10673"/>
    <cellStyle name="20% - 强调文字颜色 4 5 3 3 2 2 3 3" xfId="10674"/>
    <cellStyle name="20% - 强调文字颜色 4 5 3 3 2 2 4" xfId="10675"/>
    <cellStyle name="20% - 强调文字颜色 4 5 3 3 2 2 4 2" xfId="10676"/>
    <cellStyle name="20% - 强调文字颜色 4 5 3 3 2 2 4 3" xfId="10677"/>
    <cellStyle name="20% - 强调文字颜色 4 5 3 3 2 2 5" xfId="10678"/>
    <cellStyle name="20% - 强调文字颜色 4 5 3 3 2 2 5 2" xfId="10679"/>
    <cellStyle name="20% - 强调文字颜色 4 5 3 3 2 2 5 3" xfId="10680"/>
    <cellStyle name="20% - 强调文字颜色 4 5 3 3 2 2 6" xfId="10681"/>
    <cellStyle name="20% - 强调文字颜色 4 5 3 3 2 2 7" xfId="10682"/>
    <cellStyle name="20% - 强调文字颜色 4 5 3 3 2 3" xfId="10683"/>
    <cellStyle name="20% - 强调文字颜色 4 5 3 3 2 3 2" xfId="10684"/>
    <cellStyle name="20% - 强调文字颜色 4 5 3 3 2 3 3" xfId="10685"/>
    <cellStyle name="20% - 强调文字颜色 4 5 3 3 2 4" xfId="10686"/>
    <cellStyle name="20% - 强调文字颜色 4 5 3 3 2 4 2" xfId="10687"/>
    <cellStyle name="20% - 强调文字颜色 4 5 3 3 2 4 3" xfId="10688"/>
    <cellStyle name="20% - 强调文字颜色 4 5 3 3 2 5" xfId="10689"/>
    <cellStyle name="20% - 强调文字颜色 4 5 3 3 2 5 2" xfId="10690"/>
    <cellStyle name="20% - 强调文字颜色 4 5 3 3 2 5 3" xfId="10691"/>
    <cellStyle name="20% - 强调文字颜色 4 5 3 3 2 6" xfId="10692"/>
    <cellStyle name="20% - 强调文字颜色 4 5 3 3 2 6 2" xfId="10693"/>
    <cellStyle name="20% - 强调文字颜色 4 5 3 3 2 6 3" xfId="10694"/>
    <cellStyle name="20% - 强调文字颜色 4 5 3 3 2 7" xfId="10695"/>
    <cellStyle name="20% - 强调文字颜色 4 5 3 3 2 8" xfId="10696"/>
    <cellStyle name="20% - 强调文字颜色 4 5 3 4" xfId="10697"/>
    <cellStyle name="20% - 强调文字颜色 4 5 3 4 2" xfId="10698"/>
    <cellStyle name="20% - 强调文字颜色 4 5 3 4 2 2" xfId="10699"/>
    <cellStyle name="20% - 强调文字颜色 4 5 3 4 2 2 2" xfId="10700"/>
    <cellStyle name="20% - 强调文字颜色 4 5 3 4 2 2 3" xfId="10701"/>
    <cellStyle name="20% - 强调文字颜色 4 5 3 4 2 3" xfId="10702"/>
    <cellStyle name="20% - 强调文字颜色 4 5 3 4 2 3 2" xfId="10703"/>
    <cellStyle name="20% - 强调文字颜色 4 5 3 4 2 3 3" xfId="10704"/>
    <cellStyle name="20% - 强调文字颜色 4 5 3 4 2 4" xfId="10705"/>
    <cellStyle name="20% - 强调文字颜色 4 5 3 4 2 4 2" xfId="10706"/>
    <cellStyle name="20% - 强调文字颜色 4 5 3 4 2 4 3" xfId="10707"/>
    <cellStyle name="20% - 强调文字颜色 4 5 3 4 2 5" xfId="10708"/>
    <cellStyle name="20% - 强调文字颜色 4 5 3 4 2 5 2" xfId="10709"/>
    <cellStyle name="20% - 强调文字颜色 4 5 3 4 2 5 3" xfId="10710"/>
    <cellStyle name="20% - 强调文字颜色 4 5 3 4 2 6" xfId="10711"/>
    <cellStyle name="20% - 强调文字颜色 4 5 3 4 2 7" xfId="10712"/>
    <cellStyle name="20% - 强调文字颜色 4 5 3 4 3" xfId="10713"/>
    <cellStyle name="20% - 强调文字颜色 4 5 3 4 3 2" xfId="10714"/>
    <cellStyle name="20% - 强调文字颜色 4 5 3 4 3 3" xfId="10715"/>
    <cellStyle name="20% - 强调文字颜色 4 5 3 4 4" xfId="10716"/>
    <cellStyle name="20% - 强调文字颜色 4 5 3 4 4 2" xfId="10717"/>
    <cellStyle name="20% - 强调文字颜色 4 5 3 4 4 3" xfId="10718"/>
    <cellStyle name="20% - 强调文字颜色 4 5 3 4 5" xfId="10719"/>
    <cellStyle name="20% - 强调文字颜色 4 5 3 4 5 2" xfId="10720"/>
    <cellStyle name="20% - 强调文字颜色 4 5 3 4 5 3" xfId="10721"/>
    <cellStyle name="20% - 强调文字颜色 4 5 3 4 6" xfId="10722"/>
    <cellStyle name="20% - 强调文字颜色 4 5 3 4 6 2" xfId="10723"/>
    <cellStyle name="20% - 强调文字颜色 4 5 3 4 6 3" xfId="10724"/>
    <cellStyle name="20% - 强调文字颜色 4 5 3 4 7" xfId="10725"/>
    <cellStyle name="20% - 强调文字颜色 4 5 3 4 8" xfId="10726"/>
    <cellStyle name="20% - 强调文字颜色 4 5 3 5" xfId="10727"/>
    <cellStyle name="20% - 强调文字颜色 4 5 3 6" xfId="10728"/>
    <cellStyle name="20% - 强调文字颜色 4 5 3 6 2" xfId="10729"/>
    <cellStyle name="20% - 强调文字颜色 4 5 3 6 2 2" xfId="10730"/>
    <cellStyle name="20% - 强调文字颜色 4 5 3 6 2 3" xfId="10731"/>
    <cellStyle name="20% - 强调文字颜色 4 5 3 6 3" xfId="10732"/>
    <cellStyle name="20% - 强调文字颜色 4 5 3 6 3 2" xfId="10733"/>
    <cellStyle name="20% - 强调文字颜色 4 5 3 6 3 3" xfId="10734"/>
    <cellStyle name="20% - 强调文字颜色 4 5 3 6 4" xfId="10735"/>
    <cellStyle name="20% - 强调文字颜色 4 5 3 6 4 2" xfId="10736"/>
    <cellStyle name="20% - 强调文字颜色 4 5 3 6 4 3" xfId="10737"/>
    <cellStyle name="20% - 强调文字颜色 4 5 3 6 5" xfId="10738"/>
    <cellStyle name="20% - 强调文字颜色 4 5 3 6 5 2" xfId="10739"/>
    <cellStyle name="20% - 强调文字颜色 4 5 3 6 5 3" xfId="10740"/>
    <cellStyle name="20% - 强调文字颜色 4 5 3 6 6" xfId="10741"/>
    <cellStyle name="20% - 强调文字颜色 4 5 3 6 7" xfId="10742"/>
    <cellStyle name="20% - 强调文字颜色 4 5 3 7" xfId="10743"/>
    <cellStyle name="20% - 强调文字颜色 4 5 3 7 2" xfId="10744"/>
    <cellStyle name="20% - 强调文字颜色 4 5 3 7 3" xfId="10745"/>
    <cellStyle name="20% - 强调文字颜色 4 5 3 8" xfId="10746"/>
    <cellStyle name="20% - 强调文字颜色 4 5 3 8 2" xfId="10747"/>
    <cellStyle name="20% - 强调文字颜色 4 5 3 8 3" xfId="10748"/>
    <cellStyle name="20% - 强调文字颜色 4 5 3 9" xfId="10749"/>
    <cellStyle name="20% - 强调文字颜色 4 5 3 9 2" xfId="10750"/>
    <cellStyle name="20% - 强调文字颜色 4 5 3 9 3" xfId="10751"/>
    <cellStyle name="20% - 强调文字颜色 4 5 4" xfId="10752"/>
    <cellStyle name="20% - 强调文字颜色 4 5 4 2" xfId="10753"/>
    <cellStyle name="20% - 强调文字颜色 4 5 4 2 2" xfId="10754"/>
    <cellStyle name="20% - 强调文字颜色 4 5 4 2 2 2" xfId="10755"/>
    <cellStyle name="20% - 强调文字颜色 4 5 4 2 2 2 2" xfId="10756"/>
    <cellStyle name="20% - 强调文字颜色 4 5 4 2 2 2 3" xfId="10757"/>
    <cellStyle name="20% - 强调文字颜色 4 5 4 2 2 3" xfId="10758"/>
    <cellStyle name="20% - 强调文字颜色 4 5 4 2 2 3 2" xfId="10759"/>
    <cellStyle name="20% - 强调文字颜色 4 5 4 2 2 3 3" xfId="10760"/>
    <cellStyle name="20% - 强调文字颜色 4 5 4 2 2 4" xfId="10761"/>
    <cellStyle name="20% - 强调文字颜色 4 5 4 2 2 4 2" xfId="10762"/>
    <cellStyle name="20% - 强调文字颜色 4 5 4 2 2 4 3" xfId="10763"/>
    <cellStyle name="20% - 强调文字颜色 4 5 4 2 2 5" xfId="10764"/>
    <cellStyle name="20% - 强调文字颜色 4 5 4 2 2 5 2" xfId="10765"/>
    <cellStyle name="20% - 强调文字颜色 4 5 4 2 2 5 3" xfId="10766"/>
    <cellStyle name="20% - 强调文字颜色 4 5 4 2 2 6" xfId="10767"/>
    <cellStyle name="20% - 强调文字颜色 4 5 4 2 2 7" xfId="10768"/>
    <cellStyle name="20% - 强调文字颜色 4 5 4 2 3" xfId="10769"/>
    <cellStyle name="20% - 强调文字颜色 4 5 4 2 3 2" xfId="10770"/>
    <cellStyle name="20% - 强调文字颜色 4 5 4 2 3 3" xfId="10771"/>
    <cellStyle name="20% - 强调文字颜色 4 5 4 2 4" xfId="10772"/>
    <cellStyle name="20% - 强调文字颜色 4 5 4 2 4 2" xfId="10773"/>
    <cellStyle name="20% - 强调文字颜色 4 5 4 2 4 3" xfId="10774"/>
    <cellStyle name="20% - 强调文字颜色 4 5 4 2 5" xfId="10775"/>
    <cellStyle name="20% - 强调文字颜色 4 5 4 2 5 2" xfId="10776"/>
    <cellStyle name="20% - 强调文字颜色 4 5 4 2 5 3" xfId="10777"/>
    <cellStyle name="20% - 强调文字颜色 4 5 4 2 6" xfId="10778"/>
    <cellStyle name="20% - 强调文字颜色 4 5 4 2 6 2" xfId="10779"/>
    <cellStyle name="20% - 强调文字颜色 4 5 4 2 6 3" xfId="10780"/>
    <cellStyle name="20% - 强调文字颜色 4 5 4 2 7" xfId="10781"/>
    <cellStyle name="20% - 强调文字颜色 4 5 4 2 8" xfId="10782"/>
    <cellStyle name="20% - 强调文字颜色 4 5 5" xfId="10783"/>
    <cellStyle name="20% - 强调文字颜色 4 5 5 2" xfId="10784"/>
    <cellStyle name="20% - 强调文字颜色 4 5 5 2 2" xfId="10785"/>
    <cellStyle name="20% - 强调文字颜色 4 5 5 2 2 2" xfId="10786"/>
    <cellStyle name="20% - 强调文字颜色 4 5 5 2 2 2 2" xfId="10787"/>
    <cellStyle name="20% - 强调文字颜色 4 5 5 2 2 2 3" xfId="10788"/>
    <cellStyle name="20% - 强调文字颜色 4 5 5 2 2 3" xfId="10789"/>
    <cellStyle name="20% - 强调文字颜色 4 5 5 2 2 3 2" xfId="10790"/>
    <cellStyle name="20% - 强调文字颜色 4 5 5 2 2 3 3" xfId="10791"/>
    <cellStyle name="20% - 强调文字颜色 4 5 5 2 2 4" xfId="10792"/>
    <cellStyle name="20% - 强调文字颜色 4 5 5 2 2 4 2" xfId="10793"/>
    <cellStyle name="20% - 强调文字颜色 4 5 5 2 2 4 3" xfId="10794"/>
    <cellStyle name="20% - 强调文字颜色 4 5 5 2 2 5" xfId="10795"/>
    <cellStyle name="20% - 强调文字颜色 4 5 5 2 2 5 2" xfId="10796"/>
    <cellStyle name="20% - 强调文字颜色 4 5 5 2 2 5 3" xfId="10797"/>
    <cellStyle name="20% - 强调文字颜色 4 5 5 2 2 6" xfId="10798"/>
    <cellStyle name="20% - 强调文字颜色 4 5 5 2 2 7" xfId="10799"/>
    <cellStyle name="20% - 强调文字颜色 4 5 5 2 3" xfId="10800"/>
    <cellStyle name="20% - 强调文字颜色 4 5 5 2 3 2" xfId="10801"/>
    <cellStyle name="20% - 强调文字颜色 4 5 5 2 3 3" xfId="10802"/>
    <cellStyle name="20% - 强调文字颜色 4 5 5 2 4" xfId="10803"/>
    <cellStyle name="20% - 强调文字颜色 4 5 5 2 4 2" xfId="10804"/>
    <cellStyle name="20% - 强调文字颜色 4 5 5 2 4 3" xfId="10805"/>
    <cellStyle name="20% - 强调文字颜色 4 5 5 2 5" xfId="10806"/>
    <cellStyle name="20% - 强调文字颜色 4 5 5 2 5 2" xfId="10807"/>
    <cellStyle name="20% - 强调文字颜色 4 5 5 2 5 3" xfId="10808"/>
    <cellStyle name="20% - 强调文字颜色 4 5 5 2 6" xfId="10809"/>
    <cellStyle name="20% - 强调文字颜色 4 5 5 2 6 2" xfId="10810"/>
    <cellStyle name="20% - 强调文字颜色 4 5 5 2 6 3" xfId="10811"/>
    <cellStyle name="20% - 强调文字颜色 4 5 5 2 7" xfId="10812"/>
    <cellStyle name="20% - 强调文字颜色 4 5 5 2 8" xfId="10813"/>
    <cellStyle name="20% - 强调文字颜色 4 5 6" xfId="10814"/>
    <cellStyle name="20% - 强调文字颜色 4 5 6 2" xfId="10815"/>
    <cellStyle name="20% - 强调文字颜色 4 5 6 2 2" xfId="10816"/>
    <cellStyle name="20% - 强调文字颜色 4 5 6 2 2 2" xfId="10817"/>
    <cellStyle name="20% - 强调文字颜色 4 5 6 2 2 3" xfId="10818"/>
    <cellStyle name="20% - 强调文字颜色 4 5 6 2 3" xfId="10819"/>
    <cellStyle name="20% - 强调文字颜色 4 5 6 2 3 2" xfId="10820"/>
    <cellStyle name="20% - 强调文字颜色 4 5 6 2 3 3" xfId="10821"/>
    <cellStyle name="20% - 强调文字颜色 4 5 6 2 4" xfId="10822"/>
    <cellStyle name="20% - 强调文字颜色 4 5 6 2 4 2" xfId="10823"/>
    <cellStyle name="20% - 强调文字颜色 4 5 6 2 4 3" xfId="10824"/>
    <cellStyle name="20% - 强调文字颜色 4 5 6 2 5" xfId="10825"/>
    <cellStyle name="20% - 强调文字颜色 4 5 6 2 5 2" xfId="10826"/>
    <cellStyle name="20% - 强调文字颜色 4 5 6 2 5 3" xfId="10827"/>
    <cellStyle name="20% - 强调文字颜色 4 5 6 2 6" xfId="10828"/>
    <cellStyle name="20% - 强调文字颜色 4 5 6 2 7" xfId="10829"/>
    <cellStyle name="20% - 强调文字颜色 4 5 6 3" xfId="10830"/>
    <cellStyle name="20% - 强调文字颜色 4 5 6 3 2" xfId="10831"/>
    <cellStyle name="20% - 强调文字颜色 4 5 6 3 3" xfId="10832"/>
    <cellStyle name="20% - 强调文字颜色 4 5 6 4" xfId="10833"/>
    <cellStyle name="20% - 强调文字颜色 4 5 6 4 2" xfId="10834"/>
    <cellStyle name="20% - 强调文字颜色 4 5 6 4 3" xfId="10835"/>
    <cellStyle name="20% - 强调文字颜色 4 5 6 5" xfId="10836"/>
    <cellStyle name="20% - 强调文字颜色 4 5 6 5 2" xfId="10837"/>
    <cellStyle name="20% - 强调文字颜色 4 5 6 5 3" xfId="10838"/>
    <cellStyle name="20% - 强调文字颜色 4 5 6 6" xfId="10839"/>
    <cellStyle name="20% - 强调文字颜色 4 5 6 6 2" xfId="10840"/>
    <cellStyle name="20% - 强调文字颜色 4 5 6 6 3" xfId="10841"/>
    <cellStyle name="20% - 强调文字颜色 4 5 6 7" xfId="10842"/>
    <cellStyle name="20% - 强调文字颜色 4 5 6 8" xfId="10843"/>
    <cellStyle name="20% - 强调文字颜色 4 5 7" xfId="10844"/>
    <cellStyle name="20% - 强调文字颜色 4 5 8" xfId="10845"/>
    <cellStyle name="20% - 强调文字颜色 4 5 8 2" xfId="10846"/>
    <cellStyle name="20% - 强调文字颜色 4 5 8 2 2" xfId="10847"/>
    <cellStyle name="20% - 强调文字颜色 4 5 8 2 3" xfId="10848"/>
    <cellStyle name="20% - 强调文字颜色 4 5 8 3" xfId="10849"/>
    <cellStyle name="20% - 强调文字颜色 4 5 8 3 2" xfId="10850"/>
    <cellStyle name="20% - 强调文字颜色 4 5 8 3 3" xfId="10851"/>
    <cellStyle name="20% - 强调文字颜色 4 5 8 4" xfId="10852"/>
    <cellStyle name="20% - 强调文字颜色 4 5 8 4 2" xfId="10853"/>
    <cellStyle name="20% - 强调文字颜色 4 5 8 4 3" xfId="10854"/>
    <cellStyle name="20% - 强调文字颜色 4 5 8 5" xfId="10855"/>
    <cellStyle name="20% - 强调文字颜色 4 5 8 5 2" xfId="10856"/>
    <cellStyle name="20% - 强调文字颜色 4 5 8 5 3" xfId="10857"/>
    <cellStyle name="20% - 强调文字颜色 4 5 8 6" xfId="10858"/>
    <cellStyle name="20% - 强调文字颜色 4 5 8 7" xfId="10859"/>
    <cellStyle name="20% - 强调文字颜色 4 5 9" xfId="10860"/>
    <cellStyle name="20% - 强调文字颜色 4 5 9 2" xfId="10861"/>
    <cellStyle name="20% - 强调文字颜色 4 5 9 3" xfId="10862"/>
    <cellStyle name="20% - 强调文字颜色 4 6" xfId="10863"/>
    <cellStyle name="20% - 强调文字颜色 4 6 10" xfId="10864"/>
    <cellStyle name="20% - 强调文字颜色 4 6 10 2" xfId="10865"/>
    <cellStyle name="20% - 强调文字颜色 4 6 10 3" xfId="10866"/>
    <cellStyle name="20% - 强调文字颜色 4 6 11" xfId="10867"/>
    <cellStyle name="20% - 强调文字颜色 4 6 11 2" xfId="10868"/>
    <cellStyle name="20% - 强调文字颜色 4 6 11 3" xfId="10869"/>
    <cellStyle name="20% - 强调文字颜色 4 6 12" xfId="10870"/>
    <cellStyle name="20% - 强调文字颜色 4 6 13" xfId="10871"/>
    <cellStyle name="20% - 强调文字颜色 4 6 2" xfId="10872"/>
    <cellStyle name="20% - 强调文字颜色 4 6 2 10" xfId="10873"/>
    <cellStyle name="20% - 强调文字颜色 4 6 2 11" xfId="10874"/>
    <cellStyle name="20% - 强调文字颜色 4 6 2 2" xfId="10875"/>
    <cellStyle name="20% - 强调文字颜色 4 6 2 2 2" xfId="10876"/>
    <cellStyle name="20% - 强调文字颜色 4 6 2 2 2 2" xfId="10877"/>
    <cellStyle name="20% - 强调文字颜色 4 6 2 2 2 2 2" xfId="10878"/>
    <cellStyle name="20% - 强调文字颜色 4 6 2 2 2 2 2 2" xfId="10879"/>
    <cellStyle name="20% - 强调文字颜色 4 6 2 2 2 2 2 3" xfId="10880"/>
    <cellStyle name="20% - 强调文字颜色 4 6 2 2 2 2 3" xfId="10881"/>
    <cellStyle name="20% - 强调文字颜色 4 6 2 2 2 2 3 2" xfId="10882"/>
    <cellStyle name="20% - 强调文字颜色 4 6 2 2 2 2 3 3" xfId="10883"/>
    <cellStyle name="20% - 强调文字颜色 4 6 2 2 2 2 4" xfId="10884"/>
    <cellStyle name="20% - 强调文字颜色 4 6 2 2 2 2 4 2" xfId="10885"/>
    <cellStyle name="20% - 强调文字颜色 4 6 2 2 2 2 4 3" xfId="10886"/>
    <cellStyle name="20% - 强调文字颜色 4 6 2 2 2 2 5" xfId="10887"/>
    <cellStyle name="20% - 强调文字颜色 4 6 2 2 2 2 5 2" xfId="10888"/>
    <cellStyle name="20% - 强调文字颜色 4 6 2 2 2 2 5 3" xfId="10889"/>
    <cellStyle name="20% - 强调文字颜色 4 6 2 2 2 2 6" xfId="10890"/>
    <cellStyle name="20% - 强调文字颜色 4 6 2 2 2 2 7" xfId="10891"/>
    <cellStyle name="20% - 强调文字颜色 4 6 2 2 2 3" xfId="10892"/>
    <cellStyle name="20% - 强调文字颜色 4 6 2 2 2 3 2" xfId="10893"/>
    <cellStyle name="20% - 强调文字颜色 4 6 2 2 2 3 3" xfId="10894"/>
    <cellStyle name="20% - 强调文字颜色 4 6 2 2 2 4" xfId="10895"/>
    <cellStyle name="20% - 强调文字颜色 4 6 2 2 2 4 2" xfId="10896"/>
    <cellStyle name="20% - 强调文字颜色 4 6 2 2 2 4 3" xfId="10897"/>
    <cellStyle name="20% - 强调文字颜色 4 6 2 2 2 5" xfId="10898"/>
    <cellStyle name="20% - 强调文字颜色 4 6 2 2 2 5 2" xfId="10899"/>
    <cellStyle name="20% - 强调文字颜色 4 6 2 2 2 5 3" xfId="10900"/>
    <cellStyle name="20% - 强调文字颜色 4 6 2 2 2 6" xfId="10901"/>
    <cellStyle name="20% - 强调文字颜色 4 6 2 2 2 6 2" xfId="10902"/>
    <cellStyle name="20% - 强调文字颜色 4 6 2 2 2 6 3" xfId="10903"/>
    <cellStyle name="20% - 强调文字颜色 4 6 2 2 2 7" xfId="10904"/>
    <cellStyle name="20% - 强调文字颜色 4 6 2 2 2 8" xfId="10905"/>
    <cellStyle name="20% - 强调文字颜色 4 6 2 3" xfId="10906"/>
    <cellStyle name="20% - 强调文字颜色 4 6 2 3 2" xfId="10907"/>
    <cellStyle name="20% - 强调文字颜色 4 6 2 3 2 2" xfId="10908"/>
    <cellStyle name="20% - 强调文字颜色 4 6 2 3 2 2 2" xfId="10909"/>
    <cellStyle name="20% - 强调文字颜色 4 6 2 3 2 2 3" xfId="10910"/>
    <cellStyle name="20% - 强调文字颜色 4 6 2 3 2 3" xfId="10911"/>
    <cellStyle name="20% - 强调文字颜色 4 6 2 3 2 3 2" xfId="10912"/>
    <cellStyle name="20% - 强调文字颜色 4 6 2 3 2 3 3" xfId="10913"/>
    <cellStyle name="20% - 强调文字颜色 4 6 2 3 2 4" xfId="10914"/>
    <cellStyle name="20% - 强调文字颜色 4 6 2 3 2 4 2" xfId="10915"/>
    <cellStyle name="20% - 强调文字颜色 4 6 2 3 2 4 3" xfId="10916"/>
    <cellStyle name="20% - 强调文字颜色 4 6 2 3 2 5" xfId="10917"/>
    <cellStyle name="20% - 强调文字颜色 4 6 2 3 2 5 2" xfId="10918"/>
    <cellStyle name="20% - 强调文字颜色 4 6 2 3 2 5 3" xfId="10919"/>
    <cellStyle name="20% - 强调文字颜色 4 6 2 3 2 6" xfId="10920"/>
    <cellStyle name="20% - 强调文字颜色 4 6 2 3 2 7" xfId="10921"/>
    <cellStyle name="20% - 强调文字颜色 4 6 2 3 3" xfId="10922"/>
    <cellStyle name="20% - 强调文字颜色 4 6 2 3 3 2" xfId="10923"/>
    <cellStyle name="20% - 强调文字颜色 4 6 2 3 3 3" xfId="10924"/>
    <cellStyle name="20% - 强调文字颜色 4 6 2 3 4" xfId="10925"/>
    <cellStyle name="20% - 强调文字颜色 4 6 2 3 4 2" xfId="10926"/>
    <cellStyle name="20% - 强调文字颜色 4 6 2 3 4 3" xfId="10927"/>
    <cellStyle name="20% - 强调文字颜色 4 6 2 3 5" xfId="10928"/>
    <cellStyle name="20% - 强调文字颜色 4 6 2 3 5 2" xfId="10929"/>
    <cellStyle name="20% - 强调文字颜色 4 6 2 3 5 3" xfId="10930"/>
    <cellStyle name="20% - 强调文字颜色 4 6 2 3 6" xfId="10931"/>
    <cellStyle name="20% - 强调文字颜色 4 6 2 3 6 2" xfId="10932"/>
    <cellStyle name="20% - 强调文字颜色 4 6 2 3 6 3" xfId="10933"/>
    <cellStyle name="20% - 强调文字颜色 4 6 2 3 7" xfId="10934"/>
    <cellStyle name="20% - 强调文字颜色 4 6 2 3 8" xfId="10935"/>
    <cellStyle name="20% - 强调文字颜色 4 6 2 4" xfId="10936"/>
    <cellStyle name="20% - 强调文字颜色 4 6 2 5" xfId="10937"/>
    <cellStyle name="20% - 强调文字颜色 4 6 2 5 2" xfId="10938"/>
    <cellStyle name="20% - 强调文字颜色 4 6 2 5 2 2" xfId="10939"/>
    <cellStyle name="20% - 强调文字颜色 4 6 2 5 2 3" xfId="10940"/>
    <cellStyle name="20% - 强调文字颜色 4 6 2 5 3" xfId="10941"/>
    <cellStyle name="20% - 强调文字颜色 4 6 2 5 3 2" xfId="10942"/>
    <cellStyle name="20% - 强调文字颜色 4 6 2 5 3 3" xfId="10943"/>
    <cellStyle name="20% - 强调文字颜色 4 6 2 5 4" xfId="10944"/>
    <cellStyle name="20% - 强调文字颜色 4 6 2 5 4 2" xfId="10945"/>
    <cellStyle name="20% - 强调文字颜色 4 6 2 5 4 3" xfId="10946"/>
    <cellStyle name="20% - 强调文字颜色 4 6 2 5 5" xfId="10947"/>
    <cellStyle name="20% - 强调文字颜色 4 6 2 5 5 2" xfId="10948"/>
    <cellStyle name="20% - 强调文字颜色 4 6 2 5 5 3" xfId="10949"/>
    <cellStyle name="20% - 强调文字颜色 4 6 2 5 6" xfId="10950"/>
    <cellStyle name="20% - 强调文字颜色 4 6 2 5 7" xfId="10951"/>
    <cellStyle name="20% - 强调文字颜色 4 6 2 6" xfId="10952"/>
    <cellStyle name="20% - 强调文字颜色 4 6 2 6 2" xfId="10953"/>
    <cellStyle name="20% - 强调文字颜色 4 6 2 6 3" xfId="10954"/>
    <cellStyle name="20% - 强调文字颜色 4 6 2 7" xfId="10955"/>
    <cellStyle name="20% - 强调文字颜色 4 6 2 7 2" xfId="10956"/>
    <cellStyle name="20% - 强调文字颜色 4 6 2 7 3" xfId="10957"/>
    <cellStyle name="20% - 强调文字颜色 4 6 2 8" xfId="10958"/>
    <cellStyle name="20% - 强调文字颜色 4 6 2 8 2" xfId="10959"/>
    <cellStyle name="20% - 强调文字颜色 4 6 2 8 3" xfId="10960"/>
    <cellStyle name="20% - 强调文字颜色 4 6 2 9" xfId="10961"/>
    <cellStyle name="20% - 强调文字颜色 4 6 2 9 2" xfId="10962"/>
    <cellStyle name="20% - 强调文字颜色 4 6 2 9 3" xfId="10963"/>
    <cellStyle name="20% - 强调文字颜色 4 6 3" xfId="10964"/>
    <cellStyle name="20% - 强调文字颜色 4 6 3 2" xfId="10965"/>
    <cellStyle name="20% - 强调文字颜色 4 6 3 2 2" xfId="10966"/>
    <cellStyle name="20% - 强调文字颜色 4 6 3 2 2 2" xfId="10967"/>
    <cellStyle name="20% - 强调文字颜色 4 6 3 2 2 2 2" xfId="10968"/>
    <cellStyle name="20% - 强调文字颜色 4 6 3 2 2 2 3" xfId="10969"/>
    <cellStyle name="20% - 强调文字颜色 4 6 3 2 2 3" xfId="10970"/>
    <cellStyle name="20% - 强调文字颜色 4 6 3 2 2 3 2" xfId="10971"/>
    <cellStyle name="20% - 强调文字颜色 4 6 3 2 2 3 3" xfId="10972"/>
    <cellStyle name="20% - 强调文字颜色 4 6 3 2 2 4" xfId="10973"/>
    <cellStyle name="20% - 强调文字颜色 4 6 3 2 2 4 2" xfId="10974"/>
    <cellStyle name="20% - 强调文字颜色 4 6 3 2 2 4 3" xfId="10975"/>
    <cellStyle name="20% - 强调文字颜色 4 6 3 2 2 5" xfId="10976"/>
    <cellStyle name="20% - 强调文字颜色 4 6 3 2 2 5 2" xfId="10977"/>
    <cellStyle name="20% - 强调文字颜色 4 6 3 2 2 5 3" xfId="10978"/>
    <cellStyle name="20% - 强调文字颜色 4 6 3 2 2 6" xfId="10979"/>
    <cellStyle name="20% - 强调文字颜色 4 6 3 2 2 7" xfId="10980"/>
    <cellStyle name="20% - 强调文字颜色 4 6 3 2 3" xfId="10981"/>
    <cellStyle name="20% - 强调文字颜色 4 6 3 2 3 2" xfId="10982"/>
    <cellStyle name="20% - 强调文字颜色 4 6 3 2 3 3" xfId="10983"/>
    <cellStyle name="20% - 强调文字颜色 4 6 3 2 4" xfId="10984"/>
    <cellStyle name="20% - 强调文字颜色 4 6 3 2 4 2" xfId="10985"/>
    <cellStyle name="20% - 强调文字颜色 4 6 3 2 4 3" xfId="10986"/>
    <cellStyle name="20% - 强调文字颜色 4 6 3 2 5" xfId="10987"/>
    <cellStyle name="20% - 强调文字颜色 4 6 3 2 5 2" xfId="10988"/>
    <cellStyle name="20% - 强调文字颜色 4 6 3 2 5 3" xfId="10989"/>
    <cellStyle name="20% - 强调文字颜色 4 6 3 2 6" xfId="10990"/>
    <cellStyle name="20% - 强调文字颜色 4 6 3 2 6 2" xfId="10991"/>
    <cellStyle name="20% - 强调文字颜色 4 6 3 2 6 3" xfId="10992"/>
    <cellStyle name="20% - 强调文字颜色 4 6 3 2 7" xfId="10993"/>
    <cellStyle name="20% - 强调文字颜色 4 6 3 2 8" xfId="10994"/>
    <cellStyle name="20% - 强调文字颜色 4 6 4" xfId="10995"/>
    <cellStyle name="20% - 强调文字颜色 4 6 4 2" xfId="10996"/>
    <cellStyle name="20% - 强调文字颜色 4 6 4 2 2" xfId="10997"/>
    <cellStyle name="20% - 强调文字颜色 4 6 4 2 2 2" xfId="10998"/>
    <cellStyle name="20% - 强调文字颜色 4 6 4 2 2 2 2" xfId="10999"/>
    <cellStyle name="20% - 强调文字颜色 4 6 4 2 2 2 3" xfId="11000"/>
    <cellStyle name="20% - 强调文字颜色 4 6 4 2 2 3" xfId="11001"/>
    <cellStyle name="20% - 强调文字颜色 4 6 4 2 2 3 2" xfId="11002"/>
    <cellStyle name="20% - 强调文字颜色 4 6 4 2 2 3 3" xfId="11003"/>
    <cellStyle name="20% - 强调文字颜色 4 6 4 2 2 4" xfId="11004"/>
    <cellStyle name="20% - 强调文字颜色 4 6 4 2 2 4 2" xfId="11005"/>
    <cellStyle name="20% - 强调文字颜色 4 6 4 2 2 4 3" xfId="11006"/>
    <cellStyle name="20% - 强调文字颜色 4 6 4 2 2 5" xfId="11007"/>
    <cellStyle name="20% - 强调文字颜色 4 6 4 2 2 5 2" xfId="11008"/>
    <cellStyle name="20% - 强调文字颜色 4 6 4 2 2 5 3" xfId="11009"/>
    <cellStyle name="20% - 强调文字颜色 4 6 4 2 2 6" xfId="11010"/>
    <cellStyle name="20% - 强调文字颜色 4 6 4 2 2 7" xfId="11011"/>
    <cellStyle name="20% - 强调文字颜色 4 6 4 2 3" xfId="11012"/>
    <cellStyle name="20% - 强调文字颜色 4 6 4 2 3 2" xfId="11013"/>
    <cellStyle name="20% - 强调文字颜色 4 6 4 2 3 3" xfId="11014"/>
    <cellStyle name="20% - 强调文字颜色 4 6 4 2 4" xfId="11015"/>
    <cellStyle name="20% - 强调文字颜色 4 6 4 2 4 2" xfId="11016"/>
    <cellStyle name="20% - 强调文字颜色 4 6 4 2 4 3" xfId="11017"/>
    <cellStyle name="20% - 强调文字颜色 4 6 4 2 5" xfId="11018"/>
    <cellStyle name="20% - 强调文字颜色 4 6 4 2 5 2" xfId="11019"/>
    <cellStyle name="20% - 强调文字颜色 4 6 4 2 5 3" xfId="11020"/>
    <cellStyle name="20% - 强调文字颜色 4 6 4 2 6" xfId="11021"/>
    <cellStyle name="20% - 强调文字颜色 4 6 4 2 6 2" xfId="11022"/>
    <cellStyle name="20% - 强调文字颜色 4 6 4 2 6 3" xfId="11023"/>
    <cellStyle name="20% - 强调文字颜色 4 6 4 2 7" xfId="11024"/>
    <cellStyle name="20% - 强调文字颜色 4 6 4 2 8" xfId="11025"/>
    <cellStyle name="20% - 强调文字颜色 4 6 5" xfId="11026"/>
    <cellStyle name="20% - 强调文字颜色 4 6 5 2" xfId="11027"/>
    <cellStyle name="20% - 强调文字颜色 4 6 5 2 2" xfId="11028"/>
    <cellStyle name="20% - 强调文字颜色 4 6 5 2 2 2" xfId="11029"/>
    <cellStyle name="20% - 强调文字颜色 4 6 5 2 2 3" xfId="11030"/>
    <cellStyle name="20% - 强调文字颜色 4 6 5 2 3" xfId="11031"/>
    <cellStyle name="20% - 强调文字颜色 4 6 5 2 3 2" xfId="11032"/>
    <cellStyle name="20% - 强调文字颜色 4 6 5 2 3 3" xfId="11033"/>
    <cellStyle name="20% - 强调文字颜色 4 6 5 2 4" xfId="11034"/>
    <cellStyle name="20% - 强调文字颜色 4 6 5 2 4 2" xfId="11035"/>
    <cellStyle name="20% - 强调文字颜色 4 6 5 2 4 3" xfId="11036"/>
    <cellStyle name="20% - 强调文字颜色 4 6 5 2 5" xfId="11037"/>
    <cellStyle name="20% - 强调文字颜色 4 6 5 2 5 2" xfId="11038"/>
    <cellStyle name="20% - 强调文字颜色 4 6 5 2 5 3" xfId="11039"/>
    <cellStyle name="20% - 强调文字颜色 4 6 5 2 6" xfId="11040"/>
    <cellStyle name="20% - 强调文字颜色 4 6 5 2 7" xfId="11041"/>
    <cellStyle name="20% - 强调文字颜色 4 6 5 3" xfId="11042"/>
    <cellStyle name="20% - 强调文字颜色 4 6 5 3 2" xfId="11043"/>
    <cellStyle name="20% - 强调文字颜色 4 6 5 3 3" xfId="11044"/>
    <cellStyle name="20% - 强调文字颜色 4 6 5 4" xfId="11045"/>
    <cellStyle name="20% - 强调文字颜色 4 6 5 4 2" xfId="11046"/>
    <cellStyle name="20% - 强调文字颜色 4 6 5 4 3" xfId="11047"/>
    <cellStyle name="20% - 强调文字颜色 4 6 5 5" xfId="11048"/>
    <cellStyle name="20% - 强调文字颜色 4 6 5 5 2" xfId="11049"/>
    <cellStyle name="20% - 强调文字颜色 4 6 5 5 3" xfId="11050"/>
    <cellStyle name="20% - 强调文字颜色 4 6 5 6" xfId="11051"/>
    <cellStyle name="20% - 强调文字颜色 4 6 5 6 2" xfId="11052"/>
    <cellStyle name="20% - 强调文字颜色 4 6 5 6 3" xfId="11053"/>
    <cellStyle name="20% - 强调文字颜色 4 6 5 7" xfId="11054"/>
    <cellStyle name="20% - 强调文字颜色 4 6 5 8" xfId="11055"/>
    <cellStyle name="20% - 强调文字颜色 4 6 6" xfId="11056"/>
    <cellStyle name="20% - 强调文字颜色 4 6 7" xfId="11057"/>
    <cellStyle name="20% - 强调文字颜色 4 6 7 2" xfId="11058"/>
    <cellStyle name="20% - 强调文字颜色 4 6 7 2 2" xfId="11059"/>
    <cellStyle name="20% - 强调文字颜色 4 6 7 2 3" xfId="11060"/>
    <cellStyle name="20% - 强调文字颜色 4 6 7 3" xfId="11061"/>
    <cellStyle name="20% - 强调文字颜色 4 6 7 3 2" xfId="11062"/>
    <cellStyle name="20% - 强调文字颜色 4 6 7 3 3" xfId="11063"/>
    <cellStyle name="20% - 强调文字颜色 4 6 7 4" xfId="11064"/>
    <cellStyle name="20% - 强调文字颜色 4 6 7 4 2" xfId="11065"/>
    <cellStyle name="20% - 强调文字颜色 4 6 7 4 3" xfId="11066"/>
    <cellStyle name="20% - 强调文字颜色 4 6 7 5" xfId="11067"/>
    <cellStyle name="20% - 强调文字颜色 4 6 7 5 2" xfId="11068"/>
    <cellStyle name="20% - 强调文字颜色 4 6 7 5 3" xfId="11069"/>
    <cellStyle name="20% - 强调文字颜色 4 6 7 6" xfId="11070"/>
    <cellStyle name="20% - 强调文字颜色 4 6 7 7" xfId="11071"/>
    <cellStyle name="20% - 强调文字颜色 4 6 8" xfId="11072"/>
    <cellStyle name="20% - 强调文字颜色 4 6 8 2" xfId="11073"/>
    <cellStyle name="20% - 强调文字颜色 4 6 8 3" xfId="11074"/>
    <cellStyle name="20% - 强调文字颜色 4 6 9" xfId="11075"/>
    <cellStyle name="20% - 强调文字颜色 4 6 9 2" xfId="11076"/>
    <cellStyle name="20% - 强调文字颜色 4 6 9 3" xfId="11077"/>
    <cellStyle name="20% - 强调文字颜色 4 7" xfId="11078"/>
    <cellStyle name="20% - 强调文字颜色 4 7 10" xfId="11079"/>
    <cellStyle name="20% - 强调文字颜色 4 7 10 2" xfId="11080"/>
    <cellStyle name="20% - 强调文字颜色 4 7 10 3" xfId="11081"/>
    <cellStyle name="20% - 强调文字颜色 4 7 11" xfId="11082"/>
    <cellStyle name="20% - 强调文字颜色 4 7 12" xfId="11083"/>
    <cellStyle name="20% - 强调文字颜色 4 7 2" xfId="11084"/>
    <cellStyle name="20% - 强调文字颜色 4 7 2 2" xfId="11085"/>
    <cellStyle name="20% - 强调文字颜色 4 7 2 2 2" xfId="11086"/>
    <cellStyle name="20% - 强调文字颜色 4 7 2 2 2 2" xfId="11087"/>
    <cellStyle name="20% - 强调文字颜色 4 7 2 2 2 2 2" xfId="11088"/>
    <cellStyle name="20% - 强调文字颜色 4 7 2 2 2 2 3" xfId="11089"/>
    <cellStyle name="20% - 强调文字颜色 4 7 2 2 2 3" xfId="11090"/>
    <cellStyle name="20% - 强调文字颜色 4 7 2 2 2 3 2" xfId="11091"/>
    <cellStyle name="20% - 强调文字颜色 4 7 2 2 2 3 3" xfId="11092"/>
    <cellStyle name="20% - 强调文字颜色 4 7 2 2 2 4" xfId="11093"/>
    <cellStyle name="20% - 强调文字颜色 4 7 2 2 2 4 2" xfId="11094"/>
    <cellStyle name="20% - 强调文字颜色 4 7 2 2 2 4 3" xfId="11095"/>
    <cellStyle name="20% - 强调文字颜色 4 7 2 2 2 5" xfId="11096"/>
    <cellStyle name="20% - 强调文字颜色 4 7 2 2 2 5 2" xfId="11097"/>
    <cellStyle name="20% - 强调文字颜色 4 7 2 2 2 5 3" xfId="11098"/>
    <cellStyle name="20% - 强调文字颜色 4 7 2 2 2 6" xfId="11099"/>
    <cellStyle name="20% - 强调文字颜色 4 7 2 2 2 7" xfId="11100"/>
    <cellStyle name="20% - 强调文字颜色 4 7 2 2 3" xfId="11101"/>
    <cellStyle name="20% - 强调文字颜色 4 7 2 2 3 2" xfId="11102"/>
    <cellStyle name="20% - 强调文字颜色 4 7 2 2 3 3" xfId="11103"/>
    <cellStyle name="20% - 强调文字颜色 4 7 2 2 4" xfId="11104"/>
    <cellStyle name="20% - 强调文字颜色 4 7 2 2 4 2" xfId="11105"/>
    <cellStyle name="20% - 强调文字颜色 4 7 2 2 4 3" xfId="11106"/>
    <cellStyle name="20% - 强调文字颜色 4 7 2 2 5" xfId="11107"/>
    <cellStyle name="20% - 强调文字颜色 4 7 2 2 5 2" xfId="11108"/>
    <cellStyle name="20% - 强调文字颜色 4 7 2 2 5 3" xfId="11109"/>
    <cellStyle name="20% - 强调文字颜色 4 7 2 2 6" xfId="11110"/>
    <cellStyle name="20% - 强调文字颜色 4 7 2 2 6 2" xfId="11111"/>
    <cellStyle name="20% - 强调文字颜色 4 7 2 2 6 3" xfId="11112"/>
    <cellStyle name="20% - 强调文字颜色 4 7 2 2 7" xfId="11113"/>
    <cellStyle name="20% - 强调文字颜色 4 7 2 2 8" xfId="11114"/>
    <cellStyle name="20% - 强调文字颜色 4 7 3" xfId="11115"/>
    <cellStyle name="20% - 强调文字颜色 4 7 3 2" xfId="11116"/>
    <cellStyle name="20% - 强调文字颜色 4 7 3 2 2" xfId="11117"/>
    <cellStyle name="20% - 强调文字颜色 4 7 3 2 2 2" xfId="11118"/>
    <cellStyle name="20% - 强调文字颜色 4 7 3 2 2 2 2" xfId="11119"/>
    <cellStyle name="20% - 强调文字颜色 4 7 3 2 2 2 3" xfId="11120"/>
    <cellStyle name="20% - 强调文字颜色 4 7 3 2 2 3" xfId="11121"/>
    <cellStyle name="20% - 强调文字颜色 4 7 3 2 2 3 2" xfId="11122"/>
    <cellStyle name="20% - 强调文字颜色 4 7 3 2 2 3 3" xfId="11123"/>
    <cellStyle name="20% - 强调文字颜色 4 7 3 2 2 4" xfId="11124"/>
    <cellStyle name="20% - 强调文字颜色 4 7 3 2 2 4 2" xfId="11125"/>
    <cellStyle name="20% - 强调文字颜色 4 7 3 2 2 4 3" xfId="11126"/>
    <cellStyle name="20% - 强调文字颜色 4 7 3 2 2 5" xfId="11127"/>
    <cellStyle name="20% - 强调文字颜色 4 7 3 2 2 5 2" xfId="11128"/>
    <cellStyle name="20% - 强调文字颜色 4 7 3 2 2 5 3" xfId="11129"/>
    <cellStyle name="20% - 强调文字颜色 4 7 3 2 2 6" xfId="11130"/>
    <cellStyle name="20% - 强调文字颜色 4 7 3 2 2 7" xfId="11131"/>
    <cellStyle name="20% - 强调文字颜色 4 7 3 2 3" xfId="11132"/>
    <cellStyle name="20% - 强调文字颜色 4 7 3 2 3 2" xfId="11133"/>
    <cellStyle name="20% - 强调文字颜色 4 7 3 2 3 3" xfId="11134"/>
    <cellStyle name="20% - 强调文字颜色 4 7 3 2 4" xfId="11135"/>
    <cellStyle name="20% - 强调文字颜色 4 7 3 2 4 2" xfId="11136"/>
    <cellStyle name="20% - 强调文字颜色 4 7 3 2 4 3" xfId="11137"/>
    <cellStyle name="20% - 强调文字颜色 4 7 3 2 5" xfId="11138"/>
    <cellStyle name="20% - 强调文字颜色 4 7 3 2 5 2" xfId="11139"/>
    <cellStyle name="20% - 强调文字颜色 4 7 3 2 5 3" xfId="11140"/>
    <cellStyle name="20% - 强调文字颜色 4 7 3 2 6" xfId="11141"/>
    <cellStyle name="20% - 强调文字颜色 4 7 3 2 6 2" xfId="11142"/>
    <cellStyle name="20% - 强调文字颜色 4 7 3 2 6 3" xfId="11143"/>
    <cellStyle name="20% - 强调文字颜色 4 7 3 2 7" xfId="11144"/>
    <cellStyle name="20% - 强调文字颜色 4 7 3 2 8" xfId="11145"/>
    <cellStyle name="20% - 强调文字颜色 4 7 4" xfId="11146"/>
    <cellStyle name="20% - 强调文字颜色 4 7 4 2" xfId="11147"/>
    <cellStyle name="20% - 强调文字颜色 4 7 4 2 2" xfId="11148"/>
    <cellStyle name="20% - 强调文字颜色 4 7 4 2 2 2" xfId="11149"/>
    <cellStyle name="20% - 强调文字颜色 4 7 4 2 2 3" xfId="11150"/>
    <cellStyle name="20% - 强调文字颜色 4 7 4 2 3" xfId="11151"/>
    <cellStyle name="20% - 强调文字颜色 4 7 4 2 3 2" xfId="11152"/>
    <cellStyle name="20% - 强调文字颜色 4 7 4 2 3 3" xfId="11153"/>
    <cellStyle name="20% - 强调文字颜色 4 7 4 2 4" xfId="11154"/>
    <cellStyle name="20% - 强调文字颜色 4 7 4 2 4 2" xfId="11155"/>
    <cellStyle name="20% - 强调文字颜色 4 7 4 2 4 3" xfId="11156"/>
    <cellStyle name="20% - 强调文字颜色 4 7 4 2 5" xfId="11157"/>
    <cellStyle name="20% - 强调文字颜色 4 7 4 2 5 2" xfId="11158"/>
    <cellStyle name="20% - 强调文字颜色 4 7 4 2 5 3" xfId="11159"/>
    <cellStyle name="20% - 强调文字颜色 4 7 4 2 6" xfId="11160"/>
    <cellStyle name="20% - 强调文字颜色 4 7 4 2 7" xfId="11161"/>
    <cellStyle name="20% - 强调文字颜色 4 7 4 3" xfId="11162"/>
    <cellStyle name="20% - 强调文字颜色 4 7 4 3 2" xfId="11163"/>
    <cellStyle name="20% - 强调文字颜色 4 7 4 3 3" xfId="11164"/>
    <cellStyle name="20% - 强调文字颜色 4 7 4 4" xfId="11165"/>
    <cellStyle name="20% - 强调文字颜色 4 7 4 4 2" xfId="11166"/>
    <cellStyle name="20% - 强调文字颜色 4 7 4 4 3" xfId="11167"/>
    <cellStyle name="20% - 强调文字颜色 4 7 4 5" xfId="11168"/>
    <cellStyle name="20% - 强调文字颜色 4 7 4 5 2" xfId="11169"/>
    <cellStyle name="20% - 强调文字颜色 4 7 4 5 3" xfId="11170"/>
    <cellStyle name="20% - 强调文字颜色 4 7 4 6" xfId="11171"/>
    <cellStyle name="20% - 强调文字颜色 4 7 4 6 2" xfId="11172"/>
    <cellStyle name="20% - 强调文字颜色 4 7 4 6 3" xfId="11173"/>
    <cellStyle name="20% - 强调文字颜色 4 7 4 7" xfId="11174"/>
    <cellStyle name="20% - 强调文字颜色 4 7 4 8" xfId="11175"/>
    <cellStyle name="20% - 强调文字颜色 4 7 5" xfId="11176"/>
    <cellStyle name="20% - 强调文字颜色 4 7 6" xfId="11177"/>
    <cellStyle name="20% - 强调文字颜色 4 7 6 2" xfId="11178"/>
    <cellStyle name="20% - 强调文字颜色 4 7 6 2 2" xfId="11179"/>
    <cellStyle name="20% - 强调文字颜色 4 7 6 2 3" xfId="11180"/>
    <cellStyle name="20% - 强调文字颜色 4 7 6 3" xfId="11181"/>
    <cellStyle name="20% - 强调文字颜色 4 7 6 3 2" xfId="11182"/>
    <cellStyle name="20% - 强调文字颜色 4 7 6 3 3" xfId="11183"/>
    <cellStyle name="20% - 强调文字颜色 4 7 6 4" xfId="11184"/>
    <cellStyle name="20% - 强调文字颜色 4 7 6 4 2" xfId="11185"/>
    <cellStyle name="20% - 强调文字颜色 4 7 6 4 3" xfId="11186"/>
    <cellStyle name="20% - 强调文字颜色 4 7 6 5" xfId="11187"/>
    <cellStyle name="20% - 强调文字颜色 4 7 6 5 2" xfId="11188"/>
    <cellStyle name="20% - 强调文字颜色 4 7 6 5 3" xfId="11189"/>
    <cellStyle name="20% - 强调文字颜色 4 7 6 6" xfId="11190"/>
    <cellStyle name="20% - 强调文字颜色 4 7 6 7" xfId="11191"/>
    <cellStyle name="20% - 强调文字颜色 4 7 7" xfId="11192"/>
    <cellStyle name="20% - 强调文字颜色 4 7 7 2" xfId="11193"/>
    <cellStyle name="20% - 强调文字颜色 4 7 7 3" xfId="11194"/>
    <cellStyle name="20% - 强调文字颜色 4 7 8" xfId="11195"/>
    <cellStyle name="20% - 强调文字颜色 4 7 8 2" xfId="11196"/>
    <cellStyle name="20% - 强调文字颜色 4 7 8 3" xfId="11197"/>
    <cellStyle name="20% - 强调文字颜色 4 7 9" xfId="11198"/>
    <cellStyle name="20% - 强调文字颜色 4 7 9 2" xfId="11199"/>
    <cellStyle name="20% - 强调文字颜色 4 7 9 3" xfId="11200"/>
    <cellStyle name="20% - 强调文字颜色 4 8" xfId="11201"/>
    <cellStyle name="20% - 强调文字颜色 4 8 10" xfId="11202"/>
    <cellStyle name="20% - 强调文字颜色 4 8 2" xfId="11203"/>
    <cellStyle name="20% - 强调文字颜色 4 8 2 2" xfId="11204"/>
    <cellStyle name="20% - 强调文字颜色 4 8 2 2 2" xfId="11205"/>
    <cellStyle name="20% - 强调文字颜色 4 8 2 2 2 2" xfId="11206"/>
    <cellStyle name="20% - 强调文字颜色 4 8 2 2 2 3" xfId="11207"/>
    <cellStyle name="20% - 强调文字颜色 4 8 2 2 3" xfId="11208"/>
    <cellStyle name="20% - 强调文字颜色 4 8 2 2 3 2" xfId="11209"/>
    <cellStyle name="20% - 强调文字颜色 4 8 2 2 3 3" xfId="11210"/>
    <cellStyle name="20% - 强调文字颜色 4 8 2 2 4" xfId="11211"/>
    <cellStyle name="20% - 强调文字颜色 4 8 2 2 4 2" xfId="11212"/>
    <cellStyle name="20% - 强调文字颜色 4 8 2 2 4 3" xfId="11213"/>
    <cellStyle name="20% - 强调文字颜色 4 8 2 2 5" xfId="11214"/>
    <cellStyle name="20% - 强调文字颜色 4 8 2 2 5 2" xfId="11215"/>
    <cellStyle name="20% - 强调文字颜色 4 8 2 2 5 3" xfId="11216"/>
    <cellStyle name="20% - 强调文字颜色 4 8 2 2 6" xfId="11217"/>
    <cellStyle name="20% - 强调文字颜色 4 8 2 2 7" xfId="11218"/>
    <cellStyle name="20% - 强调文字颜色 4 8 2 3" xfId="11219"/>
    <cellStyle name="20% - 强调文字颜色 4 8 2 3 2" xfId="11220"/>
    <cellStyle name="20% - 强调文字颜色 4 8 2 3 3" xfId="11221"/>
    <cellStyle name="20% - 强调文字颜色 4 8 2 4" xfId="11222"/>
    <cellStyle name="20% - 强调文字颜色 4 8 2 4 2" xfId="11223"/>
    <cellStyle name="20% - 强调文字颜色 4 8 2 4 3" xfId="11224"/>
    <cellStyle name="20% - 强调文字颜色 4 8 2 5" xfId="11225"/>
    <cellStyle name="20% - 强调文字颜色 4 8 2 5 2" xfId="11226"/>
    <cellStyle name="20% - 强调文字颜色 4 8 2 5 3" xfId="11227"/>
    <cellStyle name="20% - 强调文字颜色 4 8 2 6" xfId="11228"/>
    <cellStyle name="20% - 强调文字颜色 4 8 2 6 2" xfId="11229"/>
    <cellStyle name="20% - 强调文字颜色 4 8 2 6 3" xfId="11230"/>
    <cellStyle name="20% - 强调文字颜色 4 8 2 7" xfId="11231"/>
    <cellStyle name="20% - 强调文字颜色 4 8 2 8" xfId="11232"/>
    <cellStyle name="20% - 强调文字颜色 4 8 3" xfId="11233"/>
    <cellStyle name="20% - 强调文字颜色 4 8 4" xfId="11234"/>
    <cellStyle name="20% - 强调文字颜色 4 8 4 2" xfId="11235"/>
    <cellStyle name="20% - 强调文字颜色 4 8 4 2 2" xfId="11236"/>
    <cellStyle name="20% - 强调文字颜色 4 8 4 2 3" xfId="11237"/>
    <cellStyle name="20% - 强调文字颜色 4 8 4 3" xfId="11238"/>
    <cellStyle name="20% - 强调文字颜色 4 8 4 3 2" xfId="11239"/>
    <cellStyle name="20% - 强调文字颜色 4 8 4 3 3" xfId="11240"/>
    <cellStyle name="20% - 强调文字颜色 4 8 4 4" xfId="11241"/>
    <cellStyle name="20% - 强调文字颜色 4 8 4 4 2" xfId="11242"/>
    <cellStyle name="20% - 强调文字颜色 4 8 4 4 3" xfId="11243"/>
    <cellStyle name="20% - 强调文字颜色 4 8 4 5" xfId="11244"/>
    <cellStyle name="20% - 强调文字颜色 4 8 4 5 2" xfId="11245"/>
    <cellStyle name="20% - 强调文字颜色 4 8 4 5 3" xfId="11246"/>
    <cellStyle name="20% - 强调文字颜色 4 8 4 6" xfId="11247"/>
    <cellStyle name="20% - 强调文字颜色 4 8 4 7" xfId="11248"/>
    <cellStyle name="20% - 强调文字颜色 4 8 5" xfId="11249"/>
    <cellStyle name="20% - 强调文字颜色 4 8 5 2" xfId="11250"/>
    <cellStyle name="20% - 强调文字颜色 4 8 5 3" xfId="11251"/>
    <cellStyle name="20% - 强调文字颜色 4 8 6" xfId="11252"/>
    <cellStyle name="20% - 强调文字颜色 4 8 6 2" xfId="11253"/>
    <cellStyle name="20% - 强调文字颜色 4 8 6 3" xfId="11254"/>
    <cellStyle name="20% - 强调文字颜色 4 8 7" xfId="11255"/>
    <cellStyle name="20% - 强调文字颜色 4 8 7 2" xfId="11256"/>
    <cellStyle name="20% - 强调文字颜色 4 8 7 3" xfId="11257"/>
    <cellStyle name="20% - 强调文字颜色 4 8 8" xfId="11258"/>
    <cellStyle name="20% - 强调文字颜色 4 8 8 2" xfId="11259"/>
    <cellStyle name="20% - 强调文字颜色 4 8 8 3" xfId="11260"/>
    <cellStyle name="20% - 强调文字颜色 4 8 9" xfId="11261"/>
    <cellStyle name="20% - 强调文字颜色 4 9" xfId="11262"/>
    <cellStyle name="20% - 强调文字颜色 4 9 2" xfId="11263"/>
    <cellStyle name="20% - 强调文字颜色 4 9 2 2" xfId="11264"/>
    <cellStyle name="20% - 强调文字颜色 4 9 2 2 2" xfId="11265"/>
    <cellStyle name="20% - 强调文字颜色 4 9 2 2 2 2" xfId="11266"/>
    <cellStyle name="20% - 强调文字颜色 4 9 2 2 2 3" xfId="11267"/>
    <cellStyle name="20% - 强调文字颜色 4 9 2 2 3" xfId="11268"/>
    <cellStyle name="20% - 强调文字颜色 4 9 2 2 3 2" xfId="11269"/>
    <cellStyle name="20% - 强调文字颜色 4 9 2 2 3 3" xfId="11270"/>
    <cellStyle name="20% - 强调文字颜色 4 9 2 2 4" xfId="11271"/>
    <cellStyle name="20% - 强调文字颜色 4 9 2 2 4 2" xfId="11272"/>
    <cellStyle name="20% - 强调文字颜色 4 9 2 2 4 3" xfId="11273"/>
    <cellStyle name="20% - 强调文字颜色 4 9 2 2 5" xfId="11274"/>
    <cellStyle name="20% - 强调文字颜色 4 9 2 2 5 2" xfId="11275"/>
    <cellStyle name="20% - 强调文字颜色 4 9 2 2 5 3" xfId="11276"/>
    <cellStyle name="20% - 强调文字颜色 4 9 2 2 6" xfId="11277"/>
    <cellStyle name="20% - 强调文字颜色 4 9 2 2 7" xfId="11278"/>
    <cellStyle name="20% - 强调文字颜色 4 9 2 3" xfId="11279"/>
    <cellStyle name="20% - 强调文字颜色 4 9 2 3 2" xfId="11280"/>
    <cellStyle name="20% - 强调文字颜色 4 9 2 3 3" xfId="11281"/>
    <cellStyle name="20% - 强调文字颜色 4 9 2 4" xfId="11282"/>
    <cellStyle name="20% - 强调文字颜色 4 9 2 4 2" xfId="11283"/>
    <cellStyle name="20% - 强调文字颜色 4 9 2 4 3" xfId="11284"/>
    <cellStyle name="20% - 强调文字颜色 4 9 2 5" xfId="11285"/>
    <cellStyle name="20% - 强调文字颜色 4 9 2 5 2" xfId="11286"/>
    <cellStyle name="20% - 强调文字颜色 4 9 2 5 3" xfId="11287"/>
    <cellStyle name="20% - 强调文字颜色 4 9 2 6" xfId="11288"/>
    <cellStyle name="20% - 强调文字颜色 4 9 2 6 2" xfId="11289"/>
    <cellStyle name="20% - 强调文字颜色 4 9 2 6 3" xfId="11290"/>
    <cellStyle name="20% - 强调文字颜色 4 9 2 7" xfId="11291"/>
    <cellStyle name="20% - 强调文字颜色 4 9 2 8" xfId="11292"/>
    <cellStyle name="20% - 强调文字颜色 5 10" xfId="11293"/>
    <cellStyle name="20% - 强调文字颜色 5 10 2" xfId="11294"/>
    <cellStyle name="20% - 强调文字颜色 5 10 2 2" xfId="11295"/>
    <cellStyle name="20% - 强调文字颜色 5 10 2 2 2" xfId="11296"/>
    <cellStyle name="20% - 强调文字颜色 5 10 2 2 2 2" xfId="11297"/>
    <cellStyle name="20% - 强调文字颜色 5 10 2 2 2 3" xfId="11298"/>
    <cellStyle name="20% - 强调文字颜色 5 10 2 2 3" xfId="11299"/>
    <cellStyle name="20% - 强调文字颜色 5 10 2 2 3 2" xfId="11300"/>
    <cellStyle name="20% - 强调文字颜色 5 10 2 2 3 3" xfId="11301"/>
    <cellStyle name="20% - 强调文字颜色 5 10 2 2 4" xfId="11302"/>
    <cellStyle name="20% - 强调文字颜色 5 10 2 2 4 2" xfId="11303"/>
    <cellStyle name="20% - 强调文字颜色 5 10 2 2 4 3" xfId="11304"/>
    <cellStyle name="20% - 强调文字颜色 5 10 2 2 5" xfId="11305"/>
    <cellStyle name="20% - 强调文字颜色 5 10 2 2 5 2" xfId="11306"/>
    <cellStyle name="20% - 强调文字颜色 5 10 2 2 5 3" xfId="11307"/>
    <cellStyle name="20% - 强调文字颜色 5 10 2 2 6" xfId="11308"/>
    <cellStyle name="20% - 强调文字颜色 5 10 2 2 7" xfId="11309"/>
    <cellStyle name="20% - 强调文字颜色 5 10 2 3" xfId="11310"/>
    <cellStyle name="20% - 强调文字颜色 5 10 2 3 2" xfId="11311"/>
    <cellStyle name="20% - 强调文字颜色 5 10 2 3 3" xfId="11312"/>
    <cellStyle name="20% - 强调文字颜色 5 10 2 4" xfId="11313"/>
    <cellStyle name="20% - 强调文字颜色 5 10 2 4 2" xfId="11314"/>
    <cellStyle name="20% - 强调文字颜色 5 10 2 4 3" xfId="11315"/>
    <cellStyle name="20% - 强调文字颜色 5 10 2 5" xfId="11316"/>
    <cellStyle name="20% - 强调文字颜色 5 10 2 5 2" xfId="11317"/>
    <cellStyle name="20% - 强调文字颜色 5 10 2 5 3" xfId="11318"/>
    <cellStyle name="20% - 强调文字颜色 5 10 2 6" xfId="11319"/>
    <cellStyle name="20% - 强调文字颜色 5 10 2 6 2" xfId="11320"/>
    <cellStyle name="20% - 强调文字颜色 5 10 2 6 3" xfId="11321"/>
    <cellStyle name="20% - 强调文字颜色 5 10 2 7" xfId="11322"/>
    <cellStyle name="20% - 强调文字颜色 5 10 2 8" xfId="11323"/>
    <cellStyle name="20% - 强调文字颜色 5 11" xfId="11324"/>
    <cellStyle name="20% - 强调文字颜色 5 12" xfId="11325"/>
    <cellStyle name="20% - 强调文字颜色 5 12 2" xfId="11326"/>
    <cellStyle name="20% - 强调文字颜色 5 12 2 2" xfId="11327"/>
    <cellStyle name="20% - 强调文字颜色 5 12 2 2 2" xfId="11328"/>
    <cellStyle name="20% - 强调文字颜色 5 12 2 2 3" xfId="11329"/>
    <cellStyle name="20% - 强调文字颜色 5 12 2 3" xfId="11330"/>
    <cellStyle name="20% - 强调文字颜色 5 12 2 3 2" xfId="11331"/>
    <cellStyle name="20% - 强调文字颜色 5 12 2 3 3" xfId="11332"/>
    <cellStyle name="20% - 强调文字颜色 5 12 2 4" xfId="11333"/>
    <cellStyle name="20% - 强调文字颜色 5 12 2 4 2" xfId="11334"/>
    <cellStyle name="20% - 强调文字颜色 5 12 2 4 3" xfId="11335"/>
    <cellStyle name="20% - 强调文字颜色 5 12 2 5" xfId="11336"/>
    <cellStyle name="20% - 强调文字颜色 5 12 2 5 2" xfId="11337"/>
    <cellStyle name="20% - 强调文字颜色 5 12 2 5 3" xfId="11338"/>
    <cellStyle name="20% - 强调文字颜色 5 12 2 6" xfId="11339"/>
    <cellStyle name="20% - 强调文字颜色 5 12 2 7" xfId="11340"/>
    <cellStyle name="20% - 强调文字颜色 5 12 3" xfId="11341"/>
    <cellStyle name="20% - 强调文字颜色 5 12 3 2" xfId="11342"/>
    <cellStyle name="20% - 强调文字颜色 5 12 3 3" xfId="11343"/>
    <cellStyle name="20% - 强调文字颜色 5 12 4" xfId="11344"/>
    <cellStyle name="20% - 强调文字颜色 5 12 4 2" xfId="11345"/>
    <cellStyle name="20% - 强调文字颜色 5 12 4 3" xfId="11346"/>
    <cellStyle name="20% - 强调文字颜色 5 12 5" xfId="11347"/>
    <cellStyle name="20% - 强调文字颜色 5 12 5 2" xfId="11348"/>
    <cellStyle name="20% - 强调文字颜色 5 12 5 3" xfId="11349"/>
    <cellStyle name="20% - 强调文字颜色 5 12 6" xfId="11350"/>
    <cellStyle name="20% - 强调文字颜色 5 12 6 2" xfId="11351"/>
    <cellStyle name="20% - 强调文字颜色 5 12 6 3" xfId="11352"/>
    <cellStyle name="20% - 强调文字颜色 5 12 7" xfId="11353"/>
    <cellStyle name="20% - 强调文字颜色 5 12 8" xfId="11354"/>
    <cellStyle name="20% - 强调文字颜色 5 13" xfId="11355"/>
    <cellStyle name="20% - 强调文字颜色 5 13 2" xfId="11356"/>
    <cellStyle name="20% - 强调文字颜色 5 13 3" xfId="11357"/>
    <cellStyle name="20% - 强调文字颜色 5 14" xfId="11358"/>
    <cellStyle name="20% - 强调文字颜色 5 15" xfId="11359"/>
    <cellStyle name="20% - 强调文字颜色 5 2" xfId="11360"/>
    <cellStyle name="20% - 强调文字颜色 5 2 10" xfId="11361"/>
    <cellStyle name="20% - 强调文字颜色 5 2 10 2" xfId="11362"/>
    <cellStyle name="20% - 强调文字颜色 5 2 10 3" xfId="11363"/>
    <cellStyle name="20% - 强调文字颜色 5 2 11" xfId="11364"/>
    <cellStyle name="20% - 强调文字颜色 5 2 11 2" xfId="11365"/>
    <cellStyle name="20% - 强调文字颜色 5 2 11 3" xfId="11366"/>
    <cellStyle name="20% - 强调文字颜色 5 2 12" xfId="11367"/>
    <cellStyle name="20% - 强调文字颜色 5 2 12 2" xfId="11368"/>
    <cellStyle name="20% - 强调文字颜色 5 2 12 3" xfId="11369"/>
    <cellStyle name="20% - 强调文字颜色 5 2 13" xfId="11370"/>
    <cellStyle name="20% - 强调文字颜色 5 2 14" xfId="11371"/>
    <cellStyle name="20% - 强调文字颜色 5 2 2" xfId="11372"/>
    <cellStyle name="20% - 强调文字颜色 5 2 2 10" xfId="11373"/>
    <cellStyle name="20% - 强调文字颜色 5 2 2 10 2" xfId="11374"/>
    <cellStyle name="20% - 强调文字颜色 5 2 2 10 3" xfId="11375"/>
    <cellStyle name="20% - 强调文字颜色 5 2 2 11" xfId="11376"/>
    <cellStyle name="20% - 强调文字颜色 5 2 2 11 2" xfId="11377"/>
    <cellStyle name="20% - 强调文字颜色 5 2 2 11 3" xfId="11378"/>
    <cellStyle name="20% - 强调文字颜色 5 2 2 12" xfId="11379"/>
    <cellStyle name="20% - 强调文字颜色 5 2 2 13" xfId="11380"/>
    <cellStyle name="20% - 强调文字颜色 5 2 2 2" xfId="11381"/>
    <cellStyle name="20% - 强调文字颜色 5 2 2 2 10" xfId="11382"/>
    <cellStyle name="20% - 强调文字颜色 5 2 2 2 2" xfId="11383"/>
    <cellStyle name="20% - 强调文字颜色 5 2 2 2 2 2" xfId="11384"/>
    <cellStyle name="20% - 强调文字颜色 5 2 2 2 2 2 2" xfId="11385"/>
    <cellStyle name="20% - 强调文字颜色 5 2 2 2 2 2 2 2" xfId="11386"/>
    <cellStyle name="20% - 强调文字颜色 5 2 2 2 2 2 2 3" xfId="11387"/>
    <cellStyle name="20% - 强调文字颜色 5 2 2 2 2 2 3" xfId="11388"/>
    <cellStyle name="20% - 强调文字颜色 5 2 2 2 2 2 3 2" xfId="11389"/>
    <cellStyle name="20% - 强调文字颜色 5 2 2 2 2 2 3 3" xfId="11390"/>
    <cellStyle name="20% - 强调文字颜色 5 2 2 2 2 2 4" xfId="11391"/>
    <cellStyle name="20% - 强调文字颜色 5 2 2 2 2 2 4 2" xfId="11392"/>
    <cellStyle name="20% - 强调文字颜色 5 2 2 2 2 2 4 3" xfId="11393"/>
    <cellStyle name="20% - 强调文字颜色 5 2 2 2 2 2 5" xfId="11394"/>
    <cellStyle name="20% - 强调文字颜色 5 2 2 2 2 2 5 2" xfId="11395"/>
    <cellStyle name="20% - 强调文字颜色 5 2 2 2 2 2 5 3" xfId="11396"/>
    <cellStyle name="20% - 强调文字颜色 5 2 2 2 2 2 6" xfId="11397"/>
    <cellStyle name="20% - 强调文字颜色 5 2 2 2 2 2 7" xfId="11398"/>
    <cellStyle name="20% - 强调文字颜色 5 2 2 2 2 3" xfId="11399"/>
    <cellStyle name="20% - 强调文字颜色 5 2 2 2 2 3 2" xfId="11400"/>
    <cellStyle name="20% - 强调文字颜色 5 2 2 2 2 3 3" xfId="11401"/>
    <cellStyle name="20% - 强调文字颜色 5 2 2 2 2 4" xfId="11402"/>
    <cellStyle name="20% - 强调文字颜色 5 2 2 2 2 4 2" xfId="11403"/>
    <cellStyle name="20% - 强调文字颜色 5 2 2 2 2 4 3" xfId="11404"/>
    <cellStyle name="20% - 强调文字颜色 5 2 2 2 2 5" xfId="11405"/>
    <cellStyle name="20% - 强调文字颜色 5 2 2 2 2 5 2" xfId="11406"/>
    <cellStyle name="20% - 强调文字颜色 5 2 2 2 2 5 3" xfId="11407"/>
    <cellStyle name="20% - 强调文字颜色 5 2 2 2 2 6" xfId="11408"/>
    <cellStyle name="20% - 强调文字颜色 5 2 2 2 2 6 2" xfId="11409"/>
    <cellStyle name="20% - 强调文字颜色 5 2 2 2 2 6 3" xfId="11410"/>
    <cellStyle name="20% - 强调文字颜色 5 2 2 2 2 7" xfId="11411"/>
    <cellStyle name="20% - 强调文字颜色 5 2 2 2 2 8" xfId="11412"/>
    <cellStyle name="20% - 强调文字颜色 5 2 2 2 3" xfId="11413"/>
    <cellStyle name="20% - 强调文字颜色 5 2 2 2 4" xfId="11414"/>
    <cellStyle name="20% - 强调文字颜色 5 2 2 2 4 2" xfId="11415"/>
    <cellStyle name="20% - 强调文字颜色 5 2 2 2 4 2 2" xfId="11416"/>
    <cellStyle name="20% - 强调文字颜色 5 2 2 2 4 2 3" xfId="11417"/>
    <cellStyle name="20% - 强调文字颜色 5 2 2 2 4 3" xfId="11418"/>
    <cellStyle name="20% - 强调文字颜色 5 2 2 2 4 3 2" xfId="11419"/>
    <cellStyle name="20% - 强调文字颜色 5 2 2 2 4 3 3" xfId="11420"/>
    <cellStyle name="20% - 强调文字颜色 5 2 2 2 4 4" xfId="11421"/>
    <cellStyle name="20% - 强调文字颜色 5 2 2 2 4 4 2" xfId="11422"/>
    <cellStyle name="20% - 强调文字颜色 5 2 2 2 4 4 3" xfId="11423"/>
    <cellStyle name="20% - 强调文字颜色 5 2 2 2 4 5" xfId="11424"/>
    <cellStyle name="20% - 强调文字颜色 5 2 2 2 4 5 2" xfId="11425"/>
    <cellStyle name="20% - 强调文字颜色 5 2 2 2 4 5 3" xfId="11426"/>
    <cellStyle name="20% - 强调文字颜色 5 2 2 2 4 6" xfId="11427"/>
    <cellStyle name="20% - 强调文字颜色 5 2 2 2 4 7" xfId="11428"/>
    <cellStyle name="20% - 强调文字颜色 5 2 2 2 5" xfId="11429"/>
    <cellStyle name="20% - 强调文字颜色 5 2 2 2 5 2" xfId="11430"/>
    <cellStyle name="20% - 强调文字颜色 5 2 2 2 5 3" xfId="11431"/>
    <cellStyle name="20% - 强调文字颜色 5 2 2 2 6" xfId="11432"/>
    <cellStyle name="20% - 强调文字颜色 5 2 2 2 6 2" xfId="11433"/>
    <cellStyle name="20% - 强调文字颜色 5 2 2 2 6 3" xfId="11434"/>
    <cellStyle name="20% - 强调文字颜色 5 2 2 2 7" xfId="11435"/>
    <cellStyle name="20% - 强调文字颜色 5 2 2 2 7 2" xfId="11436"/>
    <cellStyle name="20% - 强调文字颜色 5 2 2 2 7 3" xfId="11437"/>
    <cellStyle name="20% - 强调文字颜色 5 2 2 2 8" xfId="11438"/>
    <cellStyle name="20% - 强调文字颜色 5 2 2 2 8 2" xfId="11439"/>
    <cellStyle name="20% - 强调文字颜色 5 2 2 2 8 3" xfId="11440"/>
    <cellStyle name="20% - 强调文字颜色 5 2 2 2 9" xfId="11441"/>
    <cellStyle name="20% - 强调文字颜色 5 2 2 3" xfId="11442"/>
    <cellStyle name="20% - 强调文字颜色 5 2 2 3 2" xfId="11443"/>
    <cellStyle name="20% - 强调文字颜色 5 2 2 3 2 2" xfId="11444"/>
    <cellStyle name="20% - 强调文字颜色 5 2 2 3 2 2 2" xfId="11445"/>
    <cellStyle name="20% - 强调文字颜色 5 2 2 3 2 2 2 2" xfId="11446"/>
    <cellStyle name="20% - 强调文字颜色 5 2 2 3 2 2 2 3" xfId="11447"/>
    <cellStyle name="20% - 强调文字颜色 5 2 2 3 2 2 3" xfId="11448"/>
    <cellStyle name="20% - 强调文字颜色 5 2 2 3 2 2 3 2" xfId="11449"/>
    <cellStyle name="20% - 强调文字颜色 5 2 2 3 2 2 3 3" xfId="11450"/>
    <cellStyle name="20% - 强调文字颜色 5 2 2 3 2 2 4" xfId="11451"/>
    <cellStyle name="20% - 强调文字颜色 5 2 2 3 2 2 4 2" xfId="11452"/>
    <cellStyle name="20% - 强调文字颜色 5 2 2 3 2 2 4 3" xfId="11453"/>
    <cellStyle name="20% - 强调文字颜色 5 2 2 3 2 2 5" xfId="11454"/>
    <cellStyle name="20% - 强调文字颜色 5 2 2 3 2 2 5 2" xfId="11455"/>
    <cellStyle name="20% - 强调文字颜色 5 2 2 3 2 2 5 3" xfId="11456"/>
    <cellStyle name="20% - 强调文字颜色 5 2 2 3 2 2 6" xfId="11457"/>
    <cellStyle name="20% - 强调文字颜色 5 2 2 3 2 2 7" xfId="11458"/>
    <cellStyle name="20% - 强调文字颜色 5 2 2 3 2 3" xfId="11459"/>
    <cellStyle name="20% - 强调文字颜色 5 2 2 3 2 3 2" xfId="11460"/>
    <cellStyle name="20% - 强调文字颜色 5 2 2 3 2 3 3" xfId="11461"/>
    <cellStyle name="20% - 强调文字颜色 5 2 2 3 2 4" xfId="11462"/>
    <cellStyle name="20% - 强调文字颜色 5 2 2 3 2 4 2" xfId="11463"/>
    <cellStyle name="20% - 强调文字颜色 5 2 2 3 2 4 3" xfId="11464"/>
    <cellStyle name="20% - 强调文字颜色 5 2 2 3 2 5" xfId="11465"/>
    <cellStyle name="20% - 强调文字颜色 5 2 2 3 2 5 2" xfId="11466"/>
    <cellStyle name="20% - 强调文字颜色 5 2 2 3 2 5 3" xfId="11467"/>
    <cellStyle name="20% - 强调文字颜色 5 2 2 3 2 6" xfId="11468"/>
    <cellStyle name="20% - 强调文字颜色 5 2 2 3 2 6 2" xfId="11469"/>
    <cellStyle name="20% - 强调文字颜色 5 2 2 3 2 6 3" xfId="11470"/>
    <cellStyle name="20% - 强调文字颜色 5 2 2 3 2 7" xfId="11471"/>
    <cellStyle name="20% - 强调文字颜色 5 2 2 3 2 8" xfId="11472"/>
    <cellStyle name="20% - 强调文字颜色 5 2 2 4" xfId="11473"/>
    <cellStyle name="20% - 强调文字颜色 5 2 2 4 2" xfId="11474"/>
    <cellStyle name="20% - 强调文字颜色 5 2 2 4 2 2" xfId="11475"/>
    <cellStyle name="20% - 强调文字颜色 5 2 2 4 2 2 2" xfId="11476"/>
    <cellStyle name="20% - 强调文字颜色 5 2 2 4 2 2 2 2" xfId="11477"/>
    <cellStyle name="20% - 强调文字颜色 5 2 2 4 2 2 2 3" xfId="11478"/>
    <cellStyle name="20% - 强调文字颜色 5 2 2 4 2 2 3" xfId="11479"/>
    <cellStyle name="20% - 强调文字颜色 5 2 2 4 2 2 3 2" xfId="11480"/>
    <cellStyle name="20% - 强调文字颜色 5 2 2 4 2 2 3 3" xfId="11481"/>
    <cellStyle name="20% - 强调文字颜色 5 2 2 4 2 2 4" xfId="11482"/>
    <cellStyle name="20% - 强调文字颜色 5 2 2 4 2 2 4 2" xfId="11483"/>
    <cellStyle name="20% - 强调文字颜色 5 2 2 4 2 2 4 3" xfId="11484"/>
    <cellStyle name="20% - 强调文字颜色 5 2 2 4 2 2 5" xfId="11485"/>
    <cellStyle name="20% - 强调文字颜色 5 2 2 4 2 2 5 2" xfId="11486"/>
    <cellStyle name="20% - 强调文字颜色 5 2 2 4 2 2 5 3" xfId="11487"/>
    <cellStyle name="20% - 强调文字颜色 5 2 2 4 2 2 6" xfId="11488"/>
    <cellStyle name="20% - 强调文字颜色 5 2 2 4 2 2 7" xfId="11489"/>
    <cellStyle name="20% - 强调文字颜色 5 2 2 4 2 3" xfId="11490"/>
    <cellStyle name="20% - 强调文字颜色 5 2 2 4 2 3 2" xfId="11491"/>
    <cellStyle name="20% - 强调文字颜色 5 2 2 4 2 3 3" xfId="11492"/>
    <cellStyle name="20% - 强调文字颜色 5 2 2 4 2 4" xfId="11493"/>
    <cellStyle name="20% - 强调文字颜色 5 2 2 4 2 4 2" xfId="11494"/>
    <cellStyle name="20% - 强调文字颜色 5 2 2 4 2 4 3" xfId="11495"/>
    <cellStyle name="20% - 强调文字颜色 5 2 2 4 2 5" xfId="11496"/>
    <cellStyle name="20% - 强调文字颜色 5 2 2 4 2 5 2" xfId="11497"/>
    <cellStyle name="20% - 强调文字颜色 5 2 2 4 2 5 3" xfId="11498"/>
    <cellStyle name="20% - 强调文字颜色 5 2 2 4 2 6" xfId="11499"/>
    <cellStyle name="20% - 强调文字颜色 5 2 2 4 2 6 2" xfId="11500"/>
    <cellStyle name="20% - 强调文字颜色 5 2 2 4 2 6 3" xfId="11501"/>
    <cellStyle name="20% - 强调文字颜色 5 2 2 4 2 7" xfId="11502"/>
    <cellStyle name="20% - 强调文字颜色 5 2 2 4 2 8" xfId="11503"/>
    <cellStyle name="20% - 强调文字颜色 5 2 2 5" xfId="11504"/>
    <cellStyle name="20% - 强调文字颜色 5 2 2 5 2" xfId="11505"/>
    <cellStyle name="20% - 强调文字颜色 5 2 2 5 2 2" xfId="11506"/>
    <cellStyle name="20% - 强调文字颜色 5 2 2 5 2 2 2" xfId="11507"/>
    <cellStyle name="20% - 强调文字颜色 5 2 2 5 2 2 3" xfId="11508"/>
    <cellStyle name="20% - 强调文字颜色 5 2 2 5 2 3" xfId="11509"/>
    <cellStyle name="20% - 强调文字颜色 5 2 2 5 2 3 2" xfId="11510"/>
    <cellStyle name="20% - 强调文字颜色 5 2 2 5 2 3 3" xfId="11511"/>
    <cellStyle name="20% - 强调文字颜色 5 2 2 5 2 4" xfId="11512"/>
    <cellStyle name="20% - 强调文字颜色 5 2 2 5 2 4 2" xfId="11513"/>
    <cellStyle name="20% - 强调文字颜色 5 2 2 5 2 4 3" xfId="11514"/>
    <cellStyle name="20% - 强调文字颜色 5 2 2 5 2 5" xfId="11515"/>
    <cellStyle name="20% - 强调文字颜色 5 2 2 5 2 5 2" xfId="11516"/>
    <cellStyle name="20% - 强调文字颜色 5 2 2 5 2 5 3" xfId="11517"/>
    <cellStyle name="20% - 强调文字颜色 5 2 2 5 2 6" xfId="11518"/>
    <cellStyle name="20% - 强调文字颜色 5 2 2 5 2 7" xfId="11519"/>
    <cellStyle name="20% - 强调文字颜色 5 2 2 5 3" xfId="11520"/>
    <cellStyle name="20% - 强调文字颜色 5 2 2 5 3 2" xfId="11521"/>
    <cellStyle name="20% - 强调文字颜色 5 2 2 5 3 3" xfId="11522"/>
    <cellStyle name="20% - 强调文字颜色 5 2 2 5 4" xfId="11523"/>
    <cellStyle name="20% - 强调文字颜色 5 2 2 5 4 2" xfId="11524"/>
    <cellStyle name="20% - 强调文字颜色 5 2 2 5 4 3" xfId="11525"/>
    <cellStyle name="20% - 强调文字颜色 5 2 2 5 5" xfId="11526"/>
    <cellStyle name="20% - 强调文字颜色 5 2 2 5 5 2" xfId="11527"/>
    <cellStyle name="20% - 强调文字颜色 5 2 2 5 5 3" xfId="11528"/>
    <cellStyle name="20% - 强调文字颜色 5 2 2 5 6" xfId="11529"/>
    <cellStyle name="20% - 强调文字颜色 5 2 2 5 6 2" xfId="11530"/>
    <cellStyle name="20% - 强调文字颜色 5 2 2 5 6 3" xfId="11531"/>
    <cellStyle name="20% - 强调文字颜色 5 2 2 5 7" xfId="11532"/>
    <cellStyle name="20% - 强调文字颜色 5 2 2 5 8" xfId="11533"/>
    <cellStyle name="20% - 强调文字颜色 5 2 2 6" xfId="11534"/>
    <cellStyle name="20% - 强调文字颜色 5 2 2 7" xfId="11535"/>
    <cellStyle name="20% - 强调文字颜色 5 2 2 7 2" xfId="11536"/>
    <cellStyle name="20% - 强调文字颜色 5 2 2 7 2 2" xfId="11537"/>
    <cellStyle name="20% - 强调文字颜色 5 2 2 7 2 3" xfId="11538"/>
    <cellStyle name="20% - 强调文字颜色 5 2 2 7 3" xfId="11539"/>
    <cellStyle name="20% - 强调文字颜色 5 2 2 7 3 2" xfId="11540"/>
    <cellStyle name="20% - 强调文字颜色 5 2 2 7 3 3" xfId="11541"/>
    <cellStyle name="20% - 强调文字颜色 5 2 2 7 4" xfId="11542"/>
    <cellStyle name="20% - 强调文字颜色 5 2 2 7 4 2" xfId="11543"/>
    <cellStyle name="20% - 强调文字颜色 5 2 2 7 4 3" xfId="11544"/>
    <cellStyle name="20% - 强调文字颜色 5 2 2 7 5" xfId="11545"/>
    <cellStyle name="20% - 强调文字颜色 5 2 2 7 5 2" xfId="11546"/>
    <cellStyle name="20% - 强调文字颜色 5 2 2 7 5 3" xfId="11547"/>
    <cellStyle name="20% - 强调文字颜色 5 2 2 7 6" xfId="11548"/>
    <cellStyle name="20% - 强调文字颜色 5 2 2 7 7" xfId="11549"/>
    <cellStyle name="20% - 强调文字颜色 5 2 2 8" xfId="11550"/>
    <cellStyle name="20% - 强调文字颜色 5 2 2 8 2" xfId="11551"/>
    <cellStyle name="20% - 强调文字颜色 5 2 2 8 3" xfId="11552"/>
    <cellStyle name="20% - 强调文字颜色 5 2 2 9" xfId="11553"/>
    <cellStyle name="20% - 强调文字颜色 5 2 2 9 2" xfId="11554"/>
    <cellStyle name="20% - 强调文字颜色 5 2 2 9 3" xfId="11555"/>
    <cellStyle name="20% - 强调文字颜色 5 2 3" xfId="11556"/>
    <cellStyle name="20% - 强调文字颜色 5 2 3 2" xfId="11557"/>
    <cellStyle name="20% - 强调文字颜色 5 2 4" xfId="11558"/>
    <cellStyle name="20% - 强调文字颜色 5 2 4 2" xfId="11559"/>
    <cellStyle name="20% - 强调文字颜色 5 2 4 2 2" xfId="11560"/>
    <cellStyle name="20% - 强调文字颜色 5 2 4 2 2 2" xfId="11561"/>
    <cellStyle name="20% - 强调文字颜色 5 2 4 2 2 2 2" xfId="11562"/>
    <cellStyle name="20% - 强调文字颜色 5 2 4 2 2 2 3" xfId="11563"/>
    <cellStyle name="20% - 强调文字颜色 5 2 4 2 2 3" xfId="11564"/>
    <cellStyle name="20% - 强调文字颜色 5 2 4 2 2 3 2" xfId="11565"/>
    <cellStyle name="20% - 强调文字颜色 5 2 4 2 2 3 3" xfId="11566"/>
    <cellStyle name="20% - 强调文字颜色 5 2 4 2 2 4" xfId="11567"/>
    <cellStyle name="20% - 强调文字颜色 5 2 4 2 2 4 2" xfId="11568"/>
    <cellStyle name="20% - 强调文字颜色 5 2 4 2 2 4 3" xfId="11569"/>
    <cellStyle name="20% - 强调文字颜色 5 2 4 2 2 5" xfId="11570"/>
    <cellStyle name="20% - 强调文字颜色 5 2 4 2 2 5 2" xfId="11571"/>
    <cellStyle name="20% - 强调文字颜色 5 2 4 2 2 5 3" xfId="11572"/>
    <cellStyle name="20% - 强调文字颜色 5 2 4 2 2 6" xfId="11573"/>
    <cellStyle name="20% - 强调文字颜色 5 2 4 2 2 7" xfId="11574"/>
    <cellStyle name="20% - 强调文字颜色 5 2 4 2 3" xfId="11575"/>
    <cellStyle name="20% - 强调文字颜色 5 2 4 2 3 2" xfId="11576"/>
    <cellStyle name="20% - 强调文字颜色 5 2 4 2 3 3" xfId="11577"/>
    <cellStyle name="20% - 强调文字颜色 5 2 4 2 4" xfId="11578"/>
    <cellStyle name="20% - 强调文字颜色 5 2 4 2 4 2" xfId="11579"/>
    <cellStyle name="20% - 强调文字颜色 5 2 4 2 4 3" xfId="11580"/>
    <cellStyle name="20% - 强调文字颜色 5 2 4 2 5" xfId="11581"/>
    <cellStyle name="20% - 强调文字颜色 5 2 4 2 5 2" xfId="11582"/>
    <cellStyle name="20% - 强调文字颜色 5 2 4 2 5 3" xfId="11583"/>
    <cellStyle name="20% - 强调文字颜色 5 2 4 2 6" xfId="11584"/>
    <cellStyle name="20% - 强调文字颜色 5 2 4 2 6 2" xfId="11585"/>
    <cellStyle name="20% - 强调文字颜色 5 2 4 2 6 3" xfId="11586"/>
    <cellStyle name="20% - 强调文字颜色 5 2 4 2 7" xfId="11587"/>
    <cellStyle name="20% - 强调文字颜色 5 2 4 2 8" xfId="11588"/>
    <cellStyle name="20% - 强调文字颜色 5 2 5" xfId="11589"/>
    <cellStyle name="20% - 强调文字颜色 5 2 5 2" xfId="11590"/>
    <cellStyle name="20% - 强调文字颜色 5 2 5 2 2" xfId="11591"/>
    <cellStyle name="20% - 强调文字颜色 5 2 5 2 2 2" xfId="11592"/>
    <cellStyle name="20% - 强调文字颜色 5 2 5 2 2 2 2" xfId="11593"/>
    <cellStyle name="20% - 强调文字颜色 5 2 5 2 2 2 3" xfId="11594"/>
    <cellStyle name="20% - 强调文字颜色 5 2 5 2 2 3" xfId="11595"/>
    <cellStyle name="20% - 强调文字颜色 5 2 5 2 2 3 2" xfId="11596"/>
    <cellStyle name="20% - 强调文字颜色 5 2 5 2 2 3 3" xfId="11597"/>
    <cellStyle name="20% - 强调文字颜色 5 2 5 2 2 4" xfId="11598"/>
    <cellStyle name="20% - 强调文字颜色 5 2 5 2 2 4 2" xfId="11599"/>
    <cellStyle name="20% - 强调文字颜色 5 2 5 2 2 4 3" xfId="11600"/>
    <cellStyle name="20% - 强调文字颜色 5 2 5 2 2 5" xfId="11601"/>
    <cellStyle name="20% - 强调文字颜色 5 2 5 2 2 5 2" xfId="11602"/>
    <cellStyle name="20% - 强调文字颜色 5 2 5 2 2 5 3" xfId="11603"/>
    <cellStyle name="20% - 强调文字颜色 5 2 5 2 2 6" xfId="11604"/>
    <cellStyle name="20% - 强调文字颜色 5 2 5 2 2 7" xfId="11605"/>
    <cellStyle name="20% - 强调文字颜色 5 2 5 2 3" xfId="11606"/>
    <cellStyle name="20% - 强调文字颜色 5 2 5 2 3 2" xfId="11607"/>
    <cellStyle name="20% - 强调文字颜色 5 2 5 2 3 3" xfId="11608"/>
    <cellStyle name="20% - 强调文字颜色 5 2 5 2 4" xfId="11609"/>
    <cellStyle name="20% - 强调文字颜色 5 2 5 2 4 2" xfId="11610"/>
    <cellStyle name="20% - 强调文字颜色 5 2 5 2 4 3" xfId="11611"/>
    <cellStyle name="20% - 强调文字颜色 5 2 5 2 5" xfId="11612"/>
    <cellStyle name="20% - 强调文字颜色 5 2 5 2 5 2" xfId="11613"/>
    <cellStyle name="20% - 强调文字颜色 5 2 5 2 5 3" xfId="11614"/>
    <cellStyle name="20% - 强调文字颜色 5 2 5 2 6" xfId="11615"/>
    <cellStyle name="20% - 强调文字颜色 5 2 5 2 6 2" xfId="11616"/>
    <cellStyle name="20% - 强调文字颜色 5 2 5 2 6 3" xfId="11617"/>
    <cellStyle name="20% - 强调文字颜色 5 2 5 2 7" xfId="11618"/>
    <cellStyle name="20% - 强调文字颜色 5 2 5 2 8" xfId="11619"/>
    <cellStyle name="20% - 强调文字颜色 5 2 6" xfId="11620"/>
    <cellStyle name="20% - 强调文字颜色 5 2 6 2" xfId="11621"/>
    <cellStyle name="20% - 强调文字颜色 5 2 6 2 2" xfId="11622"/>
    <cellStyle name="20% - 强调文字颜色 5 2 6 2 2 2" xfId="11623"/>
    <cellStyle name="20% - 强调文字颜色 5 2 6 2 2 3" xfId="11624"/>
    <cellStyle name="20% - 强调文字颜色 5 2 6 2 3" xfId="11625"/>
    <cellStyle name="20% - 强调文字颜色 5 2 6 2 3 2" xfId="11626"/>
    <cellStyle name="20% - 强调文字颜色 5 2 6 2 3 3" xfId="11627"/>
    <cellStyle name="20% - 强调文字颜色 5 2 6 2 4" xfId="11628"/>
    <cellStyle name="20% - 强调文字颜色 5 2 6 2 4 2" xfId="11629"/>
    <cellStyle name="20% - 强调文字颜色 5 2 6 2 4 3" xfId="11630"/>
    <cellStyle name="20% - 强调文字颜色 5 2 6 2 5" xfId="11631"/>
    <cellStyle name="20% - 强调文字颜色 5 2 6 2 5 2" xfId="11632"/>
    <cellStyle name="20% - 强调文字颜色 5 2 6 2 5 3" xfId="11633"/>
    <cellStyle name="20% - 强调文字颜色 5 2 6 2 6" xfId="11634"/>
    <cellStyle name="20% - 强调文字颜色 5 2 6 2 7" xfId="11635"/>
    <cellStyle name="20% - 强调文字颜色 5 2 6 3" xfId="11636"/>
    <cellStyle name="20% - 强调文字颜色 5 2 6 3 2" xfId="11637"/>
    <cellStyle name="20% - 强调文字颜色 5 2 6 3 3" xfId="11638"/>
    <cellStyle name="20% - 强调文字颜色 5 2 6 4" xfId="11639"/>
    <cellStyle name="20% - 强调文字颜色 5 2 6 4 2" xfId="11640"/>
    <cellStyle name="20% - 强调文字颜色 5 2 6 4 3" xfId="11641"/>
    <cellStyle name="20% - 强调文字颜色 5 2 6 5" xfId="11642"/>
    <cellStyle name="20% - 强调文字颜色 5 2 6 5 2" xfId="11643"/>
    <cellStyle name="20% - 强调文字颜色 5 2 6 5 3" xfId="11644"/>
    <cellStyle name="20% - 强调文字颜色 5 2 6 6" xfId="11645"/>
    <cellStyle name="20% - 强调文字颜色 5 2 6 6 2" xfId="11646"/>
    <cellStyle name="20% - 强调文字颜色 5 2 6 6 3" xfId="11647"/>
    <cellStyle name="20% - 强调文字颜色 5 2 6 7" xfId="11648"/>
    <cellStyle name="20% - 强调文字颜色 5 2 6 8" xfId="11649"/>
    <cellStyle name="20% - 强调文字颜色 5 2 7" xfId="11650"/>
    <cellStyle name="20% - 强调文字颜色 5 2 8" xfId="11651"/>
    <cellStyle name="20% - 强调文字颜色 5 2 8 2" xfId="11652"/>
    <cellStyle name="20% - 强调文字颜色 5 2 8 2 2" xfId="11653"/>
    <cellStyle name="20% - 强调文字颜色 5 2 8 2 3" xfId="11654"/>
    <cellStyle name="20% - 强调文字颜色 5 2 8 3" xfId="11655"/>
    <cellStyle name="20% - 强调文字颜色 5 2 8 3 2" xfId="11656"/>
    <cellStyle name="20% - 强调文字颜色 5 2 8 3 3" xfId="11657"/>
    <cellStyle name="20% - 强调文字颜色 5 2 8 4" xfId="11658"/>
    <cellStyle name="20% - 强调文字颜色 5 2 8 4 2" xfId="11659"/>
    <cellStyle name="20% - 强调文字颜色 5 2 8 4 3" xfId="11660"/>
    <cellStyle name="20% - 强调文字颜色 5 2 8 5" xfId="11661"/>
    <cellStyle name="20% - 强调文字颜色 5 2 8 5 2" xfId="11662"/>
    <cellStyle name="20% - 强调文字颜色 5 2 8 5 3" xfId="11663"/>
    <cellStyle name="20% - 强调文字颜色 5 2 8 6" xfId="11664"/>
    <cellStyle name="20% - 强调文字颜色 5 2 8 7" xfId="11665"/>
    <cellStyle name="20% - 强调文字颜色 5 2 9" xfId="11666"/>
    <cellStyle name="20% - 强调文字颜色 5 2 9 2" xfId="11667"/>
    <cellStyle name="20% - 强调文字颜色 5 2 9 3" xfId="11668"/>
    <cellStyle name="20% - 强调文字颜色 5 3" xfId="11669"/>
    <cellStyle name="20% - 强调文字颜色 5 3 10" xfId="11670"/>
    <cellStyle name="20% - 强调文字颜色 5 3 10 2" xfId="11671"/>
    <cellStyle name="20% - 强调文字颜色 5 3 10 3" xfId="11672"/>
    <cellStyle name="20% - 强调文字颜色 5 3 11" xfId="11673"/>
    <cellStyle name="20% - 强调文字颜色 5 3 11 2" xfId="11674"/>
    <cellStyle name="20% - 强调文字颜色 5 3 11 3" xfId="11675"/>
    <cellStyle name="20% - 强调文字颜色 5 3 12" xfId="11676"/>
    <cellStyle name="20% - 强调文字颜色 5 3 12 2" xfId="11677"/>
    <cellStyle name="20% - 强调文字颜色 5 3 12 3" xfId="11678"/>
    <cellStyle name="20% - 强调文字颜色 5 3 13" xfId="11679"/>
    <cellStyle name="20% - 强调文字颜色 5 3 13 2" xfId="11680"/>
    <cellStyle name="20% - 强调文字颜色 5 3 13 3" xfId="11681"/>
    <cellStyle name="20% - 强调文字颜色 5 3 14" xfId="11682"/>
    <cellStyle name="20% - 强调文字颜色 5 3 15" xfId="11683"/>
    <cellStyle name="20% - 强调文字颜色 5 3 2" xfId="11684"/>
    <cellStyle name="20% - 强调文字颜色 5 3 2 10" xfId="11685"/>
    <cellStyle name="20% - 强调文字颜色 5 3 2 10 2" xfId="11686"/>
    <cellStyle name="20% - 强调文字颜色 5 3 2 10 3" xfId="11687"/>
    <cellStyle name="20% - 强调文字颜色 5 3 2 11" xfId="11688"/>
    <cellStyle name="20% - 强调文字颜色 5 3 2 11 2" xfId="11689"/>
    <cellStyle name="20% - 强调文字颜色 5 3 2 11 3" xfId="11690"/>
    <cellStyle name="20% - 强调文字颜色 5 3 2 12" xfId="11691"/>
    <cellStyle name="20% - 强调文字颜色 5 3 2 12 2" xfId="11692"/>
    <cellStyle name="20% - 强调文字颜色 5 3 2 12 3" xfId="11693"/>
    <cellStyle name="20% - 强调文字颜色 5 3 2 13" xfId="11694"/>
    <cellStyle name="20% - 强调文字颜色 5 3 2 14" xfId="11695"/>
    <cellStyle name="20% - 强调文字颜色 5 3 2 2" xfId="11696"/>
    <cellStyle name="20% - 强调文字颜色 5 3 2 2 10" xfId="11697"/>
    <cellStyle name="20% - 强调文字颜色 5 3 2 2 10 2" xfId="11698"/>
    <cellStyle name="20% - 强调文字颜色 5 3 2 2 10 3" xfId="11699"/>
    <cellStyle name="20% - 强调文字颜色 5 3 2 2 11" xfId="11700"/>
    <cellStyle name="20% - 强调文字颜色 5 3 2 2 11 2" xfId="11701"/>
    <cellStyle name="20% - 强调文字颜色 5 3 2 2 11 3" xfId="11702"/>
    <cellStyle name="20% - 强调文字颜色 5 3 2 2 12" xfId="11703"/>
    <cellStyle name="20% - 强调文字颜色 5 3 2 2 13" xfId="11704"/>
    <cellStyle name="20% - 强调文字颜色 5 3 2 2 2" xfId="11705"/>
    <cellStyle name="20% - 强调文字颜色 5 3 2 2 2 2" xfId="11706"/>
    <cellStyle name="20% - 强调文字颜色 5 3 2 2 2 2 2" xfId="11707"/>
    <cellStyle name="20% - 强调文字颜色 5 3 2 2 2 2 2 2" xfId="11708"/>
    <cellStyle name="20% - 强调文字颜色 5 3 2 2 2 2 2 2 2" xfId="11709"/>
    <cellStyle name="20% - 强调文字颜色 5 3 2 2 2 2 2 2 3" xfId="11710"/>
    <cellStyle name="20% - 强调文字颜色 5 3 2 2 2 2 2 3" xfId="11711"/>
    <cellStyle name="20% - 强调文字颜色 5 3 2 2 2 2 2 3 2" xfId="11712"/>
    <cellStyle name="20% - 强调文字颜色 5 3 2 2 2 2 2 3 3" xfId="11713"/>
    <cellStyle name="20% - 强调文字颜色 5 3 2 2 2 2 2 4" xfId="11714"/>
    <cellStyle name="20% - 强调文字颜色 5 3 2 2 2 2 2 4 2" xfId="11715"/>
    <cellStyle name="20% - 强调文字颜色 5 3 2 2 2 2 2 4 3" xfId="11716"/>
    <cellStyle name="20% - 强调文字颜色 5 3 2 2 2 2 2 5" xfId="11717"/>
    <cellStyle name="20% - 强调文字颜色 5 3 2 2 2 2 2 5 2" xfId="11718"/>
    <cellStyle name="20% - 强调文字颜色 5 3 2 2 2 2 2 5 3" xfId="11719"/>
    <cellStyle name="20% - 强调文字颜色 5 3 2 2 2 2 2 6" xfId="11720"/>
    <cellStyle name="20% - 强调文字颜色 5 3 2 2 2 2 2 7" xfId="11721"/>
    <cellStyle name="20% - 强调文字颜色 5 3 2 2 2 2 3" xfId="11722"/>
    <cellStyle name="20% - 强调文字颜色 5 3 2 2 2 2 3 2" xfId="11723"/>
    <cellStyle name="20% - 强调文字颜色 5 3 2 2 2 2 3 3" xfId="11724"/>
    <cellStyle name="20% - 强调文字颜色 5 3 2 2 2 2 4" xfId="11725"/>
    <cellStyle name="20% - 强调文字颜色 5 3 2 2 2 2 4 2" xfId="11726"/>
    <cellStyle name="20% - 强调文字颜色 5 3 2 2 2 2 4 3" xfId="11727"/>
    <cellStyle name="20% - 强调文字颜色 5 3 2 2 2 2 5" xfId="11728"/>
    <cellStyle name="20% - 强调文字颜色 5 3 2 2 2 2 5 2" xfId="11729"/>
    <cellStyle name="20% - 强调文字颜色 5 3 2 2 2 2 5 3" xfId="11730"/>
    <cellStyle name="20% - 强调文字颜色 5 3 2 2 2 2 6" xfId="11731"/>
    <cellStyle name="20% - 强调文字颜色 5 3 2 2 2 2 6 2" xfId="11732"/>
    <cellStyle name="20% - 强调文字颜色 5 3 2 2 2 2 6 3" xfId="11733"/>
    <cellStyle name="20% - 强调文字颜色 5 3 2 2 2 2 7" xfId="11734"/>
    <cellStyle name="20% - 强调文字颜色 5 3 2 2 2 2 8" xfId="11735"/>
    <cellStyle name="20% - 强调文字颜色 5 3 2 2 2 3" xfId="11736"/>
    <cellStyle name="20% - 强调文字颜色 5 3 2 2 3" xfId="11737"/>
    <cellStyle name="20% - 强调文字颜色 5 3 2 2 3 2" xfId="11738"/>
    <cellStyle name="20% - 强调文字颜色 5 3 2 2 3 2 2" xfId="11739"/>
    <cellStyle name="20% - 强调文字颜色 5 3 2 2 3 2 2 2" xfId="11740"/>
    <cellStyle name="20% - 强调文字颜色 5 3 2 2 3 2 2 2 2" xfId="11741"/>
    <cellStyle name="20% - 强调文字颜色 5 3 2 2 3 2 2 2 3" xfId="11742"/>
    <cellStyle name="20% - 强调文字颜色 5 3 2 2 3 2 2 3" xfId="11743"/>
    <cellStyle name="20% - 强调文字颜色 5 3 2 2 3 2 2 3 2" xfId="11744"/>
    <cellStyle name="20% - 强调文字颜色 5 3 2 2 3 2 2 3 3" xfId="11745"/>
    <cellStyle name="20% - 强调文字颜色 5 3 2 2 3 2 2 4" xfId="11746"/>
    <cellStyle name="20% - 强调文字颜色 5 3 2 2 3 2 2 4 2" xfId="11747"/>
    <cellStyle name="20% - 强调文字颜色 5 3 2 2 3 2 2 4 3" xfId="11748"/>
    <cellStyle name="20% - 强调文字颜色 5 3 2 2 3 2 2 5" xfId="11749"/>
    <cellStyle name="20% - 强调文字颜色 5 3 2 2 3 2 2 5 2" xfId="11750"/>
    <cellStyle name="20% - 强调文字颜色 5 3 2 2 3 2 2 5 3" xfId="11751"/>
    <cellStyle name="20% - 强调文字颜色 5 3 2 2 3 2 2 6" xfId="11752"/>
    <cellStyle name="20% - 强调文字颜色 5 3 2 2 3 2 2 7" xfId="11753"/>
    <cellStyle name="20% - 强调文字颜色 5 3 2 2 3 2 3" xfId="11754"/>
    <cellStyle name="20% - 强调文字颜色 5 3 2 2 3 2 3 2" xfId="11755"/>
    <cellStyle name="20% - 强调文字颜色 5 3 2 2 3 2 3 3" xfId="11756"/>
    <cellStyle name="20% - 强调文字颜色 5 3 2 2 3 2 4" xfId="11757"/>
    <cellStyle name="20% - 强调文字颜色 5 3 2 2 3 2 4 2" xfId="11758"/>
    <cellStyle name="20% - 强调文字颜色 5 3 2 2 3 2 4 3" xfId="11759"/>
    <cellStyle name="20% - 强调文字颜色 5 3 2 2 3 2 5" xfId="11760"/>
    <cellStyle name="20% - 强调文字颜色 5 3 2 2 3 2 5 2" xfId="11761"/>
    <cellStyle name="20% - 强调文字颜色 5 3 2 2 3 2 5 3" xfId="11762"/>
    <cellStyle name="20% - 强调文字颜色 5 3 2 2 3 2 6" xfId="11763"/>
    <cellStyle name="20% - 强调文字颜色 5 3 2 2 3 2 6 2" xfId="11764"/>
    <cellStyle name="20% - 强调文字颜色 5 3 2 2 3 2 6 3" xfId="11765"/>
    <cellStyle name="20% - 强调文字颜色 5 3 2 2 3 2 7" xfId="11766"/>
    <cellStyle name="20% - 强调文字颜色 5 3 2 2 3 2 8" xfId="11767"/>
    <cellStyle name="20% - 强调文字颜色 5 3 2 2 4" xfId="11768"/>
    <cellStyle name="20% - 强调文字颜色 5 3 2 2 4 2" xfId="11769"/>
    <cellStyle name="20% - 强调文字颜色 5 3 2 2 4 2 2" xfId="11770"/>
    <cellStyle name="20% - 强调文字颜色 5 3 2 2 4 2 2 2" xfId="11771"/>
    <cellStyle name="20% - 强调文字颜色 5 3 2 2 4 2 2 2 2" xfId="11772"/>
    <cellStyle name="20% - 强调文字颜色 5 3 2 2 4 2 2 2 3" xfId="11773"/>
    <cellStyle name="20% - 强调文字颜色 5 3 2 2 4 2 2 3" xfId="11774"/>
    <cellStyle name="20% - 强调文字颜色 5 3 2 2 4 2 2 3 2" xfId="11775"/>
    <cellStyle name="20% - 强调文字颜色 5 3 2 2 4 2 2 3 3" xfId="11776"/>
    <cellStyle name="20% - 强调文字颜色 5 3 2 2 4 2 2 4" xfId="11777"/>
    <cellStyle name="20% - 强调文字颜色 5 3 2 2 4 2 2 4 2" xfId="11778"/>
    <cellStyle name="20% - 强调文字颜色 5 3 2 2 4 2 2 4 3" xfId="11779"/>
    <cellStyle name="20% - 强调文字颜色 5 3 2 2 4 2 2 5" xfId="11780"/>
    <cellStyle name="20% - 强调文字颜色 5 3 2 2 4 2 2 5 2" xfId="11781"/>
    <cellStyle name="20% - 强调文字颜色 5 3 2 2 4 2 2 5 3" xfId="11782"/>
    <cellStyle name="20% - 强调文字颜色 5 3 2 2 4 2 2 6" xfId="11783"/>
    <cellStyle name="20% - 强调文字颜色 5 3 2 2 4 2 2 7" xfId="11784"/>
    <cellStyle name="20% - 强调文字颜色 5 3 2 2 4 2 3" xfId="11785"/>
    <cellStyle name="20% - 强调文字颜色 5 3 2 2 4 2 3 2" xfId="11786"/>
    <cellStyle name="20% - 强调文字颜色 5 3 2 2 4 2 3 3" xfId="11787"/>
    <cellStyle name="20% - 强调文字颜色 5 3 2 2 4 2 4" xfId="11788"/>
    <cellStyle name="20% - 强调文字颜色 5 3 2 2 4 2 4 2" xfId="11789"/>
    <cellStyle name="20% - 强调文字颜色 5 3 2 2 4 2 4 3" xfId="11790"/>
    <cellStyle name="20% - 强调文字颜色 5 3 2 2 4 2 5" xfId="11791"/>
    <cellStyle name="20% - 强调文字颜色 5 3 2 2 4 2 5 2" xfId="11792"/>
    <cellStyle name="20% - 强调文字颜色 5 3 2 2 4 2 5 3" xfId="11793"/>
    <cellStyle name="20% - 强调文字颜色 5 3 2 2 4 2 6" xfId="11794"/>
    <cellStyle name="20% - 强调文字颜色 5 3 2 2 4 2 6 2" xfId="11795"/>
    <cellStyle name="20% - 强调文字颜色 5 3 2 2 4 2 6 3" xfId="11796"/>
    <cellStyle name="20% - 强调文字颜色 5 3 2 2 4 2 7" xfId="11797"/>
    <cellStyle name="20% - 强调文字颜色 5 3 2 2 4 2 8" xfId="11798"/>
    <cellStyle name="20% - 强调文字颜色 5 3 2 2 5" xfId="11799"/>
    <cellStyle name="20% - 强调文字颜色 5 3 2 2 5 2" xfId="11800"/>
    <cellStyle name="20% - 强调文字颜色 5 3 2 2 5 2 2" xfId="11801"/>
    <cellStyle name="20% - 强调文字颜色 5 3 2 2 5 2 2 2" xfId="11802"/>
    <cellStyle name="20% - 强调文字颜色 5 3 2 2 5 2 2 3" xfId="11803"/>
    <cellStyle name="20% - 强调文字颜色 5 3 2 2 5 2 3" xfId="11804"/>
    <cellStyle name="20% - 强调文字颜色 5 3 2 2 5 2 3 2" xfId="11805"/>
    <cellStyle name="20% - 强调文字颜色 5 3 2 2 5 2 3 3" xfId="11806"/>
    <cellStyle name="20% - 强调文字颜色 5 3 2 2 5 2 4" xfId="11807"/>
    <cellStyle name="20% - 强调文字颜色 5 3 2 2 5 2 4 2" xfId="11808"/>
    <cellStyle name="20% - 强调文字颜色 5 3 2 2 5 2 4 3" xfId="11809"/>
    <cellStyle name="20% - 强调文字颜色 5 3 2 2 5 2 5" xfId="11810"/>
    <cellStyle name="20% - 强调文字颜色 5 3 2 2 5 2 5 2" xfId="11811"/>
    <cellStyle name="20% - 强调文字颜色 5 3 2 2 5 2 5 3" xfId="11812"/>
    <cellStyle name="20% - 强调文字颜色 5 3 2 2 5 2 6" xfId="11813"/>
    <cellStyle name="20% - 强调文字颜色 5 3 2 2 5 2 7" xfId="11814"/>
    <cellStyle name="20% - 强调文字颜色 5 3 2 2 5 3" xfId="11815"/>
    <cellStyle name="20% - 强调文字颜色 5 3 2 2 5 3 2" xfId="11816"/>
    <cellStyle name="20% - 强调文字颜色 5 3 2 2 5 3 3" xfId="11817"/>
    <cellStyle name="20% - 强调文字颜色 5 3 2 2 5 4" xfId="11818"/>
    <cellStyle name="20% - 强调文字颜色 5 3 2 2 5 4 2" xfId="11819"/>
    <cellStyle name="20% - 强调文字颜色 5 3 2 2 5 4 3" xfId="11820"/>
    <cellStyle name="20% - 强调文字颜色 5 3 2 2 5 5" xfId="11821"/>
    <cellStyle name="20% - 强调文字颜色 5 3 2 2 5 5 2" xfId="11822"/>
    <cellStyle name="20% - 强调文字颜色 5 3 2 2 5 5 3" xfId="11823"/>
    <cellStyle name="20% - 强调文字颜色 5 3 2 2 5 6" xfId="11824"/>
    <cellStyle name="20% - 强调文字颜色 5 3 2 2 5 6 2" xfId="11825"/>
    <cellStyle name="20% - 强调文字颜色 5 3 2 2 5 6 3" xfId="11826"/>
    <cellStyle name="20% - 强调文字颜色 5 3 2 2 5 7" xfId="11827"/>
    <cellStyle name="20% - 强调文字颜色 5 3 2 2 5 8" xfId="11828"/>
    <cellStyle name="20% - 强调文字颜色 5 3 2 2 6" xfId="11829"/>
    <cellStyle name="20% - 强调文字颜色 5 3 2 2 7" xfId="11830"/>
    <cellStyle name="20% - 强调文字颜色 5 3 2 2 7 2" xfId="11831"/>
    <cellStyle name="20% - 强调文字颜色 5 3 2 2 7 2 2" xfId="11832"/>
    <cellStyle name="20% - 强调文字颜色 5 3 2 2 7 2 3" xfId="11833"/>
    <cellStyle name="20% - 强调文字颜色 5 3 2 2 7 3" xfId="11834"/>
    <cellStyle name="20% - 强调文字颜色 5 3 2 2 7 3 2" xfId="11835"/>
    <cellStyle name="20% - 强调文字颜色 5 3 2 2 7 3 3" xfId="11836"/>
    <cellStyle name="20% - 强调文字颜色 5 3 2 2 7 4" xfId="11837"/>
    <cellStyle name="20% - 强调文字颜色 5 3 2 2 7 4 2" xfId="11838"/>
    <cellStyle name="20% - 强调文字颜色 5 3 2 2 7 4 3" xfId="11839"/>
    <cellStyle name="20% - 强调文字颜色 5 3 2 2 7 5" xfId="11840"/>
    <cellStyle name="20% - 强调文字颜色 5 3 2 2 7 5 2" xfId="11841"/>
    <cellStyle name="20% - 强调文字颜色 5 3 2 2 7 5 3" xfId="11842"/>
    <cellStyle name="20% - 强调文字颜色 5 3 2 2 7 6" xfId="11843"/>
    <cellStyle name="20% - 强调文字颜色 5 3 2 2 7 7" xfId="11844"/>
    <cellStyle name="20% - 强调文字颜色 5 3 2 2 8" xfId="11845"/>
    <cellStyle name="20% - 强调文字颜色 5 3 2 2 8 2" xfId="11846"/>
    <cellStyle name="20% - 强调文字颜色 5 3 2 2 8 3" xfId="11847"/>
    <cellStyle name="20% - 强调文字颜色 5 3 2 2 9" xfId="11848"/>
    <cellStyle name="20% - 强调文字颜色 5 3 2 2 9 2" xfId="11849"/>
    <cellStyle name="20% - 强调文字颜色 5 3 2 2 9 3" xfId="11850"/>
    <cellStyle name="20% - 强调文字颜色 5 3 2 3" xfId="11851"/>
    <cellStyle name="20% - 强调文字颜色 5 3 2 3 10" xfId="11852"/>
    <cellStyle name="20% - 强调文字颜色 5 3 2 3 10 2" xfId="11853"/>
    <cellStyle name="20% - 强调文字颜色 5 3 2 3 10 3" xfId="11854"/>
    <cellStyle name="20% - 强调文字颜色 5 3 2 3 11" xfId="11855"/>
    <cellStyle name="20% - 强调文字颜色 5 3 2 3 12" xfId="11856"/>
    <cellStyle name="20% - 强调文字颜色 5 3 2 3 2" xfId="11857"/>
    <cellStyle name="20% - 强调文字颜色 5 3 2 3 2 2" xfId="11858"/>
    <cellStyle name="20% - 强调文字颜色 5 3 2 3 2 2 2" xfId="11859"/>
    <cellStyle name="20% - 强调文字颜色 5 3 2 3 2 2 2 2" xfId="11860"/>
    <cellStyle name="20% - 强调文字颜色 5 3 2 3 2 2 2 2 2" xfId="11861"/>
    <cellStyle name="20% - 强调文字颜色 5 3 2 3 2 2 2 2 3" xfId="11862"/>
    <cellStyle name="20% - 强调文字颜色 5 3 2 3 2 2 2 3" xfId="11863"/>
    <cellStyle name="20% - 强调文字颜色 5 3 2 3 2 2 2 3 2" xfId="11864"/>
    <cellStyle name="20% - 强调文字颜色 5 3 2 3 2 2 2 3 3" xfId="11865"/>
    <cellStyle name="20% - 强调文字颜色 5 3 2 3 2 2 2 4" xfId="11866"/>
    <cellStyle name="20% - 强调文字颜色 5 3 2 3 2 2 2 4 2" xfId="11867"/>
    <cellStyle name="20% - 强调文字颜色 5 3 2 3 2 2 2 4 3" xfId="11868"/>
    <cellStyle name="20% - 强调文字颜色 5 3 2 3 2 2 2 5" xfId="11869"/>
    <cellStyle name="20% - 强调文字颜色 5 3 2 3 2 2 2 5 2" xfId="11870"/>
    <cellStyle name="20% - 强调文字颜色 5 3 2 3 2 2 2 5 3" xfId="11871"/>
    <cellStyle name="20% - 强调文字颜色 5 3 2 3 2 2 2 6" xfId="11872"/>
    <cellStyle name="20% - 强调文字颜色 5 3 2 3 2 2 2 7" xfId="11873"/>
    <cellStyle name="20% - 强调文字颜色 5 3 2 3 2 2 3" xfId="11874"/>
    <cellStyle name="20% - 强调文字颜色 5 3 2 3 2 2 3 2" xfId="11875"/>
    <cellStyle name="20% - 强调文字颜色 5 3 2 3 2 2 3 3" xfId="11876"/>
    <cellStyle name="20% - 强调文字颜色 5 3 2 3 2 2 4" xfId="11877"/>
    <cellStyle name="20% - 强调文字颜色 5 3 2 3 2 2 4 2" xfId="11878"/>
    <cellStyle name="20% - 强调文字颜色 5 3 2 3 2 2 4 3" xfId="11879"/>
    <cellStyle name="20% - 强调文字颜色 5 3 2 3 2 2 5" xfId="11880"/>
    <cellStyle name="20% - 强调文字颜色 5 3 2 3 2 2 5 2" xfId="11881"/>
    <cellStyle name="20% - 强调文字颜色 5 3 2 3 2 2 5 3" xfId="11882"/>
    <cellStyle name="20% - 强调文字颜色 5 3 2 3 2 2 6" xfId="11883"/>
    <cellStyle name="20% - 强调文字颜色 5 3 2 3 2 2 6 2" xfId="11884"/>
    <cellStyle name="20% - 强调文字颜色 5 3 2 3 2 2 6 3" xfId="11885"/>
    <cellStyle name="20% - 强调文字颜色 5 3 2 3 2 2 7" xfId="11886"/>
    <cellStyle name="20% - 强调文字颜色 5 3 2 3 2 2 8" xfId="11887"/>
    <cellStyle name="20% - 强调文字颜色 5 3 2 3 3" xfId="11888"/>
    <cellStyle name="20% - 强调文字颜色 5 3 2 3 3 2" xfId="11889"/>
    <cellStyle name="20% - 强调文字颜色 5 3 2 3 3 2 2" xfId="11890"/>
    <cellStyle name="20% - 强调文字颜色 5 3 2 3 3 2 2 2" xfId="11891"/>
    <cellStyle name="20% - 强调文字颜色 5 3 2 3 3 2 2 2 2" xfId="11892"/>
    <cellStyle name="20% - 强调文字颜色 5 3 2 3 3 2 2 2 3" xfId="11893"/>
    <cellStyle name="20% - 强调文字颜色 5 3 2 3 3 2 2 3" xfId="11894"/>
    <cellStyle name="20% - 强调文字颜色 5 3 2 3 3 2 2 3 2" xfId="11895"/>
    <cellStyle name="20% - 强调文字颜色 5 3 2 3 3 2 2 3 3" xfId="11896"/>
    <cellStyle name="20% - 强调文字颜色 5 3 2 3 3 2 2 4" xfId="11897"/>
    <cellStyle name="20% - 强调文字颜色 5 3 2 3 3 2 2 4 2" xfId="11898"/>
    <cellStyle name="20% - 强调文字颜色 5 3 2 3 3 2 2 4 3" xfId="11899"/>
    <cellStyle name="20% - 强调文字颜色 5 3 2 3 3 2 2 5" xfId="11900"/>
    <cellStyle name="20% - 强调文字颜色 5 3 2 3 3 2 2 5 2" xfId="11901"/>
    <cellStyle name="20% - 强调文字颜色 5 3 2 3 3 2 2 5 3" xfId="11902"/>
    <cellStyle name="20% - 强调文字颜色 5 3 2 3 3 2 2 6" xfId="11903"/>
    <cellStyle name="20% - 强调文字颜色 5 3 2 3 3 2 2 7" xfId="11904"/>
    <cellStyle name="20% - 强调文字颜色 5 3 2 3 3 2 3" xfId="11905"/>
    <cellStyle name="20% - 强调文字颜色 5 3 2 3 3 2 3 2" xfId="11906"/>
    <cellStyle name="20% - 强调文字颜色 5 3 2 3 3 2 3 3" xfId="11907"/>
    <cellStyle name="20% - 强调文字颜色 5 3 2 3 3 2 4" xfId="11908"/>
    <cellStyle name="20% - 强调文字颜色 5 3 2 3 3 2 4 2" xfId="11909"/>
    <cellStyle name="20% - 强调文字颜色 5 3 2 3 3 2 4 3" xfId="11910"/>
    <cellStyle name="20% - 强调文字颜色 5 3 2 3 3 2 5" xfId="11911"/>
    <cellStyle name="20% - 强调文字颜色 5 3 2 3 3 2 5 2" xfId="11912"/>
    <cellStyle name="20% - 强调文字颜色 5 3 2 3 3 2 5 3" xfId="11913"/>
    <cellStyle name="20% - 强调文字颜色 5 3 2 3 3 2 6" xfId="11914"/>
    <cellStyle name="20% - 强调文字颜色 5 3 2 3 3 2 6 2" xfId="11915"/>
    <cellStyle name="20% - 强调文字颜色 5 3 2 3 3 2 6 3" xfId="11916"/>
    <cellStyle name="20% - 强调文字颜色 5 3 2 3 3 2 7" xfId="11917"/>
    <cellStyle name="20% - 强调文字颜色 5 3 2 3 3 2 8" xfId="11918"/>
    <cellStyle name="20% - 强调文字颜色 5 3 2 3 4" xfId="11919"/>
    <cellStyle name="20% - 强调文字颜色 5 3 2 3 4 2" xfId="11920"/>
    <cellStyle name="20% - 强调文字颜色 5 3 2 3 4 2 2" xfId="11921"/>
    <cellStyle name="20% - 强调文字颜色 5 3 2 3 4 2 2 2" xfId="11922"/>
    <cellStyle name="20% - 强调文字颜色 5 3 2 3 4 2 2 3" xfId="11923"/>
    <cellStyle name="20% - 强调文字颜色 5 3 2 3 4 2 3" xfId="11924"/>
    <cellStyle name="20% - 强调文字颜色 5 3 2 3 4 2 3 2" xfId="11925"/>
    <cellStyle name="20% - 强调文字颜色 5 3 2 3 4 2 3 3" xfId="11926"/>
    <cellStyle name="20% - 强调文字颜色 5 3 2 3 4 2 4" xfId="11927"/>
    <cellStyle name="20% - 强调文字颜色 5 3 2 3 4 2 4 2" xfId="11928"/>
    <cellStyle name="20% - 强调文字颜色 5 3 2 3 4 2 4 3" xfId="11929"/>
    <cellStyle name="20% - 强调文字颜色 5 3 2 3 4 2 5" xfId="11930"/>
    <cellStyle name="20% - 强调文字颜色 5 3 2 3 4 2 5 2" xfId="11931"/>
    <cellStyle name="20% - 强调文字颜色 5 3 2 3 4 2 5 3" xfId="11932"/>
    <cellStyle name="20% - 强调文字颜色 5 3 2 3 4 2 6" xfId="11933"/>
    <cellStyle name="20% - 强调文字颜色 5 3 2 3 4 2 7" xfId="11934"/>
    <cellStyle name="20% - 强调文字颜色 5 3 2 3 4 3" xfId="11935"/>
    <cellStyle name="20% - 强调文字颜色 5 3 2 3 4 3 2" xfId="11936"/>
    <cellStyle name="20% - 强调文字颜色 5 3 2 3 4 3 3" xfId="11937"/>
    <cellStyle name="20% - 强调文字颜色 5 3 2 3 4 4" xfId="11938"/>
    <cellStyle name="20% - 强调文字颜色 5 3 2 3 4 4 2" xfId="11939"/>
    <cellStyle name="20% - 强调文字颜色 5 3 2 3 4 4 3" xfId="11940"/>
    <cellStyle name="20% - 强调文字颜色 5 3 2 3 4 5" xfId="11941"/>
    <cellStyle name="20% - 强调文字颜色 5 3 2 3 4 5 2" xfId="11942"/>
    <cellStyle name="20% - 强调文字颜色 5 3 2 3 4 5 3" xfId="11943"/>
    <cellStyle name="20% - 强调文字颜色 5 3 2 3 4 6" xfId="11944"/>
    <cellStyle name="20% - 强调文字颜色 5 3 2 3 4 6 2" xfId="11945"/>
    <cellStyle name="20% - 强调文字颜色 5 3 2 3 4 6 3" xfId="11946"/>
    <cellStyle name="20% - 强调文字颜色 5 3 2 3 4 7" xfId="11947"/>
    <cellStyle name="20% - 强调文字颜色 5 3 2 3 4 8" xfId="11948"/>
    <cellStyle name="20% - 强调文字颜色 5 3 2 3 5" xfId="11949"/>
    <cellStyle name="20% - 强调文字颜色 5 3 2 3 6" xfId="11950"/>
    <cellStyle name="20% - 强调文字颜色 5 3 2 3 6 2" xfId="11951"/>
    <cellStyle name="20% - 强调文字颜色 5 3 2 3 6 2 2" xfId="11952"/>
    <cellStyle name="20% - 强调文字颜色 5 3 2 3 6 2 3" xfId="11953"/>
    <cellStyle name="20% - 强调文字颜色 5 3 2 3 6 3" xfId="11954"/>
    <cellStyle name="20% - 强调文字颜色 5 3 2 3 6 3 2" xfId="11955"/>
    <cellStyle name="20% - 强调文字颜色 5 3 2 3 6 3 3" xfId="11956"/>
    <cellStyle name="20% - 强调文字颜色 5 3 2 3 6 4" xfId="11957"/>
    <cellStyle name="20% - 强调文字颜色 5 3 2 3 6 4 2" xfId="11958"/>
    <cellStyle name="20% - 强调文字颜色 5 3 2 3 6 4 3" xfId="11959"/>
    <cellStyle name="20% - 强调文字颜色 5 3 2 3 6 5" xfId="11960"/>
    <cellStyle name="20% - 强调文字颜色 5 3 2 3 6 5 2" xfId="11961"/>
    <cellStyle name="20% - 强调文字颜色 5 3 2 3 6 5 3" xfId="11962"/>
    <cellStyle name="20% - 强调文字颜色 5 3 2 3 6 6" xfId="11963"/>
    <cellStyle name="20% - 强调文字颜色 5 3 2 3 6 7" xfId="11964"/>
    <cellStyle name="20% - 强调文字颜色 5 3 2 3 7" xfId="11965"/>
    <cellStyle name="20% - 强调文字颜色 5 3 2 3 7 2" xfId="11966"/>
    <cellStyle name="20% - 强调文字颜色 5 3 2 3 7 3" xfId="11967"/>
    <cellStyle name="20% - 强调文字颜色 5 3 2 3 8" xfId="11968"/>
    <cellStyle name="20% - 强调文字颜色 5 3 2 3 8 2" xfId="11969"/>
    <cellStyle name="20% - 强调文字颜色 5 3 2 3 8 3" xfId="11970"/>
    <cellStyle name="20% - 强调文字颜色 5 3 2 3 9" xfId="11971"/>
    <cellStyle name="20% - 强调文字颜色 5 3 2 3 9 2" xfId="11972"/>
    <cellStyle name="20% - 强调文字颜色 5 3 2 3 9 3" xfId="11973"/>
    <cellStyle name="20% - 强调文字颜色 5 3 2 4" xfId="11974"/>
    <cellStyle name="20% - 强调文字颜色 5 3 2 4 2" xfId="11975"/>
    <cellStyle name="20% - 强调文字颜色 5 3 2 4 2 2" xfId="11976"/>
    <cellStyle name="20% - 强调文字颜色 5 3 2 4 2 2 2" xfId="11977"/>
    <cellStyle name="20% - 强调文字颜色 5 3 2 4 2 2 2 2" xfId="11978"/>
    <cellStyle name="20% - 强调文字颜色 5 3 2 4 2 2 2 3" xfId="11979"/>
    <cellStyle name="20% - 强调文字颜色 5 3 2 4 2 2 3" xfId="11980"/>
    <cellStyle name="20% - 强调文字颜色 5 3 2 4 2 2 3 2" xfId="11981"/>
    <cellStyle name="20% - 强调文字颜色 5 3 2 4 2 2 3 3" xfId="11982"/>
    <cellStyle name="20% - 强调文字颜色 5 3 2 4 2 2 4" xfId="11983"/>
    <cellStyle name="20% - 强调文字颜色 5 3 2 4 2 2 4 2" xfId="11984"/>
    <cellStyle name="20% - 强调文字颜色 5 3 2 4 2 2 4 3" xfId="11985"/>
    <cellStyle name="20% - 强调文字颜色 5 3 2 4 2 2 5" xfId="11986"/>
    <cellStyle name="20% - 强调文字颜色 5 3 2 4 2 2 5 2" xfId="11987"/>
    <cellStyle name="20% - 强调文字颜色 5 3 2 4 2 2 5 3" xfId="11988"/>
    <cellStyle name="20% - 强调文字颜色 5 3 2 4 2 2 6" xfId="11989"/>
    <cellStyle name="20% - 强调文字颜色 5 3 2 4 2 2 7" xfId="11990"/>
    <cellStyle name="20% - 强调文字颜色 5 3 2 4 2 3" xfId="11991"/>
    <cellStyle name="20% - 强调文字颜色 5 3 2 4 2 3 2" xfId="11992"/>
    <cellStyle name="20% - 强调文字颜色 5 3 2 4 2 3 3" xfId="11993"/>
    <cellStyle name="20% - 强调文字颜色 5 3 2 4 2 4" xfId="11994"/>
    <cellStyle name="20% - 强调文字颜色 5 3 2 4 2 4 2" xfId="11995"/>
    <cellStyle name="20% - 强调文字颜色 5 3 2 4 2 4 3" xfId="11996"/>
    <cellStyle name="20% - 强调文字颜色 5 3 2 4 2 5" xfId="11997"/>
    <cellStyle name="20% - 强调文字颜色 5 3 2 4 2 5 2" xfId="11998"/>
    <cellStyle name="20% - 强调文字颜色 5 3 2 4 2 5 3" xfId="11999"/>
    <cellStyle name="20% - 强调文字颜色 5 3 2 4 2 6" xfId="12000"/>
    <cellStyle name="20% - 强调文字颜色 5 3 2 4 2 6 2" xfId="12001"/>
    <cellStyle name="20% - 强调文字颜色 5 3 2 4 2 6 3" xfId="12002"/>
    <cellStyle name="20% - 强调文字颜色 5 3 2 4 2 7" xfId="12003"/>
    <cellStyle name="20% - 强调文字颜色 5 3 2 4 2 8" xfId="12004"/>
    <cellStyle name="20% - 强调文字颜色 5 3 2 5" xfId="12005"/>
    <cellStyle name="20% - 强调文字颜色 5 3 2 5 2" xfId="12006"/>
    <cellStyle name="20% - 强调文字颜色 5 3 2 5 2 2" xfId="12007"/>
    <cellStyle name="20% - 强调文字颜色 5 3 2 5 2 2 2" xfId="12008"/>
    <cellStyle name="20% - 强调文字颜色 5 3 2 5 2 2 2 2" xfId="12009"/>
    <cellStyle name="20% - 强调文字颜色 5 3 2 5 2 2 2 3" xfId="12010"/>
    <cellStyle name="20% - 强调文字颜色 5 3 2 5 2 2 3" xfId="12011"/>
    <cellStyle name="20% - 强调文字颜色 5 3 2 5 2 2 3 2" xfId="12012"/>
    <cellStyle name="20% - 强调文字颜色 5 3 2 5 2 2 3 3" xfId="12013"/>
    <cellStyle name="20% - 强调文字颜色 5 3 2 5 2 2 4" xfId="12014"/>
    <cellStyle name="20% - 强调文字颜色 5 3 2 5 2 2 4 2" xfId="12015"/>
    <cellStyle name="20% - 强调文字颜色 5 3 2 5 2 2 4 3" xfId="12016"/>
    <cellStyle name="20% - 强调文字颜色 5 3 2 5 2 2 5" xfId="12017"/>
    <cellStyle name="20% - 强调文字颜色 5 3 2 5 2 2 5 2" xfId="12018"/>
    <cellStyle name="20% - 强调文字颜色 5 3 2 5 2 2 5 3" xfId="12019"/>
    <cellStyle name="20% - 强调文字颜色 5 3 2 5 2 2 6" xfId="12020"/>
    <cellStyle name="20% - 强调文字颜色 5 3 2 5 2 2 7" xfId="12021"/>
    <cellStyle name="20% - 强调文字颜色 5 3 2 5 2 3" xfId="12022"/>
    <cellStyle name="20% - 强调文字颜色 5 3 2 5 2 3 2" xfId="12023"/>
    <cellStyle name="20% - 强调文字颜色 5 3 2 5 2 3 3" xfId="12024"/>
    <cellStyle name="20% - 强调文字颜色 5 3 2 5 2 4" xfId="12025"/>
    <cellStyle name="20% - 强调文字颜色 5 3 2 5 2 4 2" xfId="12026"/>
    <cellStyle name="20% - 强调文字颜色 5 3 2 5 2 4 3" xfId="12027"/>
    <cellStyle name="20% - 强调文字颜色 5 3 2 5 2 5" xfId="12028"/>
    <cellStyle name="20% - 强调文字颜色 5 3 2 5 2 5 2" xfId="12029"/>
    <cellStyle name="20% - 强调文字颜色 5 3 2 5 2 5 3" xfId="12030"/>
    <cellStyle name="20% - 强调文字颜色 5 3 2 5 2 6" xfId="12031"/>
    <cellStyle name="20% - 强调文字颜色 5 3 2 5 2 6 2" xfId="12032"/>
    <cellStyle name="20% - 强调文字颜色 5 3 2 5 2 6 3" xfId="12033"/>
    <cellStyle name="20% - 强调文字颜色 5 3 2 5 2 7" xfId="12034"/>
    <cellStyle name="20% - 强调文字颜色 5 3 2 5 2 8" xfId="12035"/>
    <cellStyle name="20% - 强调文字颜色 5 3 2 6" xfId="12036"/>
    <cellStyle name="20% - 强调文字颜色 5 3 2 6 2" xfId="12037"/>
    <cellStyle name="20% - 强调文字颜色 5 3 2 6 2 2" xfId="12038"/>
    <cellStyle name="20% - 强调文字颜色 5 3 2 6 2 2 2" xfId="12039"/>
    <cellStyle name="20% - 强调文字颜色 5 3 2 6 2 2 3" xfId="12040"/>
    <cellStyle name="20% - 强调文字颜色 5 3 2 6 2 3" xfId="12041"/>
    <cellStyle name="20% - 强调文字颜色 5 3 2 6 2 3 2" xfId="12042"/>
    <cellStyle name="20% - 强调文字颜色 5 3 2 6 2 3 3" xfId="12043"/>
    <cellStyle name="20% - 强调文字颜色 5 3 2 6 2 4" xfId="12044"/>
    <cellStyle name="20% - 强调文字颜色 5 3 2 6 2 4 2" xfId="12045"/>
    <cellStyle name="20% - 强调文字颜色 5 3 2 6 2 4 3" xfId="12046"/>
    <cellStyle name="20% - 强调文字颜色 5 3 2 6 2 5" xfId="12047"/>
    <cellStyle name="20% - 强调文字颜色 5 3 2 6 2 5 2" xfId="12048"/>
    <cellStyle name="20% - 强调文字颜色 5 3 2 6 2 5 3" xfId="12049"/>
    <cellStyle name="20% - 强调文字颜色 5 3 2 6 2 6" xfId="12050"/>
    <cellStyle name="20% - 强调文字颜色 5 3 2 6 2 7" xfId="12051"/>
    <cellStyle name="20% - 强调文字颜色 5 3 2 6 3" xfId="12052"/>
    <cellStyle name="20% - 强调文字颜色 5 3 2 6 3 2" xfId="12053"/>
    <cellStyle name="20% - 强调文字颜色 5 3 2 6 3 3" xfId="12054"/>
    <cellStyle name="20% - 强调文字颜色 5 3 2 6 4" xfId="12055"/>
    <cellStyle name="20% - 强调文字颜色 5 3 2 6 4 2" xfId="12056"/>
    <cellStyle name="20% - 强调文字颜色 5 3 2 6 4 3" xfId="12057"/>
    <cellStyle name="20% - 强调文字颜色 5 3 2 6 5" xfId="12058"/>
    <cellStyle name="20% - 强调文字颜色 5 3 2 6 5 2" xfId="12059"/>
    <cellStyle name="20% - 强调文字颜色 5 3 2 6 5 3" xfId="12060"/>
    <cellStyle name="20% - 强调文字颜色 5 3 2 6 6" xfId="12061"/>
    <cellStyle name="20% - 强调文字颜色 5 3 2 6 6 2" xfId="12062"/>
    <cellStyle name="20% - 强调文字颜色 5 3 2 6 6 3" xfId="12063"/>
    <cellStyle name="20% - 强调文字颜色 5 3 2 6 7" xfId="12064"/>
    <cellStyle name="20% - 强调文字颜色 5 3 2 6 8" xfId="12065"/>
    <cellStyle name="20% - 强调文字颜色 5 3 2 7" xfId="12066"/>
    <cellStyle name="20% - 强调文字颜色 5 3 2 8" xfId="12067"/>
    <cellStyle name="20% - 强调文字颜色 5 3 2 8 2" xfId="12068"/>
    <cellStyle name="20% - 强调文字颜色 5 3 2 8 2 2" xfId="12069"/>
    <cellStyle name="20% - 强调文字颜色 5 3 2 8 2 3" xfId="12070"/>
    <cellStyle name="20% - 强调文字颜色 5 3 2 8 3" xfId="12071"/>
    <cellStyle name="20% - 强调文字颜色 5 3 2 8 3 2" xfId="12072"/>
    <cellStyle name="20% - 强调文字颜色 5 3 2 8 3 3" xfId="12073"/>
    <cellStyle name="20% - 强调文字颜色 5 3 2 8 4" xfId="12074"/>
    <cellStyle name="20% - 强调文字颜色 5 3 2 8 4 2" xfId="12075"/>
    <cellStyle name="20% - 强调文字颜色 5 3 2 8 4 3" xfId="12076"/>
    <cellStyle name="20% - 强调文字颜色 5 3 2 8 5" xfId="12077"/>
    <cellStyle name="20% - 强调文字颜色 5 3 2 8 5 2" xfId="12078"/>
    <cellStyle name="20% - 强调文字颜色 5 3 2 8 5 3" xfId="12079"/>
    <cellStyle name="20% - 强调文字颜色 5 3 2 8 6" xfId="12080"/>
    <cellStyle name="20% - 强调文字颜色 5 3 2 8 7" xfId="12081"/>
    <cellStyle name="20% - 强调文字颜色 5 3 2 9" xfId="12082"/>
    <cellStyle name="20% - 强调文字颜色 5 3 2 9 2" xfId="12083"/>
    <cellStyle name="20% - 强调文字颜色 5 3 2 9 3" xfId="12084"/>
    <cellStyle name="20% - 强调文字颜色 5 3 3" xfId="12085"/>
    <cellStyle name="20% - 强调文字颜色 5 3 3 10" xfId="12086"/>
    <cellStyle name="20% - 强调文字颜色 5 3 3 10 2" xfId="12087"/>
    <cellStyle name="20% - 强调文字颜色 5 3 3 10 3" xfId="12088"/>
    <cellStyle name="20% - 强调文字颜色 5 3 3 11" xfId="12089"/>
    <cellStyle name="20% - 强调文字颜色 5 3 3 11 2" xfId="12090"/>
    <cellStyle name="20% - 强调文字颜色 5 3 3 11 3" xfId="12091"/>
    <cellStyle name="20% - 强调文字颜色 5 3 3 12" xfId="12092"/>
    <cellStyle name="20% - 强调文字颜色 5 3 3 13" xfId="12093"/>
    <cellStyle name="20% - 强调文字颜色 5 3 3 2" xfId="12094"/>
    <cellStyle name="20% - 强调文字颜色 5 3 3 2 2" xfId="12095"/>
    <cellStyle name="20% - 强调文字颜色 5 3 3 2 2 2" xfId="12096"/>
    <cellStyle name="20% - 强调文字颜色 5 3 3 2 2 2 2" xfId="12097"/>
    <cellStyle name="20% - 强调文字颜色 5 3 3 2 2 2 2 2" xfId="12098"/>
    <cellStyle name="20% - 强调文字颜色 5 3 3 2 2 2 2 3" xfId="12099"/>
    <cellStyle name="20% - 强调文字颜色 5 3 3 2 2 2 3" xfId="12100"/>
    <cellStyle name="20% - 强调文字颜色 5 3 3 2 2 2 3 2" xfId="12101"/>
    <cellStyle name="20% - 强调文字颜色 5 3 3 2 2 2 3 3" xfId="12102"/>
    <cellStyle name="20% - 强调文字颜色 5 3 3 2 2 2 4" xfId="12103"/>
    <cellStyle name="20% - 强调文字颜色 5 3 3 2 2 2 4 2" xfId="12104"/>
    <cellStyle name="20% - 强调文字颜色 5 3 3 2 2 2 4 3" xfId="12105"/>
    <cellStyle name="20% - 强调文字颜色 5 3 3 2 2 2 5" xfId="12106"/>
    <cellStyle name="20% - 强调文字颜色 5 3 3 2 2 2 5 2" xfId="12107"/>
    <cellStyle name="20% - 强调文字颜色 5 3 3 2 2 2 5 3" xfId="12108"/>
    <cellStyle name="20% - 强调文字颜色 5 3 3 2 2 2 6" xfId="12109"/>
    <cellStyle name="20% - 强调文字颜色 5 3 3 2 2 2 7" xfId="12110"/>
    <cellStyle name="20% - 强调文字颜色 5 3 3 2 2 3" xfId="12111"/>
    <cellStyle name="20% - 强调文字颜色 5 3 3 2 2 3 2" xfId="12112"/>
    <cellStyle name="20% - 强调文字颜色 5 3 3 2 2 3 3" xfId="12113"/>
    <cellStyle name="20% - 强调文字颜色 5 3 3 2 2 4" xfId="12114"/>
    <cellStyle name="20% - 强调文字颜色 5 3 3 2 2 4 2" xfId="12115"/>
    <cellStyle name="20% - 强调文字颜色 5 3 3 2 2 4 3" xfId="12116"/>
    <cellStyle name="20% - 强调文字颜色 5 3 3 2 2 5" xfId="12117"/>
    <cellStyle name="20% - 强调文字颜色 5 3 3 2 2 5 2" xfId="12118"/>
    <cellStyle name="20% - 强调文字颜色 5 3 3 2 2 5 3" xfId="12119"/>
    <cellStyle name="20% - 强调文字颜色 5 3 3 2 2 6" xfId="12120"/>
    <cellStyle name="20% - 强调文字颜色 5 3 3 2 2 6 2" xfId="12121"/>
    <cellStyle name="20% - 强调文字颜色 5 3 3 2 2 6 3" xfId="12122"/>
    <cellStyle name="20% - 强调文字颜色 5 3 3 2 2 7" xfId="12123"/>
    <cellStyle name="20% - 强调文字颜色 5 3 3 2 2 8" xfId="12124"/>
    <cellStyle name="20% - 强调文字颜色 5 3 3 2 3" xfId="12125"/>
    <cellStyle name="20% - 强调文字颜色 5 3 3 3" xfId="12126"/>
    <cellStyle name="20% - 强调文字颜色 5 3 3 3 2" xfId="12127"/>
    <cellStyle name="20% - 强调文字颜色 5 3 3 3 2 2" xfId="12128"/>
    <cellStyle name="20% - 强调文字颜色 5 3 3 3 2 2 2" xfId="12129"/>
    <cellStyle name="20% - 强调文字颜色 5 3 3 3 2 2 2 2" xfId="12130"/>
    <cellStyle name="20% - 强调文字颜色 5 3 3 3 2 2 2 3" xfId="12131"/>
    <cellStyle name="20% - 强调文字颜色 5 3 3 3 2 2 3" xfId="12132"/>
    <cellStyle name="20% - 强调文字颜色 5 3 3 3 2 2 3 2" xfId="12133"/>
    <cellStyle name="20% - 强调文字颜色 5 3 3 3 2 2 3 3" xfId="12134"/>
    <cellStyle name="20% - 强调文字颜色 5 3 3 3 2 2 4" xfId="12135"/>
    <cellStyle name="20% - 强调文字颜色 5 3 3 3 2 2 4 2" xfId="12136"/>
    <cellStyle name="20% - 强调文字颜色 5 3 3 3 2 2 4 3" xfId="12137"/>
    <cellStyle name="20% - 强调文字颜色 5 3 3 3 2 2 5" xfId="12138"/>
    <cellStyle name="20% - 强调文字颜色 5 3 3 3 2 2 5 2" xfId="12139"/>
    <cellStyle name="20% - 强调文字颜色 5 3 3 3 2 2 5 3" xfId="12140"/>
    <cellStyle name="20% - 强调文字颜色 5 3 3 3 2 2 6" xfId="12141"/>
    <cellStyle name="20% - 强调文字颜色 5 3 3 3 2 2 7" xfId="12142"/>
    <cellStyle name="20% - 强调文字颜色 5 3 3 3 2 3" xfId="12143"/>
    <cellStyle name="20% - 强调文字颜色 5 3 3 3 2 3 2" xfId="12144"/>
    <cellStyle name="20% - 强调文字颜色 5 3 3 3 2 3 3" xfId="12145"/>
    <cellStyle name="20% - 强调文字颜色 5 3 3 3 2 4" xfId="12146"/>
    <cellStyle name="20% - 强调文字颜色 5 3 3 3 2 4 2" xfId="12147"/>
    <cellStyle name="20% - 强调文字颜色 5 3 3 3 2 4 3" xfId="12148"/>
    <cellStyle name="20% - 强调文字颜色 5 3 3 3 2 5" xfId="12149"/>
    <cellStyle name="20% - 强调文字颜色 5 3 3 3 2 5 2" xfId="12150"/>
    <cellStyle name="20% - 强调文字颜色 5 3 3 3 2 5 3" xfId="12151"/>
    <cellStyle name="20% - 强调文字颜色 5 3 3 3 2 6" xfId="12152"/>
    <cellStyle name="20% - 强调文字颜色 5 3 3 3 2 6 2" xfId="12153"/>
    <cellStyle name="20% - 强调文字颜色 5 3 3 3 2 6 3" xfId="12154"/>
    <cellStyle name="20% - 强调文字颜色 5 3 3 3 2 7" xfId="12155"/>
    <cellStyle name="20% - 强调文字颜色 5 3 3 3 2 8" xfId="12156"/>
    <cellStyle name="20% - 强调文字颜色 5 3 3 4" xfId="12157"/>
    <cellStyle name="20% - 强调文字颜色 5 3 3 4 2" xfId="12158"/>
    <cellStyle name="20% - 强调文字颜色 5 3 3 4 2 2" xfId="12159"/>
    <cellStyle name="20% - 强调文字颜色 5 3 3 4 2 2 2" xfId="12160"/>
    <cellStyle name="20% - 强调文字颜色 5 3 3 4 2 2 2 2" xfId="12161"/>
    <cellStyle name="20% - 强调文字颜色 5 3 3 4 2 2 2 3" xfId="12162"/>
    <cellStyle name="20% - 强调文字颜色 5 3 3 4 2 2 3" xfId="12163"/>
    <cellStyle name="20% - 强调文字颜色 5 3 3 4 2 2 3 2" xfId="12164"/>
    <cellStyle name="20% - 强调文字颜色 5 3 3 4 2 2 3 3" xfId="12165"/>
    <cellStyle name="20% - 强调文字颜色 5 3 3 4 2 2 4" xfId="12166"/>
    <cellStyle name="20% - 强调文字颜色 5 3 3 4 2 2 4 2" xfId="12167"/>
    <cellStyle name="20% - 强调文字颜色 5 3 3 4 2 2 4 3" xfId="12168"/>
    <cellStyle name="20% - 强调文字颜色 5 3 3 4 2 2 5" xfId="12169"/>
    <cellStyle name="20% - 强调文字颜色 5 3 3 4 2 2 5 2" xfId="12170"/>
    <cellStyle name="20% - 强调文字颜色 5 3 3 4 2 2 5 3" xfId="12171"/>
    <cellStyle name="20% - 强调文字颜色 5 3 3 4 2 2 6" xfId="12172"/>
    <cellStyle name="20% - 强调文字颜色 5 3 3 4 2 2 7" xfId="12173"/>
    <cellStyle name="20% - 强调文字颜色 5 3 3 4 2 3" xfId="12174"/>
    <cellStyle name="20% - 强调文字颜色 5 3 3 4 2 3 2" xfId="12175"/>
    <cellStyle name="20% - 强调文字颜色 5 3 3 4 2 3 3" xfId="12176"/>
    <cellStyle name="20% - 强调文字颜色 5 3 3 4 2 4" xfId="12177"/>
    <cellStyle name="20% - 强调文字颜色 5 3 3 4 2 4 2" xfId="12178"/>
    <cellStyle name="20% - 强调文字颜色 5 3 3 4 2 4 3" xfId="12179"/>
    <cellStyle name="20% - 强调文字颜色 5 3 3 4 2 5" xfId="12180"/>
    <cellStyle name="20% - 强调文字颜色 5 3 3 4 2 5 2" xfId="12181"/>
    <cellStyle name="20% - 强调文字颜色 5 3 3 4 2 5 3" xfId="12182"/>
    <cellStyle name="20% - 强调文字颜色 5 3 3 4 2 6" xfId="12183"/>
    <cellStyle name="20% - 强调文字颜色 5 3 3 4 2 6 2" xfId="12184"/>
    <cellStyle name="20% - 强调文字颜色 5 3 3 4 2 6 3" xfId="12185"/>
    <cellStyle name="20% - 强调文字颜色 5 3 3 4 2 7" xfId="12186"/>
    <cellStyle name="20% - 强调文字颜色 5 3 3 4 2 8" xfId="12187"/>
    <cellStyle name="20% - 强调文字颜色 5 3 3 5" xfId="12188"/>
    <cellStyle name="20% - 强调文字颜色 5 3 3 5 2" xfId="12189"/>
    <cellStyle name="20% - 强调文字颜色 5 3 3 5 2 2" xfId="12190"/>
    <cellStyle name="20% - 强调文字颜色 5 3 3 5 2 2 2" xfId="12191"/>
    <cellStyle name="20% - 强调文字颜色 5 3 3 5 2 2 3" xfId="12192"/>
    <cellStyle name="20% - 强调文字颜色 5 3 3 5 2 3" xfId="12193"/>
    <cellStyle name="20% - 强调文字颜色 5 3 3 5 2 3 2" xfId="12194"/>
    <cellStyle name="20% - 强调文字颜色 5 3 3 5 2 3 3" xfId="12195"/>
    <cellStyle name="20% - 强调文字颜色 5 3 3 5 2 4" xfId="12196"/>
    <cellStyle name="20% - 强调文字颜色 5 3 3 5 2 4 2" xfId="12197"/>
    <cellStyle name="20% - 强调文字颜色 5 3 3 5 2 4 3" xfId="12198"/>
    <cellStyle name="20% - 强调文字颜色 5 3 3 5 2 5" xfId="12199"/>
    <cellStyle name="20% - 强调文字颜色 5 3 3 5 2 5 2" xfId="12200"/>
    <cellStyle name="20% - 强调文字颜色 5 3 3 5 2 5 3" xfId="12201"/>
    <cellStyle name="20% - 强调文字颜色 5 3 3 5 2 6" xfId="12202"/>
    <cellStyle name="20% - 强调文字颜色 5 3 3 5 2 7" xfId="12203"/>
    <cellStyle name="20% - 强调文字颜色 5 3 3 5 3" xfId="12204"/>
    <cellStyle name="20% - 强调文字颜色 5 3 3 5 3 2" xfId="12205"/>
    <cellStyle name="20% - 强调文字颜色 5 3 3 5 3 3" xfId="12206"/>
    <cellStyle name="20% - 强调文字颜色 5 3 3 5 4" xfId="12207"/>
    <cellStyle name="20% - 强调文字颜色 5 3 3 5 4 2" xfId="12208"/>
    <cellStyle name="20% - 强调文字颜色 5 3 3 5 4 3" xfId="12209"/>
    <cellStyle name="20% - 强调文字颜色 5 3 3 5 5" xfId="12210"/>
    <cellStyle name="20% - 强调文字颜色 5 3 3 5 5 2" xfId="12211"/>
    <cellStyle name="20% - 强调文字颜色 5 3 3 5 5 3" xfId="12212"/>
    <cellStyle name="20% - 强调文字颜色 5 3 3 5 6" xfId="12213"/>
    <cellStyle name="20% - 强调文字颜色 5 3 3 5 6 2" xfId="12214"/>
    <cellStyle name="20% - 强调文字颜色 5 3 3 5 6 3" xfId="12215"/>
    <cellStyle name="20% - 强调文字颜色 5 3 3 5 7" xfId="12216"/>
    <cellStyle name="20% - 强调文字颜色 5 3 3 5 8" xfId="12217"/>
    <cellStyle name="20% - 强调文字颜色 5 3 3 6" xfId="12218"/>
    <cellStyle name="20% - 强调文字颜色 5 3 3 7" xfId="12219"/>
    <cellStyle name="20% - 强调文字颜色 5 3 3 7 2" xfId="12220"/>
    <cellStyle name="20% - 强调文字颜色 5 3 3 7 2 2" xfId="12221"/>
    <cellStyle name="20% - 强调文字颜色 5 3 3 7 2 3" xfId="12222"/>
    <cellStyle name="20% - 强调文字颜色 5 3 3 7 3" xfId="12223"/>
    <cellStyle name="20% - 强调文字颜色 5 3 3 7 3 2" xfId="12224"/>
    <cellStyle name="20% - 强调文字颜色 5 3 3 7 3 3" xfId="12225"/>
    <cellStyle name="20% - 强调文字颜色 5 3 3 7 4" xfId="12226"/>
    <cellStyle name="20% - 强调文字颜色 5 3 3 7 4 2" xfId="12227"/>
    <cellStyle name="20% - 强调文字颜色 5 3 3 7 4 3" xfId="12228"/>
    <cellStyle name="20% - 强调文字颜色 5 3 3 7 5" xfId="12229"/>
    <cellStyle name="20% - 强调文字颜色 5 3 3 7 5 2" xfId="12230"/>
    <cellStyle name="20% - 强调文字颜色 5 3 3 7 5 3" xfId="12231"/>
    <cellStyle name="20% - 强调文字颜色 5 3 3 7 6" xfId="12232"/>
    <cellStyle name="20% - 强调文字颜色 5 3 3 7 7" xfId="12233"/>
    <cellStyle name="20% - 强调文字颜色 5 3 3 8" xfId="12234"/>
    <cellStyle name="20% - 强调文字颜色 5 3 3 8 2" xfId="12235"/>
    <cellStyle name="20% - 强调文字颜色 5 3 3 8 3" xfId="12236"/>
    <cellStyle name="20% - 强调文字颜色 5 3 3 9" xfId="12237"/>
    <cellStyle name="20% - 强调文字颜色 5 3 3 9 2" xfId="12238"/>
    <cellStyle name="20% - 强调文字颜色 5 3 3 9 3" xfId="12239"/>
    <cellStyle name="20% - 强调文字颜色 5 3 4" xfId="12240"/>
    <cellStyle name="20% - 强调文字颜色 5 3 4 10" xfId="12241"/>
    <cellStyle name="20% - 强调文字颜色 5 3 4 10 2" xfId="12242"/>
    <cellStyle name="20% - 强调文字颜色 5 3 4 10 3" xfId="12243"/>
    <cellStyle name="20% - 强调文字颜色 5 3 4 11" xfId="12244"/>
    <cellStyle name="20% - 强调文字颜色 5 3 4 12" xfId="12245"/>
    <cellStyle name="20% - 强调文字颜色 5 3 4 2" xfId="12246"/>
    <cellStyle name="20% - 强调文字颜色 5 3 4 2 2" xfId="12247"/>
    <cellStyle name="20% - 强调文字颜色 5 3 4 2 2 2" xfId="12248"/>
    <cellStyle name="20% - 强调文字颜色 5 3 4 2 2 2 2" xfId="12249"/>
    <cellStyle name="20% - 强调文字颜色 5 3 4 2 2 2 2 2" xfId="12250"/>
    <cellStyle name="20% - 强调文字颜色 5 3 4 2 2 2 2 3" xfId="12251"/>
    <cellStyle name="20% - 强调文字颜色 5 3 4 2 2 2 3" xfId="12252"/>
    <cellStyle name="20% - 强调文字颜色 5 3 4 2 2 2 3 2" xfId="12253"/>
    <cellStyle name="20% - 强调文字颜色 5 3 4 2 2 2 3 3" xfId="12254"/>
    <cellStyle name="20% - 强调文字颜色 5 3 4 2 2 2 4" xfId="12255"/>
    <cellStyle name="20% - 强调文字颜色 5 3 4 2 2 2 4 2" xfId="12256"/>
    <cellStyle name="20% - 强调文字颜色 5 3 4 2 2 2 4 3" xfId="12257"/>
    <cellStyle name="20% - 强调文字颜色 5 3 4 2 2 2 5" xfId="12258"/>
    <cellStyle name="20% - 强调文字颜色 5 3 4 2 2 2 5 2" xfId="12259"/>
    <cellStyle name="20% - 强调文字颜色 5 3 4 2 2 2 5 3" xfId="12260"/>
    <cellStyle name="20% - 强调文字颜色 5 3 4 2 2 2 6" xfId="12261"/>
    <cellStyle name="20% - 强调文字颜色 5 3 4 2 2 2 7" xfId="12262"/>
    <cellStyle name="20% - 强调文字颜色 5 3 4 2 2 3" xfId="12263"/>
    <cellStyle name="20% - 强调文字颜色 5 3 4 2 2 3 2" xfId="12264"/>
    <cellStyle name="20% - 强调文字颜色 5 3 4 2 2 3 3" xfId="12265"/>
    <cellStyle name="20% - 强调文字颜色 5 3 4 2 2 4" xfId="12266"/>
    <cellStyle name="20% - 强调文字颜色 5 3 4 2 2 4 2" xfId="12267"/>
    <cellStyle name="20% - 强调文字颜色 5 3 4 2 2 4 3" xfId="12268"/>
    <cellStyle name="20% - 强调文字颜色 5 3 4 2 2 5" xfId="12269"/>
    <cellStyle name="20% - 强调文字颜色 5 3 4 2 2 5 2" xfId="12270"/>
    <cellStyle name="20% - 强调文字颜色 5 3 4 2 2 5 3" xfId="12271"/>
    <cellStyle name="20% - 强调文字颜色 5 3 4 2 2 6" xfId="12272"/>
    <cellStyle name="20% - 强调文字颜色 5 3 4 2 2 6 2" xfId="12273"/>
    <cellStyle name="20% - 强调文字颜色 5 3 4 2 2 6 3" xfId="12274"/>
    <cellStyle name="20% - 强调文字颜色 5 3 4 2 2 7" xfId="12275"/>
    <cellStyle name="20% - 强调文字颜色 5 3 4 2 2 8" xfId="12276"/>
    <cellStyle name="20% - 强调文字颜色 5 3 4 3" xfId="12277"/>
    <cellStyle name="20% - 强调文字颜色 5 3 4 3 2" xfId="12278"/>
    <cellStyle name="20% - 强调文字颜色 5 3 4 3 2 2" xfId="12279"/>
    <cellStyle name="20% - 强调文字颜色 5 3 4 3 2 2 2" xfId="12280"/>
    <cellStyle name="20% - 强调文字颜色 5 3 4 3 2 2 2 2" xfId="12281"/>
    <cellStyle name="20% - 强调文字颜色 5 3 4 3 2 2 2 3" xfId="12282"/>
    <cellStyle name="20% - 强调文字颜色 5 3 4 3 2 2 3" xfId="12283"/>
    <cellStyle name="20% - 强调文字颜色 5 3 4 3 2 2 3 2" xfId="12284"/>
    <cellStyle name="20% - 强调文字颜色 5 3 4 3 2 2 3 3" xfId="12285"/>
    <cellStyle name="20% - 强调文字颜色 5 3 4 3 2 2 4" xfId="12286"/>
    <cellStyle name="20% - 强调文字颜色 5 3 4 3 2 2 4 2" xfId="12287"/>
    <cellStyle name="20% - 强调文字颜色 5 3 4 3 2 2 4 3" xfId="12288"/>
    <cellStyle name="20% - 强调文字颜色 5 3 4 3 2 2 5" xfId="12289"/>
    <cellStyle name="20% - 强调文字颜色 5 3 4 3 2 2 5 2" xfId="12290"/>
    <cellStyle name="20% - 强调文字颜色 5 3 4 3 2 2 5 3" xfId="12291"/>
    <cellStyle name="20% - 强调文字颜色 5 3 4 3 2 2 6" xfId="12292"/>
    <cellStyle name="20% - 强调文字颜色 5 3 4 3 2 2 7" xfId="12293"/>
    <cellStyle name="20% - 强调文字颜色 5 3 4 3 2 3" xfId="12294"/>
    <cellStyle name="20% - 强调文字颜色 5 3 4 3 2 3 2" xfId="12295"/>
    <cellStyle name="20% - 强调文字颜色 5 3 4 3 2 3 3" xfId="12296"/>
    <cellStyle name="20% - 强调文字颜色 5 3 4 3 2 4" xfId="12297"/>
    <cellStyle name="20% - 强调文字颜色 5 3 4 3 2 4 2" xfId="12298"/>
    <cellStyle name="20% - 强调文字颜色 5 3 4 3 2 4 3" xfId="12299"/>
    <cellStyle name="20% - 强调文字颜色 5 3 4 3 2 5" xfId="12300"/>
    <cellStyle name="20% - 强调文字颜色 5 3 4 3 2 5 2" xfId="12301"/>
    <cellStyle name="20% - 强调文字颜色 5 3 4 3 2 5 3" xfId="12302"/>
    <cellStyle name="20% - 强调文字颜色 5 3 4 3 2 6" xfId="12303"/>
    <cellStyle name="20% - 强调文字颜色 5 3 4 3 2 6 2" xfId="12304"/>
    <cellStyle name="20% - 强调文字颜色 5 3 4 3 2 6 3" xfId="12305"/>
    <cellStyle name="20% - 强调文字颜色 5 3 4 3 2 7" xfId="12306"/>
    <cellStyle name="20% - 强调文字颜色 5 3 4 3 2 8" xfId="12307"/>
    <cellStyle name="20% - 强调文字颜色 5 3 4 4" xfId="12308"/>
    <cellStyle name="20% - 强调文字颜色 5 3 4 4 2" xfId="12309"/>
    <cellStyle name="20% - 强调文字颜色 5 3 4 4 2 2" xfId="12310"/>
    <cellStyle name="20% - 强调文字颜色 5 3 4 4 2 2 2" xfId="12311"/>
    <cellStyle name="20% - 强调文字颜色 5 3 4 4 2 2 3" xfId="12312"/>
    <cellStyle name="20% - 强调文字颜色 5 3 4 4 2 3" xfId="12313"/>
    <cellStyle name="20% - 强调文字颜色 5 3 4 4 2 3 2" xfId="12314"/>
    <cellStyle name="20% - 强调文字颜色 5 3 4 4 2 3 3" xfId="12315"/>
    <cellStyle name="20% - 强调文字颜色 5 3 4 4 2 4" xfId="12316"/>
    <cellStyle name="20% - 强调文字颜色 5 3 4 4 2 4 2" xfId="12317"/>
    <cellStyle name="20% - 强调文字颜色 5 3 4 4 2 4 3" xfId="12318"/>
    <cellStyle name="20% - 强调文字颜色 5 3 4 4 2 5" xfId="12319"/>
    <cellStyle name="20% - 强调文字颜色 5 3 4 4 2 5 2" xfId="12320"/>
    <cellStyle name="20% - 强调文字颜色 5 3 4 4 2 5 3" xfId="12321"/>
    <cellStyle name="20% - 强调文字颜色 5 3 4 4 2 6" xfId="12322"/>
    <cellStyle name="20% - 强调文字颜色 5 3 4 4 2 7" xfId="12323"/>
    <cellStyle name="20% - 强调文字颜色 5 3 4 4 3" xfId="12324"/>
    <cellStyle name="20% - 强调文字颜色 5 3 4 4 3 2" xfId="12325"/>
    <cellStyle name="20% - 强调文字颜色 5 3 4 4 3 3" xfId="12326"/>
    <cellStyle name="20% - 强调文字颜色 5 3 4 4 4" xfId="12327"/>
    <cellStyle name="20% - 强调文字颜色 5 3 4 4 4 2" xfId="12328"/>
    <cellStyle name="20% - 强调文字颜色 5 3 4 4 4 3" xfId="12329"/>
    <cellStyle name="20% - 强调文字颜色 5 3 4 4 5" xfId="12330"/>
    <cellStyle name="20% - 强调文字颜色 5 3 4 4 5 2" xfId="12331"/>
    <cellStyle name="20% - 强调文字颜色 5 3 4 4 5 3" xfId="12332"/>
    <cellStyle name="20% - 强调文字颜色 5 3 4 4 6" xfId="12333"/>
    <cellStyle name="20% - 强调文字颜色 5 3 4 4 6 2" xfId="12334"/>
    <cellStyle name="20% - 强调文字颜色 5 3 4 4 6 3" xfId="12335"/>
    <cellStyle name="20% - 强调文字颜色 5 3 4 4 7" xfId="12336"/>
    <cellStyle name="20% - 强调文字颜色 5 3 4 4 8" xfId="12337"/>
    <cellStyle name="20% - 强调文字颜色 5 3 4 5" xfId="12338"/>
    <cellStyle name="20% - 强调文字颜色 5 3 4 6" xfId="12339"/>
    <cellStyle name="20% - 强调文字颜色 5 3 4 6 2" xfId="12340"/>
    <cellStyle name="20% - 强调文字颜色 5 3 4 6 2 2" xfId="12341"/>
    <cellStyle name="20% - 强调文字颜色 5 3 4 6 2 3" xfId="12342"/>
    <cellStyle name="20% - 强调文字颜色 5 3 4 6 3" xfId="12343"/>
    <cellStyle name="20% - 强调文字颜色 5 3 4 6 3 2" xfId="12344"/>
    <cellStyle name="20% - 强调文字颜色 5 3 4 6 3 3" xfId="12345"/>
    <cellStyle name="20% - 强调文字颜色 5 3 4 6 4" xfId="12346"/>
    <cellStyle name="20% - 强调文字颜色 5 3 4 6 4 2" xfId="12347"/>
    <cellStyle name="20% - 强调文字颜色 5 3 4 6 4 3" xfId="12348"/>
    <cellStyle name="20% - 强调文字颜色 5 3 4 6 5" xfId="12349"/>
    <cellStyle name="20% - 强调文字颜色 5 3 4 6 5 2" xfId="12350"/>
    <cellStyle name="20% - 强调文字颜色 5 3 4 6 5 3" xfId="12351"/>
    <cellStyle name="20% - 强调文字颜色 5 3 4 6 6" xfId="12352"/>
    <cellStyle name="20% - 强调文字颜色 5 3 4 6 7" xfId="12353"/>
    <cellStyle name="20% - 强调文字颜色 5 3 4 7" xfId="12354"/>
    <cellStyle name="20% - 强调文字颜色 5 3 4 7 2" xfId="12355"/>
    <cellStyle name="20% - 强调文字颜色 5 3 4 7 3" xfId="12356"/>
    <cellStyle name="20% - 强调文字颜色 5 3 4 8" xfId="12357"/>
    <cellStyle name="20% - 强调文字颜色 5 3 4 8 2" xfId="12358"/>
    <cellStyle name="20% - 强调文字颜色 5 3 4 8 3" xfId="12359"/>
    <cellStyle name="20% - 强调文字颜色 5 3 4 9" xfId="12360"/>
    <cellStyle name="20% - 强调文字颜色 5 3 4 9 2" xfId="12361"/>
    <cellStyle name="20% - 强调文字颜色 5 3 4 9 3" xfId="12362"/>
    <cellStyle name="20% - 强调文字颜色 5 3 5" xfId="12363"/>
    <cellStyle name="20% - 强调文字颜色 5 3 5 2" xfId="12364"/>
    <cellStyle name="20% - 强调文字颜色 5 3 5 2 2" xfId="12365"/>
    <cellStyle name="20% - 强调文字颜色 5 3 5 2 2 2" xfId="12366"/>
    <cellStyle name="20% - 强调文字颜色 5 3 5 2 2 2 2" xfId="12367"/>
    <cellStyle name="20% - 强调文字颜色 5 3 5 2 2 2 3" xfId="12368"/>
    <cellStyle name="20% - 强调文字颜色 5 3 5 2 2 3" xfId="12369"/>
    <cellStyle name="20% - 强调文字颜色 5 3 5 2 2 3 2" xfId="12370"/>
    <cellStyle name="20% - 强调文字颜色 5 3 5 2 2 3 3" xfId="12371"/>
    <cellStyle name="20% - 强调文字颜色 5 3 5 2 2 4" xfId="12372"/>
    <cellStyle name="20% - 强调文字颜色 5 3 5 2 2 4 2" xfId="12373"/>
    <cellStyle name="20% - 强调文字颜色 5 3 5 2 2 4 3" xfId="12374"/>
    <cellStyle name="20% - 强调文字颜色 5 3 5 2 2 5" xfId="12375"/>
    <cellStyle name="20% - 强调文字颜色 5 3 5 2 2 5 2" xfId="12376"/>
    <cellStyle name="20% - 强调文字颜色 5 3 5 2 2 5 3" xfId="12377"/>
    <cellStyle name="20% - 强调文字颜色 5 3 5 2 2 6" xfId="12378"/>
    <cellStyle name="20% - 强调文字颜色 5 3 5 2 2 7" xfId="12379"/>
    <cellStyle name="20% - 强调文字颜色 5 3 5 2 3" xfId="12380"/>
    <cellStyle name="20% - 强调文字颜色 5 3 5 2 3 2" xfId="12381"/>
    <cellStyle name="20% - 强调文字颜色 5 3 5 2 3 3" xfId="12382"/>
    <cellStyle name="20% - 强调文字颜色 5 3 5 2 4" xfId="12383"/>
    <cellStyle name="20% - 强调文字颜色 5 3 5 2 4 2" xfId="12384"/>
    <cellStyle name="20% - 强调文字颜色 5 3 5 2 4 3" xfId="12385"/>
    <cellStyle name="20% - 强调文字颜色 5 3 5 2 5" xfId="12386"/>
    <cellStyle name="20% - 强调文字颜色 5 3 5 2 5 2" xfId="12387"/>
    <cellStyle name="20% - 强调文字颜色 5 3 5 2 5 3" xfId="12388"/>
    <cellStyle name="20% - 强调文字颜色 5 3 5 2 6" xfId="12389"/>
    <cellStyle name="20% - 强调文字颜色 5 3 5 2 6 2" xfId="12390"/>
    <cellStyle name="20% - 强调文字颜色 5 3 5 2 6 3" xfId="12391"/>
    <cellStyle name="20% - 强调文字颜色 5 3 5 2 7" xfId="12392"/>
    <cellStyle name="20% - 强调文字颜色 5 3 5 2 8" xfId="12393"/>
    <cellStyle name="20% - 强调文字颜色 5 3 6" xfId="12394"/>
    <cellStyle name="20% - 强调文字颜色 5 3 6 2" xfId="12395"/>
    <cellStyle name="20% - 强调文字颜色 5 3 6 2 2" xfId="12396"/>
    <cellStyle name="20% - 强调文字颜色 5 3 6 2 2 2" xfId="12397"/>
    <cellStyle name="20% - 强调文字颜色 5 3 6 2 2 2 2" xfId="12398"/>
    <cellStyle name="20% - 强调文字颜色 5 3 6 2 2 2 3" xfId="12399"/>
    <cellStyle name="20% - 强调文字颜色 5 3 6 2 2 3" xfId="12400"/>
    <cellStyle name="20% - 强调文字颜色 5 3 6 2 2 3 2" xfId="12401"/>
    <cellStyle name="20% - 强调文字颜色 5 3 6 2 2 3 3" xfId="12402"/>
    <cellStyle name="20% - 强调文字颜色 5 3 6 2 2 4" xfId="12403"/>
    <cellStyle name="20% - 强调文字颜色 5 3 6 2 2 4 2" xfId="12404"/>
    <cellStyle name="20% - 强调文字颜色 5 3 6 2 2 4 3" xfId="12405"/>
    <cellStyle name="20% - 强调文字颜色 5 3 6 2 2 5" xfId="12406"/>
    <cellStyle name="20% - 强调文字颜色 5 3 6 2 2 5 2" xfId="12407"/>
    <cellStyle name="20% - 强调文字颜色 5 3 6 2 2 5 3" xfId="12408"/>
    <cellStyle name="20% - 强调文字颜色 5 3 6 2 2 6" xfId="12409"/>
    <cellStyle name="20% - 强调文字颜色 5 3 6 2 2 7" xfId="12410"/>
    <cellStyle name="20% - 强调文字颜色 5 3 6 2 3" xfId="12411"/>
    <cellStyle name="20% - 强调文字颜色 5 3 6 2 3 2" xfId="12412"/>
    <cellStyle name="20% - 强调文字颜色 5 3 6 2 3 3" xfId="12413"/>
    <cellStyle name="20% - 强调文字颜色 5 3 6 2 4" xfId="12414"/>
    <cellStyle name="20% - 强调文字颜色 5 3 6 2 4 2" xfId="12415"/>
    <cellStyle name="20% - 强调文字颜色 5 3 6 2 4 3" xfId="12416"/>
    <cellStyle name="20% - 强调文字颜色 5 3 6 2 5" xfId="12417"/>
    <cellStyle name="20% - 强调文字颜色 5 3 6 2 5 2" xfId="12418"/>
    <cellStyle name="20% - 强调文字颜色 5 3 6 2 5 3" xfId="12419"/>
    <cellStyle name="20% - 强调文字颜色 5 3 6 2 6" xfId="12420"/>
    <cellStyle name="20% - 强调文字颜色 5 3 6 2 6 2" xfId="12421"/>
    <cellStyle name="20% - 强调文字颜色 5 3 6 2 6 3" xfId="12422"/>
    <cellStyle name="20% - 强调文字颜色 5 3 6 2 7" xfId="12423"/>
    <cellStyle name="20% - 强调文字颜色 5 3 6 2 8" xfId="12424"/>
    <cellStyle name="20% - 强调文字颜色 5 3 7" xfId="12425"/>
    <cellStyle name="20% - 强调文字颜色 5 3 7 2" xfId="12426"/>
    <cellStyle name="20% - 强调文字颜色 5 3 7 2 2" xfId="12427"/>
    <cellStyle name="20% - 强调文字颜色 5 3 7 2 2 2" xfId="12428"/>
    <cellStyle name="20% - 强调文字颜色 5 3 7 2 2 3" xfId="12429"/>
    <cellStyle name="20% - 强调文字颜色 5 3 7 2 3" xfId="12430"/>
    <cellStyle name="20% - 强调文字颜色 5 3 7 2 3 2" xfId="12431"/>
    <cellStyle name="20% - 强调文字颜色 5 3 7 2 3 3" xfId="12432"/>
    <cellStyle name="20% - 强调文字颜色 5 3 7 2 4" xfId="12433"/>
    <cellStyle name="20% - 强调文字颜色 5 3 7 2 4 2" xfId="12434"/>
    <cellStyle name="20% - 强调文字颜色 5 3 7 2 4 3" xfId="12435"/>
    <cellStyle name="20% - 强调文字颜色 5 3 7 2 5" xfId="12436"/>
    <cellStyle name="20% - 强调文字颜色 5 3 7 2 5 2" xfId="12437"/>
    <cellStyle name="20% - 强调文字颜色 5 3 7 2 5 3" xfId="12438"/>
    <cellStyle name="20% - 强调文字颜色 5 3 7 2 6" xfId="12439"/>
    <cellStyle name="20% - 强调文字颜色 5 3 7 2 7" xfId="12440"/>
    <cellStyle name="20% - 强调文字颜色 5 3 7 3" xfId="12441"/>
    <cellStyle name="20% - 强调文字颜色 5 3 7 3 2" xfId="12442"/>
    <cellStyle name="20% - 强调文字颜色 5 3 7 3 3" xfId="12443"/>
    <cellStyle name="20% - 强调文字颜色 5 3 7 4" xfId="12444"/>
    <cellStyle name="20% - 强调文字颜色 5 3 7 4 2" xfId="12445"/>
    <cellStyle name="20% - 强调文字颜色 5 3 7 4 3" xfId="12446"/>
    <cellStyle name="20% - 强调文字颜色 5 3 7 5" xfId="12447"/>
    <cellStyle name="20% - 强调文字颜色 5 3 7 5 2" xfId="12448"/>
    <cellStyle name="20% - 强调文字颜色 5 3 7 5 3" xfId="12449"/>
    <cellStyle name="20% - 强调文字颜色 5 3 7 6" xfId="12450"/>
    <cellStyle name="20% - 强调文字颜色 5 3 7 6 2" xfId="12451"/>
    <cellStyle name="20% - 强调文字颜色 5 3 7 6 3" xfId="12452"/>
    <cellStyle name="20% - 强调文字颜色 5 3 7 7" xfId="12453"/>
    <cellStyle name="20% - 强调文字颜色 5 3 7 8" xfId="12454"/>
    <cellStyle name="20% - 强调文字颜色 5 3 8" xfId="12455"/>
    <cellStyle name="20% - 强调文字颜色 5 3 9" xfId="12456"/>
    <cellStyle name="20% - 强调文字颜色 5 3 9 2" xfId="12457"/>
    <cellStyle name="20% - 强调文字颜色 5 3 9 2 2" xfId="12458"/>
    <cellStyle name="20% - 强调文字颜色 5 3 9 2 3" xfId="12459"/>
    <cellStyle name="20% - 强调文字颜色 5 3 9 3" xfId="12460"/>
    <cellStyle name="20% - 强调文字颜色 5 3 9 3 2" xfId="12461"/>
    <cellStyle name="20% - 强调文字颜色 5 3 9 3 3" xfId="12462"/>
    <cellStyle name="20% - 强调文字颜色 5 3 9 4" xfId="12463"/>
    <cellStyle name="20% - 强调文字颜色 5 3 9 4 2" xfId="12464"/>
    <cellStyle name="20% - 强调文字颜色 5 3 9 4 3" xfId="12465"/>
    <cellStyle name="20% - 强调文字颜色 5 3 9 5" xfId="12466"/>
    <cellStyle name="20% - 强调文字颜色 5 3 9 5 2" xfId="12467"/>
    <cellStyle name="20% - 强调文字颜色 5 3 9 5 3" xfId="12468"/>
    <cellStyle name="20% - 强调文字颜色 5 3 9 6" xfId="12469"/>
    <cellStyle name="20% - 强调文字颜色 5 3 9 7" xfId="12470"/>
    <cellStyle name="20% - 强调文字颜色 5 4" xfId="12471"/>
    <cellStyle name="20% - 强调文字颜色 5 4 10" xfId="12472"/>
    <cellStyle name="20% - 强调文字颜色 5 4 10 2" xfId="12473"/>
    <cellStyle name="20% - 强调文字颜色 5 4 10 3" xfId="12474"/>
    <cellStyle name="20% - 强调文字颜色 5 4 11" xfId="12475"/>
    <cellStyle name="20% - 强调文字颜色 5 4 11 2" xfId="12476"/>
    <cellStyle name="20% - 强调文字颜色 5 4 11 3" xfId="12477"/>
    <cellStyle name="20% - 强调文字颜色 5 4 12" xfId="12478"/>
    <cellStyle name="20% - 强调文字颜色 5 4 12 2" xfId="12479"/>
    <cellStyle name="20% - 强调文字颜色 5 4 12 3" xfId="12480"/>
    <cellStyle name="20% - 强调文字颜色 5 4 13" xfId="12481"/>
    <cellStyle name="20% - 强调文字颜色 5 4 13 2" xfId="12482"/>
    <cellStyle name="20% - 强调文字颜色 5 4 13 3" xfId="12483"/>
    <cellStyle name="20% - 强调文字颜色 5 4 14" xfId="12484"/>
    <cellStyle name="20% - 强调文字颜色 5 4 15" xfId="12485"/>
    <cellStyle name="20% - 强调文字颜色 5 4 2" xfId="12486"/>
    <cellStyle name="20% - 强调文字颜色 5 4 2 10" xfId="12487"/>
    <cellStyle name="20% - 强调文字颜色 5 4 2 10 2" xfId="12488"/>
    <cellStyle name="20% - 强调文字颜色 5 4 2 10 3" xfId="12489"/>
    <cellStyle name="20% - 强调文字颜色 5 4 2 11" xfId="12490"/>
    <cellStyle name="20% - 强调文字颜色 5 4 2 11 2" xfId="12491"/>
    <cellStyle name="20% - 强调文字颜色 5 4 2 11 3" xfId="12492"/>
    <cellStyle name="20% - 强调文字颜色 5 4 2 12" xfId="12493"/>
    <cellStyle name="20% - 强调文字颜色 5 4 2 12 2" xfId="12494"/>
    <cellStyle name="20% - 强调文字颜色 5 4 2 12 3" xfId="12495"/>
    <cellStyle name="20% - 强调文字颜色 5 4 2 13" xfId="12496"/>
    <cellStyle name="20% - 强调文字颜色 5 4 2 14" xfId="12497"/>
    <cellStyle name="20% - 强调文字颜色 5 4 2 2" xfId="12498"/>
    <cellStyle name="20% - 强调文字颜色 5 4 2 2 10" xfId="12499"/>
    <cellStyle name="20% - 强调文字颜色 5 4 2 2 10 2" xfId="12500"/>
    <cellStyle name="20% - 强调文字颜色 5 4 2 2 10 3" xfId="12501"/>
    <cellStyle name="20% - 强调文字颜色 5 4 2 2 11" xfId="12502"/>
    <cellStyle name="20% - 强调文字颜色 5 4 2 2 11 2" xfId="12503"/>
    <cellStyle name="20% - 强调文字颜色 5 4 2 2 11 3" xfId="12504"/>
    <cellStyle name="20% - 强调文字颜色 5 4 2 2 12" xfId="12505"/>
    <cellStyle name="20% - 强调文字颜色 5 4 2 2 13" xfId="12506"/>
    <cellStyle name="20% - 强调文字颜色 5 4 2 2 2" xfId="12507"/>
    <cellStyle name="20% - 强调文字颜色 5 4 2 2 2 2" xfId="12508"/>
    <cellStyle name="20% - 强调文字颜色 5 4 2 2 2 2 2" xfId="12509"/>
    <cellStyle name="20% - 强调文字颜色 5 4 2 2 2 2 2 2" xfId="12510"/>
    <cellStyle name="20% - 强调文字颜色 5 4 2 2 2 2 2 2 2" xfId="12511"/>
    <cellStyle name="20% - 强调文字颜色 5 4 2 2 2 2 2 2 3" xfId="12512"/>
    <cellStyle name="20% - 强调文字颜色 5 4 2 2 2 2 2 3" xfId="12513"/>
    <cellStyle name="20% - 强调文字颜色 5 4 2 2 2 2 2 3 2" xfId="12514"/>
    <cellStyle name="20% - 强调文字颜色 5 4 2 2 2 2 2 3 3" xfId="12515"/>
    <cellStyle name="20% - 强调文字颜色 5 4 2 2 2 2 2 4" xfId="12516"/>
    <cellStyle name="20% - 强调文字颜色 5 4 2 2 2 2 2 4 2" xfId="12517"/>
    <cellStyle name="20% - 强调文字颜色 5 4 2 2 2 2 2 4 3" xfId="12518"/>
    <cellStyle name="20% - 强调文字颜色 5 4 2 2 2 2 2 5" xfId="12519"/>
    <cellStyle name="20% - 强调文字颜色 5 4 2 2 2 2 2 5 2" xfId="12520"/>
    <cellStyle name="20% - 强调文字颜色 5 4 2 2 2 2 2 5 3" xfId="12521"/>
    <cellStyle name="20% - 强调文字颜色 5 4 2 2 2 2 2 6" xfId="12522"/>
    <cellStyle name="20% - 强调文字颜色 5 4 2 2 2 2 2 7" xfId="12523"/>
    <cellStyle name="20% - 强调文字颜色 5 4 2 2 2 2 3" xfId="12524"/>
    <cellStyle name="20% - 强调文字颜色 5 4 2 2 2 2 3 2" xfId="12525"/>
    <cellStyle name="20% - 强调文字颜色 5 4 2 2 2 2 3 3" xfId="12526"/>
    <cellStyle name="20% - 强调文字颜色 5 4 2 2 2 2 4" xfId="12527"/>
    <cellStyle name="20% - 强调文字颜色 5 4 2 2 2 2 4 2" xfId="12528"/>
    <cellStyle name="20% - 强调文字颜色 5 4 2 2 2 2 4 3" xfId="12529"/>
    <cellStyle name="20% - 强调文字颜色 5 4 2 2 2 2 5" xfId="12530"/>
    <cellStyle name="20% - 强调文字颜色 5 4 2 2 2 2 5 2" xfId="12531"/>
    <cellStyle name="20% - 强调文字颜色 5 4 2 2 2 2 5 3" xfId="12532"/>
    <cellStyle name="20% - 强调文字颜色 5 4 2 2 2 2 6" xfId="12533"/>
    <cellStyle name="20% - 强调文字颜色 5 4 2 2 2 2 6 2" xfId="12534"/>
    <cellStyle name="20% - 强调文字颜色 5 4 2 2 2 2 6 3" xfId="12535"/>
    <cellStyle name="20% - 强调文字颜色 5 4 2 2 2 2 7" xfId="12536"/>
    <cellStyle name="20% - 强调文字颜色 5 4 2 2 2 2 8" xfId="12537"/>
    <cellStyle name="20% - 强调文字颜色 5 4 2 2 2 3" xfId="12538"/>
    <cellStyle name="20% - 强调文字颜色 5 4 2 2 3" xfId="12539"/>
    <cellStyle name="20% - 强调文字颜色 5 4 2 2 3 2" xfId="12540"/>
    <cellStyle name="20% - 强调文字颜色 5 4 2 2 3 2 2" xfId="12541"/>
    <cellStyle name="20% - 强调文字颜色 5 4 2 2 3 2 2 2" xfId="12542"/>
    <cellStyle name="20% - 强调文字颜色 5 4 2 2 3 2 2 2 2" xfId="12543"/>
    <cellStyle name="20% - 强调文字颜色 5 4 2 2 3 2 2 2 3" xfId="12544"/>
    <cellStyle name="20% - 强调文字颜色 5 4 2 2 3 2 2 3" xfId="12545"/>
    <cellStyle name="20% - 强调文字颜色 5 4 2 2 3 2 2 3 2" xfId="12546"/>
    <cellStyle name="20% - 强调文字颜色 5 4 2 2 3 2 2 3 3" xfId="12547"/>
    <cellStyle name="20% - 强调文字颜色 5 4 2 2 3 2 2 4" xfId="12548"/>
    <cellStyle name="20% - 强调文字颜色 5 4 2 2 3 2 2 4 2" xfId="12549"/>
    <cellStyle name="20% - 强调文字颜色 5 4 2 2 3 2 2 4 3" xfId="12550"/>
    <cellStyle name="20% - 强调文字颜色 5 4 2 2 3 2 2 5" xfId="12551"/>
    <cellStyle name="20% - 强调文字颜色 5 4 2 2 3 2 2 5 2" xfId="12552"/>
    <cellStyle name="20% - 强调文字颜色 5 4 2 2 3 2 2 5 3" xfId="12553"/>
    <cellStyle name="20% - 强调文字颜色 5 4 2 2 3 2 2 6" xfId="12554"/>
    <cellStyle name="20% - 强调文字颜色 5 4 2 2 3 2 2 7" xfId="12555"/>
    <cellStyle name="20% - 强调文字颜色 5 4 2 2 3 2 3" xfId="12556"/>
    <cellStyle name="20% - 强调文字颜色 5 4 2 2 3 2 3 2" xfId="12557"/>
    <cellStyle name="20% - 强调文字颜色 5 4 2 2 3 2 3 3" xfId="12558"/>
    <cellStyle name="20% - 强调文字颜色 5 4 2 2 3 2 4" xfId="12559"/>
    <cellStyle name="20% - 强调文字颜色 5 4 2 2 3 2 4 2" xfId="12560"/>
    <cellStyle name="20% - 强调文字颜色 5 4 2 2 3 2 4 3" xfId="12561"/>
    <cellStyle name="20% - 强调文字颜色 5 4 2 2 3 2 5" xfId="12562"/>
    <cellStyle name="20% - 强调文字颜色 5 4 2 2 3 2 5 2" xfId="12563"/>
    <cellStyle name="20% - 强调文字颜色 5 4 2 2 3 2 5 3" xfId="12564"/>
    <cellStyle name="20% - 强调文字颜色 5 4 2 2 3 2 6" xfId="12565"/>
    <cellStyle name="20% - 强调文字颜色 5 4 2 2 3 2 6 2" xfId="12566"/>
    <cellStyle name="20% - 强调文字颜色 5 4 2 2 3 2 6 3" xfId="12567"/>
    <cellStyle name="20% - 强调文字颜色 5 4 2 2 3 2 7" xfId="12568"/>
    <cellStyle name="20% - 强调文字颜色 5 4 2 2 3 2 8" xfId="12569"/>
    <cellStyle name="20% - 强调文字颜色 5 4 2 2 4" xfId="12570"/>
    <cellStyle name="20% - 强调文字颜色 5 4 2 2 4 2" xfId="12571"/>
    <cellStyle name="20% - 强调文字颜色 5 4 2 2 4 2 2" xfId="12572"/>
    <cellStyle name="20% - 强调文字颜色 5 4 2 2 4 2 2 2" xfId="12573"/>
    <cellStyle name="20% - 强调文字颜色 5 4 2 2 4 2 2 2 2" xfId="12574"/>
    <cellStyle name="20% - 强调文字颜色 5 4 2 2 4 2 2 2 3" xfId="12575"/>
    <cellStyle name="20% - 强调文字颜色 5 4 2 2 4 2 2 3" xfId="12576"/>
    <cellStyle name="20% - 强调文字颜色 5 4 2 2 4 2 2 3 2" xfId="12577"/>
    <cellStyle name="20% - 强调文字颜色 5 4 2 2 4 2 2 3 3" xfId="12578"/>
    <cellStyle name="20% - 强调文字颜色 5 4 2 2 4 2 2 4" xfId="12579"/>
    <cellStyle name="20% - 强调文字颜色 5 4 2 2 4 2 2 4 2" xfId="12580"/>
    <cellStyle name="20% - 强调文字颜色 5 4 2 2 4 2 2 4 3" xfId="12581"/>
    <cellStyle name="20% - 强调文字颜色 5 4 2 2 4 2 2 5" xfId="12582"/>
    <cellStyle name="20% - 强调文字颜色 5 4 2 2 4 2 2 5 2" xfId="12583"/>
    <cellStyle name="20% - 强调文字颜色 5 4 2 2 4 2 2 5 3" xfId="12584"/>
    <cellStyle name="20% - 强调文字颜色 5 4 2 2 4 2 2 6" xfId="12585"/>
    <cellStyle name="20% - 强调文字颜色 5 4 2 2 4 2 2 7" xfId="12586"/>
    <cellStyle name="20% - 强调文字颜色 5 4 2 2 4 2 3" xfId="12587"/>
    <cellStyle name="20% - 强调文字颜色 5 4 2 2 4 2 3 2" xfId="12588"/>
    <cellStyle name="20% - 强调文字颜色 5 4 2 2 4 2 3 3" xfId="12589"/>
    <cellStyle name="20% - 强调文字颜色 5 4 2 2 4 2 4" xfId="12590"/>
    <cellStyle name="20% - 强调文字颜色 5 4 2 2 4 2 4 2" xfId="12591"/>
    <cellStyle name="20% - 强调文字颜色 5 4 2 2 4 2 4 3" xfId="12592"/>
    <cellStyle name="20% - 强调文字颜色 5 4 2 2 4 2 5" xfId="12593"/>
    <cellStyle name="20% - 强调文字颜色 5 4 2 2 4 2 5 2" xfId="12594"/>
    <cellStyle name="20% - 强调文字颜色 5 4 2 2 4 2 5 3" xfId="12595"/>
    <cellStyle name="20% - 强调文字颜色 5 4 2 2 4 2 6" xfId="12596"/>
    <cellStyle name="20% - 强调文字颜色 5 4 2 2 4 2 6 2" xfId="12597"/>
    <cellStyle name="20% - 强调文字颜色 5 4 2 2 4 2 6 3" xfId="12598"/>
    <cellStyle name="20% - 强调文字颜色 5 4 2 2 4 2 7" xfId="12599"/>
    <cellStyle name="20% - 强调文字颜色 5 4 2 2 4 2 8" xfId="12600"/>
    <cellStyle name="20% - 强调文字颜色 5 4 2 2 5" xfId="12601"/>
    <cellStyle name="20% - 强调文字颜色 5 4 2 2 5 2" xfId="12602"/>
    <cellStyle name="20% - 强调文字颜色 5 4 2 2 5 2 2" xfId="12603"/>
    <cellStyle name="20% - 强调文字颜色 5 4 2 2 5 2 2 2" xfId="12604"/>
    <cellStyle name="20% - 强调文字颜色 5 4 2 2 5 2 2 3" xfId="12605"/>
    <cellStyle name="20% - 强调文字颜色 5 4 2 2 5 2 3" xfId="12606"/>
    <cellStyle name="20% - 强调文字颜色 5 4 2 2 5 2 3 2" xfId="12607"/>
    <cellStyle name="20% - 强调文字颜色 5 4 2 2 5 2 3 3" xfId="12608"/>
    <cellStyle name="20% - 强调文字颜色 5 4 2 2 5 2 4" xfId="12609"/>
    <cellStyle name="20% - 强调文字颜色 5 4 2 2 5 2 4 2" xfId="12610"/>
    <cellStyle name="20% - 强调文字颜色 5 4 2 2 5 2 4 3" xfId="12611"/>
    <cellStyle name="20% - 强调文字颜色 5 4 2 2 5 2 5" xfId="12612"/>
    <cellStyle name="20% - 强调文字颜色 5 4 2 2 5 2 5 2" xfId="12613"/>
    <cellStyle name="20% - 强调文字颜色 5 4 2 2 5 2 5 3" xfId="12614"/>
    <cellStyle name="20% - 强调文字颜色 5 4 2 2 5 2 6" xfId="12615"/>
    <cellStyle name="20% - 强调文字颜色 5 4 2 2 5 2 7" xfId="12616"/>
    <cellStyle name="20% - 强调文字颜色 5 4 2 2 5 3" xfId="12617"/>
    <cellStyle name="20% - 强调文字颜色 5 4 2 2 5 3 2" xfId="12618"/>
    <cellStyle name="20% - 强调文字颜色 5 4 2 2 5 3 3" xfId="12619"/>
    <cellStyle name="20% - 强调文字颜色 5 4 2 2 5 4" xfId="12620"/>
    <cellStyle name="20% - 强调文字颜色 5 4 2 2 5 4 2" xfId="12621"/>
    <cellStyle name="20% - 强调文字颜色 5 4 2 2 5 4 3" xfId="12622"/>
    <cellStyle name="20% - 强调文字颜色 5 4 2 2 5 5" xfId="12623"/>
    <cellStyle name="20% - 强调文字颜色 5 4 2 2 5 5 2" xfId="12624"/>
    <cellStyle name="20% - 强调文字颜色 5 4 2 2 5 5 3" xfId="12625"/>
    <cellStyle name="20% - 强调文字颜色 5 4 2 2 5 6" xfId="12626"/>
    <cellStyle name="20% - 强调文字颜色 5 4 2 2 5 6 2" xfId="12627"/>
    <cellStyle name="20% - 强调文字颜色 5 4 2 2 5 6 3" xfId="12628"/>
    <cellStyle name="20% - 强调文字颜色 5 4 2 2 5 7" xfId="12629"/>
    <cellStyle name="20% - 强调文字颜色 5 4 2 2 5 8" xfId="12630"/>
    <cellStyle name="20% - 强调文字颜色 5 4 2 2 6" xfId="12631"/>
    <cellStyle name="20% - 强调文字颜色 5 4 2 2 7" xfId="12632"/>
    <cellStyle name="20% - 强调文字颜色 5 4 2 2 7 2" xfId="12633"/>
    <cellStyle name="20% - 强调文字颜色 5 4 2 2 7 2 2" xfId="12634"/>
    <cellStyle name="20% - 强调文字颜色 5 4 2 2 7 2 3" xfId="12635"/>
    <cellStyle name="20% - 强调文字颜色 5 4 2 2 7 3" xfId="12636"/>
    <cellStyle name="20% - 强调文字颜色 5 4 2 2 7 3 2" xfId="12637"/>
    <cellStyle name="20% - 强调文字颜色 5 4 2 2 7 3 3" xfId="12638"/>
    <cellStyle name="20% - 强调文字颜色 5 4 2 2 7 4" xfId="12639"/>
    <cellStyle name="20% - 强调文字颜色 5 4 2 2 7 4 2" xfId="12640"/>
    <cellStyle name="20% - 强调文字颜色 5 4 2 2 7 4 3" xfId="12641"/>
    <cellStyle name="20% - 强调文字颜色 5 4 2 2 7 5" xfId="12642"/>
    <cellStyle name="20% - 强调文字颜色 5 4 2 2 7 5 2" xfId="12643"/>
    <cellStyle name="20% - 强调文字颜色 5 4 2 2 7 5 3" xfId="12644"/>
    <cellStyle name="20% - 强调文字颜色 5 4 2 2 7 6" xfId="12645"/>
    <cellStyle name="20% - 强调文字颜色 5 4 2 2 7 7" xfId="12646"/>
    <cellStyle name="20% - 强调文字颜色 5 4 2 2 8" xfId="12647"/>
    <cellStyle name="20% - 强调文字颜色 5 4 2 2 8 2" xfId="12648"/>
    <cellStyle name="20% - 强调文字颜色 5 4 2 2 8 3" xfId="12649"/>
    <cellStyle name="20% - 强调文字颜色 5 4 2 2 9" xfId="12650"/>
    <cellStyle name="20% - 强调文字颜色 5 4 2 2 9 2" xfId="12651"/>
    <cellStyle name="20% - 强调文字颜色 5 4 2 2 9 3" xfId="12652"/>
    <cellStyle name="20% - 强调文字颜色 5 4 2 3" xfId="12653"/>
    <cellStyle name="20% - 强调文字颜色 5 4 2 3 10" xfId="12654"/>
    <cellStyle name="20% - 强调文字颜色 5 4 2 3 10 2" xfId="12655"/>
    <cellStyle name="20% - 强调文字颜色 5 4 2 3 10 3" xfId="12656"/>
    <cellStyle name="20% - 强调文字颜色 5 4 2 3 11" xfId="12657"/>
    <cellStyle name="20% - 强调文字颜色 5 4 2 3 12" xfId="12658"/>
    <cellStyle name="20% - 强调文字颜色 5 4 2 3 2" xfId="12659"/>
    <cellStyle name="20% - 强调文字颜色 5 4 2 3 2 2" xfId="12660"/>
    <cellStyle name="20% - 强调文字颜色 5 4 2 3 2 2 2" xfId="12661"/>
    <cellStyle name="20% - 强调文字颜色 5 4 2 3 2 2 2 2" xfId="12662"/>
    <cellStyle name="20% - 强调文字颜色 5 4 2 3 2 2 2 2 2" xfId="12663"/>
    <cellStyle name="20% - 强调文字颜色 5 4 2 3 2 2 2 2 3" xfId="12664"/>
    <cellStyle name="20% - 强调文字颜色 5 4 2 3 2 2 2 3" xfId="12665"/>
    <cellStyle name="20% - 强调文字颜色 5 4 2 3 2 2 2 3 2" xfId="12666"/>
    <cellStyle name="20% - 强调文字颜色 5 4 2 3 2 2 2 3 3" xfId="12667"/>
    <cellStyle name="20% - 强调文字颜色 5 4 2 3 2 2 2 4" xfId="12668"/>
    <cellStyle name="20% - 强调文字颜色 5 4 2 3 2 2 2 4 2" xfId="12669"/>
    <cellStyle name="20% - 强调文字颜色 5 4 2 3 2 2 2 4 3" xfId="12670"/>
    <cellStyle name="20% - 强调文字颜色 5 4 2 3 2 2 2 5" xfId="12671"/>
    <cellStyle name="20% - 强调文字颜色 5 4 2 3 2 2 2 5 2" xfId="12672"/>
    <cellStyle name="20% - 强调文字颜色 5 4 2 3 2 2 2 5 3" xfId="12673"/>
    <cellStyle name="20% - 强调文字颜色 5 4 2 3 2 2 2 6" xfId="12674"/>
    <cellStyle name="20% - 强调文字颜色 5 4 2 3 2 2 2 7" xfId="12675"/>
    <cellStyle name="20% - 强调文字颜色 5 4 2 3 2 2 3" xfId="12676"/>
    <cellStyle name="20% - 强调文字颜色 5 4 2 3 2 2 3 2" xfId="12677"/>
    <cellStyle name="20% - 强调文字颜色 5 4 2 3 2 2 3 3" xfId="12678"/>
    <cellStyle name="20% - 强调文字颜色 5 4 2 3 2 2 4" xfId="12679"/>
    <cellStyle name="20% - 强调文字颜色 5 4 2 3 2 2 4 2" xfId="12680"/>
    <cellStyle name="20% - 强调文字颜色 5 4 2 3 2 2 4 3" xfId="12681"/>
    <cellStyle name="20% - 强调文字颜色 5 4 2 3 2 2 5" xfId="12682"/>
    <cellStyle name="20% - 强调文字颜色 5 4 2 3 2 2 5 2" xfId="12683"/>
    <cellStyle name="20% - 强调文字颜色 5 4 2 3 2 2 5 3" xfId="12684"/>
    <cellStyle name="20% - 强调文字颜色 5 4 2 3 2 2 6" xfId="12685"/>
    <cellStyle name="20% - 强调文字颜色 5 4 2 3 2 2 6 2" xfId="12686"/>
    <cellStyle name="20% - 强调文字颜色 5 4 2 3 2 2 6 3" xfId="12687"/>
    <cellStyle name="20% - 强调文字颜色 5 4 2 3 2 2 7" xfId="12688"/>
    <cellStyle name="20% - 强调文字颜色 5 4 2 3 2 2 8" xfId="12689"/>
    <cellStyle name="20% - 强调文字颜色 5 4 2 3 3" xfId="12690"/>
    <cellStyle name="20% - 强调文字颜色 5 4 2 3 3 2" xfId="12691"/>
    <cellStyle name="20% - 强调文字颜色 5 4 2 3 3 2 2" xfId="12692"/>
    <cellStyle name="20% - 强调文字颜色 5 4 2 3 3 2 2 2" xfId="12693"/>
    <cellStyle name="20% - 强调文字颜色 5 4 2 3 3 2 2 2 2" xfId="12694"/>
    <cellStyle name="20% - 强调文字颜色 5 4 2 3 3 2 2 2 3" xfId="12695"/>
    <cellStyle name="20% - 强调文字颜色 5 4 2 3 3 2 2 3" xfId="12696"/>
    <cellStyle name="20% - 强调文字颜色 5 4 2 3 3 2 2 3 2" xfId="12697"/>
    <cellStyle name="20% - 强调文字颜色 5 4 2 3 3 2 2 3 3" xfId="12698"/>
    <cellStyle name="20% - 强调文字颜色 5 4 2 3 3 2 2 4" xfId="12699"/>
    <cellStyle name="20% - 强调文字颜色 5 4 2 3 3 2 2 4 2" xfId="12700"/>
    <cellStyle name="20% - 强调文字颜色 5 4 2 3 3 2 2 4 3" xfId="12701"/>
    <cellStyle name="20% - 强调文字颜色 5 4 2 3 3 2 2 5" xfId="12702"/>
    <cellStyle name="20% - 强调文字颜色 5 4 2 3 3 2 2 5 2" xfId="12703"/>
    <cellStyle name="20% - 强调文字颜色 5 4 2 3 3 2 2 5 3" xfId="12704"/>
    <cellStyle name="20% - 强调文字颜色 5 4 2 3 3 2 2 6" xfId="12705"/>
    <cellStyle name="20% - 强调文字颜色 5 4 2 3 3 2 2 7" xfId="12706"/>
    <cellStyle name="20% - 强调文字颜色 5 4 2 3 3 2 3" xfId="12707"/>
    <cellStyle name="20% - 强调文字颜色 5 4 2 3 3 2 3 2" xfId="12708"/>
    <cellStyle name="20% - 强调文字颜色 5 4 2 3 3 2 3 3" xfId="12709"/>
    <cellStyle name="20% - 强调文字颜色 5 4 2 3 3 2 4" xfId="12710"/>
    <cellStyle name="20% - 强调文字颜色 5 4 2 3 3 2 4 2" xfId="12711"/>
    <cellStyle name="20% - 强调文字颜色 5 4 2 3 3 2 4 3" xfId="12712"/>
    <cellStyle name="20% - 强调文字颜色 5 4 2 3 3 2 5" xfId="12713"/>
    <cellStyle name="20% - 强调文字颜色 5 4 2 3 3 2 5 2" xfId="12714"/>
    <cellStyle name="20% - 强调文字颜色 5 4 2 3 3 2 5 3" xfId="12715"/>
    <cellStyle name="20% - 强调文字颜色 5 4 2 3 3 2 6" xfId="12716"/>
    <cellStyle name="20% - 强调文字颜色 5 4 2 3 3 2 6 2" xfId="12717"/>
    <cellStyle name="20% - 强调文字颜色 5 4 2 3 3 2 6 3" xfId="12718"/>
    <cellStyle name="20% - 强调文字颜色 5 4 2 3 3 2 7" xfId="12719"/>
    <cellStyle name="20% - 强调文字颜色 5 4 2 3 3 2 8" xfId="12720"/>
    <cellStyle name="20% - 强调文字颜色 5 4 2 3 4" xfId="12721"/>
    <cellStyle name="20% - 强调文字颜色 5 4 2 3 4 2" xfId="12722"/>
    <cellStyle name="20% - 强调文字颜色 5 4 2 3 4 2 2" xfId="12723"/>
    <cellStyle name="20% - 强调文字颜色 5 4 2 3 4 2 2 2" xfId="12724"/>
    <cellStyle name="20% - 强调文字颜色 5 4 2 3 4 2 2 3" xfId="12725"/>
    <cellStyle name="20% - 强调文字颜色 5 4 2 3 4 2 3" xfId="12726"/>
    <cellStyle name="20% - 强调文字颜色 5 4 2 3 4 2 3 2" xfId="12727"/>
    <cellStyle name="20% - 强调文字颜色 5 4 2 3 4 2 3 3" xfId="12728"/>
    <cellStyle name="20% - 强调文字颜色 5 4 2 3 4 2 4" xfId="12729"/>
    <cellStyle name="20% - 强调文字颜色 5 4 2 3 4 2 4 2" xfId="12730"/>
    <cellStyle name="20% - 强调文字颜色 5 4 2 3 4 2 4 3" xfId="12731"/>
    <cellStyle name="20% - 强调文字颜色 5 4 2 3 4 2 5" xfId="12732"/>
    <cellStyle name="20% - 强调文字颜色 5 4 2 3 4 2 5 2" xfId="12733"/>
    <cellStyle name="20% - 强调文字颜色 5 4 2 3 4 2 5 3" xfId="12734"/>
    <cellStyle name="20% - 强调文字颜色 5 4 2 3 4 2 6" xfId="12735"/>
    <cellStyle name="20% - 强调文字颜色 5 4 2 3 4 2 7" xfId="12736"/>
    <cellStyle name="20% - 强调文字颜色 5 4 2 3 4 3" xfId="12737"/>
    <cellStyle name="20% - 强调文字颜色 5 4 2 3 4 3 2" xfId="12738"/>
    <cellStyle name="20% - 强调文字颜色 5 4 2 3 4 3 3" xfId="12739"/>
    <cellStyle name="20% - 强调文字颜色 5 4 2 3 4 4" xfId="12740"/>
    <cellStyle name="20% - 强调文字颜色 5 4 2 3 4 4 2" xfId="12741"/>
    <cellStyle name="20% - 强调文字颜色 5 4 2 3 4 4 3" xfId="12742"/>
    <cellStyle name="20% - 强调文字颜色 5 4 2 3 4 5" xfId="12743"/>
    <cellStyle name="20% - 强调文字颜色 5 4 2 3 4 5 2" xfId="12744"/>
    <cellStyle name="20% - 强调文字颜色 5 4 2 3 4 5 3" xfId="12745"/>
    <cellStyle name="20% - 强调文字颜色 5 4 2 3 4 6" xfId="12746"/>
    <cellStyle name="20% - 强调文字颜色 5 4 2 3 4 6 2" xfId="12747"/>
    <cellStyle name="20% - 强调文字颜色 5 4 2 3 4 6 3" xfId="12748"/>
    <cellStyle name="20% - 强调文字颜色 5 4 2 3 4 7" xfId="12749"/>
    <cellStyle name="20% - 强调文字颜色 5 4 2 3 4 8" xfId="12750"/>
    <cellStyle name="20% - 强调文字颜色 5 4 2 3 5" xfId="12751"/>
    <cellStyle name="20% - 强调文字颜色 5 4 2 3 6" xfId="12752"/>
    <cellStyle name="20% - 强调文字颜色 5 4 2 3 6 2" xfId="12753"/>
    <cellStyle name="20% - 强调文字颜色 5 4 2 3 6 2 2" xfId="12754"/>
    <cellStyle name="20% - 强调文字颜色 5 4 2 3 6 2 3" xfId="12755"/>
    <cellStyle name="20% - 强调文字颜色 5 4 2 3 6 3" xfId="12756"/>
    <cellStyle name="20% - 强调文字颜色 5 4 2 3 6 3 2" xfId="12757"/>
    <cellStyle name="20% - 强调文字颜色 5 4 2 3 6 3 3" xfId="12758"/>
    <cellStyle name="20% - 强调文字颜色 5 4 2 3 6 4" xfId="12759"/>
    <cellStyle name="20% - 强调文字颜色 5 4 2 3 6 4 2" xfId="12760"/>
    <cellStyle name="20% - 强调文字颜色 5 4 2 3 6 4 3" xfId="12761"/>
    <cellStyle name="20% - 强调文字颜色 5 4 2 3 6 5" xfId="12762"/>
    <cellStyle name="20% - 强调文字颜色 5 4 2 3 6 5 2" xfId="12763"/>
    <cellStyle name="20% - 强调文字颜色 5 4 2 3 6 5 3" xfId="12764"/>
    <cellStyle name="20% - 强调文字颜色 5 4 2 3 6 6" xfId="12765"/>
    <cellStyle name="20% - 强调文字颜色 5 4 2 3 6 7" xfId="12766"/>
    <cellStyle name="20% - 强调文字颜色 5 4 2 3 7" xfId="12767"/>
    <cellStyle name="20% - 强调文字颜色 5 4 2 3 7 2" xfId="12768"/>
    <cellStyle name="20% - 强调文字颜色 5 4 2 3 7 3" xfId="12769"/>
    <cellStyle name="20% - 强调文字颜色 5 4 2 3 8" xfId="12770"/>
    <cellStyle name="20% - 强调文字颜色 5 4 2 3 8 2" xfId="12771"/>
    <cellStyle name="20% - 强调文字颜色 5 4 2 3 8 3" xfId="12772"/>
    <cellStyle name="20% - 强调文字颜色 5 4 2 3 9" xfId="12773"/>
    <cellStyle name="20% - 强调文字颜色 5 4 2 3 9 2" xfId="12774"/>
    <cellStyle name="20% - 强调文字颜色 5 4 2 3 9 3" xfId="12775"/>
    <cellStyle name="20% - 强调文字颜色 5 4 2 4" xfId="12776"/>
    <cellStyle name="20% - 强调文字颜色 5 4 2 4 2" xfId="12777"/>
    <cellStyle name="20% - 强调文字颜色 5 4 2 4 2 2" xfId="12778"/>
    <cellStyle name="20% - 强调文字颜色 5 4 2 4 2 2 2" xfId="12779"/>
    <cellStyle name="20% - 强调文字颜色 5 4 2 4 2 2 2 2" xfId="12780"/>
    <cellStyle name="20% - 强调文字颜色 5 4 2 4 2 2 2 3" xfId="12781"/>
    <cellStyle name="20% - 强调文字颜色 5 4 2 4 2 2 3" xfId="12782"/>
    <cellStyle name="20% - 强调文字颜色 5 4 2 4 2 2 3 2" xfId="12783"/>
    <cellStyle name="20% - 强调文字颜色 5 4 2 4 2 2 3 3" xfId="12784"/>
    <cellStyle name="20% - 强调文字颜色 5 4 2 4 2 2 4" xfId="12785"/>
    <cellStyle name="20% - 强调文字颜色 5 4 2 4 2 2 4 2" xfId="12786"/>
    <cellStyle name="20% - 强调文字颜色 5 4 2 4 2 2 4 3" xfId="12787"/>
    <cellStyle name="20% - 强调文字颜色 5 4 2 4 2 2 5" xfId="12788"/>
    <cellStyle name="20% - 强调文字颜色 5 4 2 4 2 2 5 2" xfId="12789"/>
    <cellStyle name="20% - 强调文字颜色 5 4 2 4 2 2 5 3" xfId="12790"/>
    <cellStyle name="20% - 强调文字颜色 5 4 2 4 2 2 6" xfId="12791"/>
    <cellStyle name="20% - 强调文字颜色 5 4 2 4 2 2 7" xfId="12792"/>
    <cellStyle name="20% - 强调文字颜色 5 4 2 4 2 3" xfId="12793"/>
    <cellStyle name="20% - 强调文字颜色 5 4 2 4 2 3 2" xfId="12794"/>
    <cellStyle name="20% - 强调文字颜色 5 4 2 4 2 3 3" xfId="12795"/>
    <cellStyle name="20% - 强调文字颜色 5 4 2 4 2 4" xfId="12796"/>
    <cellStyle name="20% - 强调文字颜色 5 4 2 4 2 4 2" xfId="12797"/>
    <cellStyle name="20% - 强调文字颜色 5 4 2 4 2 4 3" xfId="12798"/>
    <cellStyle name="20% - 强调文字颜色 5 4 2 4 2 5" xfId="12799"/>
    <cellStyle name="20% - 强调文字颜色 5 4 2 4 2 5 2" xfId="12800"/>
    <cellStyle name="20% - 强调文字颜色 5 4 2 4 2 5 3" xfId="12801"/>
    <cellStyle name="20% - 强调文字颜色 5 4 2 4 2 6" xfId="12802"/>
    <cellStyle name="20% - 强调文字颜色 5 4 2 4 2 6 2" xfId="12803"/>
    <cellStyle name="20% - 强调文字颜色 5 4 2 4 2 6 3" xfId="12804"/>
    <cellStyle name="20% - 强调文字颜色 5 4 2 4 2 7" xfId="12805"/>
    <cellStyle name="20% - 强调文字颜色 5 4 2 4 2 8" xfId="12806"/>
    <cellStyle name="20% - 强调文字颜色 5 4 2 5" xfId="12807"/>
    <cellStyle name="20% - 强调文字颜色 5 4 2 5 2" xfId="12808"/>
    <cellStyle name="20% - 强调文字颜色 5 4 2 5 2 2" xfId="12809"/>
    <cellStyle name="20% - 强调文字颜色 5 4 2 5 2 2 2" xfId="12810"/>
    <cellStyle name="20% - 强调文字颜色 5 4 2 5 2 2 2 2" xfId="12811"/>
    <cellStyle name="20% - 强调文字颜色 5 4 2 5 2 2 2 3" xfId="12812"/>
    <cellStyle name="20% - 强调文字颜色 5 4 2 5 2 2 3" xfId="12813"/>
    <cellStyle name="20% - 强调文字颜色 5 4 2 5 2 2 3 2" xfId="12814"/>
    <cellStyle name="20% - 强调文字颜色 5 4 2 5 2 2 3 3" xfId="12815"/>
    <cellStyle name="20% - 强调文字颜色 5 4 2 5 2 2 4" xfId="12816"/>
    <cellStyle name="20% - 强调文字颜色 5 4 2 5 2 2 4 2" xfId="12817"/>
    <cellStyle name="20% - 强调文字颜色 5 4 2 5 2 2 4 3" xfId="12818"/>
    <cellStyle name="20% - 强调文字颜色 5 4 2 5 2 2 5" xfId="12819"/>
    <cellStyle name="20% - 强调文字颜色 5 4 2 5 2 2 5 2" xfId="12820"/>
    <cellStyle name="20% - 强调文字颜色 5 4 2 5 2 2 5 3" xfId="12821"/>
    <cellStyle name="20% - 强调文字颜色 5 4 2 5 2 2 6" xfId="12822"/>
    <cellStyle name="20% - 强调文字颜色 5 4 2 5 2 2 7" xfId="12823"/>
    <cellStyle name="20% - 强调文字颜色 5 4 2 5 2 3" xfId="12824"/>
    <cellStyle name="20% - 强调文字颜色 5 4 2 5 2 3 2" xfId="12825"/>
    <cellStyle name="20% - 强调文字颜色 5 4 2 5 2 3 3" xfId="12826"/>
    <cellStyle name="20% - 强调文字颜色 5 4 2 5 2 4" xfId="12827"/>
    <cellStyle name="20% - 强调文字颜色 5 4 2 5 2 4 2" xfId="12828"/>
    <cellStyle name="20% - 强调文字颜色 5 4 2 5 2 4 3" xfId="12829"/>
    <cellStyle name="20% - 强调文字颜色 5 4 2 5 2 5" xfId="12830"/>
    <cellStyle name="20% - 强调文字颜色 5 4 2 5 2 5 2" xfId="12831"/>
    <cellStyle name="20% - 强调文字颜色 5 4 2 5 2 5 3" xfId="12832"/>
    <cellStyle name="20% - 强调文字颜色 5 4 2 5 2 6" xfId="12833"/>
    <cellStyle name="20% - 强调文字颜色 5 4 2 5 2 6 2" xfId="12834"/>
    <cellStyle name="20% - 强调文字颜色 5 4 2 5 2 6 3" xfId="12835"/>
    <cellStyle name="20% - 强调文字颜色 5 4 2 5 2 7" xfId="12836"/>
    <cellStyle name="20% - 强调文字颜色 5 4 2 5 2 8" xfId="12837"/>
    <cellStyle name="20% - 强调文字颜色 5 4 2 6" xfId="12838"/>
    <cellStyle name="20% - 强调文字颜色 5 4 2 6 2" xfId="12839"/>
    <cellStyle name="20% - 强调文字颜色 5 4 2 6 2 2" xfId="12840"/>
    <cellStyle name="20% - 强调文字颜色 5 4 2 6 2 2 2" xfId="12841"/>
    <cellStyle name="20% - 强调文字颜色 5 4 2 6 2 2 3" xfId="12842"/>
    <cellStyle name="20% - 强调文字颜色 5 4 2 6 2 3" xfId="12843"/>
    <cellStyle name="20% - 强调文字颜色 5 4 2 6 2 3 2" xfId="12844"/>
    <cellStyle name="20% - 强调文字颜色 5 4 2 6 2 3 3" xfId="12845"/>
    <cellStyle name="20% - 强调文字颜色 5 4 2 6 2 4" xfId="12846"/>
    <cellStyle name="20% - 强调文字颜色 5 4 2 6 2 4 2" xfId="12847"/>
    <cellStyle name="20% - 强调文字颜色 5 4 2 6 2 4 3" xfId="12848"/>
    <cellStyle name="20% - 强调文字颜色 5 4 2 6 2 5" xfId="12849"/>
    <cellStyle name="20% - 强调文字颜色 5 4 2 6 2 5 2" xfId="12850"/>
    <cellStyle name="20% - 强调文字颜色 5 4 2 6 2 5 3" xfId="12851"/>
    <cellStyle name="20% - 强调文字颜色 5 4 2 6 2 6" xfId="12852"/>
    <cellStyle name="20% - 强调文字颜色 5 4 2 6 2 7" xfId="12853"/>
    <cellStyle name="20% - 强调文字颜色 5 4 2 6 3" xfId="12854"/>
    <cellStyle name="20% - 强调文字颜色 5 4 2 6 3 2" xfId="12855"/>
    <cellStyle name="20% - 强调文字颜色 5 4 2 6 3 3" xfId="12856"/>
    <cellStyle name="20% - 强调文字颜色 5 4 2 6 4" xfId="12857"/>
    <cellStyle name="20% - 强调文字颜色 5 4 2 6 4 2" xfId="12858"/>
    <cellStyle name="20% - 强调文字颜色 5 4 2 6 4 3" xfId="12859"/>
    <cellStyle name="20% - 强调文字颜色 5 4 2 6 5" xfId="12860"/>
    <cellStyle name="20% - 强调文字颜色 5 4 2 6 5 2" xfId="12861"/>
    <cellStyle name="20% - 强调文字颜色 5 4 2 6 5 3" xfId="12862"/>
    <cellStyle name="20% - 强调文字颜色 5 4 2 6 6" xfId="12863"/>
    <cellStyle name="20% - 强调文字颜色 5 4 2 6 6 2" xfId="12864"/>
    <cellStyle name="20% - 强调文字颜色 5 4 2 6 6 3" xfId="12865"/>
    <cellStyle name="20% - 强调文字颜色 5 4 2 6 7" xfId="12866"/>
    <cellStyle name="20% - 强调文字颜色 5 4 2 6 8" xfId="12867"/>
    <cellStyle name="20% - 强调文字颜色 5 4 2 7" xfId="12868"/>
    <cellStyle name="20% - 强调文字颜色 5 4 2 8" xfId="12869"/>
    <cellStyle name="20% - 强调文字颜色 5 4 2 8 2" xfId="12870"/>
    <cellStyle name="20% - 强调文字颜色 5 4 2 8 2 2" xfId="12871"/>
    <cellStyle name="20% - 强调文字颜色 5 4 2 8 2 3" xfId="12872"/>
    <cellStyle name="20% - 强调文字颜色 5 4 2 8 3" xfId="12873"/>
    <cellStyle name="20% - 强调文字颜色 5 4 2 8 3 2" xfId="12874"/>
    <cellStyle name="20% - 强调文字颜色 5 4 2 8 3 3" xfId="12875"/>
    <cellStyle name="20% - 强调文字颜色 5 4 2 8 4" xfId="12876"/>
    <cellStyle name="20% - 强调文字颜色 5 4 2 8 4 2" xfId="12877"/>
    <cellStyle name="20% - 强调文字颜色 5 4 2 8 4 3" xfId="12878"/>
    <cellStyle name="20% - 强调文字颜色 5 4 2 8 5" xfId="12879"/>
    <cellStyle name="20% - 强调文字颜色 5 4 2 8 5 2" xfId="12880"/>
    <cellStyle name="20% - 强调文字颜色 5 4 2 8 5 3" xfId="12881"/>
    <cellStyle name="20% - 强调文字颜色 5 4 2 8 6" xfId="12882"/>
    <cellStyle name="20% - 强调文字颜色 5 4 2 8 7" xfId="12883"/>
    <cellStyle name="20% - 强调文字颜色 5 4 2 9" xfId="12884"/>
    <cellStyle name="20% - 强调文字颜色 5 4 2 9 2" xfId="12885"/>
    <cellStyle name="20% - 强调文字颜色 5 4 2 9 3" xfId="12886"/>
    <cellStyle name="20% - 强调文字颜色 5 4 3" xfId="12887"/>
    <cellStyle name="20% - 强调文字颜色 5 4 3 10" xfId="12888"/>
    <cellStyle name="20% - 强调文字颜色 5 4 3 10 2" xfId="12889"/>
    <cellStyle name="20% - 强调文字颜色 5 4 3 10 3" xfId="12890"/>
    <cellStyle name="20% - 强调文字颜色 5 4 3 11" xfId="12891"/>
    <cellStyle name="20% - 强调文字颜色 5 4 3 11 2" xfId="12892"/>
    <cellStyle name="20% - 强调文字颜色 5 4 3 11 3" xfId="12893"/>
    <cellStyle name="20% - 强调文字颜色 5 4 3 12" xfId="12894"/>
    <cellStyle name="20% - 强调文字颜色 5 4 3 13" xfId="12895"/>
    <cellStyle name="20% - 强调文字颜色 5 4 3 2" xfId="12896"/>
    <cellStyle name="20% - 强调文字颜色 5 4 3 2 2" xfId="12897"/>
    <cellStyle name="20% - 强调文字颜色 5 4 3 2 2 2" xfId="12898"/>
    <cellStyle name="20% - 强调文字颜色 5 4 3 2 2 2 2" xfId="12899"/>
    <cellStyle name="20% - 强调文字颜色 5 4 3 2 2 2 2 2" xfId="12900"/>
    <cellStyle name="20% - 强调文字颜色 5 4 3 2 2 2 2 3" xfId="12901"/>
    <cellStyle name="20% - 强调文字颜色 5 4 3 2 2 2 3" xfId="12902"/>
    <cellStyle name="20% - 强调文字颜色 5 4 3 2 2 2 3 2" xfId="12903"/>
    <cellStyle name="20% - 强调文字颜色 5 4 3 2 2 2 3 3" xfId="12904"/>
    <cellStyle name="20% - 强调文字颜色 5 4 3 2 2 2 4" xfId="12905"/>
    <cellStyle name="20% - 强调文字颜色 5 4 3 2 2 2 4 2" xfId="12906"/>
    <cellStyle name="20% - 强调文字颜色 5 4 3 2 2 2 4 3" xfId="12907"/>
    <cellStyle name="20% - 强调文字颜色 5 4 3 2 2 2 5" xfId="12908"/>
    <cellStyle name="20% - 强调文字颜色 5 4 3 2 2 2 5 2" xfId="12909"/>
    <cellStyle name="20% - 强调文字颜色 5 4 3 2 2 2 5 3" xfId="12910"/>
    <cellStyle name="20% - 强调文字颜色 5 4 3 2 2 2 6" xfId="12911"/>
    <cellStyle name="20% - 强调文字颜色 5 4 3 2 2 2 7" xfId="12912"/>
    <cellStyle name="20% - 强调文字颜色 5 4 3 2 2 3" xfId="12913"/>
    <cellStyle name="20% - 强调文字颜色 5 4 3 2 2 3 2" xfId="12914"/>
    <cellStyle name="20% - 强调文字颜色 5 4 3 2 2 3 3" xfId="12915"/>
    <cellStyle name="20% - 强调文字颜色 5 4 3 2 2 4" xfId="12916"/>
    <cellStyle name="20% - 强调文字颜色 5 4 3 2 2 4 2" xfId="12917"/>
    <cellStyle name="20% - 强调文字颜色 5 4 3 2 2 4 3" xfId="12918"/>
    <cellStyle name="20% - 强调文字颜色 5 4 3 2 2 5" xfId="12919"/>
    <cellStyle name="20% - 强调文字颜色 5 4 3 2 2 5 2" xfId="12920"/>
    <cellStyle name="20% - 强调文字颜色 5 4 3 2 2 5 3" xfId="12921"/>
    <cellStyle name="20% - 强调文字颜色 5 4 3 2 2 6" xfId="12922"/>
    <cellStyle name="20% - 强调文字颜色 5 4 3 2 2 6 2" xfId="12923"/>
    <cellStyle name="20% - 强调文字颜色 5 4 3 2 2 6 3" xfId="12924"/>
    <cellStyle name="20% - 强调文字颜色 5 4 3 2 2 7" xfId="12925"/>
    <cellStyle name="20% - 强调文字颜色 5 4 3 2 2 8" xfId="12926"/>
    <cellStyle name="20% - 强调文字颜色 5 4 3 2 3" xfId="12927"/>
    <cellStyle name="20% - 强调文字颜色 5 4 3 3" xfId="12928"/>
    <cellStyle name="20% - 强调文字颜色 5 4 3 3 2" xfId="12929"/>
    <cellStyle name="20% - 强调文字颜色 5 4 3 3 2 2" xfId="12930"/>
    <cellStyle name="20% - 强调文字颜色 5 4 3 3 2 2 2" xfId="12931"/>
    <cellStyle name="20% - 强调文字颜色 5 4 3 3 2 2 2 2" xfId="12932"/>
    <cellStyle name="20% - 强调文字颜色 5 4 3 3 2 2 2 3" xfId="12933"/>
    <cellStyle name="20% - 强调文字颜色 5 4 3 3 2 2 3" xfId="12934"/>
    <cellStyle name="20% - 强调文字颜色 5 4 3 3 2 2 3 2" xfId="12935"/>
    <cellStyle name="20% - 强调文字颜色 5 4 3 3 2 2 3 3" xfId="12936"/>
    <cellStyle name="20% - 强调文字颜色 5 4 3 3 2 2 4" xfId="12937"/>
    <cellStyle name="20% - 强调文字颜色 5 4 3 3 2 2 4 2" xfId="12938"/>
    <cellStyle name="20% - 强调文字颜色 5 4 3 3 2 2 4 3" xfId="12939"/>
    <cellStyle name="20% - 强调文字颜色 5 4 3 3 2 2 5" xfId="12940"/>
    <cellStyle name="20% - 强调文字颜色 5 4 3 3 2 2 5 2" xfId="12941"/>
    <cellStyle name="20% - 强调文字颜色 5 4 3 3 2 2 5 3" xfId="12942"/>
    <cellStyle name="20% - 强调文字颜色 5 4 3 3 2 2 6" xfId="12943"/>
    <cellStyle name="20% - 强调文字颜色 5 4 3 3 2 2 7" xfId="12944"/>
    <cellStyle name="20% - 强调文字颜色 5 4 3 3 2 3" xfId="12945"/>
    <cellStyle name="20% - 强调文字颜色 5 4 3 3 2 3 2" xfId="12946"/>
    <cellStyle name="20% - 强调文字颜色 5 4 3 3 2 3 3" xfId="12947"/>
    <cellStyle name="20% - 强调文字颜色 5 4 3 3 2 4" xfId="12948"/>
    <cellStyle name="20% - 强调文字颜色 5 4 3 3 2 4 2" xfId="12949"/>
    <cellStyle name="20% - 强调文字颜色 5 4 3 3 2 4 3" xfId="12950"/>
    <cellStyle name="20% - 强调文字颜色 5 4 3 3 2 5" xfId="12951"/>
    <cellStyle name="20% - 强调文字颜色 5 4 3 3 2 5 2" xfId="12952"/>
    <cellStyle name="20% - 强调文字颜色 5 4 3 3 2 5 3" xfId="12953"/>
    <cellStyle name="20% - 强调文字颜色 5 4 3 3 2 6" xfId="12954"/>
    <cellStyle name="20% - 强调文字颜色 5 4 3 3 2 6 2" xfId="12955"/>
    <cellStyle name="20% - 强调文字颜色 5 4 3 3 2 6 3" xfId="12956"/>
    <cellStyle name="20% - 强调文字颜色 5 4 3 3 2 7" xfId="12957"/>
    <cellStyle name="20% - 强调文字颜色 5 4 3 3 2 8" xfId="12958"/>
    <cellStyle name="20% - 强调文字颜色 5 4 3 4" xfId="12959"/>
    <cellStyle name="20% - 强调文字颜色 5 4 3 4 2" xfId="12960"/>
    <cellStyle name="20% - 强调文字颜色 5 4 3 4 2 2" xfId="12961"/>
    <cellStyle name="20% - 强调文字颜色 5 4 3 4 2 2 2" xfId="12962"/>
    <cellStyle name="20% - 强调文字颜色 5 4 3 4 2 2 2 2" xfId="12963"/>
    <cellStyle name="20% - 强调文字颜色 5 4 3 4 2 2 2 3" xfId="12964"/>
    <cellStyle name="20% - 强调文字颜色 5 4 3 4 2 2 3" xfId="12965"/>
    <cellStyle name="20% - 强调文字颜色 5 4 3 4 2 2 3 2" xfId="12966"/>
    <cellStyle name="20% - 强调文字颜色 5 4 3 4 2 2 3 3" xfId="12967"/>
    <cellStyle name="20% - 强调文字颜色 5 4 3 4 2 2 4" xfId="12968"/>
    <cellStyle name="20% - 强调文字颜色 5 4 3 4 2 2 4 2" xfId="12969"/>
    <cellStyle name="20% - 强调文字颜色 5 4 3 4 2 2 4 3" xfId="12970"/>
    <cellStyle name="20% - 强调文字颜色 5 4 3 4 2 2 5" xfId="12971"/>
    <cellStyle name="20% - 强调文字颜色 5 4 3 4 2 2 5 2" xfId="12972"/>
    <cellStyle name="20% - 强调文字颜色 5 4 3 4 2 2 5 3" xfId="12973"/>
    <cellStyle name="20% - 强调文字颜色 5 4 3 4 2 2 6" xfId="12974"/>
    <cellStyle name="20% - 强调文字颜色 5 4 3 4 2 2 7" xfId="12975"/>
    <cellStyle name="20% - 强调文字颜色 5 4 3 4 2 3" xfId="12976"/>
    <cellStyle name="20% - 强调文字颜色 5 4 3 4 2 3 2" xfId="12977"/>
    <cellStyle name="20% - 强调文字颜色 5 4 3 4 2 3 3" xfId="12978"/>
    <cellStyle name="20% - 强调文字颜色 5 4 3 4 2 4" xfId="12979"/>
    <cellStyle name="20% - 强调文字颜色 5 4 3 4 2 4 2" xfId="12980"/>
    <cellStyle name="20% - 强调文字颜色 5 4 3 4 2 4 3" xfId="12981"/>
    <cellStyle name="20% - 强调文字颜色 5 4 3 4 2 5" xfId="12982"/>
    <cellStyle name="20% - 强调文字颜色 5 4 3 4 2 5 2" xfId="12983"/>
    <cellStyle name="20% - 强调文字颜色 5 4 3 4 2 5 3" xfId="12984"/>
    <cellStyle name="20% - 强调文字颜色 5 4 3 4 2 6" xfId="12985"/>
    <cellStyle name="20% - 强调文字颜色 5 4 3 4 2 6 2" xfId="12986"/>
    <cellStyle name="20% - 强调文字颜色 5 4 3 4 2 6 3" xfId="12987"/>
    <cellStyle name="20% - 强调文字颜色 5 4 3 4 2 7" xfId="12988"/>
    <cellStyle name="20% - 强调文字颜色 5 4 3 4 2 8" xfId="12989"/>
    <cellStyle name="20% - 强调文字颜色 5 4 3 5" xfId="12990"/>
    <cellStyle name="20% - 强调文字颜色 5 4 3 5 2" xfId="12991"/>
    <cellStyle name="20% - 强调文字颜色 5 4 3 5 2 2" xfId="12992"/>
    <cellStyle name="20% - 强调文字颜色 5 4 3 5 2 2 2" xfId="12993"/>
    <cellStyle name="20% - 强调文字颜色 5 4 3 5 2 2 3" xfId="12994"/>
    <cellStyle name="20% - 强调文字颜色 5 4 3 5 2 3" xfId="12995"/>
    <cellStyle name="20% - 强调文字颜色 5 4 3 5 2 3 2" xfId="12996"/>
    <cellStyle name="20% - 强调文字颜色 5 4 3 5 2 3 3" xfId="12997"/>
    <cellStyle name="20% - 强调文字颜色 5 4 3 5 2 4" xfId="12998"/>
    <cellStyle name="20% - 强调文字颜色 5 4 3 5 2 4 2" xfId="12999"/>
    <cellStyle name="20% - 强调文字颜色 5 4 3 5 2 4 3" xfId="13000"/>
    <cellStyle name="20% - 强调文字颜色 5 4 3 5 2 5" xfId="13001"/>
    <cellStyle name="20% - 强调文字颜色 5 4 3 5 2 5 2" xfId="13002"/>
    <cellStyle name="20% - 强调文字颜色 5 4 3 5 2 5 3" xfId="13003"/>
    <cellStyle name="20% - 强调文字颜色 5 4 3 5 2 6" xfId="13004"/>
    <cellStyle name="20% - 强调文字颜色 5 4 3 5 2 7" xfId="13005"/>
    <cellStyle name="20% - 强调文字颜色 5 4 3 5 3" xfId="13006"/>
    <cellStyle name="20% - 强调文字颜色 5 4 3 5 3 2" xfId="13007"/>
    <cellStyle name="20% - 强调文字颜色 5 4 3 5 3 3" xfId="13008"/>
    <cellStyle name="20% - 强调文字颜色 5 4 3 5 4" xfId="13009"/>
    <cellStyle name="20% - 强调文字颜色 5 4 3 5 4 2" xfId="13010"/>
    <cellStyle name="20% - 强调文字颜色 5 4 3 5 4 3" xfId="13011"/>
    <cellStyle name="20% - 强调文字颜色 5 4 3 5 5" xfId="13012"/>
    <cellStyle name="20% - 强调文字颜色 5 4 3 5 5 2" xfId="13013"/>
    <cellStyle name="20% - 强调文字颜色 5 4 3 5 5 3" xfId="13014"/>
    <cellStyle name="20% - 强调文字颜色 5 4 3 5 6" xfId="13015"/>
    <cellStyle name="20% - 强调文字颜色 5 4 3 5 6 2" xfId="13016"/>
    <cellStyle name="20% - 强调文字颜色 5 4 3 5 6 3" xfId="13017"/>
    <cellStyle name="20% - 强调文字颜色 5 4 3 5 7" xfId="13018"/>
    <cellStyle name="20% - 强调文字颜色 5 4 3 5 8" xfId="13019"/>
    <cellStyle name="20% - 强调文字颜色 5 4 3 6" xfId="13020"/>
    <cellStyle name="20% - 强调文字颜色 5 4 3 7" xfId="13021"/>
    <cellStyle name="20% - 强调文字颜色 5 4 3 7 2" xfId="13022"/>
    <cellStyle name="20% - 强调文字颜色 5 4 3 7 2 2" xfId="13023"/>
    <cellStyle name="20% - 强调文字颜色 5 4 3 7 2 3" xfId="13024"/>
    <cellStyle name="20% - 强调文字颜色 5 4 3 7 3" xfId="13025"/>
    <cellStyle name="20% - 强调文字颜色 5 4 3 7 3 2" xfId="13026"/>
    <cellStyle name="20% - 强调文字颜色 5 4 3 7 3 3" xfId="13027"/>
    <cellStyle name="20% - 强调文字颜色 5 4 3 7 4" xfId="13028"/>
    <cellStyle name="20% - 强调文字颜色 5 4 3 7 4 2" xfId="13029"/>
    <cellStyle name="20% - 强调文字颜色 5 4 3 7 4 3" xfId="13030"/>
    <cellStyle name="20% - 强调文字颜色 5 4 3 7 5" xfId="13031"/>
    <cellStyle name="20% - 强调文字颜色 5 4 3 7 5 2" xfId="13032"/>
    <cellStyle name="20% - 强调文字颜色 5 4 3 7 5 3" xfId="13033"/>
    <cellStyle name="20% - 强调文字颜色 5 4 3 7 6" xfId="13034"/>
    <cellStyle name="20% - 强调文字颜色 5 4 3 7 7" xfId="13035"/>
    <cellStyle name="20% - 强调文字颜色 5 4 3 8" xfId="13036"/>
    <cellStyle name="20% - 强调文字颜色 5 4 3 8 2" xfId="13037"/>
    <cellStyle name="20% - 强调文字颜色 5 4 3 8 3" xfId="13038"/>
    <cellStyle name="20% - 强调文字颜色 5 4 3 9" xfId="13039"/>
    <cellStyle name="20% - 强调文字颜色 5 4 3 9 2" xfId="13040"/>
    <cellStyle name="20% - 强调文字颜色 5 4 3 9 3" xfId="13041"/>
    <cellStyle name="20% - 强调文字颜色 5 4 4" xfId="13042"/>
    <cellStyle name="20% - 强调文字颜色 5 4 4 10" xfId="13043"/>
    <cellStyle name="20% - 强调文字颜色 5 4 4 10 2" xfId="13044"/>
    <cellStyle name="20% - 强调文字颜色 5 4 4 10 3" xfId="13045"/>
    <cellStyle name="20% - 强调文字颜色 5 4 4 11" xfId="13046"/>
    <cellStyle name="20% - 强调文字颜色 5 4 4 12" xfId="13047"/>
    <cellStyle name="20% - 强调文字颜色 5 4 4 2" xfId="13048"/>
    <cellStyle name="20% - 强调文字颜色 5 4 4 2 2" xfId="13049"/>
    <cellStyle name="20% - 强调文字颜色 5 4 4 2 2 2" xfId="13050"/>
    <cellStyle name="20% - 强调文字颜色 5 4 4 2 2 2 2" xfId="13051"/>
    <cellStyle name="20% - 强调文字颜色 5 4 4 2 2 2 2 2" xfId="13052"/>
    <cellStyle name="20% - 强调文字颜色 5 4 4 2 2 2 2 3" xfId="13053"/>
    <cellStyle name="20% - 强调文字颜色 5 4 4 2 2 2 3" xfId="13054"/>
    <cellStyle name="20% - 强调文字颜色 5 4 4 2 2 2 3 2" xfId="13055"/>
    <cellStyle name="20% - 强调文字颜色 5 4 4 2 2 2 3 3" xfId="13056"/>
    <cellStyle name="20% - 强调文字颜色 5 4 4 2 2 2 4" xfId="13057"/>
    <cellStyle name="20% - 强调文字颜色 5 4 4 2 2 2 4 2" xfId="13058"/>
    <cellStyle name="20% - 强调文字颜色 5 4 4 2 2 2 4 3" xfId="13059"/>
    <cellStyle name="20% - 强调文字颜色 5 4 4 2 2 2 5" xfId="13060"/>
    <cellStyle name="20% - 强调文字颜色 5 4 4 2 2 2 5 2" xfId="13061"/>
    <cellStyle name="20% - 强调文字颜色 5 4 4 2 2 2 5 3" xfId="13062"/>
    <cellStyle name="20% - 强调文字颜色 5 4 4 2 2 2 6" xfId="13063"/>
    <cellStyle name="20% - 强调文字颜色 5 4 4 2 2 2 7" xfId="13064"/>
    <cellStyle name="20% - 强调文字颜色 5 4 4 2 2 3" xfId="13065"/>
    <cellStyle name="20% - 强调文字颜色 5 4 4 2 2 3 2" xfId="13066"/>
    <cellStyle name="20% - 强调文字颜色 5 4 4 2 2 3 3" xfId="13067"/>
    <cellStyle name="20% - 强调文字颜色 5 4 4 2 2 4" xfId="13068"/>
    <cellStyle name="20% - 强调文字颜色 5 4 4 2 2 4 2" xfId="13069"/>
    <cellStyle name="20% - 强调文字颜色 5 4 4 2 2 4 3" xfId="13070"/>
    <cellStyle name="20% - 强调文字颜色 5 4 4 2 2 5" xfId="13071"/>
    <cellStyle name="20% - 强调文字颜色 5 4 4 2 2 5 2" xfId="13072"/>
    <cellStyle name="20% - 强调文字颜色 5 4 4 2 2 5 3" xfId="13073"/>
    <cellStyle name="20% - 强调文字颜色 5 4 4 2 2 6" xfId="13074"/>
    <cellStyle name="20% - 强调文字颜色 5 4 4 2 2 6 2" xfId="13075"/>
    <cellStyle name="20% - 强调文字颜色 5 4 4 2 2 6 3" xfId="13076"/>
    <cellStyle name="20% - 强调文字颜色 5 4 4 2 2 7" xfId="13077"/>
    <cellStyle name="20% - 强调文字颜色 5 4 4 2 2 8" xfId="13078"/>
    <cellStyle name="20% - 强调文字颜色 5 4 4 3" xfId="13079"/>
    <cellStyle name="20% - 强调文字颜色 5 4 4 3 2" xfId="13080"/>
    <cellStyle name="20% - 强调文字颜色 5 4 4 3 2 2" xfId="13081"/>
    <cellStyle name="20% - 强调文字颜色 5 4 4 3 2 2 2" xfId="13082"/>
    <cellStyle name="20% - 强调文字颜色 5 4 4 3 2 2 2 2" xfId="13083"/>
    <cellStyle name="20% - 强调文字颜色 5 4 4 3 2 2 2 3" xfId="13084"/>
    <cellStyle name="20% - 强调文字颜色 5 4 4 3 2 2 3" xfId="13085"/>
    <cellStyle name="20% - 强调文字颜色 5 4 4 3 2 2 3 2" xfId="13086"/>
    <cellStyle name="20% - 强调文字颜色 5 4 4 3 2 2 3 3" xfId="13087"/>
    <cellStyle name="20% - 强调文字颜色 5 4 4 3 2 2 4" xfId="13088"/>
    <cellStyle name="20% - 强调文字颜色 5 4 4 3 2 2 4 2" xfId="13089"/>
    <cellStyle name="20% - 强调文字颜色 5 4 4 3 2 2 4 3" xfId="13090"/>
    <cellStyle name="20% - 强调文字颜色 5 4 4 3 2 2 5" xfId="13091"/>
    <cellStyle name="20% - 强调文字颜色 5 4 4 3 2 2 5 2" xfId="13092"/>
    <cellStyle name="20% - 强调文字颜色 5 4 4 3 2 2 5 3" xfId="13093"/>
    <cellStyle name="20% - 强调文字颜色 5 4 4 3 2 2 6" xfId="13094"/>
    <cellStyle name="20% - 强调文字颜色 5 4 4 3 2 2 7" xfId="13095"/>
    <cellStyle name="20% - 强调文字颜色 5 4 4 3 2 3" xfId="13096"/>
    <cellStyle name="20% - 强调文字颜色 5 4 4 3 2 3 2" xfId="13097"/>
    <cellStyle name="20% - 强调文字颜色 5 4 4 3 2 3 3" xfId="13098"/>
    <cellStyle name="20% - 强调文字颜色 5 4 4 3 2 4" xfId="13099"/>
    <cellStyle name="20% - 强调文字颜色 5 4 4 3 2 4 2" xfId="13100"/>
    <cellStyle name="20% - 强调文字颜色 5 4 4 3 2 4 3" xfId="13101"/>
    <cellStyle name="20% - 强调文字颜色 5 4 4 3 2 5" xfId="13102"/>
    <cellStyle name="20% - 强调文字颜色 5 4 4 3 2 5 2" xfId="13103"/>
    <cellStyle name="20% - 强调文字颜色 5 4 4 3 2 5 3" xfId="13104"/>
    <cellStyle name="20% - 强调文字颜色 5 4 4 3 2 6" xfId="13105"/>
    <cellStyle name="20% - 强调文字颜色 5 4 4 3 2 6 2" xfId="13106"/>
    <cellStyle name="20% - 强调文字颜色 5 4 4 3 2 6 3" xfId="13107"/>
    <cellStyle name="20% - 强调文字颜色 5 4 4 3 2 7" xfId="13108"/>
    <cellStyle name="20% - 强调文字颜色 5 4 4 3 2 8" xfId="13109"/>
    <cellStyle name="20% - 强调文字颜色 5 4 4 4" xfId="13110"/>
    <cellStyle name="20% - 强调文字颜色 5 4 4 4 2" xfId="13111"/>
    <cellStyle name="20% - 强调文字颜色 5 4 4 4 2 2" xfId="13112"/>
    <cellStyle name="20% - 强调文字颜色 5 4 4 4 2 2 2" xfId="13113"/>
    <cellStyle name="20% - 强调文字颜色 5 4 4 4 2 2 3" xfId="13114"/>
    <cellStyle name="20% - 强调文字颜色 5 4 4 4 2 3" xfId="13115"/>
    <cellStyle name="20% - 强调文字颜色 5 4 4 4 2 3 2" xfId="13116"/>
    <cellStyle name="20% - 强调文字颜色 5 4 4 4 2 3 3" xfId="13117"/>
    <cellStyle name="20% - 强调文字颜色 5 4 4 4 2 4" xfId="13118"/>
    <cellStyle name="20% - 强调文字颜色 5 4 4 4 2 4 2" xfId="13119"/>
    <cellStyle name="20% - 强调文字颜色 5 4 4 4 2 4 3" xfId="13120"/>
    <cellStyle name="20% - 强调文字颜色 5 4 4 4 2 5" xfId="13121"/>
    <cellStyle name="20% - 强调文字颜色 5 4 4 4 2 5 2" xfId="13122"/>
    <cellStyle name="20% - 强调文字颜色 5 4 4 4 2 5 3" xfId="13123"/>
    <cellStyle name="20% - 强调文字颜色 5 4 4 4 2 6" xfId="13124"/>
    <cellStyle name="20% - 强调文字颜色 5 4 4 4 2 7" xfId="13125"/>
    <cellStyle name="20% - 强调文字颜色 5 4 4 4 3" xfId="13126"/>
    <cellStyle name="20% - 强调文字颜色 5 4 4 4 3 2" xfId="13127"/>
    <cellStyle name="20% - 强调文字颜色 5 4 4 4 3 3" xfId="13128"/>
    <cellStyle name="20% - 强调文字颜色 5 4 4 4 4" xfId="13129"/>
    <cellStyle name="20% - 强调文字颜色 5 4 4 4 4 2" xfId="13130"/>
    <cellStyle name="20% - 强调文字颜色 5 4 4 4 4 3" xfId="13131"/>
    <cellStyle name="20% - 强调文字颜色 5 4 4 4 5" xfId="13132"/>
    <cellStyle name="20% - 强调文字颜色 5 4 4 4 5 2" xfId="13133"/>
    <cellStyle name="20% - 强调文字颜色 5 4 4 4 5 3" xfId="13134"/>
    <cellStyle name="20% - 强调文字颜色 5 4 4 4 6" xfId="13135"/>
    <cellStyle name="20% - 强调文字颜色 5 4 4 4 6 2" xfId="13136"/>
    <cellStyle name="20% - 强调文字颜色 5 4 4 4 6 3" xfId="13137"/>
    <cellStyle name="20% - 强调文字颜色 5 4 4 4 7" xfId="13138"/>
    <cellStyle name="20% - 强调文字颜色 5 4 4 4 8" xfId="13139"/>
    <cellStyle name="20% - 强调文字颜色 5 4 4 5" xfId="13140"/>
    <cellStyle name="20% - 强调文字颜色 5 4 4 6" xfId="13141"/>
    <cellStyle name="20% - 强调文字颜色 5 4 4 6 2" xfId="13142"/>
    <cellStyle name="20% - 强调文字颜色 5 4 4 6 2 2" xfId="13143"/>
    <cellStyle name="20% - 强调文字颜色 5 4 4 6 2 3" xfId="13144"/>
    <cellStyle name="20% - 强调文字颜色 5 4 4 6 3" xfId="13145"/>
    <cellStyle name="20% - 强调文字颜色 5 4 4 6 3 2" xfId="13146"/>
    <cellStyle name="20% - 强调文字颜色 5 4 4 6 3 3" xfId="13147"/>
    <cellStyle name="20% - 强调文字颜色 5 4 4 6 4" xfId="13148"/>
    <cellStyle name="20% - 强调文字颜色 5 4 4 6 4 2" xfId="13149"/>
    <cellStyle name="20% - 强调文字颜色 5 4 4 6 4 3" xfId="13150"/>
    <cellStyle name="20% - 强调文字颜色 5 4 4 6 5" xfId="13151"/>
    <cellStyle name="20% - 强调文字颜色 5 4 4 6 5 2" xfId="13152"/>
    <cellStyle name="20% - 强调文字颜色 5 4 4 6 5 3" xfId="13153"/>
    <cellStyle name="20% - 强调文字颜色 5 4 4 6 6" xfId="13154"/>
    <cellStyle name="20% - 强调文字颜色 5 4 4 6 7" xfId="13155"/>
    <cellStyle name="20% - 强调文字颜色 5 4 4 7" xfId="13156"/>
    <cellStyle name="20% - 强调文字颜色 5 4 4 7 2" xfId="13157"/>
    <cellStyle name="20% - 强调文字颜色 5 4 4 7 3" xfId="13158"/>
    <cellStyle name="20% - 强调文字颜色 5 4 4 8" xfId="13159"/>
    <cellStyle name="20% - 强调文字颜色 5 4 4 8 2" xfId="13160"/>
    <cellStyle name="20% - 强调文字颜色 5 4 4 8 3" xfId="13161"/>
    <cellStyle name="20% - 强调文字颜色 5 4 4 9" xfId="13162"/>
    <cellStyle name="20% - 强调文字颜色 5 4 4 9 2" xfId="13163"/>
    <cellStyle name="20% - 强调文字颜色 5 4 4 9 3" xfId="13164"/>
    <cellStyle name="20% - 强调文字颜色 5 4 5" xfId="13165"/>
    <cellStyle name="20% - 强调文字颜色 5 4 5 2" xfId="13166"/>
    <cellStyle name="20% - 强调文字颜色 5 4 5 2 2" xfId="13167"/>
    <cellStyle name="20% - 强调文字颜色 5 4 5 2 2 2" xfId="13168"/>
    <cellStyle name="20% - 强调文字颜色 5 4 5 2 2 2 2" xfId="13169"/>
    <cellStyle name="20% - 强调文字颜色 5 4 5 2 2 2 3" xfId="13170"/>
    <cellStyle name="20% - 强调文字颜色 5 4 5 2 2 3" xfId="13171"/>
    <cellStyle name="20% - 强调文字颜色 5 4 5 2 2 3 2" xfId="13172"/>
    <cellStyle name="20% - 强调文字颜色 5 4 5 2 2 3 3" xfId="13173"/>
    <cellStyle name="20% - 强调文字颜色 5 4 5 2 2 4" xfId="13174"/>
    <cellStyle name="20% - 强调文字颜色 5 4 5 2 2 4 2" xfId="13175"/>
    <cellStyle name="20% - 强调文字颜色 5 4 5 2 2 4 3" xfId="13176"/>
    <cellStyle name="20% - 强调文字颜色 5 4 5 2 2 5" xfId="13177"/>
    <cellStyle name="20% - 强调文字颜色 5 4 5 2 2 5 2" xfId="13178"/>
    <cellStyle name="20% - 强调文字颜色 5 4 5 2 2 5 3" xfId="13179"/>
    <cellStyle name="20% - 强调文字颜色 5 4 5 2 2 6" xfId="13180"/>
    <cellStyle name="20% - 强调文字颜色 5 4 5 2 2 7" xfId="13181"/>
    <cellStyle name="20% - 强调文字颜色 5 4 5 2 3" xfId="13182"/>
    <cellStyle name="20% - 强调文字颜色 5 4 5 2 3 2" xfId="13183"/>
    <cellStyle name="20% - 强调文字颜色 5 4 5 2 3 3" xfId="13184"/>
    <cellStyle name="20% - 强调文字颜色 5 4 5 2 4" xfId="13185"/>
    <cellStyle name="20% - 强调文字颜色 5 4 5 2 4 2" xfId="13186"/>
    <cellStyle name="20% - 强调文字颜色 5 4 5 2 4 3" xfId="13187"/>
    <cellStyle name="20% - 强调文字颜色 5 4 5 2 5" xfId="13188"/>
    <cellStyle name="20% - 强调文字颜色 5 4 5 2 5 2" xfId="13189"/>
    <cellStyle name="20% - 强调文字颜色 5 4 5 2 5 3" xfId="13190"/>
    <cellStyle name="20% - 强调文字颜色 5 4 5 2 6" xfId="13191"/>
    <cellStyle name="20% - 强调文字颜色 5 4 5 2 6 2" xfId="13192"/>
    <cellStyle name="20% - 强调文字颜色 5 4 5 2 6 3" xfId="13193"/>
    <cellStyle name="20% - 强调文字颜色 5 4 5 2 7" xfId="13194"/>
    <cellStyle name="20% - 强调文字颜色 5 4 5 2 8" xfId="13195"/>
    <cellStyle name="20% - 强调文字颜色 5 4 6" xfId="13196"/>
    <cellStyle name="20% - 强调文字颜色 5 4 6 2" xfId="13197"/>
    <cellStyle name="20% - 强调文字颜色 5 4 6 2 2" xfId="13198"/>
    <cellStyle name="20% - 强调文字颜色 5 4 6 2 2 2" xfId="13199"/>
    <cellStyle name="20% - 强调文字颜色 5 4 6 2 2 2 2" xfId="13200"/>
    <cellStyle name="20% - 强调文字颜色 5 4 6 2 2 2 3" xfId="13201"/>
    <cellStyle name="20% - 强调文字颜色 5 4 6 2 2 3" xfId="13202"/>
    <cellStyle name="20% - 强调文字颜色 5 4 6 2 2 3 2" xfId="13203"/>
    <cellStyle name="20% - 强调文字颜色 5 4 6 2 2 3 3" xfId="13204"/>
    <cellStyle name="20% - 强调文字颜色 5 4 6 2 2 4" xfId="13205"/>
    <cellStyle name="20% - 强调文字颜色 5 4 6 2 2 4 2" xfId="13206"/>
    <cellStyle name="20% - 强调文字颜色 5 4 6 2 2 4 3" xfId="13207"/>
    <cellStyle name="20% - 强调文字颜色 5 4 6 2 2 5" xfId="13208"/>
    <cellStyle name="20% - 强调文字颜色 5 4 6 2 2 5 2" xfId="13209"/>
    <cellStyle name="20% - 强调文字颜色 5 4 6 2 2 5 3" xfId="13210"/>
    <cellStyle name="20% - 强调文字颜色 5 4 6 2 2 6" xfId="13211"/>
    <cellStyle name="20% - 强调文字颜色 5 4 6 2 2 7" xfId="13212"/>
    <cellStyle name="20% - 强调文字颜色 5 4 6 2 3" xfId="13213"/>
    <cellStyle name="20% - 强调文字颜色 5 4 6 2 3 2" xfId="13214"/>
    <cellStyle name="20% - 强调文字颜色 5 4 6 2 3 3" xfId="13215"/>
    <cellStyle name="20% - 强调文字颜色 5 4 6 2 4" xfId="13216"/>
    <cellStyle name="20% - 强调文字颜色 5 4 6 2 4 2" xfId="13217"/>
    <cellStyle name="20% - 强调文字颜色 5 4 6 2 4 3" xfId="13218"/>
    <cellStyle name="20% - 强调文字颜色 5 4 6 2 5" xfId="13219"/>
    <cellStyle name="20% - 强调文字颜色 5 4 6 2 5 2" xfId="13220"/>
    <cellStyle name="20% - 强调文字颜色 5 4 6 2 5 3" xfId="13221"/>
    <cellStyle name="20% - 强调文字颜色 5 4 6 2 6" xfId="13222"/>
    <cellStyle name="20% - 强调文字颜色 5 4 6 2 6 2" xfId="13223"/>
    <cellStyle name="20% - 强调文字颜色 5 4 6 2 6 3" xfId="13224"/>
    <cellStyle name="20% - 强调文字颜色 5 4 6 2 7" xfId="13225"/>
    <cellStyle name="20% - 强调文字颜色 5 4 6 2 8" xfId="13226"/>
    <cellStyle name="20% - 强调文字颜色 5 4 7" xfId="13227"/>
    <cellStyle name="20% - 强调文字颜色 5 4 7 2" xfId="13228"/>
    <cellStyle name="20% - 强调文字颜色 5 4 7 2 2" xfId="13229"/>
    <cellStyle name="20% - 强调文字颜色 5 4 7 2 2 2" xfId="13230"/>
    <cellStyle name="20% - 强调文字颜色 5 4 7 2 2 3" xfId="13231"/>
    <cellStyle name="20% - 强调文字颜色 5 4 7 2 3" xfId="13232"/>
    <cellStyle name="20% - 强调文字颜色 5 4 7 2 3 2" xfId="13233"/>
    <cellStyle name="20% - 强调文字颜色 5 4 7 2 3 3" xfId="13234"/>
    <cellStyle name="20% - 强调文字颜色 5 4 7 2 4" xfId="13235"/>
    <cellStyle name="20% - 强调文字颜色 5 4 7 2 4 2" xfId="13236"/>
    <cellStyle name="20% - 强调文字颜色 5 4 7 2 4 3" xfId="13237"/>
    <cellStyle name="20% - 强调文字颜色 5 4 7 2 5" xfId="13238"/>
    <cellStyle name="20% - 强调文字颜色 5 4 7 2 5 2" xfId="13239"/>
    <cellStyle name="20% - 强调文字颜色 5 4 7 2 5 3" xfId="13240"/>
    <cellStyle name="20% - 强调文字颜色 5 4 7 2 6" xfId="13241"/>
    <cellStyle name="20% - 强调文字颜色 5 4 7 2 7" xfId="13242"/>
    <cellStyle name="20% - 强调文字颜色 5 4 7 3" xfId="13243"/>
    <cellStyle name="20% - 强调文字颜色 5 4 7 3 2" xfId="13244"/>
    <cellStyle name="20% - 强调文字颜色 5 4 7 3 3" xfId="13245"/>
    <cellStyle name="20% - 强调文字颜色 5 4 7 4" xfId="13246"/>
    <cellStyle name="20% - 强调文字颜色 5 4 7 4 2" xfId="13247"/>
    <cellStyle name="20% - 强调文字颜色 5 4 7 4 3" xfId="13248"/>
    <cellStyle name="20% - 强调文字颜色 5 4 7 5" xfId="13249"/>
    <cellStyle name="20% - 强调文字颜色 5 4 7 5 2" xfId="13250"/>
    <cellStyle name="20% - 强调文字颜色 5 4 7 5 3" xfId="13251"/>
    <cellStyle name="20% - 强调文字颜色 5 4 7 6" xfId="13252"/>
    <cellStyle name="20% - 强调文字颜色 5 4 7 6 2" xfId="13253"/>
    <cellStyle name="20% - 强调文字颜色 5 4 7 6 3" xfId="13254"/>
    <cellStyle name="20% - 强调文字颜色 5 4 7 7" xfId="13255"/>
    <cellStyle name="20% - 强调文字颜色 5 4 7 8" xfId="13256"/>
    <cellStyle name="20% - 强调文字颜色 5 4 8" xfId="13257"/>
    <cellStyle name="20% - 强调文字颜色 5 4 9" xfId="13258"/>
    <cellStyle name="20% - 强调文字颜色 5 4 9 2" xfId="13259"/>
    <cellStyle name="20% - 强调文字颜色 5 4 9 2 2" xfId="13260"/>
    <cellStyle name="20% - 强调文字颜色 5 4 9 2 3" xfId="13261"/>
    <cellStyle name="20% - 强调文字颜色 5 4 9 3" xfId="13262"/>
    <cellStyle name="20% - 强调文字颜色 5 4 9 3 2" xfId="13263"/>
    <cellStyle name="20% - 强调文字颜色 5 4 9 3 3" xfId="13264"/>
    <cellStyle name="20% - 强调文字颜色 5 4 9 4" xfId="13265"/>
    <cellStyle name="20% - 强调文字颜色 5 4 9 4 2" xfId="13266"/>
    <cellStyle name="20% - 强调文字颜色 5 4 9 4 3" xfId="13267"/>
    <cellStyle name="20% - 强调文字颜色 5 4 9 5" xfId="13268"/>
    <cellStyle name="20% - 强调文字颜色 5 4 9 5 2" xfId="13269"/>
    <cellStyle name="20% - 强调文字颜色 5 4 9 5 3" xfId="13270"/>
    <cellStyle name="20% - 强调文字颜色 5 4 9 6" xfId="13271"/>
    <cellStyle name="20% - 强调文字颜色 5 4 9 7" xfId="13272"/>
    <cellStyle name="20% - 强调文字颜色 5 5" xfId="13273"/>
    <cellStyle name="20% - 强调文字颜色 5 5 10" xfId="13274"/>
    <cellStyle name="20% - 强调文字颜色 5 5 10 2" xfId="13275"/>
    <cellStyle name="20% - 强调文字颜色 5 5 10 3" xfId="13276"/>
    <cellStyle name="20% - 强调文字颜色 5 5 11" xfId="13277"/>
    <cellStyle name="20% - 强调文字颜色 5 5 11 2" xfId="13278"/>
    <cellStyle name="20% - 强调文字颜色 5 5 11 3" xfId="13279"/>
    <cellStyle name="20% - 强调文字颜色 5 5 12" xfId="13280"/>
    <cellStyle name="20% - 强调文字颜色 5 5 12 2" xfId="13281"/>
    <cellStyle name="20% - 强调文字颜色 5 5 12 3" xfId="13282"/>
    <cellStyle name="20% - 强调文字颜色 5 5 13" xfId="13283"/>
    <cellStyle name="20% - 强调文字颜色 5 5 14" xfId="13284"/>
    <cellStyle name="20% - 强调文字颜色 5 5 2" xfId="13285"/>
    <cellStyle name="20% - 强调文字颜色 5 5 2 10" xfId="13286"/>
    <cellStyle name="20% - 强调文字颜色 5 5 2 10 2" xfId="13287"/>
    <cellStyle name="20% - 强调文字颜色 5 5 2 10 3" xfId="13288"/>
    <cellStyle name="20% - 强调文字颜色 5 5 2 11" xfId="13289"/>
    <cellStyle name="20% - 强调文字颜色 5 5 2 11 2" xfId="13290"/>
    <cellStyle name="20% - 强调文字颜色 5 5 2 11 3" xfId="13291"/>
    <cellStyle name="20% - 强调文字颜色 5 5 2 12" xfId="13292"/>
    <cellStyle name="20% - 强调文字颜色 5 5 2 13" xfId="13293"/>
    <cellStyle name="20% - 强调文字颜色 5 5 2 2" xfId="13294"/>
    <cellStyle name="20% - 强调文字颜色 5 5 2 2 2" xfId="13295"/>
    <cellStyle name="20% - 强调文字颜色 5 5 2 2 2 2" xfId="13296"/>
    <cellStyle name="20% - 强调文字颜色 5 5 2 2 2 2 2" xfId="13297"/>
    <cellStyle name="20% - 强调文字颜色 5 5 2 2 2 2 2 2" xfId="13298"/>
    <cellStyle name="20% - 强调文字颜色 5 5 2 2 2 2 2 3" xfId="13299"/>
    <cellStyle name="20% - 强调文字颜色 5 5 2 2 2 2 3" xfId="13300"/>
    <cellStyle name="20% - 强调文字颜色 5 5 2 2 2 2 3 2" xfId="13301"/>
    <cellStyle name="20% - 强调文字颜色 5 5 2 2 2 2 3 3" xfId="13302"/>
    <cellStyle name="20% - 强调文字颜色 5 5 2 2 2 2 4" xfId="13303"/>
    <cellStyle name="20% - 强调文字颜色 5 5 2 2 2 2 4 2" xfId="13304"/>
    <cellStyle name="20% - 强调文字颜色 5 5 2 2 2 2 4 3" xfId="13305"/>
    <cellStyle name="20% - 强调文字颜色 5 5 2 2 2 2 5" xfId="13306"/>
    <cellStyle name="20% - 强调文字颜色 5 5 2 2 2 2 5 2" xfId="13307"/>
    <cellStyle name="20% - 强调文字颜色 5 5 2 2 2 2 5 3" xfId="13308"/>
    <cellStyle name="20% - 强调文字颜色 5 5 2 2 2 2 6" xfId="13309"/>
    <cellStyle name="20% - 强调文字颜色 5 5 2 2 2 2 7" xfId="13310"/>
    <cellStyle name="20% - 强调文字颜色 5 5 2 2 2 3" xfId="13311"/>
    <cellStyle name="20% - 强调文字颜色 5 5 2 2 2 3 2" xfId="13312"/>
    <cellStyle name="20% - 强调文字颜色 5 5 2 2 2 3 3" xfId="13313"/>
    <cellStyle name="20% - 强调文字颜色 5 5 2 2 2 4" xfId="13314"/>
    <cellStyle name="20% - 强调文字颜色 5 5 2 2 2 4 2" xfId="13315"/>
    <cellStyle name="20% - 强调文字颜色 5 5 2 2 2 4 3" xfId="13316"/>
    <cellStyle name="20% - 强调文字颜色 5 5 2 2 2 5" xfId="13317"/>
    <cellStyle name="20% - 强调文字颜色 5 5 2 2 2 5 2" xfId="13318"/>
    <cellStyle name="20% - 强调文字颜色 5 5 2 2 2 5 3" xfId="13319"/>
    <cellStyle name="20% - 强调文字颜色 5 5 2 2 2 6" xfId="13320"/>
    <cellStyle name="20% - 强调文字颜色 5 5 2 2 2 6 2" xfId="13321"/>
    <cellStyle name="20% - 强调文字颜色 5 5 2 2 2 6 3" xfId="13322"/>
    <cellStyle name="20% - 强调文字颜色 5 5 2 2 2 7" xfId="13323"/>
    <cellStyle name="20% - 强调文字颜色 5 5 2 2 2 8" xfId="13324"/>
    <cellStyle name="20% - 强调文字颜色 5 5 2 2 3" xfId="13325"/>
    <cellStyle name="20% - 强调文字颜色 5 5 2 3" xfId="13326"/>
    <cellStyle name="20% - 强调文字颜色 5 5 2 3 2" xfId="13327"/>
    <cellStyle name="20% - 强调文字颜色 5 5 2 3 2 2" xfId="13328"/>
    <cellStyle name="20% - 强调文字颜色 5 5 2 3 2 2 2" xfId="13329"/>
    <cellStyle name="20% - 强调文字颜色 5 5 2 3 2 2 2 2" xfId="13330"/>
    <cellStyle name="20% - 强调文字颜色 5 5 2 3 2 2 2 3" xfId="13331"/>
    <cellStyle name="20% - 强调文字颜色 5 5 2 3 2 2 3" xfId="13332"/>
    <cellStyle name="20% - 强调文字颜色 5 5 2 3 2 2 3 2" xfId="13333"/>
    <cellStyle name="20% - 强调文字颜色 5 5 2 3 2 2 3 3" xfId="13334"/>
    <cellStyle name="20% - 强调文字颜色 5 5 2 3 2 2 4" xfId="13335"/>
    <cellStyle name="20% - 强调文字颜色 5 5 2 3 2 2 4 2" xfId="13336"/>
    <cellStyle name="20% - 强调文字颜色 5 5 2 3 2 2 4 3" xfId="13337"/>
    <cellStyle name="20% - 强调文字颜色 5 5 2 3 2 2 5" xfId="13338"/>
    <cellStyle name="20% - 强调文字颜色 5 5 2 3 2 2 5 2" xfId="13339"/>
    <cellStyle name="20% - 强调文字颜色 5 5 2 3 2 2 5 3" xfId="13340"/>
    <cellStyle name="20% - 强调文字颜色 5 5 2 3 2 2 6" xfId="13341"/>
    <cellStyle name="20% - 强调文字颜色 5 5 2 3 2 2 7" xfId="13342"/>
    <cellStyle name="20% - 强调文字颜色 5 5 2 3 2 3" xfId="13343"/>
    <cellStyle name="20% - 强调文字颜色 5 5 2 3 2 3 2" xfId="13344"/>
    <cellStyle name="20% - 强调文字颜色 5 5 2 3 2 3 3" xfId="13345"/>
    <cellStyle name="20% - 强调文字颜色 5 5 2 3 2 4" xfId="13346"/>
    <cellStyle name="20% - 强调文字颜色 5 5 2 3 2 4 2" xfId="13347"/>
    <cellStyle name="20% - 强调文字颜色 5 5 2 3 2 4 3" xfId="13348"/>
    <cellStyle name="20% - 强调文字颜色 5 5 2 3 2 5" xfId="13349"/>
    <cellStyle name="20% - 强调文字颜色 5 5 2 3 2 5 2" xfId="13350"/>
    <cellStyle name="20% - 强调文字颜色 5 5 2 3 2 5 3" xfId="13351"/>
    <cellStyle name="20% - 强调文字颜色 5 5 2 3 2 6" xfId="13352"/>
    <cellStyle name="20% - 强调文字颜色 5 5 2 3 2 6 2" xfId="13353"/>
    <cellStyle name="20% - 强调文字颜色 5 5 2 3 2 6 3" xfId="13354"/>
    <cellStyle name="20% - 强调文字颜色 5 5 2 3 2 7" xfId="13355"/>
    <cellStyle name="20% - 强调文字颜色 5 5 2 3 2 8" xfId="13356"/>
    <cellStyle name="20% - 强调文字颜色 5 5 2 4" xfId="13357"/>
    <cellStyle name="20% - 强调文字颜色 5 5 2 4 2" xfId="13358"/>
    <cellStyle name="20% - 强调文字颜色 5 5 2 4 2 2" xfId="13359"/>
    <cellStyle name="20% - 强调文字颜色 5 5 2 4 2 2 2" xfId="13360"/>
    <cellStyle name="20% - 强调文字颜色 5 5 2 4 2 2 2 2" xfId="13361"/>
    <cellStyle name="20% - 强调文字颜色 5 5 2 4 2 2 2 3" xfId="13362"/>
    <cellStyle name="20% - 强调文字颜色 5 5 2 4 2 2 3" xfId="13363"/>
    <cellStyle name="20% - 强调文字颜色 5 5 2 4 2 2 3 2" xfId="13364"/>
    <cellStyle name="20% - 强调文字颜色 5 5 2 4 2 2 3 3" xfId="13365"/>
    <cellStyle name="20% - 强调文字颜色 5 5 2 4 2 2 4" xfId="13366"/>
    <cellStyle name="20% - 强调文字颜色 5 5 2 4 2 2 4 2" xfId="13367"/>
    <cellStyle name="20% - 强调文字颜色 5 5 2 4 2 2 4 3" xfId="13368"/>
    <cellStyle name="20% - 强调文字颜色 5 5 2 4 2 2 5" xfId="13369"/>
    <cellStyle name="20% - 强调文字颜色 5 5 2 4 2 2 5 2" xfId="13370"/>
    <cellStyle name="20% - 强调文字颜色 5 5 2 4 2 2 5 3" xfId="13371"/>
    <cellStyle name="20% - 强调文字颜色 5 5 2 4 2 2 6" xfId="13372"/>
    <cellStyle name="20% - 强调文字颜色 5 5 2 4 2 2 7" xfId="13373"/>
    <cellStyle name="20% - 强调文字颜色 5 5 2 4 2 3" xfId="13374"/>
    <cellStyle name="20% - 强调文字颜色 5 5 2 4 2 3 2" xfId="13375"/>
    <cellStyle name="20% - 强调文字颜色 5 5 2 4 2 3 3" xfId="13376"/>
    <cellStyle name="20% - 强调文字颜色 5 5 2 4 2 4" xfId="13377"/>
    <cellStyle name="20% - 强调文字颜色 5 5 2 4 2 4 2" xfId="13378"/>
    <cellStyle name="20% - 强调文字颜色 5 5 2 4 2 4 3" xfId="13379"/>
    <cellStyle name="20% - 强调文字颜色 5 5 2 4 2 5" xfId="13380"/>
    <cellStyle name="20% - 强调文字颜色 5 5 2 4 2 5 2" xfId="13381"/>
    <cellStyle name="20% - 强调文字颜色 5 5 2 4 2 5 3" xfId="13382"/>
    <cellStyle name="20% - 强调文字颜色 5 5 2 4 2 6" xfId="13383"/>
    <cellStyle name="20% - 强调文字颜色 5 5 2 4 2 6 2" xfId="13384"/>
    <cellStyle name="20% - 强调文字颜色 5 5 2 4 2 6 3" xfId="13385"/>
    <cellStyle name="20% - 强调文字颜色 5 5 2 4 2 7" xfId="13386"/>
    <cellStyle name="20% - 强调文字颜色 5 5 2 4 2 8" xfId="13387"/>
    <cellStyle name="20% - 强调文字颜色 5 5 2 5" xfId="13388"/>
    <cellStyle name="20% - 强调文字颜色 5 5 2 5 2" xfId="13389"/>
    <cellStyle name="20% - 强调文字颜色 5 5 2 5 2 2" xfId="13390"/>
    <cellStyle name="20% - 强调文字颜色 5 5 2 5 2 2 2" xfId="13391"/>
    <cellStyle name="20% - 强调文字颜色 5 5 2 5 2 2 3" xfId="13392"/>
    <cellStyle name="20% - 强调文字颜色 5 5 2 5 2 3" xfId="13393"/>
    <cellStyle name="20% - 强调文字颜色 5 5 2 5 2 3 2" xfId="13394"/>
    <cellStyle name="20% - 强调文字颜色 5 5 2 5 2 3 3" xfId="13395"/>
    <cellStyle name="20% - 强调文字颜色 5 5 2 5 2 4" xfId="13396"/>
    <cellStyle name="20% - 强调文字颜色 5 5 2 5 2 4 2" xfId="13397"/>
    <cellStyle name="20% - 强调文字颜色 5 5 2 5 2 4 3" xfId="13398"/>
    <cellStyle name="20% - 强调文字颜色 5 5 2 5 2 5" xfId="13399"/>
    <cellStyle name="20% - 强调文字颜色 5 5 2 5 2 5 2" xfId="13400"/>
    <cellStyle name="20% - 强调文字颜色 5 5 2 5 2 5 3" xfId="13401"/>
    <cellStyle name="20% - 强调文字颜色 5 5 2 5 2 6" xfId="13402"/>
    <cellStyle name="20% - 强调文字颜色 5 5 2 5 2 7" xfId="13403"/>
    <cellStyle name="20% - 强调文字颜色 5 5 2 5 3" xfId="13404"/>
    <cellStyle name="20% - 强调文字颜色 5 5 2 5 3 2" xfId="13405"/>
    <cellStyle name="20% - 强调文字颜色 5 5 2 5 3 3" xfId="13406"/>
    <cellStyle name="20% - 强调文字颜色 5 5 2 5 4" xfId="13407"/>
    <cellStyle name="20% - 强调文字颜色 5 5 2 5 4 2" xfId="13408"/>
    <cellStyle name="20% - 强调文字颜色 5 5 2 5 4 3" xfId="13409"/>
    <cellStyle name="20% - 强调文字颜色 5 5 2 5 5" xfId="13410"/>
    <cellStyle name="20% - 强调文字颜色 5 5 2 5 5 2" xfId="13411"/>
    <cellStyle name="20% - 强调文字颜色 5 5 2 5 5 3" xfId="13412"/>
    <cellStyle name="20% - 强调文字颜色 5 5 2 5 6" xfId="13413"/>
    <cellStyle name="20% - 强调文字颜色 5 5 2 5 6 2" xfId="13414"/>
    <cellStyle name="20% - 强调文字颜色 5 5 2 5 6 3" xfId="13415"/>
    <cellStyle name="20% - 强调文字颜色 5 5 2 5 7" xfId="13416"/>
    <cellStyle name="20% - 强调文字颜色 5 5 2 5 8" xfId="13417"/>
    <cellStyle name="20% - 强调文字颜色 5 5 2 6" xfId="13418"/>
    <cellStyle name="20% - 强调文字颜色 5 5 2 7" xfId="13419"/>
    <cellStyle name="20% - 强调文字颜色 5 5 2 7 2" xfId="13420"/>
    <cellStyle name="20% - 强调文字颜色 5 5 2 7 2 2" xfId="13421"/>
    <cellStyle name="20% - 强调文字颜色 5 5 2 7 2 3" xfId="13422"/>
    <cellStyle name="20% - 强调文字颜色 5 5 2 7 3" xfId="13423"/>
    <cellStyle name="20% - 强调文字颜色 5 5 2 7 3 2" xfId="13424"/>
    <cellStyle name="20% - 强调文字颜色 5 5 2 7 3 3" xfId="13425"/>
    <cellStyle name="20% - 强调文字颜色 5 5 2 7 4" xfId="13426"/>
    <cellStyle name="20% - 强调文字颜色 5 5 2 7 4 2" xfId="13427"/>
    <cellStyle name="20% - 强调文字颜色 5 5 2 7 4 3" xfId="13428"/>
    <cellStyle name="20% - 强调文字颜色 5 5 2 7 5" xfId="13429"/>
    <cellStyle name="20% - 强调文字颜色 5 5 2 7 5 2" xfId="13430"/>
    <cellStyle name="20% - 强调文字颜色 5 5 2 7 5 3" xfId="13431"/>
    <cellStyle name="20% - 强调文字颜色 5 5 2 7 6" xfId="13432"/>
    <cellStyle name="20% - 强调文字颜色 5 5 2 7 7" xfId="13433"/>
    <cellStyle name="20% - 强调文字颜色 5 5 2 8" xfId="13434"/>
    <cellStyle name="20% - 强调文字颜色 5 5 2 8 2" xfId="13435"/>
    <cellStyle name="20% - 强调文字颜色 5 5 2 8 3" xfId="13436"/>
    <cellStyle name="20% - 强调文字颜色 5 5 2 9" xfId="13437"/>
    <cellStyle name="20% - 强调文字颜色 5 5 2 9 2" xfId="13438"/>
    <cellStyle name="20% - 强调文字颜色 5 5 2 9 3" xfId="13439"/>
    <cellStyle name="20% - 强调文字颜色 5 5 3" xfId="13440"/>
    <cellStyle name="20% - 强调文字颜色 5 5 3 10" xfId="13441"/>
    <cellStyle name="20% - 强调文字颜色 5 5 3 10 2" xfId="13442"/>
    <cellStyle name="20% - 强调文字颜色 5 5 3 10 3" xfId="13443"/>
    <cellStyle name="20% - 强调文字颜色 5 5 3 11" xfId="13444"/>
    <cellStyle name="20% - 强调文字颜色 5 5 3 12" xfId="13445"/>
    <cellStyle name="20% - 强调文字颜色 5 5 3 2" xfId="13446"/>
    <cellStyle name="20% - 强调文字颜色 5 5 3 2 2" xfId="13447"/>
    <cellStyle name="20% - 强调文字颜色 5 5 3 2 2 2" xfId="13448"/>
    <cellStyle name="20% - 强调文字颜色 5 5 3 2 2 2 2" xfId="13449"/>
    <cellStyle name="20% - 强调文字颜色 5 5 3 2 2 2 2 2" xfId="13450"/>
    <cellStyle name="20% - 强调文字颜色 5 5 3 2 2 2 2 3" xfId="13451"/>
    <cellStyle name="20% - 强调文字颜色 5 5 3 2 2 2 3" xfId="13452"/>
    <cellStyle name="20% - 强调文字颜色 5 5 3 2 2 2 3 2" xfId="13453"/>
    <cellStyle name="20% - 强调文字颜色 5 5 3 2 2 2 3 3" xfId="13454"/>
    <cellStyle name="20% - 强调文字颜色 5 5 3 2 2 2 4" xfId="13455"/>
    <cellStyle name="20% - 强调文字颜色 5 5 3 2 2 2 4 2" xfId="13456"/>
    <cellStyle name="20% - 强调文字颜色 5 5 3 2 2 2 4 3" xfId="13457"/>
    <cellStyle name="20% - 强调文字颜色 5 5 3 2 2 2 5" xfId="13458"/>
    <cellStyle name="20% - 强调文字颜色 5 5 3 2 2 2 5 2" xfId="13459"/>
    <cellStyle name="20% - 强调文字颜色 5 5 3 2 2 2 5 3" xfId="13460"/>
    <cellStyle name="20% - 强调文字颜色 5 5 3 2 2 2 6" xfId="13461"/>
    <cellStyle name="20% - 强调文字颜色 5 5 3 2 2 2 7" xfId="13462"/>
    <cellStyle name="20% - 强调文字颜色 5 5 3 2 2 3" xfId="13463"/>
    <cellStyle name="20% - 强调文字颜色 5 5 3 2 2 3 2" xfId="13464"/>
    <cellStyle name="20% - 强调文字颜色 5 5 3 2 2 3 3" xfId="13465"/>
    <cellStyle name="20% - 强调文字颜色 5 5 3 2 2 4" xfId="13466"/>
    <cellStyle name="20% - 强调文字颜色 5 5 3 2 2 4 2" xfId="13467"/>
    <cellStyle name="20% - 强调文字颜色 5 5 3 2 2 4 3" xfId="13468"/>
    <cellStyle name="20% - 强调文字颜色 5 5 3 2 2 5" xfId="13469"/>
    <cellStyle name="20% - 强调文字颜色 5 5 3 2 2 5 2" xfId="13470"/>
    <cellStyle name="20% - 强调文字颜色 5 5 3 2 2 5 3" xfId="13471"/>
    <cellStyle name="20% - 强调文字颜色 5 5 3 2 2 6" xfId="13472"/>
    <cellStyle name="20% - 强调文字颜色 5 5 3 2 2 6 2" xfId="13473"/>
    <cellStyle name="20% - 强调文字颜色 5 5 3 2 2 6 3" xfId="13474"/>
    <cellStyle name="20% - 强调文字颜色 5 5 3 2 2 7" xfId="13475"/>
    <cellStyle name="20% - 强调文字颜色 5 5 3 2 2 8" xfId="13476"/>
    <cellStyle name="20% - 强调文字颜色 5 5 3 3" xfId="13477"/>
    <cellStyle name="20% - 强调文字颜色 5 5 3 3 2" xfId="13478"/>
    <cellStyle name="20% - 强调文字颜色 5 5 3 3 2 2" xfId="13479"/>
    <cellStyle name="20% - 强调文字颜色 5 5 3 3 2 2 2" xfId="13480"/>
    <cellStyle name="20% - 强调文字颜色 5 5 3 3 2 2 2 2" xfId="13481"/>
    <cellStyle name="20% - 强调文字颜色 5 5 3 3 2 2 2 3" xfId="13482"/>
    <cellStyle name="20% - 强调文字颜色 5 5 3 3 2 2 3" xfId="13483"/>
    <cellStyle name="20% - 强调文字颜色 5 5 3 3 2 2 3 2" xfId="13484"/>
    <cellStyle name="20% - 强调文字颜色 5 5 3 3 2 2 3 3" xfId="13485"/>
    <cellStyle name="20% - 强调文字颜色 5 5 3 3 2 2 4" xfId="13486"/>
    <cellStyle name="20% - 强调文字颜色 5 5 3 3 2 2 4 2" xfId="13487"/>
    <cellStyle name="20% - 强调文字颜色 5 5 3 3 2 2 4 3" xfId="13488"/>
    <cellStyle name="20% - 强调文字颜色 5 5 3 3 2 2 5" xfId="13489"/>
    <cellStyle name="20% - 强调文字颜色 5 5 3 3 2 2 5 2" xfId="13490"/>
    <cellStyle name="20% - 强调文字颜色 5 5 3 3 2 2 5 3" xfId="13491"/>
    <cellStyle name="20% - 强调文字颜色 5 5 3 3 2 2 6" xfId="13492"/>
    <cellStyle name="20% - 强调文字颜色 5 5 3 3 2 2 7" xfId="13493"/>
    <cellStyle name="20% - 强调文字颜色 5 5 3 3 2 3" xfId="13494"/>
    <cellStyle name="20% - 强调文字颜色 5 5 3 3 2 3 2" xfId="13495"/>
    <cellStyle name="20% - 强调文字颜色 5 5 3 3 2 3 3" xfId="13496"/>
    <cellStyle name="20% - 强调文字颜色 5 5 3 3 2 4" xfId="13497"/>
    <cellStyle name="20% - 强调文字颜色 5 5 3 3 2 4 2" xfId="13498"/>
    <cellStyle name="20% - 强调文字颜色 5 5 3 3 2 4 3" xfId="13499"/>
    <cellStyle name="20% - 强调文字颜色 5 5 3 3 2 5" xfId="13500"/>
    <cellStyle name="20% - 强调文字颜色 5 5 3 3 2 5 2" xfId="13501"/>
    <cellStyle name="20% - 强调文字颜色 5 5 3 3 2 5 3" xfId="13502"/>
    <cellStyle name="20% - 强调文字颜色 5 5 3 3 2 6" xfId="13503"/>
    <cellStyle name="20% - 强调文字颜色 5 5 3 3 2 6 2" xfId="13504"/>
    <cellStyle name="20% - 强调文字颜色 5 5 3 3 2 6 3" xfId="13505"/>
    <cellStyle name="20% - 强调文字颜色 5 5 3 3 2 7" xfId="13506"/>
    <cellStyle name="20% - 强调文字颜色 5 5 3 3 2 8" xfId="13507"/>
    <cellStyle name="20% - 强调文字颜色 5 5 3 4" xfId="13508"/>
    <cellStyle name="20% - 强调文字颜色 5 5 3 4 2" xfId="13509"/>
    <cellStyle name="20% - 强调文字颜色 5 5 3 4 2 2" xfId="13510"/>
    <cellStyle name="20% - 强调文字颜色 5 5 3 4 2 2 2" xfId="13511"/>
    <cellStyle name="20% - 强调文字颜色 5 5 3 4 2 2 3" xfId="13512"/>
    <cellStyle name="20% - 强调文字颜色 5 5 3 4 2 3" xfId="13513"/>
    <cellStyle name="20% - 强调文字颜色 5 5 3 4 2 3 2" xfId="13514"/>
    <cellStyle name="20% - 强调文字颜色 5 5 3 4 2 3 3" xfId="13515"/>
    <cellStyle name="20% - 强调文字颜色 5 5 3 4 2 4" xfId="13516"/>
    <cellStyle name="20% - 强调文字颜色 5 5 3 4 2 4 2" xfId="13517"/>
    <cellStyle name="20% - 强调文字颜色 5 5 3 4 2 4 3" xfId="13518"/>
    <cellStyle name="20% - 强调文字颜色 5 5 3 4 2 5" xfId="13519"/>
    <cellStyle name="20% - 强调文字颜色 5 5 3 4 2 5 2" xfId="13520"/>
    <cellStyle name="20% - 强调文字颜色 5 5 3 4 2 5 3" xfId="13521"/>
    <cellStyle name="20% - 强调文字颜色 5 5 3 4 2 6" xfId="13522"/>
    <cellStyle name="20% - 强调文字颜色 5 5 3 4 2 7" xfId="13523"/>
    <cellStyle name="20% - 强调文字颜色 5 5 3 4 3" xfId="13524"/>
    <cellStyle name="20% - 强调文字颜色 5 5 3 4 3 2" xfId="13525"/>
    <cellStyle name="20% - 强调文字颜色 5 5 3 4 3 3" xfId="13526"/>
    <cellStyle name="20% - 强调文字颜色 5 5 3 4 4" xfId="13527"/>
    <cellStyle name="20% - 强调文字颜色 5 5 3 4 4 2" xfId="13528"/>
    <cellStyle name="20% - 强调文字颜色 5 5 3 4 4 3" xfId="13529"/>
    <cellStyle name="20% - 强调文字颜色 5 5 3 4 5" xfId="13530"/>
    <cellStyle name="20% - 强调文字颜色 5 5 3 4 5 2" xfId="13531"/>
    <cellStyle name="20% - 强调文字颜色 5 5 3 4 5 3" xfId="13532"/>
    <cellStyle name="20% - 强调文字颜色 5 5 3 4 6" xfId="13533"/>
    <cellStyle name="20% - 强调文字颜色 5 5 3 4 6 2" xfId="13534"/>
    <cellStyle name="20% - 强调文字颜色 5 5 3 4 6 3" xfId="13535"/>
    <cellStyle name="20% - 强调文字颜色 5 5 3 4 7" xfId="13536"/>
    <cellStyle name="20% - 强调文字颜色 5 5 3 4 8" xfId="13537"/>
    <cellStyle name="20% - 强调文字颜色 5 5 3 5" xfId="13538"/>
    <cellStyle name="20% - 强调文字颜色 5 5 3 6" xfId="13539"/>
    <cellStyle name="20% - 强调文字颜色 5 5 3 6 2" xfId="13540"/>
    <cellStyle name="20% - 强调文字颜色 5 5 3 6 2 2" xfId="13541"/>
    <cellStyle name="20% - 强调文字颜色 5 5 3 6 2 3" xfId="13542"/>
    <cellStyle name="20% - 强调文字颜色 5 5 3 6 3" xfId="13543"/>
    <cellStyle name="20% - 强调文字颜色 5 5 3 6 3 2" xfId="13544"/>
    <cellStyle name="20% - 强调文字颜色 5 5 3 6 3 3" xfId="13545"/>
    <cellStyle name="20% - 强调文字颜色 5 5 3 6 4" xfId="13546"/>
    <cellStyle name="20% - 强调文字颜色 5 5 3 6 4 2" xfId="13547"/>
    <cellStyle name="20% - 强调文字颜色 5 5 3 6 4 3" xfId="13548"/>
    <cellStyle name="20% - 强调文字颜色 5 5 3 6 5" xfId="13549"/>
    <cellStyle name="20% - 强调文字颜色 5 5 3 6 5 2" xfId="13550"/>
    <cellStyle name="20% - 强调文字颜色 5 5 3 6 5 3" xfId="13551"/>
    <cellStyle name="20% - 强调文字颜色 5 5 3 6 6" xfId="13552"/>
    <cellStyle name="20% - 强调文字颜色 5 5 3 6 7" xfId="13553"/>
    <cellStyle name="20% - 强调文字颜色 5 5 3 7" xfId="13554"/>
    <cellStyle name="20% - 强调文字颜色 5 5 3 7 2" xfId="13555"/>
    <cellStyle name="20% - 强调文字颜色 5 5 3 7 3" xfId="13556"/>
    <cellStyle name="20% - 强调文字颜色 5 5 3 8" xfId="13557"/>
    <cellStyle name="20% - 强调文字颜色 5 5 3 8 2" xfId="13558"/>
    <cellStyle name="20% - 强调文字颜色 5 5 3 8 3" xfId="13559"/>
    <cellStyle name="20% - 强调文字颜色 5 5 3 9" xfId="13560"/>
    <cellStyle name="20% - 强调文字颜色 5 5 3 9 2" xfId="13561"/>
    <cellStyle name="20% - 强调文字颜色 5 5 3 9 3" xfId="13562"/>
    <cellStyle name="20% - 强调文字颜色 5 5 4" xfId="13563"/>
    <cellStyle name="20% - 强调文字颜色 5 5 4 2" xfId="13564"/>
    <cellStyle name="20% - 强调文字颜色 5 5 4 2 2" xfId="13565"/>
    <cellStyle name="20% - 强调文字颜色 5 5 4 2 2 2" xfId="13566"/>
    <cellStyle name="20% - 强调文字颜色 5 5 4 2 2 2 2" xfId="13567"/>
    <cellStyle name="20% - 强调文字颜色 5 5 4 2 2 2 3" xfId="13568"/>
    <cellStyle name="20% - 强调文字颜色 5 5 4 2 2 3" xfId="13569"/>
    <cellStyle name="20% - 强调文字颜色 5 5 4 2 2 3 2" xfId="13570"/>
    <cellStyle name="20% - 强调文字颜色 5 5 4 2 2 3 3" xfId="13571"/>
    <cellStyle name="20% - 强调文字颜色 5 5 4 2 2 4" xfId="13572"/>
    <cellStyle name="20% - 强调文字颜色 5 5 4 2 2 4 2" xfId="13573"/>
    <cellStyle name="20% - 强调文字颜色 5 5 4 2 2 4 3" xfId="13574"/>
    <cellStyle name="20% - 强调文字颜色 5 5 4 2 2 5" xfId="13575"/>
    <cellStyle name="20% - 强调文字颜色 5 5 4 2 2 5 2" xfId="13576"/>
    <cellStyle name="20% - 强调文字颜色 5 5 4 2 2 5 3" xfId="13577"/>
    <cellStyle name="20% - 强调文字颜色 5 5 4 2 2 6" xfId="13578"/>
    <cellStyle name="20% - 强调文字颜色 5 5 4 2 2 7" xfId="13579"/>
    <cellStyle name="20% - 强调文字颜色 5 5 4 2 3" xfId="13580"/>
    <cellStyle name="20% - 强调文字颜色 5 5 4 2 3 2" xfId="13581"/>
    <cellStyle name="20% - 强调文字颜色 5 5 4 2 3 3" xfId="13582"/>
    <cellStyle name="20% - 强调文字颜色 5 5 4 2 4" xfId="13583"/>
    <cellStyle name="20% - 强调文字颜色 5 5 4 2 4 2" xfId="13584"/>
    <cellStyle name="20% - 强调文字颜色 5 5 4 2 4 3" xfId="13585"/>
    <cellStyle name="20% - 强调文字颜色 5 5 4 2 5" xfId="13586"/>
    <cellStyle name="20% - 强调文字颜色 5 5 4 2 5 2" xfId="13587"/>
    <cellStyle name="20% - 强调文字颜色 5 5 4 2 5 3" xfId="13588"/>
    <cellStyle name="20% - 强调文字颜色 5 5 4 2 6" xfId="13589"/>
    <cellStyle name="20% - 强调文字颜色 5 5 4 2 6 2" xfId="13590"/>
    <cellStyle name="20% - 强调文字颜色 5 5 4 2 6 3" xfId="13591"/>
    <cellStyle name="20% - 强调文字颜色 5 5 4 2 7" xfId="13592"/>
    <cellStyle name="20% - 强调文字颜色 5 5 4 2 8" xfId="13593"/>
    <cellStyle name="20% - 强调文字颜色 5 5 5" xfId="13594"/>
    <cellStyle name="20% - 强调文字颜色 5 5 5 2" xfId="13595"/>
    <cellStyle name="20% - 强调文字颜色 5 5 5 2 2" xfId="13596"/>
    <cellStyle name="20% - 强调文字颜色 5 5 5 2 2 2" xfId="13597"/>
    <cellStyle name="20% - 强调文字颜色 5 5 5 2 2 2 2" xfId="13598"/>
    <cellStyle name="20% - 强调文字颜色 5 5 5 2 2 2 3" xfId="13599"/>
    <cellStyle name="20% - 强调文字颜色 5 5 5 2 2 3" xfId="13600"/>
    <cellStyle name="20% - 强调文字颜色 5 5 5 2 2 3 2" xfId="13601"/>
    <cellStyle name="20% - 强调文字颜色 5 5 5 2 2 3 3" xfId="13602"/>
    <cellStyle name="20% - 强调文字颜色 5 5 5 2 2 4" xfId="13603"/>
    <cellStyle name="20% - 强调文字颜色 5 5 5 2 2 4 2" xfId="13604"/>
    <cellStyle name="20% - 强调文字颜色 5 5 5 2 2 4 3" xfId="13605"/>
    <cellStyle name="20% - 强调文字颜色 5 5 5 2 2 5" xfId="13606"/>
    <cellStyle name="20% - 强调文字颜色 5 5 5 2 2 5 2" xfId="13607"/>
    <cellStyle name="20% - 强调文字颜色 5 5 5 2 2 5 3" xfId="13608"/>
    <cellStyle name="20% - 强调文字颜色 5 5 5 2 2 6" xfId="13609"/>
    <cellStyle name="20% - 强调文字颜色 5 5 5 2 2 7" xfId="13610"/>
    <cellStyle name="20% - 强调文字颜色 5 5 5 2 3" xfId="13611"/>
    <cellStyle name="20% - 强调文字颜色 5 5 5 2 3 2" xfId="13612"/>
    <cellStyle name="20% - 强调文字颜色 5 5 5 2 3 3" xfId="13613"/>
    <cellStyle name="20% - 强调文字颜色 5 5 5 2 4" xfId="13614"/>
    <cellStyle name="20% - 强调文字颜色 5 5 5 2 4 2" xfId="13615"/>
    <cellStyle name="20% - 强调文字颜色 5 5 5 2 4 3" xfId="13616"/>
    <cellStyle name="20% - 强调文字颜色 5 5 5 2 5" xfId="13617"/>
    <cellStyle name="20% - 强调文字颜色 5 5 5 2 5 2" xfId="13618"/>
    <cellStyle name="20% - 强调文字颜色 5 5 5 2 5 3" xfId="13619"/>
    <cellStyle name="20% - 强调文字颜色 5 5 5 2 6" xfId="13620"/>
    <cellStyle name="20% - 强调文字颜色 5 5 5 2 6 2" xfId="13621"/>
    <cellStyle name="20% - 强调文字颜色 5 5 5 2 6 3" xfId="13622"/>
    <cellStyle name="20% - 强调文字颜色 5 5 5 2 7" xfId="13623"/>
    <cellStyle name="20% - 强调文字颜色 5 5 5 2 8" xfId="13624"/>
    <cellStyle name="20% - 强调文字颜色 5 5 6" xfId="13625"/>
    <cellStyle name="20% - 强调文字颜色 5 5 6 2" xfId="13626"/>
    <cellStyle name="20% - 强调文字颜色 5 5 6 2 2" xfId="13627"/>
    <cellStyle name="20% - 强调文字颜色 5 5 6 2 2 2" xfId="13628"/>
    <cellStyle name="20% - 强调文字颜色 5 5 6 2 2 3" xfId="13629"/>
    <cellStyle name="20% - 强调文字颜色 5 5 6 2 3" xfId="13630"/>
    <cellStyle name="20% - 强调文字颜色 5 5 6 2 3 2" xfId="13631"/>
    <cellStyle name="20% - 强调文字颜色 5 5 6 2 3 3" xfId="13632"/>
    <cellStyle name="20% - 强调文字颜色 5 5 6 2 4" xfId="13633"/>
    <cellStyle name="20% - 强调文字颜色 5 5 6 2 4 2" xfId="13634"/>
    <cellStyle name="20% - 强调文字颜色 5 5 6 2 4 3" xfId="13635"/>
    <cellStyle name="20% - 强调文字颜色 5 5 6 2 5" xfId="13636"/>
    <cellStyle name="20% - 强调文字颜色 5 5 6 2 5 2" xfId="13637"/>
    <cellStyle name="20% - 强调文字颜色 5 5 6 2 5 3" xfId="13638"/>
    <cellStyle name="20% - 强调文字颜色 5 5 6 2 6" xfId="13639"/>
    <cellStyle name="20% - 强调文字颜色 5 5 6 2 7" xfId="13640"/>
    <cellStyle name="20% - 强调文字颜色 5 5 6 3" xfId="13641"/>
    <cellStyle name="20% - 强调文字颜色 5 5 6 3 2" xfId="13642"/>
    <cellStyle name="20% - 强调文字颜色 5 5 6 3 3" xfId="13643"/>
    <cellStyle name="20% - 强调文字颜色 5 5 6 4" xfId="13644"/>
    <cellStyle name="20% - 强调文字颜色 5 5 6 4 2" xfId="13645"/>
    <cellStyle name="20% - 强调文字颜色 5 5 6 4 3" xfId="13646"/>
    <cellStyle name="20% - 强调文字颜色 5 5 6 5" xfId="13647"/>
    <cellStyle name="20% - 强调文字颜色 5 5 6 5 2" xfId="13648"/>
    <cellStyle name="20% - 强调文字颜色 5 5 6 5 3" xfId="13649"/>
    <cellStyle name="20% - 强调文字颜色 5 5 6 6" xfId="13650"/>
    <cellStyle name="20% - 强调文字颜色 5 5 6 6 2" xfId="13651"/>
    <cellStyle name="20% - 强调文字颜色 5 5 6 6 3" xfId="13652"/>
    <cellStyle name="20% - 强调文字颜色 5 5 6 7" xfId="13653"/>
    <cellStyle name="20% - 强调文字颜色 5 5 6 8" xfId="13654"/>
    <cellStyle name="20% - 强调文字颜色 5 5 7" xfId="13655"/>
    <cellStyle name="20% - 强调文字颜色 5 5 8" xfId="13656"/>
    <cellStyle name="20% - 强调文字颜色 5 5 8 2" xfId="13657"/>
    <cellStyle name="20% - 强调文字颜色 5 5 8 2 2" xfId="13658"/>
    <cellStyle name="20% - 强调文字颜色 5 5 8 2 3" xfId="13659"/>
    <cellStyle name="20% - 强调文字颜色 5 5 8 3" xfId="13660"/>
    <cellStyle name="20% - 强调文字颜色 5 5 8 3 2" xfId="13661"/>
    <cellStyle name="20% - 强调文字颜色 5 5 8 3 3" xfId="13662"/>
    <cellStyle name="20% - 强调文字颜色 5 5 8 4" xfId="13663"/>
    <cellStyle name="20% - 强调文字颜色 5 5 8 4 2" xfId="13664"/>
    <cellStyle name="20% - 强调文字颜色 5 5 8 4 3" xfId="13665"/>
    <cellStyle name="20% - 强调文字颜色 5 5 8 5" xfId="13666"/>
    <cellStyle name="20% - 强调文字颜色 5 5 8 5 2" xfId="13667"/>
    <cellStyle name="20% - 强调文字颜色 5 5 8 5 3" xfId="13668"/>
    <cellStyle name="20% - 强调文字颜色 5 5 8 6" xfId="13669"/>
    <cellStyle name="20% - 强调文字颜色 5 5 8 7" xfId="13670"/>
    <cellStyle name="20% - 强调文字颜色 5 5 9" xfId="13671"/>
    <cellStyle name="20% - 强调文字颜色 5 5 9 2" xfId="13672"/>
    <cellStyle name="20% - 强调文字颜色 5 5 9 3" xfId="13673"/>
    <cellStyle name="20% - 强调文字颜色 5 6" xfId="13674"/>
    <cellStyle name="20% - 强调文字颜色 5 6 10" xfId="13675"/>
    <cellStyle name="20% - 强调文字颜色 5 6 10 2" xfId="13676"/>
    <cellStyle name="20% - 强调文字颜色 5 6 10 3" xfId="13677"/>
    <cellStyle name="20% - 强调文字颜色 5 6 11" xfId="13678"/>
    <cellStyle name="20% - 强调文字颜色 5 6 11 2" xfId="13679"/>
    <cellStyle name="20% - 强调文字颜色 5 6 11 3" xfId="13680"/>
    <cellStyle name="20% - 强调文字颜色 5 6 12" xfId="13681"/>
    <cellStyle name="20% - 强调文字颜色 5 6 13" xfId="13682"/>
    <cellStyle name="20% - 强调文字颜色 5 6 2" xfId="13683"/>
    <cellStyle name="20% - 强调文字颜色 5 6 2 10" xfId="13684"/>
    <cellStyle name="20% - 强调文字颜色 5 6 2 11" xfId="13685"/>
    <cellStyle name="20% - 强调文字颜色 5 6 2 2" xfId="13686"/>
    <cellStyle name="20% - 强调文字颜色 5 6 2 2 2" xfId="13687"/>
    <cellStyle name="20% - 强调文字颜色 5 6 2 2 2 2" xfId="13688"/>
    <cellStyle name="20% - 强调文字颜色 5 6 2 2 2 2 2" xfId="13689"/>
    <cellStyle name="20% - 强调文字颜色 5 6 2 2 2 2 2 2" xfId="13690"/>
    <cellStyle name="20% - 强调文字颜色 5 6 2 2 2 2 2 3" xfId="13691"/>
    <cellStyle name="20% - 强调文字颜色 5 6 2 2 2 2 3" xfId="13692"/>
    <cellStyle name="20% - 强调文字颜色 5 6 2 2 2 2 3 2" xfId="13693"/>
    <cellStyle name="20% - 强调文字颜色 5 6 2 2 2 2 3 3" xfId="13694"/>
    <cellStyle name="20% - 强调文字颜色 5 6 2 2 2 2 4" xfId="13695"/>
    <cellStyle name="20% - 强调文字颜色 5 6 2 2 2 2 4 2" xfId="13696"/>
    <cellStyle name="20% - 强调文字颜色 5 6 2 2 2 2 4 3" xfId="13697"/>
    <cellStyle name="20% - 强调文字颜色 5 6 2 2 2 2 5" xfId="13698"/>
    <cellStyle name="20% - 强调文字颜色 5 6 2 2 2 2 5 2" xfId="13699"/>
    <cellStyle name="20% - 强调文字颜色 5 6 2 2 2 2 5 3" xfId="13700"/>
    <cellStyle name="20% - 强调文字颜色 5 6 2 2 2 2 6" xfId="13701"/>
    <cellStyle name="20% - 强调文字颜色 5 6 2 2 2 2 7" xfId="13702"/>
    <cellStyle name="20% - 强调文字颜色 5 6 2 2 2 3" xfId="13703"/>
    <cellStyle name="20% - 强调文字颜色 5 6 2 2 2 3 2" xfId="13704"/>
    <cellStyle name="20% - 强调文字颜色 5 6 2 2 2 3 3" xfId="13705"/>
    <cellStyle name="20% - 强调文字颜色 5 6 2 2 2 4" xfId="13706"/>
    <cellStyle name="20% - 强调文字颜色 5 6 2 2 2 4 2" xfId="13707"/>
    <cellStyle name="20% - 强调文字颜色 5 6 2 2 2 4 3" xfId="13708"/>
    <cellStyle name="20% - 强调文字颜色 5 6 2 2 2 5" xfId="13709"/>
    <cellStyle name="20% - 强调文字颜色 5 6 2 2 2 5 2" xfId="13710"/>
    <cellStyle name="20% - 强调文字颜色 5 6 2 2 2 5 3" xfId="13711"/>
    <cellStyle name="20% - 强调文字颜色 5 6 2 2 2 6" xfId="13712"/>
    <cellStyle name="20% - 强调文字颜色 5 6 2 2 2 6 2" xfId="13713"/>
    <cellStyle name="20% - 强调文字颜色 5 6 2 2 2 6 3" xfId="13714"/>
    <cellStyle name="20% - 强调文字颜色 5 6 2 2 2 7" xfId="13715"/>
    <cellStyle name="20% - 强调文字颜色 5 6 2 2 2 8" xfId="13716"/>
    <cellStyle name="20% - 强调文字颜色 5 6 2 3" xfId="13717"/>
    <cellStyle name="20% - 强调文字颜色 5 6 2 3 2" xfId="13718"/>
    <cellStyle name="20% - 强调文字颜色 5 6 2 3 2 2" xfId="13719"/>
    <cellStyle name="20% - 强调文字颜色 5 6 2 3 2 2 2" xfId="13720"/>
    <cellStyle name="20% - 强调文字颜色 5 6 2 3 2 2 3" xfId="13721"/>
    <cellStyle name="20% - 强调文字颜色 5 6 2 3 2 3" xfId="13722"/>
    <cellStyle name="20% - 强调文字颜色 5 6 2 3 2 3 2" xfId="13723"/>
    <cellStyle name="20% - 强调文字颜色 5 6 2 3 2 3 3" xfId="13724"/>
    <cellStyle name="20% - 强调文字颜色 5 6 2 3 2 4" xfId="13725"/>
    <cellStyle name="20% - 强调文字颜色 5 6 2 3 2 4 2" xfId="13726"/>
    <cellStyle name="20% - 强调文字颜色 5 6 2 3 2 4 3" xfId="13727"/>
    <cellStyle name="20% - 强调文字颜色 5 6 2 3 2 5" xfId="13728"/>
    <cellStyle name="20% - 强调文字颜色 5 6 2 3 2 5 2" xfId="13729"/>
    <cellStyle name="20% - 强调文字颜色 5 6 2 3 2 5 3" xfId="13730"/>
    <cellStyle name="20% - 强调文字颜色 5 6 2 3 2 6" xfId="13731"/>
    <cellStyle name="20% - 强调文字颜色 5 6 2 3 2 7" xfId="13732"/>
    <cellStyle name="20% - 强调文字颜色 5 6 2 3 3" xfId="13733"/>
    <cellStyle name="20% - 强调文字颜色 5 6 2 3 3 2" xfId="13734"/>
    <cellStyle name="20% - 强调文字颜色 5 6 2 3 3 3" xfId="13735"/>
    <cellStyle name="20% - 强调文字颜色 5 6 2 3 4" xfId="13736"/>
    <cellStyle name="20% - 强调文字颜色 5 6 2 3 4 2" xfId="13737"/>
    <cellStyle name="20% - 强调文字颜色 5 6 2 3 4 3" xfId="13738"/>
    <cellStyle name="20% - 强调文字颜色 5 6 2 3 5" xfId="13739"/>
    <cellStyle name="20% - 强调文字颜色 5 6 2 3 5 2" xfId="13740"/>
    <cellStyle name="20% - 强调文字颜色 5 6 2 3 5 3" xfId="13741"/>
    <cellStyle name="20% - 强调文字颜色 5 6 2 3 6" xfId="13742"/>
    <cellStyle name="20% - 强调文字颜色 5 6 2 3 6 2" xfId="13743"/>
    <cellStyle name="20% - 强调文字颜色 5 6 2 3 6 3" xfId="13744"/>
    <cellStyle name="20% - 强调文字颜色 5 6 2 3 7" xfId="13745"/>
    <cellStyle name="20% - 强调文字颜色 5 6 2 3 8" xfId="13746"/>
    <cellStyle name="20% - 强调文字颜色 5 6 2 4" xfId="13747"/>
    <cellStyle name="20% - 强调文字颜色 5 6 2 5" xfId="13748"/>
    <cellStyle name="20% - 强调文字颜色 5 6 2 5 2" xfId="13749"/>
    <cellStyle name="20% - 强调文字颜色 5 6 2 5 2 2" xfId="13750"/>
    <cellStyle name="20% - 强调文字颜色 5 6 2 5 2 3" xfId="13751"/>
    <cellStyle name="20% - 强调文字颜色 5 6 2 5 3" xfId="13752"/>
    <cellStyle name="20% - 强调文字颜色 5 6 2 5 3 2" xfId="13753"/>
    <cellStyle name="20% - 强调文字颜色 5 6 2 5 3 3" xfId="13754"/>
    <cellStyle name="20% - 强调文字颜色 5 6 2 5 4" xfId="13755"/>
    <cellStyle name="20% - 强调文字颜色 5 6 2 5 4 2" xfId="13756"/>
    <cellStyle name="20% - 强调文字颜色 5 6 2 5 4 3" xfId="13757"/>
    <cellStyle name="20% - 强调文字颜色 5 6 2 5 5" xfId="13758"/>
    <cellStyle name="20% - 强调文字颜色 5 6 2 5 5 2" xfId="13759"/>
    <cellStyle name="20% - 强调文字颜色 5 6 2 5 5 3" xfId="13760"/>
    <cellStyle name="20% - 强调文字颜色 5 6 2 5 6" xfId="13761"/>
    <cellStyle name="20% - 强调文字颜色 5 6 2 5 7" xfId="13762"/>
    <cellStyle name="20% - 强调文字颜色 5 6 2 6" xfId="13763"/>
    <cellStyle name="20% - 强调文字颜色 5 6 2 6 2" xfId="13764"/>
    <cellStyle name="20% - 强调文字颜色 5 6 2 6 3" xfId="13765"/>
    <cellStyle name="20% - 强调文字颜色 5 6 2 7" xfId="13766"/>
    <cellStyle name="20% - 强调文字颜色 5 6 2 7 2" xfId="13767"/>
    <cellStyle name="20% - 强调文字颜色 5 6 2 7 3" xfId="13768"/>
    <cellStyle name="20% - 强调文字颜色 5 6 2 8" xfId="13769"/>
    <cellStyle name="20% - 强调文字颜色 5 6 2 8 2" xfId="13770"/>
    <cellStyle name="20% - 强调文字颜色 5 6 2 8 3" xfId="13771"/>
    <cellStyle name="20% - 强调文字颜色 5 6 2 9" xfId="13772"/>
    <cellStyle name="20% - 强调文字颜色 5 6 2 9 2" xfId="13773"/>
    <cellStyle name="20% - 强调文字颜色 5 6 2 9 3" xfId="13774"/>
    <cellStyle name="20% - 强调文字颜色 5 6 3" xfId="13775"/>
    <cellStyle name="20% - 强调文字颜色 5 6 3 2" xfId="13776"/>
    <cellStyle name="20% - 强调文字颜色 5 6 3 2 2" xfId="13777"/>
    <cellStyle name="20% - 强调文字颜色 5 6 3 2 2 2" xfId="13778"/>
    <cellStyle name="20% - 强调文字颜色 5 6 3 2 2 2 2" xfId="13779"/>
    <cellStyle name="20% - 强调文字颜色 5 6 3 2 2 2 3" xfId="13780"/>
    <cellStyle name="20% - 强调文字颜色 5 6 3 2 2 3" xfId="13781"/>
    <cellStyle name="20% - 强调文字颜色 5 6 3 2 2 3 2" xfId="13782"/>
    <cellStyle name="20% - 强调文字颜色 5 6 3 2 2 3 3" xfId="13783"/>
    <cellStyle name="20% - 强调文字颜色 5 6 3 2 2 4" xfId="13784"/>
    <cellStyle name="20% - 强调文字颜色 5 6 3 2 2 4 2" xfId="13785"/>
    <cellStyle name="20% - 强调文字颜色 5 6 3 2 2 4 3" xfId="13786"/>
    <cellStyle name="20% - 强调文字颜色 5 6 3 2 2 5" xfId="13787"/>
    <cellStyle name="20% - 强调文字颜色 5 6 3 2 2 5 2" xfId="13788"/>
    <cellStyle name="20% - 强调文字颜色 5 6 3 2 2 5 3" xfId="13789"/>
    <cellStyle name="20% - 强调文字颜色 5 6 3 2 2 6" xfId="13790"/>
    <cellStyle name="20% - 强调文字颜色 5 6 3 2 2 7" xfId="13791"/>
    <cellStyle name="20% - 强调文字颜色 5 6 3 2 3" xfId="13792"/>
    <cellStyle name="20% - 强调文字颜色 5 6 3 2 3 2" xfId="13793"/>
    <cellStyle name="20% - 强调文字颜色 5 6 3 2 3 3" xfId="13794"/>
    <cellStyle name="20% - 强调文字颜色 5 6 3 2 4" xfId="13795"/>
    <cellStyle name="20% - 强调文字颜色 5 6 3 2 4 2" xfId="13796"/>
    <cellStyle name="20% - 强调文字颜色 5 6 3 2 4 3" xfId="13797"/>
    <cellStyle name="20% - 强调文字颜色 5 6 3 2 5" xfId="13798"/>
    <cellStyle name="20% - 强调文字颜色 5 6 3 2 5 2" xfId="13799"/>
    <cellStyle name="20% - 强调文字颜色 5 6 3 2 5 3" xfId="13800"/>
    <cellStyle name="20% - 强调文字颜色 5 6 3 2 6" xfId="13801"/>
    <cellStyle name="20% - 强调文字颜色 5 6 3 2 6 2" xfId="13802"/>
    <cellStyle name="20% - 强调文字颜色 5 6 3 2 6 3" xfId="13803"/>
    <cellStyle name="20% - 强调文字颜色 5 6 3 2 7" xfId="13804"/>
    <cellStyle name="20% - 强调文字颜色 5 6 3 2 8" xfId="13805"/>
    <cellStyle name="20% - 强调文字颜色 5 6 4" xfId="13806"/>
    <cellStyle name="20% - 强调文字颜色 5 6 4 2" xfId="13807"/>
    <cellStyle name="20% - 强调文字颜色 5 6 4 2 2" xfId="13808"/>
    <cellStyle name="20% - 强调文字颜色 5 6 4 2 2 2" xfId="13809"/>
    <cellStyle name="20% - 强调文字颜色 5 6 4 2 2 2 2" xfId="13810"/>
    <cellStyle name="20% - 强调文字颜色 5 6 4 2 2 2 3" xfId="13811"/>
    <cellStyle name="20% - 强调文字颜色 5 6 4 2 2 3" xfId="13812"/>
    <cellStyle name="20% - 强调文字颜色 5 6 4 2 2 3 2" xfId="13813"/>
    <cellStyle name="20% - 强调文字颜色 5 6 4 2 2 3 3" xfId="13814"/>
    <cellStyle name="20% - 强调文字颜色 5 6 4 2 2 4" xfId="13815"/>
    <cellStyle name="20% - 强调文字颜色 5 6 4 2 2 4 2" xfId="13816"/>
    <cellStyle name="20% - 强调文字颜色 5 6 4 2 2 4 3" xfId="13817"/>
    <cellStyle name="20% - 强调文字颜色 5 6 4 2 2 5" xfId="13818"/>
    <cellStyle name="20% - 强调文字颜色 5 6 4 2 2 5 2" xfId="13819"/>
    <cellStyle name="20% - 强调文字颜色 5 6 4 2 2 5 3" xfId="13820"/>
    <cellStyle name="20% - 强调文字颜色 5 6 4 2 2 6" xfId="13821"/>
    <cellStyle name="20% - 强调文字颜色 5 6 4 2 2 7" xfId="13822"/>
    <cellStyle name="20% - 强调文字颜色 5 6 4 2 3" xfId="13823"/>
    <cellStyle name="20% - 强调文字颜色 5 6 4 2 3 2" xfId="13824"/>
    <cellStyle name="20% - 强调文字颜色 5 6 4 2 3 3" xfId="13825"/>
    <cellStyle name="20% - 强调文字颜色 5 6 4 2 4" xfId="13826"/>
    <cellStyle name="20% - 强调文字颜色 5 6 4 2 4 2" xfId="13827"/>
    <cellStyle name="20% - 强调文字颜色 5 6 4 2 4 3" xfId="13828"/>
    <cellStyle name="20% - 强调文字颜色 5 6 4 2 5" xfId="13829"/>
    <cellStyle name="20% - 强调文字颜色 5 6 4 2 5 2" xfId="13830"/>
    <cellStyle name="20% - 强调文字颜色 5 6 4 2 5 3" xfId="13831"/>
    <cellStyle name="20% - 强调文字颜色 5 6 4 2 6" xfId="13832"/>
    <cellStyle name="20% - 强调文字颜色 5 6 4 2 6 2" xfId="13833"/>
    <cellStyle name="20% - 强调文字颜色 5 6 4 2 6 3" xfId="13834"/>
    <cellStyle name="20% - 强调文字颜色 5 6 4 2 7" xfId="13835"/>
    <cellStyle name="20% - 强调文字颜色 5 6 4 2 8" xfId="13836"/>
    <cellStyle name="20% - 强调文字颜色 5 6 5" xfId="13837"/>
    <cellStyle name="20% - 强调文字颜色 5 6 5 2" xfId="13838"/>
    <cellStyle name="20% - 强调文字颜色 5 6 5 2 2" xfId="13839"/>
    <cellStyle name="20% - 强调文字颜色 5 6 5 2 2 2" xfId="13840"/>
    <cellStyle name="20% - 强调文字颜色 5 6 5 2 2 3" xfId="13841"/>
    <cellStyle name="20% - 强调文字颜色 5 6 5 2 3" xfId="13842"/>
    <cellStyle name="20% - 强调文字颜色 5 6 5 2 3 2" xfId="13843"/>
    <cellStyle name="20% - 强调文字颜色 5 6 5 2 3 3" xfId="13844"/>
    <cellStyle name="20% - 强调文字颜色 5 6 5 2 4" xfId="13845"/>
    <cellStyle name="20% - 强调文字颜色 5 6 5 2 4 2" xfId="13846"/>
    <cellStyle name="20% - 强调文字颜色 5 6 5 2 4 3" xfId="13847"/>
    <cellStyle name="20% - 强调文字颜色 5 6 5 2 5" xfId="13848"/>
    <cellStyle name="20% - 强调文字颜色 5 6 5 2 5 2" xfId="13849"/>
    <cellStyle name="20% - 强调文字颜色 5 6 5 2 5 3" xfId="13850"/>
    <cellStyle name="20% - 强调文字颜色 5 6 5 2 6" xfId="13851"/>
    <cellStyle name="20% - 强调文字颜色 5 6 5 2 7" xfId="13852"/>
    <cellStyle name="20% - 强调文字颜色 5 6 5 3" xfId="13853"/>
    <cellStyle name="20% - 强调文字颜色 5 6 5 3 2" xfId="13854"/>
    <cellStyle name="20% - 强调文字颜色 5 6 5 3 3" xfId="13855"/>
    <cellStyle name="20% - 强调文字颜色 5 6 5 4" xfId="13856"/>
    <cellStyle name="20% - 强调文字颜色 5 6 5 4 2" xfId="13857"/>
    <cellStyle name="20% - 强调文字颜色 5 6 5 4 3" xfId="13858"/>
    <cellStyle name="20% - 强调文字颜色 5 6 5 5" xfId="13859"/>
    <cellStyle name="20% - 强调文字颜色 5 6 5 5 2" xfId="13860"/>
    <cellStyle name="20% - 强调文字颜色 5 6 5 5 3" xfId="13861"/>
    <cellStyle name="20% - 强调文字颜色 5 6 5 6" xfId="13862"/>
    <cellStyle name="20% - 强调文字颜色 5 6 5 6 2" xfId="13863"/>
    <cellStyle name="20% - 强调文字颜色 5 6 5 6 3" xfId="13864"/>
    <cellStyle name="20% - 强调文字颜色 5 6 5 7" xfId="13865"/>
    <cellStyle name="20% - 强调文字颜色 5 6 5 8" xfId="13866"/>
    <cellStyle name="20% - 强调文字颜色 5 6 6" xfId="13867"/>
    <cellStyle name="20% - 强调文字颜色 5 6 7" xfId="13868"/>
    <cellStyle name="20% - 强调文字颜色 5 6 7 2" xfId="13869"/>
    <cellStyle name="20% - 强调文字颜色 5 6 7 2 2" xfId="13870"/>
    <cellStyle name="20% - 强调文字颜色 5 6 7 2 3" xfId="13871"/>
    <cellStyle name="20% - 强调文字颜色 5 6 7 3" xfId="13872"/>
    <cellStyle name="20% - 强调文字颜色 5 6 7 3 2" xfId="13873"/>
    <cellStyle name="20% - 强调文字颜色 5 6 7 3 3" xfId="13874"/>
    <cellStyle name="20% - 强调文字颜色 5 6 7 4" xfId="13875"/>
    <cellStyle name="20% - 强调文字颜色 5 6 7 4 2" xfId="13876"/>
    <cellStyle name="20% - 强调文字颜色 5 6 7 4 3" xfId="13877"/>
    <cellStyle name="20% - 强调文字颜色 5 6 7 5" xfId="13878"/>
    <cellStyle name="20% - 强调文字颜色 5 6 7 5 2" xfId="13879"/>
    <cellStyle name="20% - 强调文字颜色 5 6 7 5 3" xfId="13880"/>
    <cellStyle name="20% - 强调文字颜色 5 6 7 6" xfId="13881"/>
    <cellStyle name="20% - 强调文字颜色 5 6 7 7" xfId="13882"/>
    <cellStyle name="20% - 强调文字颜色 5 6 8" xfId="13883"/>
    <cellStyle name="20% - 强调文字颜色 5 6 8 2" xfId="13884"/>
    <cellStyle name="20% - 强调文字颜色 5 6 8 3" xfId="13885"/>
    <cellStyle name="20% - 强调文字颜色 5 6 9" xfId="13886"/>
    <cellStyle name="20% - 强调文字颜色 5 6 9 2" xfId="13887"/>
    <cellStyle name="20% - 强调文字颜色 5 6 9 3" xfId="13888"/>
    <cellStyle name="20% - 强调文字颜色 5 7" xfId="13889"/>
    <cellStyle name="20% - 强调文字颜色 5 7 10" xfId="13890"/>
    <cellStyle name="20% - 强调文字颜色 5 7 10 2" xfId="13891"/>
    <cellStyle name="20% - 强调文字颜色 5 7 10 3" xfId="13892"/>
    <cellStyle name="20% - 强调文字颜色 5 7 11" xfId="13893"/>
    <cellStyle name="20% - 强调文字颜色 5 7 12" xfId="13894"/>
    <cellStyle name="20% - 强调文字颜色 5 7 2" xfId="13895"/>
    <cellStyle name="20% - 强调文字颜色 5 7 2 2" xfId="13896"/>
    <cellStyle name="20% - 强调文字颜色 5 7 2 2 2" xfId="13897"/>
    <cellStyle name="20% - 强调文字颜色 5 7 2 2 2 2" xfId="13898"/>
    <cellStyle name="20% - 强调文字颜色 5 7 2 2 2 2 2" xfId="13899"/>
    <cellStyle name="20% - 强调文字颜色 5 7 2 2 2 2 3" xfId="13900"/>
    <cellStyle name="20% - 强调文字颜色 5 7 2 2 2 3" xfId="13901"/>
    <cellStyle name="20% - 强调文字颜色 5 7 2 2 2 3 2" xfId="13902"/>
    <cellStyle name="20% - 强调文字颜色 5 7 2 2 2 3 3" xfId="13903"/>
    <cellStyle name="20% - 强调文字颜色 5 7 2 2 2 4" xfId="13904"/>
    <cellStyle name="20% - 强调文字颜色 5 7 2 2 2 4 2" xfId="13905"/>
    <cellStyle name="20% - 强调文字颜色 5 7 2 2 2 4 3" xfId="13906"/>
    <cellStyle name="20% - 强调文字颜色 5 7 2 2 2 5" xfId="13907"/>
    <cellStyle name="20% - 强调文字颜色 5 7 2 2 2 5 2" xfId="13908"/>
    <cellStyle name="20% - 强调文字颜色 5 7 2 2 2 5 3" xfId="13909"/>
    <cellStyle name="20% - 强调文字颜色 5 7 2 2 2 6" xfId="13910"/>
    <cellStyle name="20% - 强调文字颜色 5 7 2 2 2 7" xfId="13911"/>
    <cellStyle name="20% - 强调文字颜色 5 7 2 2 3" xfId="13912"/>
    <cellStyle name="20% - 强调文字颜色 5 7 2 2 3 2" xfId="13913"/>
    <cellStyle name="20% - 强调文字颜色 5 7 2 2 3 3" xfId="13914"/>
    <cellStyle name="20% - 强调文字颜色 5 7 2 2 4" xfId="13915"/>
    <cellStyle name="20% - 强调文字颜色 5 7 2 2 4 2" xfId="13916"/>
    <cellStyle name="20% - 强调文字颜色 5 7 2 2 4 3" xfId="13917"/>
    <cellStyle name="20% - 强调文字颜色 5 7 2 2 5" xfId="13918"/>
    <cellStyle name="20% - 强调文字颜色 5 7 2 2 5 2" xfId="13919"/>
    <cellStyle name="20% - 强调文字颜色 5 7 2 2 5 3" xfId="13920"/>
    <cellStyle name="20% - 强调文字颜色 5 7 2 2 6" xfId="13921"/>
    <cellStyle name="20% - 强调文字颜色 5 7 2 2 6 2" xfId="13922"/>
    <cellStyle name="20% - 强调文字颜色 5 7 2 2 6 3" xfId="13923"/>
    <cellStyle name="20% - 强调文字颜色 5 7 2 2 7" xfId="13924"/>
    <cellStyle name="20% - 强调文字颜色 5 7 2 2 8" xfId="13925"/>
    <cellStyle name="20% - 强调文字颜色 5 7 3" xfId="13926"/>
    <cellStyle name="20% - 强调文字颜色 5 7 3 2" xfId="13927"/>
    <cellStyle name="20% - 强调文字颜色 5 7 3 2 2" xfId="13928"/>
    <cellStyle name="20% - 强调文字颜色 5 7 3 2 2 2" xfId="13929"/>
    <cellStyle name="20% - 强调文字颜色 5 7 3 2 2 2 2" xfId="13930"/>
    <cellStyle name="20% - 强调文字颜色 5 7 3 2 2 2 3" xfId="13931"/>
    <cellStyle name="20% - 强调文字颜色 5 7 3 2 2 3" xfId="13932"/>
    <cellStyle name="20% - 强调文字颜色 5 7 3 2 2 3 2" xfId="13933"/>
    <cellStyle name="20% - 强调文字颜色 5 7 3 2 2 3 3" xfId="13934"/>
    <cellStyle name="20% - 强调文字颜色 5 7 3 2 2 4" xfId="13935"/>
    <cellStyle name="20% - 强调文字颜色 5 7 3 2 2 4 2" xfId="13936"/>
    <cellStyle name="20% - 强调文字颜色 5 7 3 2 2 4 3" xfId="13937"/>
    <cellStyle name="20% - 强调文字颜色 5 7 3 2 2 5" xfId="13938"/>
    <cellStyle name="20% - 强调文字颜色 5 7 3 2 2 5 2" xfId="13939"/>
    <cellStyle name="20% - 强调文字颜色 5 7 3 2 2 5 3" xfId="13940"/>
    <cellStyle name="20% - 强调文字颜色 5 7 3 2 2 6" xfId="13941"/>
    <cellStyle name="20% - 强调文字颜色 5 7 3 2 2 7" xfId="13942"/>
    <cellStyle name="20% - 强调文字颜色 5 7 3 2 3" xfId="13943"/>
    <cellStyle name="20% - 强调文字颜色 5 7 3 2 3 2" xfId="13944"/>
    <cellStyle name="20% - 强调文字颜色 5 7 3 2 3 3" xfId="13945"/>
    <cellStyle name="20% - 强调文字颜色 5 7 3 2 4" xfId="13946"/>
    <cellStyle name="20% - 强调文字颜色 5 7 3 2 4 2" xfId="13947"/>
    <cellStyle name="20% - 强调文字颜色 5 7 3 2 4 3" xfId="13948"/>
    <cellStyle name="20% - 强调文字颜色 5 7 3 2 5" xfId="13949"/>
    <cellStyle name="20% - 强调文字颜色 5 7 3 2 5 2" xfId="13950"/>
    <cellStyle name="20% - 强调文字颜色 5 7 3 2 5 3" xfId="13951"/>
    <cellStyle name="20% - 强调文字颜色 5 7 3 2 6" xfId="13952"/>
    <cellStyle name="20% - 强调文字颜色 5 7 3 2 6 2" xfId="13953"/>
    <cellStyle name="20% - 强调文字颜色 5 7 3 2 6 3" xfId="13954"/>
    <cellStyle name="20% - 强调文字颜色 5 7 3 2 7" xfId="13955"/>
    <cellStyle name="20% - 强调文字颜色 5 7 3 2 8" xfId="13956"/>
    <cellStyle name="20% - 强调文字颜色 5 7 4" xfId="13957"/>
    <cellStyle name="20% - 强调文字颜色 5 7 4 2" xfId="13958"/>
    <cellStyle name="20% - 强调文字颜色 5 7 4 2 2" xfId="13959"/>
    <cellStyle name="20% - 强调文字颜色 5 7 4 2 2 2" xfId="13960"/>
    <cellStyle name="20% - 强调文字颜色 5 7 4 2 2 3" xfId="13961"/>
    <cellStyle name="20% - 强调文字颜色 5 7 4 2 3" xfId="13962"/>
    <cellStyle name="20% - 强调文字颜色 5 7 4 2 3 2" xfId="13963"/>
    <cellStyle name="20% - 强调文字颜色 5 7 4 2 3 3" xfId="13964"/>
    <cellStyle name="20% - 强调文字颜色 5 7 4 2 4" xfId="13965"/>
    <cellStyle name="20% - 强调文字颜色 5 7 4 2 4 2" xfId="13966"/>
    <cellStyle name="20% - 强调文字颜色 5 7 4 2 4 3" xfId="13967"/>
    <cellStyle name="20% - 强调文字颜色 5 7 4 2 5" xfId="13968"/>
    <cellStyle name="20% - 强调文字颜色 5 7 4 2 5 2" xfId="13969"/>
    <cellStyle name="20% - 强调文字颜色 5 7 4 2 5 3" xfId="13970"/>
    <cellStyle name="20% - 强调文字颜色 5 7 4 2 6" xfId="13971"/>
    <cellStyle name="20% - 强调文字颜色 5 7 4 2 7" xfId="13972"/>
    <cellStyle name="20% - 强调文字颜色 5 7 4 3" xfId="13973"/>
    <cellStyle name="20% - 强调文字颜色 5 7 4 3 2" xfId="13974"/>
    <cellStyle name="20% - 强调文字颜色 5 7 4 3 3" xfId="13975"/>
    <cellStyle name="20% - 强调文字颜色 5 7 4 4" xfId="13976"/>
    <cellStyle name="20% - 强调文字颜色 5 7 4 4 2" xfId="13977"/>
    <cellStyle name="20% - 强调文字颜色 5 7 4 4 3" xfId="13978"/>
    <cellStyle name="20% - 强调文字颜色 5 7 4 5" xfId="13979"/>
    <cellStyle name="20% - 强调文字颜色 5 7 4 5 2" xfId="13980"/>
    <cellStyle name="20% - 强调文字颜色 5 7 4 5 3" xfId="13981"/>
    <cellStyle name="20% - 强调文字颜色 5 7 4 6" xfId="13982"/>
    <cellStyle name="20% - 强调文字颜色 5 7 4 6 2" xfId="13983"/>
    <cellStyle name="20% - 强调文字颜色 5 7 4 6 3" xfId="13984"/>
    <cellStyle name="20% - 强调文字颜色 5 7 4 7" xfId="13985"/>
    <cellStyle name="20% - 强调文字颜色 5 7 4 8" xfId="13986"/>
    <cellStyle name="20% - 强调文字颜色 5 7 5" xfId="13987"/>
    <cellStyle name="20% - 强调文字颜色 5 7 6" xfId="13988"/>
    <cellStyle name="20% - 强调文字颜色 5 7 6 2" xfId="13989"/>
    <cellStyle name="20% - 强调文字颜色 5 7 6 2 2" xfId="13990"/>
    <cellStyle name="20% - 强调文字颜色 5 7 6 2 3" xfId="13991"/>
    <cellStyle name="20% - 强调文字颜色 5 7 6 3" xfId="13992"/>
    <cellStyle name="20% - 强调文字颜色 5 7 6 3 2" xfId="13993"/>
    <cellStyle name="20% - 强调文字颜色 5 7 6 3 3" xfId="13994"/>
    <cellStyle name="20% - 强调文字颜色 5 7 6 4" xfId="13995"/>
    <cellStyle name="20% - 强调文字颜色 5 7 6 4 2" xfId="13996"/>
    <cellStyle name="20% - 强调文字颜色 5 7 6 4 3" xfId="13997"/>
    <cellStyle name="20% - 强调文字颜色 5 7 6 5" xfId="13998"/>
    <cellStyle name="20% - 强调文字颜色 5 7 6 5 2" xfId="13999"/>
    <cellStyle name="20% - 强调文字颜色 5 7 6 5 3" xfId="14000"/>
    <cellStyle name="20% - 强调文字颜色 5 7 6 6" xfId="14001"/>
    <cellStyle name="20% - 强调文字颜色 5 7 6 7" xfId="14002"/>
    <cellStyle name="20% - 强调文字颜色 5 7 7" xfId="14003"/>
    <cellStyle name="20% - 强调文字颜色 5 7 7 2" xfId="14004"/>
    <cellStyle name="20% - 强调文字颜色 5 7 7 3" xfId="14005"/>
    <cellStyle name="20% - 强调文字颜色 5 7 8" xfId="14006"/>
    <cellStyle name="20% - 强调文字颜色 5 7 8 2" xfId="14007"/>
    <cellStyle name="20% - 强调文字颜色 5 7 8 3" xfId="14008"/>
    <cellStyle name="20% - 强调文字颜色 5 7 9" xfId="14009"/>
    <cellStyle name="20% - 强调文字颜色 5 7 9 2" xfId="14010"/>
    <cellStyle name="20% - 强调文字颜色 5 7 9 3" xfId="14011"/>
    <cellStyle name="20% - 强调文字颜色 5 8" xfId="14012"/>
    <cellStyle name="20% - 强调文字颜色 5 8 10" xfId="14013"/>
    <cellStyle name="20% - 强调文字颜色 5 8 2" xfId="14014"/>
    <cellStyle name="20% - 强调文字颜色 5 8 2 2" xfId="14015"/>
    <cellStyle name="20% - 强调文字颜色 5 8 2 2 2" xfId="14016"/>
    <cellStyle name="20% - 强调文字颜色 5 8 2 2 2 2" xfId="14017"/>
    <cellStyle name="20% - 强调文字颜色 5 8 2 2 2 3" xfId="14018"/>
    <cellStyle name="20% - 强调文字颜色 5 8 2 2 3" xfId="14019"/>
    <cellStyle name="20% - 强调文字颜色 5 8 2 2 3 2" xfId="14020"/>
    <cellStyle name="20% - 强调文字颜色 5 8 2 2 3 3" xfId="14021"/>
    <cellStyle name="20% - 强调文字颜色 5 8 2 2 4" xfId="14022"/>
    <cellStyle name="20% - 强调文字颜色 5 8 2 2 4 2" xfId="14023"/>
    <cellStyle name="20% - 强调文字颜色 5 8 2 2 4 3" xfId="14024"/>
    <cellStyle name="20% - 强调文字颜色 5 8 2 2 5" xfId="14025"/>
    <cellStyle name="20% - 强调文字颜色 5 8 2 2 5 2" xfId="14026"/>
    <cellStyle name="20% - 强调文字颜色 5 8 2 2 5 3" xfId="14027"/>
    <cellStyle name="20% - 强调文字颜色 5 8 2 2 6" xfId="14028"/>
    <cellStyle name="20% - 强调文字颜色 5 8 2 2 7" xfId="14029"/>
    <cellStyle name="20% - 强调文字颜色 5 8 2 3" xfId="14030"/>
    <cellStyle name="20% - 强调文字颜色 5 8 2 3 2" xfId="14031"/>
    <cellStyle name="20% - 强调文字颜色 5 8 2 3 3" xfId="14032"/>
    <cellStyle name="20% - 强调文字颜色 5 8 2 4" xfId="14033"/>
    <cellStyle name="20% - 强调文字颜色 5 8 2 4 2" xfId="14034"/>
    <cellStyle name="20% - 强调文字颜色 5 8 2 4 3" xfId="14035"/>
    <cellStyle name="20% - 强调文字颜色 5 8 2 5" xfId="14036"/>
    <cellStyle name="20% - 强调文字颜色 5 8 2 5 2" xfId="14037"/>
    <cellStyle name="20% - 强调文字颜色 5 8 2 5 3" xfId="14038"/>
    <cellStyle name="20% - 强调文字颜色 5 8 2 6" xfId="14039"/>
    <cellStyle name="20% - 强调文字颜色 5 8 2 6 2" xfId="14040"/>
    <cellStyle name="20% - 强调文字颜色 5 8 2 6 3" xfId="14041"/>
    <cellStyle name="20% - 强调文字颜色 5 8 2 7" xfId="14042"/>
    <cellStyle name="20% - 强调文字颜色 5 8 2 8" xfId="14043"/>
    <cellStyle name="20% - 强调文字颜色 5 8 3" xfId="14044"/>
    <cellStyle name="20% - 强调文字颜色 5 8 4" xfId="14045"/>
    <cellStyle name="20% - 强调文字颜色 5 8 4 2" xfId="14046"/>
    <cellStyle name="20% - 强调文字颜色 5 8 4 2 2" xfId="14047"/>
    <cellStyle name="20% - 强调文字颜色 5 8 4 2 3" xfId="14048"/>
    <cellStyle name="20% - 强调文字颜色 5 8 4 3" xfId="14049"/>
    <cellStyle name="20% - 强调文字颜色 5 8 4 3 2" xfId="14050"/>
    <cellStyle name="20% - 强调文字颜色 5 8 4 3 3" xfId="14051"/>
    <cellStyle name="20% - 强调文字颜色 5 8 4 4" xfId="14052"/>
    <cellStyle name="20% - 强调文字颜色 5 8 4 4 2" xfId="14053"/>
    <cellStyle name="20% - 强调文字颜色 5 8 4 4 3" xfId="14054"/>
    <cellStyle name="20% - 强调文字颜色 5 8 4 5" xfId="14055"/>
    <cellStyle name="20% - 强调文字颜色 5 8 4 5 2" xfId="14056"/>
    <cellStyle name="20% - 强调文字颜色 5 8 4 5 3" xfId="14057"/>
    <cellStyle name="20% - 强调文字颜色 5 8 4 6" xfId="14058"/>
    <cellStyle name="20% - 强调文字颜色 5 8 4 7" xfId="14059"/>
    <cellStyle name="20% - 强调文字颜色 5 8 5" xfId="14060"/>
    <cellStyle name="20% - 强调文字颜色 5 8 5 2" xfId="14061"/>
    <cellStyle name="20% - 强调文字颜色 5 8 5 3" xfId="14062"/>
    <cellStyle name="20% - 强调文字颜色 5 8 6" xfId="14063"/>
    <cellStyle name="20% - 强调文字颜色 5 8 6 2" xfId="14064"/>
    <cellStyle name="20% - 强调文字颜色 5 8 6 3" xfId="14065"/>
    <cellStyle name="20% - 强调文字颜色 5 8 7" xfId="14066"/>
    <cellStyle name="20% - 强调文字颜色 5 8 7 2" xfId="14067"/>
    <cellStyle name="20% - 强调文字颜色 5 8 7 3" xfId="14068"/>
    <cellStyle name="20% - 强调文字颜色 5 8 8" xfId="14069"/>
    <cellStyle name="20% - 强调文字颜色 5 8 8 2" xfId="14070"/>
    <cellStyle name="20% - 强调文字颜色 5 8 8 3" xfId="14071"/>
    <cellStyle name="20% - 强调文字颜色 5 8 9" xfId="14072"/>
    <cellStyle name="20% - 强调文字颜色 5 9" xfId="14073"/>
    <cellStyle name="20% - 强调文字颜色 5 9 2" xfId="14074"/>
    <cellStyle name="20% - 强调文字颜色 5 9 2 2" xfId="14075"/>
    <cellStyle name="20% - 强调文字颜色 5 9 2 2 2" xfId="14076"/>
    <cellStyle name="20% - 强调文字颜色 5 9 2 2 2 2" xfId="14077"/>
    <cellStyle name="20% - 强调文字颜色 5 9 2 2 2 3" xfId="14078"/>
    <cellStyle name="20% - 强调文字颜色 5 9 2 2 3" xfId="14079"/>
    <cellStyle name="20% - 强调文字颜色 5 9 2 2 3 2" xfId="14080"/>
    <cellStyle name="20% - 强调文字颜色 5 9 2 2 3 3" xfId="14081"/>
    <cellStyle name="20% - 强调文字颜色 5 9 2 2 4" xfId="14082"/>
    <cellStyle name="20% - 强调文字颜色 5 9 2 2 4 2" xfId="14083"/>
    <cellStyle name="20% - 强调文字颜色 5 9 2 2 4 3" xfId="14084"/>
    <cellStyle name="20% - 强调文字颜色 5 9 2 2 5" xfId="14085"/>
    <cellStyle name="20% - 强调文字颜色 5 9 2 2 5 2" xfId="14086"/>
    <cellStyle name="20% - 强调文字颜色 5 9 2 2 5 3" xfId="14087"/>
    <cellStyle name="20% - 强调文字颜色 5 9 2 2 6" xfId="14088"/>
    <cellStyle name="20% - 强调文字颜色 5 9 2 2 7" xfId="14089"/>
    <cellStyle name="20% - 强调文字颜色 5 9 2 3" xfId="14090"/>
    <cellStyle name="20% - 强调文字颜色 5 9 2 3 2" xfId="14091"/>
    <cellStyle name="20% - 强调文字颜色 5 9 2 3 3" xfId="14092"/>
    <cellStyle name="20% - 强调文字颜色 5 9 2 4" xfId="14093"/>
    <cellStyle name="20% - 强调文字颜色 5 9 2 4 2" xfId="14094"/>
    <cellStyle name="20% - 强调文字颜色 5 9 2 4 3" xfId="14095"/>
    <cellStyle name="20% - 强调文字颜色 5 9 2 5" xfId="14096"/>
    <cellStyle name="20% - 强调文字颜色 5 9 2 5 2" xfId="14097"/>
    <cellStyle name="20% - 强调文字颜色 5 9 2 5 3" xfId="14098"/>
    <cellStyle name="20% - 强调文字颜色 5 9 2 6" xfId="14099"/>
    <cellStyle name="20% - 强调文字颜色 5 9 2 6 2" xfId="14100"/>
    <cellStyle name="20% - 强调文字颜色 5 9 2 6 3" xfId="14101"/>
    <cellStyle name="20% - 强调文字颜色 5 9 2 7" xfId="14102"/>
    <cellStyle name="20% - 强调文字颜色 5 9 2 8" xfId="14103"/>
    <cellStyle name="20% - 强调文字颜色 6 10" xfId="14104"/>
    <cellStyle name="20% - 强调文字颜色 6 10 2" xfId="14105"/>
    <cellStyle name="20% - 强调文字颜色 6 10 2 2" xfId="14106"/>
    <cellStyle name="20% - 强调文字颜色 6 10 2 2 2" xfId="14107"/>
    <cellStyle name="20% - 强调文字颜色 6 10 2 2 2 2" xfId="14108"/>
    <cellStyle name="20% - 强调文字颜色 6 10 2 2 2 3" xfId="14109"/>
    <cellStyle name="20% - 强调文字颜色 6 10 2 2 3" xfId="14110"/>
    <cellStyle name="20% - 强调文字颜色 6 10 2 2 3 2" xfId="14111"/>
    <cellStyle name="20% - 强调文字颜色 6 10 2 2 3 3" xfId="14112"/>
    <cellStyle name="20% - 强调文字颜色 6 10 2 2 4" xfId="14113"/>
    <cellStyle name="20% - 强调文字颜色 6 10 2 2 4 2" xfId="14114"/>
    <cellStyle name="20% - 强调文字颜色 6 10 2 2 4 3" xfId="14115"/>
    <cellStyle name="20% - 强调文字颜色 6 10 2 2 5" xfId="14116"/>
    <cellStyle name="20% - 强调文字颜色 6 10 2 2 5 2" xfId="14117"/>
    <cellStyle name="20% - 强调文字颜色 6 10 2 2 5 3" xfId="14118"/>
    <cellStyle name="20% - 强调文字颜色 6 10 2 2 6" xfId="14119"/>
    <cellStyle name="20% - 强调文字颜色 6 10 2 2 7" xfId="14120"/>
    <cellStyle name="20% - 强调文字颜色 6 10 2 3" xfId="14121"/>
    <cellStyle name="20% - 强调文字颜色 6 10 2 3 2" xfId="14122"/>
    <cellStyle name="20% - 强调文字颜色 6 10 2 3 3" xfId="14123"/>
    <cellStyle name="20% - 强调文字颜色 6 10 2 4" xfId="14124"/>
    <cellStyle name="20% - 强调文字颜色 6 10 2 4 2" xfId="14125"/>
    <cellStyle name="20% - 强调文字颜色 6 10 2 4 3" xfId="14126"/>
    <cellStyle name="20% - 强调文字颜色 6 10 2 5" xfId="14127"/>
    <cellStyle name="20% - 强调文字颜色 6 10 2 5 2" xfId="14128"/>
    <cellStyle name="20% - 强调文字颜色 6 10 2 5 3" xfId="14129"/>
    <cellStyle name="20% - 强调文字颜色 6 10 2 6" xfId="14130"/>
    <cellStyle name="20% - 强调文字颜色 6 10 2 6 2" xfId="14131"/>
    <cellStyle name="20% - 强调文字颜色 6 10 2 6 3" xfId="14132"/>
    <cellStyle name="20% - 强调文字颜色 6 10 2 7" xfId="14133"/>
    <cellStyle name="20% - 强调文字颜色 6 10 2 8" xfId="14134"/>
    <cellStyle name="20% - 强调文字颜色 6 11" xfId="14135"/>
    <cellStyle name="20% - 强调文字颜色 6 12" xfId="14136"/>
    <cellStyle name="20% - 强调文字颜色 6 12 2" xfId="14137"/>
    <cellStyle name="20% - 强调文字颜色 6 12 2 2" xfId="14138"/>
    <cellStyle name="20% - 强调文字颜色 6 12 2 2 2" xfId="14139"/>
    <cellStyle name="20% - 强调文字颜色 6 12 2 2 3" xfId="14140"/>
    <cellStyle name="20% - 强调文字颜色 6 12 2 3" xfId="14141"/>
    <cellStyle name="20% - 强调文字颜色 6 12 2 3 2" xfId="14142"/>
    <cellStyle name="20% - 强调文字颜色 6 12 2 3 3" xfId="14143"/>
    <cellStyle name="20% - 强调文字颜色 6 12 2 4" xfId="14144"/>
    <cellStyle name="20% - 强调文字颜色 6 12 2 4 2" xfId="14145"/>
    <cellStyle name="20% - 强调文字颜色 6 12 2 4 3" xfId="14146"/>
    <cellStyle name="20% - 强调文字颜色 6 12 2 5" xfId="14147"/>
    <cellStyle name="20% - 强调文字颜色 6 12 2 5 2" xfId="14148"/>
    <cellStyle name="20% - 强调文字颜色 6 12 2 5 3" xfId="14149"/>
    <cellStyle name="20% - 强调文字颜色 6 12 2 6" xfId="14150"/>
    <cellStyle name="20% - 强调文字颜色 6 12 2 7" xfId="14151"/>
    <cellStyle name="20% - 强调文字颜色 6 12 3" xfId="14152"/>
    <cellStyle name="20% - 强调文字颜色 6 12 3 2" xfId="14153"/>
    <cellStyle name="20% - 强调文字颜色 6 12 3 3" xfId="14154"/>
    <cellStyle name="20% - 强调文字颜色 6 12 4" xfId="14155"/>
    <cellStyle name="20% - 强调文字颜色 6 12 4 2" xfId="14156"/>
    <cellStyle name="20% - 强调文字颜色 6 12 4 3" xfId="14157"/>
    <cellStyle name="20% - 强调文字颜色 6 12 5" xfId="14158"/>
    <cellStyle name="20% - 强调文字颜色 6 12 5 2" xfId="14159"/>
    <cellStyle name="20% - 强调文字颜色 6 12 5 3" xfId="14160"/>
    <cellStyle name="20% - 强调文字颜色 6 12 6" xfId="14161"/>
    <cellStyle name="20% - 强调文字颜色 6 12 6 2" xfId="14162"/>
    <cellStyle name="20% - 强调文字颜色 6 12 6 3" xfId="14163"/>
    <cellStyle name="20% - 强调文字颜色 6 12 7" xfId="14164"/>
    <cellStyle name="20% - 强调文字颜色 6 12 8" xfId="14165"/>
    <cellStyle name="20% - 强调文字颜色 6 13" xfId="14166"/>
    <cellStyle name="20% - 强调文字颜色 6 13 2" xfId="14167"/>
    <cellStyle name="20% - 强调文字颜色 6 13 3" xfId="14168"/>
    <cellStyle name="20% - 强调文字颜色 6 14" xfId="14169"/>
    <cellStyle name="20% - 强调文字颜色 6 15" xfId="14170"/>
    <cellStyle name="20% - 强调文字颜色 6 2" xfId="14171"/>
    <cellStyle name="20% - 强调文字颜色 6 2 10" xfId="14172"/>
    <cellStyle name="20% - 强调文字颜色 6 2 10 2" xfId="14173"/>
    <cellStyle name="20% - 强调文字颜色 6 2 10 3" xfId="14174"/>
    <cellStyle name="20% - 强调文字颜色 6 2 11" xfId="14175"/>
    <cellStyle name="20% - 强调文字颜色 6 2 11 2" xfId="14176"/>
    <cellStyle name="20% - 强调文字颜色 6 2 11 3" xfId="14177"/>
    <cellStyle name="20% - 强调文字颜色 6 2 12" xfId="14178"/>
    <cellStyle name="20% - 强调文字颜色 6 2 12 2" xfId="14179"/>
    <cellStyle name="20% - 强调文字颜色 6 2 12 3" xfId="14180"/>
    <cellStyle name="20% - 强调文字颜色 6 2 13" xfId="14181"/>
    <cellStyle name="20% - 强调文字颜色 6 2 14" xfId="14182"/>
    <cellStyle name="20% - 强调文字颜色 6 2 2" xfId="14183"/>
    <cellStyle name="20% - 强调文字颜色 6 2 2 10" xfId="14184"/>
    <cellStyle name="20% - 强调文字颜色 6 2 2 10 2" xfId="14185"/>
    <cellStyle name="20% - 强调文字颜色 6 2 2 10 3" xfId="14186"/>
    <cellStyle name="20% - 强调文字颜色 6 2 2 11" xfId="14187"/>
    <cellStyle name="20% - 强调文字颜色 6 2 2 11 2" xfId="14188"/>
    <cellStyle name="20% - 强调文字颜色 6 2 2 11 3" xfId="14189"/>
    <cellStyle name="20% - 强调文字颜色 6 2 2 12" xfId="14190"/>
    <cellStyle name="20% - 强调文字颜色 6 2 2 13" xfId="14191"/>
    <cellStyle name="20% - 强调文字颜色 6 2 2 2" xfId="14192"/>
    <cellStyle name="20% - 强调文字颜色 6 2 2 2 10" xfId="14193"/>
    <cellStyle name="20% - 强调文字颜色 6 2 2 2 2" xfId="14194"/>
    <cellStyle name="20% - 强调文字颜色 6 2 2 2 2 2" xfId="14195"/>
    <cellStyle name="20% - 强调文字颜色 6 2 2 2 2 2 2" xfId="14196"/>
    <cellStyle name="20% - 强调文字颜色 6 2 2 2 2 2 2 2" xfId="14197"/>
    <cellStyle name="20% - 强调文字颜色 6 2 2 2 2 2 2 3" xfId="14198"/>
    <cellStyle name="20% - 强调文字颜色 6 2 2 2 2 2 3" xfId="14199"/>
    <cellStyle name="20% - 强调文字颜色 6 2 2 2 2 2 3 2" xfId="14200"/>
    <cellStyle name="20% - 强调文字颜色 6 2 2 2 2 2 3 3" xfId="14201"/>
    <cellStyle name="20% - 强调文字颜色 6 2 2 2 2 2 4" xfId="14202"/>
    <cellStyle name="20% - 强调文字颜色 6 2 2 2 2 2 4 2" xfId="14203"/>
    <cellStyle name="20% - 强调文字颜色 6 2 2 2 2 2 4 3" xfId="14204"/>
    <cellStyle name="20% - 强调文字颜色 6 2 2 2 2 2 5" xfId="14205"/>
    <cellStyle name="20% - 强调文字颜色 6 2 2 2 2 2 5 2" xfId="14206"/>
    <cellStyle name="20% - 强调文字颜色 6 2 2 2 2 2 5 3" xfId="14207"/>
    <cellStyle name="20% - 强调文字颜色 6 2 2 2 2 2 6" xfId="14208"/>
    <cellStyle name="20% - 强调文字颜色 6 2 2 2 2 2 7" xfId="14209"/>
    <cellStyle name="20% - 强调文字颜色 6 2 2 2 2 3" xfId="14210"/>
    <cellStyle name="20% - 强调文字颜色 6 2 2 2 2 3 2" xfId="14211"/>
    <cellStyle name="20% - 强调文字颜色 6 2 2 2 2 3 3" xfId="14212"/>
    <cellStyle name="20% - 强调文字颜色 6 2 2 2 2 4" xfId="14213"/>
    <cellStyle name="20% - 强调文字颜色 6 2 2 2 2 4 2" xfId="14214"/>
    <cellStyle name="20% - 强调文字颜色 6 2 2 2 2 4 3" xfId="14215"/>
    <cellStyle name="20% - 强调文字颜色 6 2 2 2 2 5" xfId="14216"/>
    <cellStyle name="20% - 强调文字颜色 6 2 2 2 2 5 2" xfId="14217"/>
    <cellStyle name="20% - 强调文字颜色 6 2 2 2 2 5 3" xfId="14218"/>
    <cellStyle name="20% - 强调文字颜色 6 2 2 2 2 6" xfId="14219"/>
    <cellStyle name="20% - 强调文字颜色 6 2 2 2 2 6 2" xfId="14220"/>
    <cellStyle name="20% - 强调文字颜色 6 2 2 2 2 6 3" xfId="14221"/>
    <cellStyle name="20% - 强调文字颜色 6 2 2 2 2 7" xfId="14222"/>
    <cellStyle name="20% - 强调文字颜色 6 2 2 2 2 8" xfId="14223"/>
    <cellStyle name="20% - 强调文字颜色 6 2 2 2 3" xfId="14224"/>
    <cellStyle name="20% - 强调文字颜色 6 2 2 2 4" xfId="14225"/>
    <cellStyle name="20% - 强调文字颜色 6 2 2 2 4 2" xfId="14226"/>
    <cellStyle name="20% - 强调文字颜色 6 2 2 2 4 2 2" xfId="14227"/>
    <cellStyle name="20% - 强调文字颜色 6 2 2 2 4 2 3" xfId="14228"/>
    <cellStyle name="20% - 强调文字颜色 6 2 2 2 4 3" xfId="14229"/>
    <cellStyle name="20% - 强调文字颜色 6 2 2 2 4 3 2" xfId="14230"/>
    <cellStyle name="20% - 强调文字颜色 6 2 2 2 4 3 3" xfId="14231"/>
    <cellStyle name="20% - 强调文字颜色 6 2 2 2 4 4" xfId="14232"/>
    <cellStyle name="20% - 强调文字颜色 6 2 2 2 4 4 2" xfId="14233"/>
    <cellStyle name="20% - 强调文字颜色 6 2 2 2 4 4 3" xfId="14234"/>
    <cellStyle name="20% - 强调文字颜色 6 2 2 2 4 5" xfId="14235"/>
    <cellStyle name="20% - 强调文字颜色 6 2 2 2 4 5 2" xfId="14236"/>
    <cellStyle name="20% - 强调文字颜色 6 2 2 2 4 5 3" xfId="14237"/>
    <cellStyle name="20% - 强调文字颜色 6 2 2 2 4 6" xfId="14238"/>
    <cellStyle name="20% - 强调文字颜色 6 2 2 2 4 7" xfId="14239"/>
    <cellStyle name="20% - 强调文字颜色 6 2 2 2 5" xfId="14240"/>
    <cellStyle name="20% - 强调文字颜色 6 2 2 2 5 2" xfId="14241"/>
    <cellStyle name="20% - 强调文字颜色 6 2 2 2 5 3" xfId="14242"/>
    <cellStyle name="20% - 强调文字颜色 6 2 2 2 6" xfId="14243"/>
    <cellStyle name="20% - 强调文字颜色 6 2 2 2 6 2" xfId="14244"/>
    <cellStyle name="20% - 强调文字颜色 6 2 2 2 6 3" xfId="14245"/>
    <cellStyle name="20% - 强调文字颜色 6 2 2 2 7" xfId="14246"/>
    <cellStyle name="20% - 强调文字颜色 6 2 2 2 7 2" xfId="14247"/>
    <cellStyle name="20% - 强调文字颜色 6 2 2 2 7 3" xfId="14248"/>
    <cellStyle name="20% - 强调文字颜色 6 2 2 2 8" xfId="14249"/>
    <cellStyle name="20% - 强调文字颜色 6 2 2 2 8 2" xfId="14250"/>
    <cellStyle name="20% - 强调文字颜色 6 2 2 2 8 3" xfId="14251"/>
    <cellStyle name="20% - 强调文字颜色 6 2 2 2 9" xfId="14252"/>
    <cellStyle name="20% - 强调文字颜色 6 2 2 3" xfId="14253"/>
    <cellStyle name="20% - 强调文字颜色 6 2 2 3 2" xfId="14254"/>
    <cellStyle name="20% - 强调文字颜色 6 2 2 3 2 2" xfId="14255"/>
    <cellStyle name="20% - 强调文字颜色 6 2 2 3 2 2 2" xfId="14256"/>
    <cellStyle name="20% - 强调文字颜色 6 2 2 3 2 2 2 2" xfId="14257"/>
    <cellStyle name="20% - 强调文字颜色 6 2 2 3 2 2 2 3" xfId="14258"/>
    <cellStyle name="20% - 强调文字颜色 6 2 2 3 2 2 3" xfId="14259"/>
    <cellStyle name="20% - 强调文字颜色 6 2 2 3 2 2 3 2" xfId="14260"/>
    <cellStyle name="20% - 强调文字颜色 6 2 2 3 2 2 3 3" xfId="14261"/>
    <cellStyle name="20% - 强调文字颜色 6 2 2 3 2 2 4" xfId="14262"/>
    <cellStyle name="20% - 强调文字颜色 6 2 2 3 2 2 4 2" xfId="14263"/>
    <cellStyle name="20% - 强调文字颜色 6 2 2 3 2 2 4 3" xfId="14264"/>
    <cellStyle name="20% - 强调文字颜色 6 2 2 3 2 2 5" xfId="14265"/>
    <cellStyle name="20% - 强调文字颜色 6 2 2 3 2 2 5 2" xfId="14266"/>
    <cellStyle name="20% - 强调文字颜色 6 2 2 3 2 2 5 3" xfId="14267"/>
    <cellStyle name="20% - 强调文字颜色 6 2 2 3 2 2 6" xfId="14268"/>
    <cellStyle name="20% - 强调文字颜色 6 2 2 3 2 2 7" xfId="14269"/>
    <cellStyle name="20% - 强调文字颜色 6 2 2 3 2 3" xfId="14270"/>
    <cellStyle name="20% - 强调文字颜色 6 2 2 3 2 3 2" xfId="14271"/>
    <cellStyle name="20% - 强调文字颜色 6 2 2 3 2 3 3" xfId="14272"/>
    <cellStyle name="20% - 强调文字颜色 6 2 2 3 2 4" xfId="14273"/>
    <cellStyle name="20% - 强调文字颜色 6 2 2 3 2 4 2" xfId="14274"/>
    <cellStyle name="20% - 强调文字颜色 6 2 2 3 2 4 3" xfId="14275"/>
    <cellStyle name="20% - 强调文字颜色 6 2 2 3 2 5" xfId="14276"/>
    <cellStyle name="20% - 强调文字颜色 6 2 2 3 2 5 2" xfId="14277"/>
    <cellStyle name="20% - 强调文字颜色 6 2 2 3 2 5 3" xfId="14278"/>
    <cellStyle name="20% - 强调文字颜色 6 2 2 3 2 6" xfId="14279"/>
    <cellStyle name="20% - 强调文字颜色 6 2 2 3 2 6 2" xfId="14280"/>
    <cellStyle name="20% - 强调文字颜色 6 2 2 3 2 6 3" xfId="14281"/>
    <cellStyle name="20% - 强调文字颜色 6 2 2 3 2 7" xfId="14282"/>
    <cellStyle name="20% - 强调文字颜色 6 2 2 3 2 8" xfId="14283"/>
    <cellStyle name="20% - 强调文字颜色 6 2 2 4" xfId="14284"/>
    <cellStyle name="20% - 强调文字颜色 6 2 2 4 2" xfId="14285"/>
    <cellStyle name="20% - 强调文字颜色 6 2 2 4 2 2" xfId="14286"/>
    <cellStyle name="20% - 强调文字颜色 6 2 2 4 2 2 2" xfId="14287"/>
    <cellStyle name="20% - 强调文字颜色 6 2 2 4 2 2 2 2" xfId="14288"/>
    <cellStyle name="20% - 强调文字颜色 6 2 2 4 2 2 2 3" xfId="14289"/>
    <cellStyle name="20% - 强调文字颜色 6 2 2 4 2 2 3" xfId="14290"/>
    <cellStyle name="20% - 强调文字颜色 6 2 2 4 2 2 3 2" xfId="14291"/>
    <cellStyle name="20% - 强调文字颜色 6 2 2 4 2 2 3 3" xfId="14292"/>
    <cellStyle name="20% - 强调文字颜色 6 2 2 4 2 2 4" xfId="14293"/>
    <cellStyle name="20% - 强调文字颜色 6 2 2 4 2 2 4 2" xfId="14294"/>
    <cellStyle name="20% - 强调文字颜色 6 2 2 4 2 2 4 3" xfId="14295"/>
    <cellStyle name="20% - 强调文字颜色 6 2 2 4 2 2 5" xfId="14296"/>
    <cellStyle name="20% - 强调文字颜色 6 2 2 4 2 2 5 2" xfId="14297"/>
    <cellStyle name="20% - 强调文字颜色 6 2 2 4 2 2 5 3" xfId="14298"/>
    <cellStyle name="20% - 强调文字颜色 6 2 2 4 2 2 6" xfId="14299"/>
    <cellStyle name="20% - 强调文字颜色 6 2 2 4 2 2 7" xfId="14300"/>
    <cellStyle name="20% - 强调文字颜色 6 2 2 4 2 3" xfId="14301"/>
    <cellStyle name="20% - 强调文字颜色 6 2 2 4 2 3 2" xfId="14302"/>
    <cellStyle name="20% - 强调文字颜色 6 2 2 4 2 3 3" xfId="14303"/>
    <cellStyle name="20% - 强调文字颜色 6 2 2 4 2 4" xfId="14304"/>
    <cellStyle name="20% - 强调文字颜色 6 2 2 4 2 4 2" xfId="14305"/>
    <cellStyle name="20% - 强调文字颜色 6 2 2 4 2 4 3" xfId="14306"/>
    <cellStyle name="20% - 强调文字颜色 6 2 2 4 2 5" xfId="14307"/>
    <cellStyle name="20% - 强调文字颜色 6 2 2 4 2 5 2" xfId="14308"/>
    <cellStyle name="20% - 强调文字颜色 6 2 2 4 2 5 3" xfId="14309"/>
    <cellStyle name="20% - 强调文字颜色 6 2 2 4 2 6" xfId="14310"/>
    <cellStyle name="20% - 强调文字颜色 6 2 2 4 2 6 2" xfId="14311"/>
    <cellStyle name="20% - 强调文字颜色 6 2 2 4 2 6 3" xfId="14312"/>
    <cellStyle name="20% - 强调文字颜色 6 2 2 4 2 7" xfId="14313"/>
    <cellStyle name="20% - 强调文字颜色 6 2 2 4 2 8" xfId="14314"/>
    <cellStyle name="20% - 强调文字颜色 6 2 2 5" xfId="14315"/>
    <cellStyle name="20% - 强调文字颜色 6 2 2 5 2" xfId="14316"/>
    <cellStyle name="20% - 强调文字颜色 6 2 2 5 2 2" xfId="14317"/>
    <cellStyle name="20% - 强调文字颜色 6 2 2 5 2 2 2" xfId="14318"/>
    <cellStyle name="20% - 强调文字颜色 6 2 2 5 2 2 3" xfId="14319"/>
    <cellStyle name="20% - 强调文字颜色 6 2 2 5 2 3" xfId="14320"/>
    <cellStyle name="20% - 强调文字颜色 6 2 2 5 2 3 2" xfId="14321"/>
    <cellStyle name="20% - 强调文字颜色 6 2 2 5 2 3 3" xfId="14322"/>
    <cellStyle name="20% - 强调文字颜色 6 2 2 5 2 4" xfId="14323"/>
    <cellStyle name="20% - 强调文字颜色 6 2 2 5 2 4 2" xfId="14324"/>
    <cellStyle name="20% - 强调文字颜色 6 2 2 5 2 4 3" xfId="14325"/>
    <cellStyle name="20% - 强调文字颜色 6 2 2 5 2 5" xfId="14326"/>
    <cellStyle name="20% - 强调文字颜色 6 2 2 5 2 5 2" xfId="14327"/>
    <cellStyle name="20% - 强调文字颜色 6 2 2 5 2 5 3" xfId="14328"/>
    <cellStyle name="20% - 强调文字颜色 6 2 2 5 2 6" xfId="14329"/>
    <cellStyle name="20% - 强调文字颜色 6 2 2 5 2 7" xfId="14330"/>
    <cellStyle name="20% - 强调文字颜色 6 2 2 5 3" xfId="14331"/>
    <cellStyle name="20% - 强调文字颜色 6 2 2 5 3 2" xfId="14332"/>
    <cellStyle name="20% - 强调文字颜色 6 2 2 5 3 3" xfId="14333"/>
    <cellStyle name="20% - 强调文字颜色 6 2 2 5 4" xfId="14334"/>
    <cellStyle name="20% - 强调文字颜色 6 2 2 5 4 2" xfId="14335"/>
    <cellStyle name="20% - 强调文字颜色 6 2 2 5 4 3" xfId="14336"/>
    <cellStyle name="20% - 强调文字颜色 6 2 2 5 5" xfId="14337"/>
    <cellStyle name="20% - 强调文字颜色 6 2 2 5 5 2" xfId="14338"/>
    <cellStyle name="20% - 强调文字颜色 6 2 2 5 5 3" xfId="14339"/>
    <cellStyle name="20% - 强调文字颜色 6 2 2 5 6" xfId="14340"/>
    <cellStyle name="20% - 强调文字颜色 6 2 2 5 6 2" xfId="14341"/>
    <cellStyle name="20% - 强调文字颜色 6 2 2 5 6 3" xfId="14342"/>
    <cellStyle name="20% - 强调文字颜色 6 2 2 5 7" xfId="14343"/>
    <cellStyle name="20% - 强调文字颜色 6 2 2 5 8" xfId="14344"/>
    <cellStyle name="20% - 强调文字颜色 6 2 2 6" xfId="14345"/>
    <cellStyle name="20% - 强调文字颜色 6 2 2 7" xfId="14346"/>
    <cellStyle name="20% - 强调文字颜色 6 2 2 7 2" xfId="14347"/>
    <cellStyle name="20% - 强调文字颜色 6 2 2 7 2 2" xfId="14348"/>
    <cellStyle name="20% - 强调文字颜色 6 2 2 7 2 3" xfId="14349"/>
    <cellStyle name="20% - 强调文字颜色 6 2 2 7 3" xfId="14350"/>
    <cellStyle name="20% - 强调文字颜色 6 2 2 7 3 2" xfId="14351"/>
    <cellStyle name="20% - 强调文字颜色 6 2 2 7 3 3" xfId="14352"/>
    <cellStyle name="20% - 强调文字颜色 6 2 2 7 4" xfId="14353"/>
    <cellStyle name="20% - 强调文字颜色 6 2 2 7 4 2" xfId="14354"/>
    <cellStyle name="20% - 强调文字颜色 6 2 2 7 4 3" xfId="14355"/>
    <cellStyle name="20% - 强调文字颜色 6 2 2 7 5" xfId="14356"/>
    <cellStyle name="20% - 强调文字颜色 6 2 2 7 5 2" xfId="14357"/>
    <cellStyle name="20% - 强调文字颜色 6 2 2 7 5 3" xfId="14358"/>
    <cellStyle name="20% - 强调文字颜色 6 2 2 7 6" xfId="14359"/>
    <cellStyle name="20% - 强调文字颜色 6 2 2 7 7" xfId="14360"/>
    <cellStyle name="20% - 强调文字颜色 6 2 2 8" xfId="14361"/>
    <cellStyle name="20% - 强调文字颜色 6 2 2 8 2" xfId="14362"/>
    <cellStyle name="20% - 强调文字颜色 6 2 2 8 3" xfId="14363"/>
    <cellStyle name="20% - 强调文字颜色 6 2 2 9" xfId="14364"/>
    <cellStyle name="20% - 强调文字颜色 6 2 2 9 2" xfId="14365"/>
    <cellStyle name="20% - 强调文字颜色 6 2 2 9 3" xfId="14366"/>
    <cellStyle name="20% - 强调文字颜色 6 2 3" xfId="14367"/>
    <cellStyle name="20% - 强调文字颜色 6 2 3 2" xfId="14368"/>
    <cellStyle name="20% - 强调文字颜色 6 2 4" xfId="14369"/>
    <cellStyle name="20% - 强调文字颜色 6 2 4 2" xfId="14370"/>
    <cellStyle name="20% - 强调文字颜色 6 2 4 2 2" xfId="14371"/>
    <cellStyle name="20% - 强调文字颜色 6 2 4 2 2 2" xfId="14372"/>
    <cellStyle name="20% - 强调文字颜色 6 2 4 2 2 2 2" xfId="14373"/>
    <cellStyle name="20% - 强调文字颜色 6 2 4 2 2 2 3" xfId="14374"/>
    <cellStyle name="20% - 强调文字颜色 6 2 4 2 2 3" xfId="14375"/>
    <cellStyle name="20% - 强调文字颜色 6 2 4 2 2 3 2" xfId="14376"/>
    <cellStyle name="20% - 强调文字颜色 6 2 4 2 2 3 3" xfId="14377"/>
    <cellStyle name="20% - 强调文字颜色 6 2 4 2 2 4" xfId="14378"/>
    <cellStyle name="20% - 强调文字颜色 6 2 4 2 2 4 2" xfId="14379"/>
    <cellStyle name="20% - 强调文字颜色 6 2 4 2 2 4 3" xfId="14380"/>
    <cellStyle name="20% - 强调文字颜色 6 2 4 2 2 5" xfId="14381"/>
    <cellStyle name="20% - 强调文字颜色 6 2 4 2 2 5 2" xfId="14382"/>
    <cellStyle name="20% - 强调文字颜色 6 2 4 2 2 5 3" xfId="14383"/>
    <cellStyle name="20% - 强调文字颜色 6 2 4 2 2 6" xfId="14384"/>
    <cellStyle name="20% - 强调文字颜色 6 2 4 2 2 7" xfId="14385"/>
    <cellStyle name="20% - 强调文字颜色 6 2 4 2 3" xfId="14386"/>
    <cellStyle name="20% - 强调文字颜色 6 2 4 2 3 2" xfId="14387"/>
    <cellStyle name="20% - 强调文字颜色 6 2 4 2 3 3" xfId="14388"/>
    <cellStyle name="20% - 强调文字颜色 6 2 4 2 4" xfId="14389"/>
    <cellStyle name="20% - 强调文字颜色 6 2 4 2 4 2" xfId="14390"/>
    <cellStyle name="20% - 强调文字颜色 6 2 4 2 4 3" xfId="14391"/>
    <cellStyle name="20% - 强调文字颜色 6 2 4 2 5" xfId="14392"/>
    <cellStyle name="20% - 强调文字颜色 6 2 4 2 5 2" xfId="14393"/>
    <cellStyle name="20% - 强调文字颜色 6 2 4 2 5 3" xfId="14394"/>
    <cellStyle name="20% - 强调文字颜色 6 2 4 2 6" xfId="14395"/>
    <cellStyle name="20% - 强调文字颜色 6 2 4 2 6 2" xfId="14396"/>
    <cellStyle name="20% - 强调文字颜色 6 2 4 2 6 3" xfId="14397"/>
    <cellStyle name="20% - 强调文字颜色 6 2 4 2 7" xfId="14398"/>
    <cellStyle name="20% - 强调文字颜色 6 2 4 2 8" xfId="14399"/>
    <cellStyle name="20% - 强调文字颜色 6 2 5" xfId="14400"/>
    <cellStyle name="20% - 强调文字颜色 6 2 5 2" xfId="14401"/>
    <cellStyle name="20% - 强调文字颜色 6 2 5 2 2" xfId="14402"/>
    <cellStyle name="20% - 强调文字颜色 6 2 5 2 2 2" xfId="14403"/>
    <cellStyle name="20% - 强调文字颜色 6 2 5 2 2 2 2" xfId="14404"/>
    <cellStyle name="20% - 强调文字颜色 6 2 5 2 2 2 3" xfId="14405"/>
    <cellStyle name="20% - 强调文字颜色 6 2 5 2 2 3" xfId="14406"/>
    <cellStyle name="20% - 强调文字颜色 6 2 5 2 2 3 2" xfId="14407"/>
    <cellStyle name="20% - 强调文字颜色 6 2 5 2 2 3 3" xfId="14408"/>
    <cellStyle name="20% - 强调文字颜色 6 2 5 2 2 4" xfId="14409"/>
    <cellStyle name="20% - 强调文字颜色 6 2 5 2 2 4 2" xfId="14410"/>
    <cellStyle name="20% - 强调文字颜色 6 2 5 2 2 4 3" xfId="14411"/>
    <cellStyle name="20% - 强调文字颜色 6 2 5 2 2 5" xfId="14412"/>
    <cellStyle name="20% - 强调文字颜色 6 2 5 2 2 5 2" xfId="14413"/>
    <cellStyle name="20% - 强调文字颜色 6 2 5 2 2 5 3" xfId="14414"/>
    <cellStyle name="20% - 强调文字颜色 6 2 5 2 2 6" xfId="14415"/>
    <cellStyle name="20% - 强调文字颜色 6 2 5 2 2 7" xfId="14416"/>
    <cellStyle name="20% - 强调文字颜色 6 2 5 2 3" xfId="14417"/>
    <cellStyle name="20% - 强调文字颜色 6 2 5 2 3 2" xfId="14418"/>
    <cellStyle name="20% - 强调文字颜色 6 2 5 2 3 3" xfId="14419"/>
    <cellStyle name="20% - 强调文字颜色 6 2 5 2 4" xfId="14420"/>
    <cellStyle name="20% - 强调文字颜色 6 2 5 2 4 2" xfId="14421"/>
    <cellStyle name="20% - 强调文字颜色 6 2 5 2 4 3" xfId="14422"/>
    <cellStyle name="20% - 强调文字颜色 6 2 5 2 5" xfId="14423"/>
    <cellStyle name="20% - 强调文字颜色 6 2 5 2 5 2" xfId="14424"/>
    <cellStyle name="20% - 强调文字颜色 6 2 5 2 5 3" xfId="14425"/>
    <cellStyle name="20% - 强调文字颜色 6 2 5 2 6" xfId="14426"/>
    <cellStyle name="20% - 强调文字颜色 6 2 5 2 6 2" xfId="14427"/>
    <cellStyle name="20% - 强调文字颜色 6 2 5 2 6 3" xfId="14428"/>
    <cellStyle name="20% - 强调文字颜色 6 2 5 2 7" xfId="14429"/>
    <cellStyle name="20% - 强调文字颜色 6 2 5 2 8" xfId="14430"/>
    <cellStyle name="20% - 强调文字颜色 6 2 6" xfId="14431"/>
    <cellStyle name="20% - 强调文字颜色 6 2 6 2" xfId="14432"/>
    <cellStyle name="20% - 强调文字颜色 6 2 6 2 2" xfId="14433"/>
    <cellStyle name="20% - 强调文字颜色 6 2 6 2 2 2" xfId="14434"/>
    <cellStyle name="20% - 强调文字颜色 6 2 6 2 2 3" xfId="14435"/>
    <cellStyle name="20% - 强调文字颜色 6 2 6 2 3" xfId="14436"/>
    <cellStyle name="20% - 强调文字颜色 6 2 6 2 3 2" xfId="14437"/>
    <cellStyle name="20% - 强调文字颜色 6 2 6 2 3 3" xfId="14438"/>
    <cellStyle name="20% - 强调文字颜色 6 2 6 2 4" xfId="14439"/>
    <cellStyle name="20% - 强调文字颜色 6 2 6 2 4 2" xfId="14440"/>
    <cellStyle name="20% - 强调文字颜色 6 2 6 2 4 3" xfId="14441"/>
    <cellStyle name="20% - 强调文字颜色 6 2 6 2 5" xfId="14442"/>
    <cellStyle name="20% - 强调文字颜色 6 2 6 2 5 2" xfId="14443"/>
    <cellStyle name="20% - 强调文字颜色 6 2 6 2 5 3" xfId="14444"/>
    <cellStyle name="20% - 强调文字颜色 6 2 6 2 6" xfId="14445"/>
    <cellStyle name="20% - 强调文字颜色 6 2 6 2 7" xfId="14446"/>
    <cellStyle name="20% - 强调文字颜色 6 2 6 3" xfId="14447"/>
    <cellStyle name="20% - 强调文字颜色 6 2 6 3 2" xfId="14448"/>
    <cellStyle name="20% - 强调文字颜色 6 2 6 3 3" xfId="14449"/>
    <cellStyle name="20% - 强调文字颜色 6 2 6 4" xfId="14450"/>
    <cellStyle name="20% - 强调文字颜色 6 2 6 4 2" xfId="14451"/>
    <cellStyle name="20% - 强调文字颜色 6 2 6 4 3" xfId="14452"/>
    <cellStyle name="20% - 强调文字颜色 6 2 6 5" xfId="14453"/>
    <cellStyle name="20% - 强调文字颜色 6 2 6 5 2" xfId="14454"/>
    <cellStyle name="20% - 强调文字颜色 6 2 6 5 3" xfId="14455"/>
    <cellStyle name="20% - 强调文字颜色 6 2 6 6" xfId="14456"/>
    <cellStyle name="20% - 强调文字颜色 6 2 6 6 2" xfId="14457"/>
    <cellStyle name="20% - 强调文字颜色 6 2 6 6 3" xfId="14458"/>
    <cellStyle name="20% - 强调文字颜色 6 2 6 7" xfId="14459"/>
    <cellStyle name="20% - 强调文字颜色 6 2 6 8" xfId="14460"/>
    <cellStyle name="20% - 强调文字颜色 6 2 7" xfId="14461"/>
    <cellStyle name="20% - 强调文字颜色 6 2 8" xfId="14462"/>
    <cellStyle name="20% - 强调文字颜色 6 2 8 2" xfId="14463"/>
    <cellStyle name="20% - 强调文字颜色 6 2 8 2 2" xfId="14464"/>
    <cellStyle name="20% - 强调文字颜色 6 2 8 2 3" xfId="14465"/>
    <cellStyle name="20% - 强调文字颜色 6 2 8 3" xfId="14466"/>
    <cellStyle name="20% - 强调文字颜色 6 2 8 3 2" xfId="14467"/>
    <cellStyle name="20% - 强调文字颜色 6 2 8 3 3" xfId="14468"/>
    <cellStyle name="20% - 强调文字颜色 6 2 8 4" xfId="14469"/>
    <cellStyle name="20% - 强调文字颜色 6 2 8 4 2" xfId="14470"/>
    <cellStyle name="20% - 强调文字颜色 6 2 8 4 3" xfId="14471"/>
    <cellStyle name="20% - 强调文字颜色 6 2 8 5" xfId="14472"/>
    <cellStyle name="20% - 强调文字颜色 6 2 8 5 2" xfId="14473"/>
    <cellStyle name="20% - 强调文字颜色 6 2 8 5 3" xfId="14474"/>
    <cellStyle name="20% - 强调文字颜色 6 2 8 6" xfId="14475"/>
    <cellStyle name="20% - 强调文字颜色 6 2 8 7" xfId="14476"/>
    <cellStyle name="20% - 强调文字颜色 6 2 9" xfId="14477"/>
    <cellStyle name="20% - 强调文字颜色 6 2 9 2" xfId="14478"/>
    <cellStyle name="20% - 强调文字颜色 6 2 9 3" xfId="14479"/>
    <cellStyle name="20% - 强调文字颜色 6 3" xfId="14480"/>
    <cellStyle name="20% - 强调文字颜色 6 3 10" xfId="14481"/>
    <cellStyle name="20% - 强调文字颜色 6 3 10 2" xfId="14482"/>
    <cellStyle name="20% - 强调文字颜色 6 3 10 3" xfId="14483"/>
    <cellStyle name="20% - 强调文字颜色 6 3 11" xfId="14484"/>
    <cellStyle name="20% - 强调文字颜色 6 3 11 2" xfId="14485"/>
    <cellStyle name="20% - 强调文字颜色 6 3 11 3" xfId="14486"/>
    <cellStyle name="20% - 强调文字颜色 6 3 12" xfId="14487"/>
    <cellStyle name="20% - 强调文字颜色 6 3 12 2" xfId="14488"/>
    <cellStyle name="20% - 强调文字颜色 6 3 12 3" xfId="14489"/>
    <cellStyle name="20% - 强调文字颜色 6 3 13" xfId="14490"/>
    <cellStyle name="20% - 强调文字颜色 6 3 13 2" xfId="14491"/>
    <cellStyle name="20% - 强调文字颜色 6 3 13 3" xfId="14492"/>
    <cellStyle name="20% - 强调文字颜色 6 3 14" xfId="14493"/>
    <cellStyle name="20% - 强调文字颜色 6 3 15" xfId="14494"/>
    <cellStyle name="20% - 强调文字颜色 6 3 2" xfId="14495"/>
    <cellStyle name="20% - 强调文字颜色 6 3 2 10" xfId="14496"/>
    <cellStyle name="20% - 强调文字颜色 6 3 2 10 2" xfId="14497"/>
    <cellStyle name="20% - 强调文字颜色 6 3 2 10 3" xfId="14498"/>
    <cellStyle name="20% - 强调文字颜色 6 3 2 11" xfId="14499"/>
    <cellStyle name="20% - 强调文字颜色 6 3 2 11 2" xfId="14500"/>
    <cellStyle name="20% - 强调文字颜色 6 3 2 11 3" xfId="14501"/>
    <cellStyle name="20% - 强调文字颜色 6 3 2 12" xfId="14502"/>
    <cellStyle name="20% - 强调文字颜色 6 3 2 12 2" xfId="14503"/>
    <cellStyle name="20% - 强调文字颜色 6 3 2 12 3" xfId="14504"/>
    <cellStyle name="20% - 强调文字颜色 6 3 2 13" xfId="14505"/>
    <cellStyle name="20% - 强调文字颜色 6 3 2 14" xfId="14506"/>
    <cellStyle name="20% - 强调文字颜色 6 3 2 2" xfId="14507"/>
    <cellStyle name="20% - 强调文字颜色 6 3 2 2 10" xfId="14508"/>
    <cellStyle name="20% - 强调文字颜色 6 3 2 2 10 2" xfId="14509"/>
    <cellStyle name="20% - 强调文字颜色 6 3 2 2 10 3" xfId="14510"/>
    <cellStyle name="20% - 强调文字颜色 6 3 2 2 11" xfId="14511"/>
    <cellStyle name="20% - 强调文字颜色 6 3 2 2 11 2" xfId="14512"/>
    <cellStyle name="20% - 强调文字颜色 6 3 2 2 11 3" xfId="14513"/>
    <cellStyle name="20% - 强调文字颜色 6 3 2 2 12" xfId="14514"/>
    <cellStyle name="20% - 强调文字颜色 6 3 2 2 13" xfId="14515"/>
    <cellStyle name="20% - 强调文字颜色 6 3 2 2 2" xfId="14516"/>
    <cellStyle name="20% - 强调文字颜色 6 3 2 2 2 2" xfId="14517"/>
    <cellStyle name="20% - 强调文字颜色 6 3 2 2 2 2 2" xfId="14518"/>
    <cellStyle name="20% - 强调文字颜色 6 3 2 2 2 2 2 2" xfId="14519"/>
    <cellStyle name="20% - 强调文字颜色 6 3 2 2 2 2 2 2 2" xfId="14520"/>
    <cellStyle name="20% - 强调文字颜色 6 3 2 2 2 2 2 2 3" xfId="14521"/>
    <cellStyle name="20% - 强调文字颜色 6 3 2 2 2 2 2 3" xfId="14522"/>
    <cellStyle name="20% - 强调文字颜色 6 3 2 2 2 2 2 3 2" xfId="14523"/>
    <cellStyle name="20% - 强调文字颜色 6 3 2 2 2 2 2 3 3" xfId="14524"/>
    <cellStyle name="20% - 强调文字颜色 6 3 2 2 2 2 2 4" xfId="14525"/>
    <cellStyle name="20% - 强调文字颜色 6 3 2 2 2 2 2 4 2" xfId="14526"/>
    <cellStyle name="20% - 强调文字颜色 6 3 2 2 2 2 2 4 3" xfId="14527"/>
    <cellStyle name="20% - 强调文字颜色 6 3 2 2 2 2 2 5" xfId="14528"/>
    <cellStyle name="20% - 强调文字颜色 6 3 2 2 2 2 2 5 2" xfId="14529"/>
    <cellStyle name="20% - 强调文字颜色 6 3 2 2 2 2 2 5 3" xfId="14530"/>
    <cellStyle name="20% - 强调文字颜色 6 3 2 2 2 2 2 6" xfId="14531"/>
    <cellStyle name="20% - 强调文字颜色 6 3 2 2 2 2 2 7" xfId="14532"/>
    <cellStyle name="20% - 强调文字颜色 6 3 2 2 2 2 3" xfId="14533"/>
    <cellStyle name="20% - 强调文字颜色 6 3 2 2 2 2 3 2" xfId="14534"/>
    <cellStyle name="20% - 强调文字颜色 6 3 2 2 2 2 3 3" xfId="14535"/>
    <cellStyle name="20% - 强调文字颜色 6 3 2 2 2 2 4" xfId="14536"/>
    <cellStyle name="20% - 强调文字颜色 6 3 2 2 2 2 4 2" xfId="14537"/>
    <cellStyle name="20% - 强调文字颜色 6 3 2 2 2 2 4 3" xfId="14538"/>
    <cellStyle name="20% - 强调文字颜色 6 3 2 2 2 2 5" xfId="14539"/>
    <cellStyle name="20% - 强调文字颜色 6 3 2 2 2 2 5 2" xfId="14540"/>
    <cellStyle name="20% - 强调文字颜色 6 3 2 2 2 2 5 3" xfId="14541"/>
    <cellStyle name="20% - 强调文字颜色 6 3 2 2 2 2 6" xfId="14542"/>
    <cellStyle name="20% - 强调文字颜色 6 3 2 2 2 2 6 2" xfId="14543"/>
    <cellStyle name="20% - 强调文字颜色 6 3 2 2 2 2 6 3" xfId="14544"/>
    <cellStyle name="20% - 强调文字颜色 6 3 2 2 2 2 7" xfId="14545"/>
    <cellStyle name="20% - 强调文字颜色 6 3 2 2 2 2 8" xfId="14546"/>
    <cellStyle name="20% - 强调文字颜色 6 3 2 2 2 3" xfId="14547"/>
    <cellStyle name="20% - 强调文字颜色 6 3 2 2 3" xfId="14548"/>
    <cellStyle name="20% - 强调文字颜色 6 3 2 2 3 2" xfId="14549"/>
    <cellStyle name="20% - 强调文字颜色 6 3 2 2 3 2 2" xfId="14550"/>
    <cellStyle name="20% - 强调文字颜色 6 3 2 2 3 2 2 2" xfId="14551"/>
    <cellStyle name="20% - 强调文字颜色 6 3 2 2 3 2 2 2 2" xfId="14552"/>
    <cellStyle name="20% - 强调文字颜色 6 3 2 2 3 2 2 2 3" xfId="14553"/>
    <cellStyle name="20% - 强调文字颜色 6 3 2 2 3 2 2 3" xfId="14554"/>
    <cellStyle name="20% - 强调文字颜色 6 3 2 2 3 2 2 3 2" xfId="14555"/>
    <cellStyle name="20% - 强调文字颜色 6 3 2 2 3 2 2 3 3" xfId="14556"/>
    <cellStyle name="20% - 强调文字颜色 6 3 2 2 3 2 2 4" xfId="14557"/>
    <cellStyle name="20% - 强调文字颜色 6 3 2 2 3 2 2 4 2" xfId="14558"/>
    <cellStyle name="20% - 强调文字颜色 6 3 2 2 3 2 2 4 3" xfId="14559"/>
    <cellStyle name="20% - 强调文字颜色 6 3 2 2 3 2 2 5" xfId="14560"/>
    <cellStyle name="20% - 强调文字颜色 6 3 2 2 3 2 2 5 2" xfId="14561"/>
    <cellStyle name="20% - 强调文字颜色 6 3 2 2 3 2 2 5 3" xfId="14562"/>
    <cellStyle name="20% - 强调文字颜色 6 3 2 2 3 2 2 6" xfId="14563"/>
    <cellStyle name="20% - 强调文字颜色 6 3 2 2 3 2 2 7" xfId="14564"/>
    <cellStyle name="20% - 强调文字颜色 6 3 2 2 3 2 3" xfId="14565"/>
    <cellStyle name="20% - 强调文字颜色 6 3 2 2 3 2 3 2" xfId="14566"/>
    <cellStyle name="20% - 强调文字颜色 6 3 2 2 3 2 3 3" xfId="14567"/>
    <cellStyle name="20% - 强调文字颜色 6 3 2 2 3 2 4" xfId="14568"/>
    <cellStyle name="20% - 强调文字颜色 6 3 2 2 3 2 4 2" xfId="14569"/>
    <cellStyle name="20% - 强调文字颜色 6 3 2 2 3 2 4 3" xfId="14570"/>
    <cellStyle name="20% - 强调文字颜色 6 3 2 2 3 2 5" xfId="14571"/>
    <cellStyle name="20% - 强调文字颜色 6 3 2 2 3 2 5 2" xfId="14572"/>
    <cellStyle name="20% - 强调文字颜色 6 3 2 2 3 2 5 3" xfId="14573"/>
    <cellStyle name="20% - 强调文字颜色 6 3 2 2 3 2 6" xfId="14574"/>
    <cellStyle name="20% - 强调文字颜色 6 3 2 2 3 2 6 2" xfId="14575"/>
    <cellStyle name="20% - 强调文字颜色 6 3 2 2 3 2 6 3" xfId="14576"/>
    <cellStyle name="20% - 强调文字颜色 6 3 2 2 3 2 7" xfId="14577"/>
    <cellStyle name="20% - 强调文字颜色 6 3 2 2 3 2 8" xfId="14578"/>
    <cellStyle name="20% - 强调文字颜色 6 3 2 2 4" xfId="14579"/>
    <cellStyle name="20% - 强调文字颜色 6 3 2 2 4 2" xfId="14580"/>
    <cellStyle name="20% - 强调文字颜色 6 3 2 2 4 2 2" xfId="14581"/>
    <cellStyle name="20% - 强调文字颜色 6 3 2 2 4 2 2 2" xfId="14582"/>
    <cellStyle name="20% - 强调文字颜色 6 3 2 2 4 2 2 2 2" xfId="14583"/>
    <cellStyle name="20% - 强调文字颜色 6 3 2 2 4 2 2 2 3" xfId="14584"/>
    <cellStyle name="20% - 强调文字颜色 6 3 2 2 4 2 2 3" xfId="14585"/>
    <cellStyle name="20% - 强调文字颜色 6 3 2 2 4 2 2 3 2" xfId="14586"/>
    <cellStyle name="20% - 强调文字颜色 6 3 2 2 4 2 2 3 3" xfId="14587"/>
    <cellStyle name="20% - 强调文字颜色 6 3 2 2 4 2 2 4" xfId="14588"/>
    <cellStyle name="20% - 强调文字颜色 6 3 2 2 4 2 2 4 2" xfId="14589"/>
    <cellStyle name="20% - 强调文字颜色 6 3 2 2 4 2 2 4 3" xfId="14590"/>
    <cellStyle name="20% - 强调文字颜色 6 3 2 2 4 2 2 5" xfId="14591"/>
    <cellStyle name="20% - 强调文字颜色 6 3 2 2 4 2 2 5 2" xfId="14592"/>
    <cellStyle name="20% - 强调文字颜色 6 3 2 2 4 2 2 5 3" xfId="14593"/>
    <cellStyle name="20% - 强调文字颜色 6 3 2 2 4 2 2 6" xfId="14594"/>
    <cellStyle name="20% - 强调文字颜色 6 3 2 2 4 2 2 7" xfId="14595"/>
    <cellStyle name="20% - 强调文字颜色 6 3 2 2 4 2 3" xfId="14596"/>
    <cellStyle name="20% - 强调文字颜色 6 3 2 2 4 2 3 2" xfId="14597"/>
    <cellStyle name="20% - 强调文字颜色 6 3 2 2 4 2 3 3" xfId="14598"/>
    <cellStyle name="20% - 强调文字颜色 6 3 2 2 4 2 4" xfId="14599"/>
    <cellStyle name="20% - 强调文字颜色 6 3 2 2 4 2 4 2" xfId="14600"/>
    <cellStyle name="20% - 强调文字颜色 6 3 2 2 4 2 4 3" xfId="14601"/>
    <cellStyle name="20% - 强调文字颜色 6 3 2 2 4 2 5" xfId="14602"/>
    <cellStyle name="20% - 强调文字颜色 6 3 2 2 4 2 5 2" xfId="14603"/>
    <cellStyle name="20% - 强调文字颜色 6 3 2 2 4 2 5 3" xfId="14604"/>
    <cellStyle name="20% - 强调文字颜色 6 3 2 2 4 2 6" xfId="14605"/>
    <cellStyle name="20% - 强调文字颜色 6 3 2 2 4 2 6 2" xfId="14606"/>
    <cellStyle name="20% - 强调文字颜色 6 3 2 2 4 2 6 3" xfId="14607"/>
    <cellStyle name="20% - 强调文字颜色 6 3 2 2 4 2 7" xfId="14608"/>
    <cellStyle name="20% - 强调文字颜色 6 3 2 2 4 2 8" xfId="14609"/>
    <cellStyle name="20% - 强调文字颜色 6 3 2 2 5" xfId="14610"/>
    <cellStyle name="20% - 强调文字颜色 6 3 2 2 5 2" xfId="14611"/>
    <cellStyle name="20% - 强调文字颜色 6 3 2 2 5 2 2" xfId="14612"/>
    <cellStyle name="20% - 强调文字颜色 6 3 2 2 5 2 2 2" xfId="14613"/>
    <cellStyle name="20% - 强调文字颜色 6 3 2 2 5 2 2 3" xfId="14614"/>
    <cellStyle name="20% - 强调文字颜色 6 3 2 2 5 2 3" xfId="14615"/>
    <cellStyle name="20% - 强调文字颜色 6 3 2 2 5 2 3 2" xfId="14616"/>
    <cellStyle name="20% - 强调文字颜色 6 3 2 2 5 2 3 3" xfId="14617"/>
    <cellStyle name="20% - 强调文字颜色 6 3 2 2 5 2 4" xfId="14618"/>
    <cellStyle name="20% - 强调文字颜色 6 3 2 2 5 2 4 2" xfId="14619"/>
    <cellStyle name="20% - 强调文字颜色 6 3 2 2 5 2 4 3" xfId="14620"/>
    <cellStyle name="20% - 强调文字颜色 6 3 2 2 5 2 5" xfId="14621"/>
    <cellStyle name="20% - 强调文字颜色 6 3 2 2 5 2 5 2" xfId="14622"/>
    <cellStyle name="20% - 强调文字颜色 6 3 2 2 5 2 5 3" xfId="14623"/>
    <cellStyle name="20% - 强调文字颜色 6 3 2 2 5 2 6" xfId="14624"/>
    <cellStyle name="20% - 强调文字颜色 6 3 2 2 5 2 7" xfId="14625"/>
    <cellStyle name="20% - 强调文字颜色 6 3 2 2 5 3" xfId="14626"/>
    <cellStyle name="20% - 强调文字颜色 6 3 2 2 5 3 2" xfId="14627"/>
    <cellStyle name="20% - 强调文字颜色 6 3 2 2 5 3 3" xfId="14628"/>
    <cellStyle name="20% - 强调文字颜色 6 3 2 2 5 4" xfId="14629"/>
    <cellStyle name="20% - 强调文字颜色 6 3 2 2 5 4 2" xfId="14630"/>
    <cellStyle name="20% - 强调文字颜色 6 3 2 2 5 4 3" xfId="14631"/>
    <cellStyle name="20% - 强调文字颜色 6 3 2 2 5 5" xfId="14632"/>
    <cellStyle name="20% - 强调文字颜色 6 3 2 2 5 5 2" xfId="14633"/>
    <cellStyle name="20% - 强调文字颜色 6 3 2 2 5 5 3" xfId="14634"/>
    <cellStyle name="20% - 强调文字颜色 6 3 2 2 5 6" xfId="14635"/>
    <cellStyle name="20% - 强调文字颜色 6 3 2 2 5 6 2" xfId="14636"/>
    <cellStyle name="20% - 强调文字颜色 6 3 2 2 5 6 3" xfId="14637"/>
    <cellStyle name="20% - 强调文字颜色 6 3 2 2 5 7" xfId="14638"/>
    <cellStyle name="20% - 强调文字颜色 6 3 2 2 5 8" xfId="14639"/>
    <cellStyle name="20% - 强调文字颜色 6 3 2 2 6" xfId="14640"/>
    <cellStyle name="20% - 强调文字颜色 6 3 2 2 7" xfId="14641"/>
    <cellStyle name="20% - 强调文字颜色 6 3 2 2 7 2" xfId="14642"/>
    <cellStyle name="20% - 强调文字颜色 6 3 2 2 7 2 2" xfId="14643"/>
    <cellStyle name="20% - 强调文字颜色 6 3 2 2 7 2 3" xfId="14644"/>
    <cellStyle name="20% - 强调文字颜色 6 3 2 2 7 3" xfId="14645"/>
    <cellStyle name="20% - 强调文字颜色 6 3 2 2 7 3 2" xfId="14646"/>
    <cellStyle name="20% - 强调文字颜色 6 3 2 2 7 3 3" xfId="14647"/>
    <cellStyle name="20% - 强调文字颜色 6 3 2 2 7 4" xfId="14648"/>
    <cellStyle name="20% - 强调文字颜色 6 3 2 2 7 4 2" xfId="14649"/>
    <cellStyle name="20% - 强调文字颜色 6 3 2 2 7 4 3" xfId="14650"/>
    <cellStyle name="20% - 强调文字颜色 6 3 2 2 7 5" xfId="14651"/>
    <cellStyle name="20% - 强调文字颜色 6 3 2 2 7 5 2" xfId="14652"/>
    <cellStyle name="20% - 强调文字颜色 6 3 2 2 7 5 3" xfId="14653"/>
    <cellStyle name="20% - 强调文字颜色 6 3 2 2 7 6" xfId="14654"/>
    <cellStyle name="20% - 强调文字颜色 6 3 2 2 7 7" xfId="14655"/>
    <cellStyle name="20% - 强调文字颜色 6 3 2 2 8" xfId="14656"/>
    <cellStyle name="20% - 强调文字颜色 6 3 2 2 8 2" xfId="14657"/>
    <cellStyle name="20% - 强调文字颜色 6 3 2 2 8 3" xfId="14658"/>
    <cellStyle name="20% - 强调文字颜色 6 3 2 2 9" xfId="14659"/>
    <cellStyle name="20% - 强调文字颜色 6 3 2 2 9 2" xfId="14660"/>
    <cellStyle name="20% - 强调文字颜色 6 3 2 2 9 3" xfId="14661"/>
    <cellStyle name="20% - 强调文字颜色 6 3 2 3" xfId="14662"/>
    <cellStyle name="20% - 强调文字颜色 6 3 2 3 10" xfId="14663"/>
    <cellStyle name="20% - 强调文字颜色 6 3 2 3 10 2" xfId="14664"/>
    <cellStyle name="20% - 强调文字颜色 6 3 2 3 10 3" xfId="14665"/>
    <cellStyle name="20% - 强调文字颜色 6 3 2 3 11" xfId="14666"/>
    <cellStyle name="20% - 强调文字颜色 6 3 2 3 12" xfId="14667"/>
    <cellStyle name="20% - 强调文字颜色 6 3 2 3 2" xfId="14668"/>
    <cellStyle name="20% - 强调文字颜色 6 3 2 3 2 2" xfId="14669"/>
    <cellStyle name="20% - 强调文字颜色 6 3 2 3 2 2 2" xfId="14670"/>
    <cellStyle name="20% - 强调文字颜色 6 3 2 3 2 2 2 2" xfId="14671"/>
    <cellStyle name="20% - 强调文字颜色 6 3 2 3 2 2 2 2 2" xfId="14672"/>
    <cellStyle name="20% - 强调文字颜色 6 3 2 3 2 2 2 2 3" xfId="14673"/>
    <cellStyle name="20% - 强调文字颜色 6 3 2 3 2 2 2 3" xfId="14674"/>
    <cellStyle name="20% - 强调文字颜色 6 3 2 3 2 2 2 3 2" xfId="14675"/>
    <cellStyle name="20% - 强调文字颜色 6 3 2 3 2 2 2 3 3" xfId="14676"/>
    <cellStyle name="20% - 强调文字颜色 6 3 2 3 2 2 2 4" xfId="14677"/>
    <cellStyle name="20% - 强调文字颜色 6 3 2 3 2 2 2 4 2" xfId="14678"/>
    <cellStyle name="20% - 强调文字颜色 6 3 2 3 2 2 2 4 3" xfId="14679"/>
    <cellStyle name="20% - 强调文字颜色 6 3 2 3 2 2 2 5" xfId="14680"/>
    <cellStyle name="20% - 强调文字颜色 6 3 2 3 2 2 2 5 2" xfId="14681"/>
    <cellStyle name="20% - 强调文字颜色 6 3 2 3 2 2 2 5 3" xfId="14682"/>
    <cellStyle name="20% - 强调文字颜色 6 3 2 3 2 2 2 6" xfId="14683"/>
    <cellStyle name="20% - 强调文字颜色 6 3 2 3 2 2 2 7" xfId="14684"/>
    <cellStyle name="20% - 强调文字颜色 6 3 2 3 2 2 3" xfId="14685"/>
    <cellStyle name="20% - 强调文字颜色 6 3 2 3 2 2 3 2" xfId="14686"/>
    <cellStyle name="20% - 强调文字颜色 6 3 2 3 2 2 3 3" xfId="14687"/>
    <cellStyle name="20% - 强调文字颜色 6 3 2 3 2 2 4" xfId="14688"/>
    <cellStyle name="20% - 强调文字颜色 6 3 2 3 2 2 4 2" xfId="14689"/>
    <cellStyle name="20% - 强调文字颜色 6 3 2 3 2 2 4 3" xfId="14690"/>
    <cellStyle name="20% - 强调文字颜色 6 3 2 3 2 2 5" xfId="14691"/>
    <cellStyle name="20% - 强调文字颜色 6 3 2 3 2 2 5 2" xfId="14692"/>
    <cellStyle name="20% - 强调文字颜色 6 3 2 3 2 2 5 3" xfId="14693"/>
    <cellStyle name="20% - 强调文字颜色 6 3 2 3 2 2 6" xfId="14694"/>
    <cellStyle name="20% - 强调文字颜色 6 3 2 3 2 2 6 2" xfId="14695"/>
    <cellStyle name="20% - 强调文字颜色 6 3 2 3 2 2 6 3" xfId="14696"/>
    <cellStyle name="20% - 强调文字颜色 6 3 2 3 2 2 7" xfId="14697"/>
    <cellStyle name="20% - 强调文字颜色 6 3 2 3 2 2 8" xfId="14698"/>
    <cellStyle name="20% - 强调文字颜色 6 3 2 3 3" xfId="14699"/>
    <cellStyle name="20% - 强调文字颜色 6 3 2 3 3 2" xfId="14700"/>
    <cellStyle name="20% - 强调文字颜色 6 3 2 3 3 2 2" xfId="14701"/>
    <cellStyle name="20% - 强调文字颜色 6 3 2 3 3 2 2 2" xfId="14702"/>
    <cellStyle name="20% - 强调文字颜色 6 3 2 3 3 2 2 2 2" xfId="14703"/>
    <cellStyle name="20% - 强调文字颜色 6 3 2 3 3 2 2 2 3" xfId="14704"/>
    <cellStyle name="20% - 强调文字颜色 6 3 2 3 3 2 2 3" xfId="14705"/>
    <cellStyle name="20% - 强调文字颜色 6 3 2 3 3 2 2 3 2" xfId="14706"/>
    <cellStyle name="20% - 强调文字颜色 6 3 2 3 3 2 2 3 3" xfId="14707"/>
    <cellStyle name="20% - 强调文字颜色 6 3 2 3 3 2 2 4" xfId="14708"/>
    <cellStyle name="20% - 强调文字颜色 6 3 2 3 3 2 2 4 2" xfId="14709"/>
    <cellStyle name="20% - 强调文字颜色 6 3 2 3 3 2 2 4 3" xfId="14710"/>
    <cellStyle name="20% - 强调文字颜色 6 3 2 3 3 2 2 5" xfId="14711"/>
    <cellStyle name="20% - 强调文字颜色 6 3 2 3 3 2 2 5 2" xfId="14712"/>
    <cellStyle name="20% - 强调文字颜色 6 3 2 3 3 2 2 5 3" xfId="14713"/>
    <cellStyle name="20% - 强调文字颜色 6 3 2 3 3 2 2 6" xfId="14714"/>
    <cellStyle name="20% - 强调文字颜色 6 3 2 3 3 2 2 7" xfId="14715"/>
    <cellStyle name="20% - 强调文字颜色 6 3 2 3 3 2 3" xfId="14716"/>
    <cellStyle name="20% - 强调文字颜色 6 3 2 3 3 2 3 2" xfId="14717"/>
    <cellStyle name="20% - 强调文字颜色 6 3 2 3 3 2 3 3" xfId="14718"/>
    <cellStyle name="20% - 强调文字颜色 6 3 2 3 3 2 4" xfId="14719"/>
    <cellStyle name="20% - 强调文字颜色 6 3 2 3 3 2 4 2" xfId="14720"/>
    <cellStyle name="20% - 强调文字颜色 6 3 2 3 3 2 4 3" xfId="14721"/>
    <cellStyle name="20% - 强调文字颜色 6 3 2 3 3 2 5" xfId="14722"/>
    <cellStyle name="20% - 强调文字颜色 6 3 2 3 3 2 5 2" xfId="14723"/>
    <cellStyle name="20% - 强调文字颜色 6 3 2 3 3 2 5 3" xfId="14724"/>
    <cellStyle name="20% - 强调文字颜色 6 3 2 3 3 2 6" xfId="14725"/>
    <cellStyle name="20% - 强调文字颜色 6 3 2 3 3 2 6 2" xfId="14726"/>
    <cellStyle name="20% - 强调文字颜色 6 3 2 3 3 2 6 3" xfId="14727"/>
    <cellStyle name="20% - 强调文字颜色 6 3 2 3 3 2 7" xfId="14728"/>
    <cellStyle name="20% - 强调文字颜色 6 3 2 3 3 2 8" xfId="14729"/>
    <cellStyle name="20% - 强调文字颜色 6 3 2 3 4" xfId="14730"/>
    <cellStyle name="20% - 强调文字颜色 6 3 2 3 4 2" xfId="14731"/>
    <cellStyle name="20% - 强调文字颜色 6 3 2 3 4 2 2" xfId="14732"/>
    <cellStyle name="20% - 强调文字颜色 6 3 2 3 4 2 2 2" xfId="14733"/>
    <cellStyle name="20% - 强调文字颜色 6 3 2 3 4 2 2 3" xfId="14734"/>
    <cellStyle name="20% - 强调文字颜色 6 3 2 3 4 2 3" xfId="14735"/>
    <cellStyle name="20% - 强调文字颜色 6 3 2 3 4 2 3 2" xfId="14736"/>
    <cellStyle name="20% - 强调文字颜色 6 3 2 3 4 2 3 3" xfId="14737"/>
    <cellStyle name="20% - 强调文字颜色 6 3 2 3 4 2 4" xfId="14738"/>
    <cellStyle name="20% - 强调文字颜色 6 3 2 3 4 2 4 2" xfId="14739"/>
    <cellStyle name="20% - 强调文字颜色 6 3 2 3 4 2 4 3" xfId="14740"/>
    <cellStyle name="20% - 强调文字颜色 6 3 2 3 4 2 5" xfId="14741"/>
    <cellStyle name="20% - 强调文字颜色 6 3 2 3 4 2 5 2" xfId="14742"/>
    <cellStyle name="20% - 强调文字颜色 6 3 2 3 4 2 5 3" xfId="14743"/>
    <cellStyle name="20% - 强调文字颜色 6 3 2 3 4 2 6" xfId="14744"/>
    <cellStyle name="20% - 强调文字颜色 6 3 2 3 4 2 7" xfId="14745"/>
    <cellStyle name="20% - 强调文字颜色 6 3 2 3 4 3" xfId="14746"/>
    <cellStyle name="20% - 强调文字颜色 6 3 2 3 4 3 2" xfId="14747"/>
    <cellStyle name="20% - 强调文字颜色 6 3 2 3 4 3 3" xfId="14748"/>
    <cellStyle name="20% - 强调文字颜色 6 3 2 3 4 4" xfId="14749"/>
    <cellStyle name="20% - 强调文字颜色 6 3 2 3 4 4 2" xfId="14750"/>
    <cellStyle name="20% - 强调文字颜色 6 3 2 3 4 4 3" xfId="14751"/>
    <cellStyle name="20% - 强调文字颜色 6 3 2 3 4 5" xfId="14752"/>
    <cellStyle name="20% - 强调文字颜色 6 3 2 3 4 5 2" xfId="14753"/>
    <cellStyle name="20% - 强调文字颜色 6 3 2 3 4 5 3" xfId="14754"/>
    <cellStyle name="20% - 强调文字颜色 6 3 2 3 4 6" xfId="14755"/>
    <cellStyle name="20% - 强调文字颜色 6 3 2 3 4 6 2" xfId="14756"/>
    <cellStyle name="20% - 强调文字颜色 6 3 2 3 4 6 3" xfId="14757"/>
    <cellStyle name="20% - 强调文字颜色 6 3 2 3 4 7" xfId="14758"/>
    <cellStyle name="20% - 强调文字颜色 6 3 2 3 4 8" xfId="14759"/>
    <cellStyle name="20% - 强调文字颜色 6 3 2 3 5" xfId="14760"/>
    <cellStyle name="20% - 强调文字颜色 6 3 2 3 6" xfId="14761"/>
    <cellStyle name="20% - 强调文字颜色 6 3 2 3 6 2" xfId="14762"/>
    <cellStyle name="20% - 强调文字颜色 6 3 2 3 6 2 2" xfId="14763"/>
    <cellStyle name="20% - 强调文字颜色 6 3 2 3 6 2 3" xfId="14764"/>
    <cellStyle name="20% - 强调文字颜色 6 3 2 3 6 3" xfId="14765"/>
    <cellStyle name="20% - 强调文字颜色 6 3 2 3 6 3 2" xfId="14766"/>
    <cellStyle name="20% - 强调文字颜色 6 3 2 3 6 3 3" xfId="14767"/>
    <cellStyle name="20% - 强调文字颜色 6 3 2 3 6 4" xfId="14768"/>
    <cellStyle name="20% - 强调文字颜色 6 3 2 3 6 4 2" xfId="14769"/>
    <cellStyle name="20% - 强调文字颜色 6 3 2 3 6 4 3" xfId="14770"/>
    <cellStyle name="20% - 强调文字颜色 6 3 2 3 6 5" xfId="14771"/>
    <cellStyle name="20% - 强调文字颜色 6 3 2 3 6 5 2" xfId="14772"/>
    <cellStyle name="20% - 强调文字颜色 6 3 2 3 6 5 3" xfId="14773"/>
    <cellStyle name="20% - 强调文字颜色 6 3 2 3 6 6" xfId="14774"/>
    <cellStyle name="20% - 强调文字颜色 6 3 2 3 6 7" xfId="14775"/>
    <cellStyle name="20% - 强调文字颜色 6 3 2 3 7" xfId="14776"/>
    <cellStyle name="20% - 强调文字颜色 6 3 2 3 7 2" xfId="14777"/>
    <cellStyle name="20% - 强调文字颜色 6 3 2 3 7 3" xfId="14778"/>
    <cellStyle name="20% - 强调文字颜色 6 3 2 3 8" xfId="14779"/>
    <cellStyle name="20% - 强调文字颜色 6 3 2 3 8 2" xfId="14780"/>
    <cellStyle name="20% - 强调文字颜色 6 3 2 3 8 3" xfId="14781"/>
    <cellStyle name="20% - 强调文字颜色 6 3 2 3 9" xfId="14782"/>
    <cellStyle name="20% - 强调文字颜色 6 3 2 3 9 2" xfId="14783"/>
    <cellStyle name="20% - 强调文字颜色 6 3 2 3 9 3" xfId="14784"/>
    <cellStyle name="20% - 强调文字颜色 6 3 2 4" xfId="14785"/>
    <cellStyle name="20% - 强调文字颜色 6 3 2 4 2" xfId="14786"/>
    <cellStyle name="20% - 强调文字颜色 6 3 2 4 2 2" xfId="14787"/>
    <cellStyle name="20% - 强调文字颜色 6 3 2 4 2 2 2" xfId="14788"/>
    <cellStyle name="20% - 强调文字颜色 6 3 2 4 2 2 2 2" xfId="14789"/>
    <cellStyle name="20% - 强调文字颜色 6 3 2 4 2 2 2 3" xfId="14790"/>
    <cellStyle name="20% - 强调文字颜色 6 3 2 4 2 2 3" xfId="14791"/>
    <cellStyle name="20% - 强调文字颜色 6 3 2 4 2 2 3 2" xfId="14792"/>
    <cellStyle name="20% - 强调文字颜色 6 3 2 4 2 2 3 3" xfId="14793"/>
    <cellStyle name="20% - 强调文字颜色 6 3 2 4 2 2 4" xfId="14794"/>
    <cellStyle name="20% - 强调文字颜色 6 3 2 4 2 2 4 2" xfId="14795"/>
    <cellStyle name="20% - 强调文字颜色 6 3 2 4 2 2 4 3" xfId="14796"/>
    <cellStyle name="20% - 强调文字颜色 6 3 2 4 2 2 5" xfId="14797"/>
    <cellStyle name="20% - 强调文字颜色 6 3 2 4 2 2 5 2" xfId="14798"/>
    <cellStyle name="20% - 强调文字颜色 6 3 2 4 2 2 5 3" xfId="14799"/>
    <cellStyle name="20% - 强调文字颜色 6 3 2 4 2 2 6" xfId="14800"/>
    <cellStyle name="20% - 强调文字颜色 6 3 2 4 2 2 7" xfId="14801"/>
    <cellStyle name="20% - 强调文字颜色 6 3 2 4 2 3" xfId="14802"/>
    <cellStyle name="20% - 强调文字颜色 6 3 2 4 2 3 2" xfId="14803"/>
    <cellStyle name="20% - 强调文字颜色 6 3 2 4 2 3 3" xfId="14804"/>
    <cellStyle name="20% - 强调文字颜色 6 3 2 4 2 4" xfId="14805"/>
    <cellStyle name="20% - 强调文字颜色 6 3 2 4 2 4 2" xfId="14806"/>
    <cellStyle name="20% - 强调文字颜色 6 3 2 4 2 4 3" xfId="14807"/>
    <cellStyle name="20% - 强调文字颜色 6 3 2 4 2 5" xfId="14808"/>
    <cellStyle name="20% - 强调文字颜色 6 3 2 4 2 5 2" xfId="14809"/>
    <cellStyle name="20% - 强调文字颜色 6 3 2 4 2 5 3" xfId="14810"/>
    <cellStyle name="20% - 强调文字颜色 6 3 2 4 2 6" xfId="14811"/>
    <cellStyle name="20% - 强调文字颜色 6 3 2 4 2 6 2" xfId="14812"/>
    <cellStyle name="20% - 强调文字颜色 6 3 2 4 2 6 3" xfId="14813"/>
    <cellStyle name="20% - 强调文字颜色 6 3 2 4 2 7" xfId="14814"/>
    <cellStyle name="20% - 强调文字颜色 6 3 2 4 2 8" xfId="14815"/>
    <cellStyle name="20% - 强调文字颜色 6 3 2 5" xfId="14816"/>
    <cellStyle name="20% - 强调文字颜色 6 3 2 5 2" xfId="14817"/>
    <cellStyle name="20% - 强调文字颜色 6 3 2 5 2 2" xfId="14818"/>
    <cellStyle name="20% - 强调文字颜色 6 3 2 5 2 2 2" xfId="14819"/>
    <cellStyle name="20% - 强调文字颜色 6 3 2 5 2 2 2 2" xfId="14820"/>
    <cellStyle name="20% - 强调文字颜色 6 3 2 5 2 2 2 3" xfId="14821"/>
    <cellStyle name="20% - 强调文字颜色 6 3 2 5 2 2 3" xfId="14822"/>
    <cellStyle name="20% - 强调文字颜色 6 3 2 5 2 2 3 2" xfId="14823"/>
    <cellStyle name="20% - 强调文字颜色 6 3 2 5 2 2 3 3" xfId="14824"/>
    <cellStyle name="20% - 强调文字颜色 6 3 2 5 2 2 4" xfId="14825"/>
    <cellStyle name="20% - 强调文字颜色 6 3 2 5 2 2 4 2" xfId="14826"/>
    <cellStyle name="20% - 强调文字颜色 6 3 2 5 2 2 4 3" xfId="14827"/>
    <cellStyle name="20% - 强调文字颜色 6 3 2 5 2 2 5" xfId="14828"/>
    <cellStyle name="20% - 强调文字颜色 6 3 2 5 2 2 5 2" xfId="14829"/>
    <cellStyle name="20% - 强调文字颜色 6 3 2 5 2 2 5 3" xfId="14830"/>
    <cellStyle name="20% - 强调文字颜色 6 3 2 5 2 2 6" xfId="14831"/>
    <cellStyle name="20% - 强调文字颜色 6 3 2 5 2 2 7" xfId="14832"/>
    <cellStyle name="20% - 强调文字颜色 6 3 2 5 2 3" xfId="14833"/>
    <cellStyle name="20% - 强调文字颜色 6 3 2 5 2 3 2" xfId="14834"/>
    <cellStyle name="20% - 强调文字颜色 6 3 2 5 2 3 3" xfId="14835"/>
    <cellStyle name="20% - 强调文字颜色 6 3 2 5 2 4" xfId="14836"/>
    <cellStyle name="20% - 强调文字颜色 6 3 2 5 2 4 2" xfId="14837"/>
    <cellStyle name="20% - 强调文字颜色 6 3 2 5 2 4 3" xfId="14838"/>
    <cellStyle name="20% - 强调文字颜色 6 3 2 5 2 5" xfId="14839"/>
    <cellStyle name="20% - 强调文字颜色 6 3 2 5 2 5 2" xfId="14840"/>
    <cellStyle name="20% - 强调文字颜色 6 3 2 5 2 5 3" xfId="14841"/>
    <cellStyle name="20% - 强调文字颜色 6 3 2 5 2 6" xfId="14842"/>
    <cellStyle name="20% - 强调文字颜色 6 3 2 5 2 6 2" xfId="14843"/>
    <cellStyle name="20% - 强调文字颜色 6 3 2 5 2 6 3" xfId="14844"/>
    <cellStyle name="20% - 强调文字颜色 6 3 2 5 2 7" xfId="14845"/>
    <cellStyle name="20% - 强调文字颜色 6 3 2 5 2 8" xfId="14846"/>
    <cellStyle name="20% - 强调文字颜色 6 3 2 6" xfId="14847"/>
    <cellStyle name="20% - 强调文字颜色 6 3 2 6 2" xfId="14848"/>
    <cellStyle name="20% - 强调文字颜色 6 3 2 6 2 2" xfId="14849"/>
    <cellStyle name="20% - 强调文字颜色 6 3 2 6 2 2 2" xfId="14850"/>
    <cellStyle name="20% - 强调文字颜色 6 3 2 6 2 2 3" xfId="14851"/>
    <cellStyle name="20% - 强调文字颜色 6 3 2 6 2 3" xfId="14852"/>
    <cellStyle name="20% - 强调文字颜色 6 3 2 6 2 3 2" xfId="14853"/>
    <cellStyle name="20% - 强调文字颜色 6 3 2 6 2 3 3" xfId="14854"/>
    <cellStyle name="20% - 强调文字颜色 6 3 2 6 2 4" xfId="14855"/>
    <cellStyle name="20% - 强调文字颜色 6 3 2 6 2 4 2" xfId="14856"/>
    <cellStyle name="20% - 强调文字颜色 6 3 2 6 2 4 3" xfId="14857"/>
    <cellStyle name="20% - 强调文字颜色 6 3 2 6 2 5" xfId="14858"/>
    <cellStyle name="20% - 强调文字颜色 6 3 2 6 2 5 2" xfId="14859"/>
    <cellStyle name="20% - 强调文字颜色 6 3 2 6 2 5 3" xfId="14860"/>
    <cellStyle name="20% - 强调文字颜色 6 3 2 6 2 6" xfId="14861"/>
    <cellStyle name="20% - 强调文字颜色 6 3 2 6 2 7" xfId="14862"/>
    <cellStyle name="20% - 强调文字颜色 6 3 2 6 3" xfId="14863"/>
    <cellStyle name="20% - 强调文字颜色 6 3 2 6 3 2" xfId="14864"/>
    <cellStyle name="20% - 强调文字颜色 6 3 2 6 3 3" xfId="14865"/>
    <cellStyle name="20% - 强调文字颜色 6 3 2 6 4" xfId="14866"/>
    <cellStyle name="20% - 强调文字颜色 6 3 2 6 4 2" xfId="14867"/>
    <cellStyle name="20% - 强调文字颜色 6 3 2 6 4 3" xfId="14868"/>
    <cellStyle name="20% - 强调文字颜色 6 3 2 6 5" xfId="14869"/>
    <cellStyle name="20% - 强调文字颜色 6 3 2 6 5 2" xfId="14870"/>
    <cellStyle name="20% - 强调文字颜色 6 3 2 6 5 3" xfId="14871"/>
    <cellStyle name="20% - 强调文字颜色 6 3 2 6 6" xfId="14872"/>
    <cellStyle name="20% - 强调文字颜色 6 3 2 6 6 2" xfId="14873"/>
    <cellStyle name="20% - 强调文字颜色 6 3 2 6 6 3" xfId="14874"/>
    <cellStyle name="20% - 强调文字颜色 6 3 2 6 7" xfId="14875"/>
    <cellStyle name="20% - 强调文字颜色 6 3 2 6 8" xfId="14876"/>
    <cellStyle name="20% - 强调文字颜色 6 3 2 7" xfId="14877"/>
    <cellStyle name="20% - 强调文字颜色 6 3 2 8" xfId="14878"/>
    <cellStyle name="20% - 强调文字颜色 6 3 2 8 2" xfId="14879"/>
    <cellStyle name="20% - 强调文字颜色 6 3 2 8 2 2" xfId="14880"/>
    <cellStyle name="20% - 强调文字颜色 6 3 2 8 2 3" xfId="14881"/>
    <cellStyle name="20% - 强调文字颜色 6 3 2 8 3" xfId="14882"/>
    <cellStyle name="20% - 强调文字颜色 6 3 2 8 3 2" xfId="14883"/>
    <cellStyle name="20% - 强调文字颜色 6 3 2 8 3 3" xfId="14884"/>
    <cellStyle name="20% - 强调文字颜色 6 3 2 8 4" xfId="14885"/>
    <cellStyle name="20% - 强调文字颜色 6 3 2 8 4 2" xfId="14886"/>
    <cellStyle name="20% - 强调文字颜色 6 3 2 8 4 3" xfId="14887"/>
    <cellStyle name="20% - 强调文字颜色 6 3 2 8 5" xfId="14888"/>
    <cellStyle name="20% - 强调文字颜色 6 3 2 8 5 2" xfId="14889"/>
    <cellStyle name="20% - 强调文字颜色 6 3 2 8 5 3" xfId="14890"/>
    <cellStyle name="20% - 强调文字颜色 6 3 2 8 6" xfId="14891"/>
    <cellStyle name="20% - 强调文字颜色 6 3 2 8 7" xfId="14892"/>
    <cellStyle name="20% - 强调文字颜色 6 3 2 9" xfId="14893"/>
    <cellStyle name="20% - 强调文字颜色 6 3 2 9 2" xfId="14894"/>
    <cellStyle name="20% - 强调文字颜色 6 3 2 9 3" xfId="14895"/>
    <cellStyle name="20% - 强调文字颜色 6 3 3" xfId="14896"/>
    <cellStyle name="20% - 强调文字颜色 6 3 3 10" xfId="14897"/>
    <cellStyle name="20% - 强调文字颜色 6 3 3 10 2" xfId="14898"/>
    <cellStyle name="20% - 强调文字颜色 6 3 3 10 3" xfId="14899"/>
    <cellStyle name="20% - 强调文字颜色 6 3 3 11" xfId="14900"/>
    <cellStyle name="20% - 强调文字颜色 6 3 3 11 2" xfId="14901"/>
    <cellStyle name="20% - 强调文字颜色 6 3 3 11 3" xfId="14902"/>
    <cellStyle name="20% - 强调文字颜色 6 3 3 12" xfId="14903"/>
    <cellStyle name="20% - 强调文字颜色 6 3 3 13" xfId="14904"/>
    <cellStyle name="20% - 强调文字颜色 6 3 3 2" xfId="14905"/>
    <cellStyle name="20% - 强调文字颜色 6 3 3 2 2" xfId="14906"/>
    <cellStyle name="20% - 强调文字颜色 6 3 3 2 2 2" xfId="14907"/>
    <cellStyle name="20% - 强调文字颜色 6 3 3 2 2 2 2" xfId="14908"/>
    <cellStyle name="20% - 强调文字颜色 6 3 3 2 2 2 2 2" xfId="14909"/>
    <cellStyle name="20% - 强调文字颜色 6 3 3 2 2 2 2 3" xfId="14910"/>
    <cellStyle name="20% - 强调文字颜色 6 3 3 2 2 2 3" xfId="14911"/>
    <cellStyle name="20% - 强调文字颜色 6 3 3 2 2 2 3 2" xfId="14912"/>
    <cellStyle name="20% - 强调文字颜色 6 3 3 2 2 2 3 3" xfId="14913"/>
    <cellStyle name="20% - 强调文字颜色 6 3 3 2 2 2 4" xfId="14914"/>
    <cellStyle name="20% - 强调文字颜色 6 3 3 2 2 2 4 2" xfId="14915"/>
    <cellStyle name="20% - 强调文字颜色 6 3 3 2 2 2 4 3" xfId="14916"/>
    <cellStyle name="20% - 强调文字颜色 6 3 3 2 2 2 5" xfId="14917"/>
    <cellStyle name="20% - 强调文字颜色 6 3 3 2 2 2 5 2" xfId="14918"/>
    <cellStyle name="20% - 强调文字颜色 6 3 3 2 2 2 5 3" xfId="14919"/>
    <cellStyle name="20% - 强调文字颜色 6 3 3 2 2 2 6" xfId="14920"/>
    <cellStyle name="20% - 强调文字颜色 6 3 3 2 2 2 7" xfId="14921"/>
    <cellStyle name="20% - 强调文字颜色 6 3 3 2 2 3" xfId="14922"/>
    <cellStyle name="20% - 强调文字颜色 6 3 3 2 2 3 2" xfId="14923"/>
    <cellStyle name="20% - 强调文字颜色 6 3 3 2 2 3 3" xfId="14924"/>
    <cellStyle name="20% - 强调文字颜色 6 3 3 2 2 4" xfId="14925"/>
    <cellStyle name="20% - 强调文字颜色 6 3 3 2 2 4 2" xfId="14926"/>
    <cellStyle name="20% - 强调文字颜色 6 3 3 2 2 4 3" xfId="14927"/>
    <cellStyle name="20% - 强调文字颜色 6 3 3 2 2 5" xfId="14928"/>
    <cellStyle name="20% - 强调文字颜色 6 3 3 2 2 5 2" xfId="14929"/>
    <cellStyle name="20% - 强调文字颜色 6 3 3 2 2 5 3" xfId="14930"/>
    <cellStyle name="20% - 强调文字颜色 6 3 3 2 2 6" xfId="14931"/>
    <cellStyle name="20% - 强调文字颜色 6 3 3 2 2 6 2" xfId="14932"/>
    <cellStyle name="20% - 强调文字颜色 6 3 3 2 2 6 3" xfId="14933"/>
    <cellStyle name="20% - 强调文字颜色 6 3 3 2 2 7" xfId="14934"/>
    <cellStyle name="20% - 强调文字颜色 6 3 3 2 2 8" xfId="14935"/>
    <cellStyle name="20% - 强调文字颜色 6 3 3 2 3" xfId="14936"/>
    <cellStyle name="20% - 强调文字颜色 6 3 3 3" xfId="14937"/>
    <cellStyle name="20% - 强调文字颜色 6 3 3 3 2" xfId="14938"/>
    <cellStyle name="20% - 强调文字颜色 6 3 3 3 2 2" xfId="14939"/>
    <cellStyle name="20% - 强调文字颜色 6 3 3 3 2 2 2" xfId="14940"/>
    <cellStyle name="20% - 强调文字颜色 6 3 3 3 2 2 2 2" xfId="14941"/>
    <cellStyle name="20% - 强调文字颜色 6 3 3 3 2 2 2 3" xfId="14942"/>
    <cellStyle name="20% - 强调文字颜色 6 3 3 3 2 2 3" xfId="14943"/>
    <cellStyle name="20% - 强调文字颜色 6 3 3 3 2 2 3 2" xfId="14944"/>
    <cellStyle name="20% - 强调文字颜色 6 3 3 3 2 2 3 3" xfId="14945"/>
    <cellStyle name="20% - 强调文字颜色 6 3 3 3 2 2 4" xfId="14946"/>
    <cellStyle name="20% - 强调文字颜色 6 3 3 3 2 2 4 2" xfId="14947"/>
    <cellStyle name="20% - 强调文字颜色 6 3 3 3 2 2 4 3" xfId="14948"/>
    <cellStyle name="20% - 强调文字颜色 6 3 3 3 2 2 5" xfId="14949"/>
    <cellStyle name="20% - 强调文字颜色 6 3 3 3 2 2 5 2" xfId="14950"/>
    <cellStyle name="20% - 强调文字颜色 6 3 3 3 2 2 5 3" xfId="14951"/>
    <cellStyle name="20% - 强调文字颜色 6 3 3 3 2 2 6" xfId="14952"/>
    <cellStyle name="20% - 强调文字颜色 6 3 3 3 2 2 7" xfId="14953"/>
    <cellStyle name="20% - 强调文字颜色 6 3 3 3 2 3" xfId="14954"/>
    <cellStyle name="20% - 强调文字颜色 6 3 3 3 2 3 2" xfId="14955"/>
    <cellStyle name="20% - 强调文字颜色 6 3 3 3 2 3 3" xfId="14956"/>
    <cellStyle name="20% - 强调文字颜色 6 3 3 3 2 4" xfId="14957"/>
    <cellStyle name="20% - 强调文字颜色 6 3 3 3 2 4 2" xfId="14958"/>
    <cellStyle name="20% - 强调文字颜色 6 3 3 3 2 4 3" xfId="14959"/>
    <cellStyle name="20% - 强调文字颜色 6 3 3 3 2 5" xfId="14960"/>
    <cellStyle name="20% - 强调文字颜色 6 3 3 3 2 5 2" xfId="14961"/>
    <cellStyle name="20% - 强调文字颜色 6 3 3 3 2 5 3" xfId="14962"/>
    <cellStyle name="20% - 强调文字颜色 6 3 3 3 2 6" xfId="14963"/>
    <cellStyle name="20% - 强调文字颜色 6 3 3 3 2 6 2" xfId="14964"/>
    <cellStyle name="20% - 强调文字颜色 6 3 3 3 2 6 3" xfId="14965"/>
    <cellStyle name="20% - 强调文字颜色 6 3 3 3 2 7" xfId="14966"/>
    <cellStyle name="20% - 强调文字颜色 6 3 3 3 2 8" xfId="14967"/>
    <cellStyle name="20% - 强调文字颜色 6 3 3 4" xfId="14968"/>
    <cellStyle name="20% - 强调文字颜色 6 3 3 4 2" xfId="14969"/>
    <cellStyle name="20% - 强调文字颜色 6 3 3 4 2 2" xfId="14970"/>
    <cellStyle name="20% - 强调文字颜色 6 3 3 4 2 2 2" xfId="14971"/>
    <cellStyle name="20% - 强调文字颜色 6 3 3 4 2 2 2 2" xfId="14972"/>
    <cellStyle name="20% - 强调文字颜色 6 3 3 4 2 2 2 3" xfId="14973"/>
    <cellStyle name="20% - 强调文字颜色 6 3 3 4 2 2 3" xfId="14974"/>
    <cellStyle name="20% - 强调文字颜色 6 3 3 4 2 2 3 2" xfId="14975"/>
    <cellStyle name="20% - 强调文字颜色 6 3 3 4 2 2 3 3" xfId="14976"/>
    <cellStyle name="20% - 强调文字颜色 6 3 3 4 2 2 4" xfId="14977"/>
    <cellStyle name="20% - 强调文字颜色 6 3 3 4 2 2 4 2" xfId="14978"/>
    <cellStyle name="20% - 强调文字颜色 6 3 3 4 2 2 4 3" xfId="14979"/>
    <cellStyle name="20% - 强调文字颜色 6 3 3 4 2 2 5" xfId="14980"/>
    <cellStyle name="20% - 强调文字颜色 6 3 3 4 2 2 5 2" xfId="14981"/>
    <cellStyle name="20% - 强调文字颜色 6 3 3 4 2 2 5 3" xfId="14982"/>
    <cellStyle name="20% - 强调文字颜色 6 3 3 4 2 2 6" xfId="14983"/>
    <cellStyle name="20% - 强调文字颜色 6 3 3 4 2 2 7" xfId="14984"/>
    <cellStyle name="20% - 强调文字颜色 6 3 3 4 2 3" xfId="14985"/>
    <cellStyle name="20% - 强调文字颜色 6 3 3 4 2 3 2" xfId="14986"/>
    <cellStyle name="20% - 强调文字颜色 6 3 3 4 2 3 3" xfId="14987"/>
    <cellStyle name="20% - 强调文字颜色 6 3 3 4 2 4" xfId="14988"/>
    <cellStyle name="20% - 强调文字颜色 6 3 3 4 2 4 2" xfId="14989"/>
    <cellStyle name="20% - 强调文字颜色 6 3 3 4 2 4 3" xfId="14990"/>
    <cellStyle name="20% - 强调文字颜色 6 3 3 4 2 5" xfId="14991"/>
    <cellStyle name="20% - 强调文字颜色 6 3 3 4 2 5 2" xfId="14992"/>
    <cellStyle name="20% - 强调文字颜色 6 3 3 4 2 5 3" xfId="14993"/>
    <cellStyle name="20% - 强调文字颜色 6 3 3 4 2 6" xfId="14994"/>
    <cellStyle name="20% - 强调文字颜色 6 3 3 4 2 6 2" xfId="14995"/>
    <cellStyle name="20% - 强调文字颜色 6 3 3 4 2 6 3" xfId="14996"/>
    <cellStyle name="20% - 强调文字颜色 6 3 3 4 2 7" xfId="14997"/>
    <cellStyle name="20% - 强调文字颜色 6 3 3 4 2 8" xfId="14998"/>
    <cellStyle name="20% - 强调文字颜色 6 3 3 5" xfId="14999"/>
    <cellStyle name="20% - 强调文字颜色 6 3 3 5 2" xfId="15000"/>
    <cellStyle name="20% - 强调文字颜色 6 3 3 5 2 2" xfId="15001"/>
    <cellStyle name="20% - 强调文字颜色 6 3 3 5 2 2 2" xfId="15002"/>
    <cellStyle name="20% - 强调文字颜色 6 3 3 5 2 2 3" xfId="15003"/>
    <cellStyle name="20% - 强调文字颜色 6 3 3 5 2 3" xfId="15004"/>
    <cellStyle name="20% - 强调文字颜色 6 3 3 5 2 3 2" xfId="15005"/>
    <cellStyle name="20% - 强调文字颜色 6 3 3 5 2 3 3" xfId="15006"/>
    <cellStyle name="20% - 强调文字颜色 6 3 3 5 2 4" xfId="15007"/>
    <cellStyle name="20% - 强调文字颜色 6 3 3 5 2 4 2" xfId="15008"/>
    <cellStyle name="20% - 强调文字颜色 6 3 3 5 2 4 3" xfId="15009"/>
    <cellStyle name="20% - 强调文字颜色 6 3 3 5 2 5" xfId="15010"/>
    <cellStyle name="20% - 强调文字颜色 6 3 3 5 2 5 2" xfId="15011"/>
    <cellStyle name="20% - 强调文字颜色 6 3 3 5 2 5 3" xfId="15012"/>
    <cellStyle name="20% - 强调文字颜色 6 3 3 5 2 6" xfId="15013"/>
    <cellStyle name="20% - 强调文字颜色 6 3 3 5 2 7" xfId="15014"/>
    <cellStyle name="20% - 强调文字颜色 6 3 3 5 3" xfId="15015"/>
    <cellStyle name="20% - 强调文字颜色 6 3 3 5 3 2" xfId="15016"/>
    <cellStyle name="20% - 强调文字颜色 6 3 3 5 3 3" xfId="15017"/>
    <cellStyle name="20% - 强调文字颜色 6 3 3 5 4" xfId="15018"/>
    <cellStyle name="20% - 强调文字颜色 6 3 3 5 4 2" xfId="15019"/>
    <cellStyle name="20% - 强调文字颜色 6 3 3 5 4 3" xfId="15020"/>
    <cellStyle name="20% - 强调文字颜色 6 3 3 5 5" xfId="15021"/>
    <cellStyle name="20% - 强调文字颜色 6 3 3 5 5 2" xfId="15022"/>
    <cellStyle name="20% - 强调文字颜色 6 3 3 5 5 3" xfId="15023"/>
    <cellStyle name="20% - 强调文字颜色 6 3 3 5 6" xfId="15024"/>
    <cellStyle name="20% - 强调文字颜色 6 3 3 5 6 2" xfId="15025"/>
    <cellStyle name="20% - 强调文字颜色 6 3 3 5 6 3" xfId="15026"/>
    <cellStyle name="20% - 强调文字颜色 6 3 3 5 7" xfId="15027"/>
    <cellStyle name="20% - 强调文字颜色 6 3 3 5 8" xfId="15028"/>
    <cellStyle name="20% - 强调文字颜色 6 3 3 6" xfId="15029"/>
    <cellStyle name="20% - 强调文字颜色 6 3 3 7" xfId="15030"/>
    <cellStyle name="20% - 强调文字颜色 6 3 3 7 2" xfId="15031"/>
    <cellStyle name="20% - 强调文字颜色 6 3 3 7 2 2" xfId="15032"/>
    <cellStyle name="20% - 强调文字颜色 6 3 3 7 2 3" xfId="15033"/>
    <cellStyle name="20% - 强调文字颜色 6 3 3 7 3" xfId="15034"/>
    <cellStyle name="20% - 强调文字颜色 6 3 3 7 3 2" xfId="15035"/>
    <cellStyle name="20% - 强调文字颜色 6 3 3 7 3 3" xfId="15036"/>
    <cellStyle name="20% - 强调文字颜色 6 3 3 7 4" xfId="15037"/>
    <cellStyle name="20% - 强调文字颜色 6 3 3 7 4 2" xfId="15038"/>
    <cellStyle name="20% - 强调文字颜色 6 3 3 7 4 3" xfId="15039"/>
    <cellStyle name="20% - 强调文字颜色 6 3 3 7 5" xfId="15040"/>
    <cellStyle name="20% - 强调文字颜色 6 3 3 7 5 2" xfId="15041"/>
    <cellStyle name="20% - 强调文字颜色 6 3 3 7 5 3" xfId="15042"/>
    <cellStyle name="20% - 强调文字颜色 6 3 3 7 6" xfId="15043"/>
    <cellStyle name="20% - 强调文字颜色 6 3 3 7 7" xfId="15044"/>
    <cellStyle name="20% - 强调文字颜色 6 3 3 8" xfId="15045"/>
    <cellStyle name="20% - 强调文字颜色 6 3 3 8 2" xfId="15046"/>
    <cellStyle name="20% - 强调文字颜色 6 3 3 8 3" xfId="15047"/>
    <cellStyle name="20% - 强调文字颜色 6 3 3 9" xfId="15048"/>
    <cellStyle name="20% - 强调文字颜色 6 3 3 9 2" xfId="15049"/>
    <cellStyle name="20% - 强调文字颜色 6 3 3 9 3" xfId="15050"/>
    <cellStyle name="20% - 强调文字颜色 6 3 4" xfId="15051"/>
    <cellStyle name="20% - 强调文字颜色 6 3 4 10" xfId="15052"/>
    <cellStyle name="20% - 强调文字颜色 6 3 4 10 2" xfId="15053"/>
    <cellStyle name="20% - 强调文字颜色 6 3 4 10 3" xfId="15054"/>
    <cellStyle name="20% - 强调文字颜色 6 3 4 11" xfId="15055"/>
    <cellStyle name="20% - 强调文字颜色 6 3 4 12" xfId="15056"/>
    <cellStyle name="20% - 强调文字颜色 6 3 4 2" xfId="15057"/>
    <cellStyle name="20% - 强调文字颜色 6 3 4 2 2" xfId="15058"/>
    <cellStyle name="20% - 强调文字颜色 6 3 4 2 2 2" xfId="15059"/>
    <cellStyle name="20% - 强调文字颜色 6 3 4 2 2 2 2" xfId="15060"/>
    <cellStyle name="20% - 强调文字颜色 6 3 4 2 2 2 2 2" xfId="15061"/>
    <cellStyle name="20% - 强调文字颜色 6 3 4 2 2 2 2 3" xfId="15062"/>
    <cellStyle name="20% - 强调文字颜色 6 3 4 2 2 2 3" xfId="15063"/>
    <cellStyle name="20% - 强调文字颜色 6 3 4 2 2 2 3 2" xfId="15064"/>
    <cellStyle name="20% - 强调文字颜色 6 3 4 2 2 2 3 3" xfId="15065"/>
    <cellStyle name="20% - 强调文字颜色 6 3 4 2 2 2 4" xfId="15066"/>
    <cellStyle name="20% - 强调文字颜色 6 3 4 2 2 2 4 2" xfId="15067"/>
    <cellStyle name="20% - 强调文字颜色 6 3 4 2 2 2 4 3" xfId="15068"/>
    <cellStyle name="20% - 强调文字颜色 6 3 4 2 2 2 5" xfId="15069"/>
    <cellStyle name="20% - 强调文字颜色 6 3 4 2 2 2 5 2" xfId="15070"/>
    <cellStyle name="20% - 强调文字颜色 6 3 4 2 2 2 5 3" xfId="15071"/>
    <cellStyle name="20% - 强调文字颜色 6 3 4 2 2 2 6" xfId="15072"/>
    <cellStyle name="20% - 强调文字颜色 6 3 4 2 2 2 7" xfId="15073"/>
    <cellStyle name="20% - 强调文字颜色 6 3 4 2 2 3" xfId="15074"/>
    <cellStyle name="20% - 强调文字颜色 6 3 4 2 2 3 2" xfId="15075"/>
    <cellStyle name="20% - 强调文字颜色 6 3 4 2 2 3 3" xfId="15076"/>
    <cellStyle name="20% - 强调文字颜色 6 3 4 2 2 4" xfId="15077"/>
    <cellStyle name="20% - 强调文字颜色 6 3 4 2 2 4 2" xfId="15078"/>
    <cellStyle name="20% - 强调文字颜色 6 3 4 2 2 4 3" xfId="15079"/>
    <cellStyle name="20% - 强调文字颜色 6 3 4 2 2 5" xfId="15080"/>
    <cellStyle name="20% - 强调文字颜色 6 3 4 2 2 5 2" xfId="15081"/>
    <cellStyle name="20% - 强调文字颜色 6 3 4 2 2 5 3" xfId="15082"/>
    <cellStyle name="20% - 强调文字颜色 6 3 4 2 2 6" xfId="15083"/>
    <cellStyle name="20% - 强调文字颜色 6 3 4 2 2 6 2" xfId="15084"/>
    <cellStyle name="20% - 强调文字颜色 6 3 4 2 2 6 3" xfId="15085"/>
    <cellStyle name="20% - 强调文字颜色 6 3 4 2 2 7" xfId="15086"/>
    <cellStyle name="20% - 强调文字颜色 6 3 4 2 2 8" xfId="15087"/>
    <cellStyle name="20% - 强调文字颜色 6 3 4 3" xfId="15088"/>
    <cellStyle name="20% - 强调文字颜色 6 3 4 3 2" xfId="15089"/>
    <cellStyle name="20% - 强调文字颜色 6 3 4 3 2 2" xfId="15090"/>
    <cellStyle name="20% - 强调文字颜色 6 3 4 3 2 2 2" xfId="15091"/>
    <cellStyle name="20% - 强调文字颜色 6 3 4 3 2 2 2 2" xfId="15092"/>
    <cellStyle name="20% - 强调文字颜色 6 3 4 3 2 2 2 3" xfId="15093"/>
    <cellStyle name="20% - 强调文字颜色 6 3 4 3 2 2 3" xfId="15094"/>
    <cellStyle name="20% - 强调文字颜色 6 3 4 3 2 2 3 2" xfId="15095"/>
    <cellStyle name="20% - 强调文字颜色 6 3 4 3 2 2 3 3" xfId="15096"/>
    <cellStyle name="20% - 强调文字颜色 6 3 4 3 2 2 4" xfId="15097"/>
    <cellStyle name="20% - 强调文字颜色 6 3 4 3 2 2 4 2" xfId="15098"/>
    <cellStyle name="20% - 强调文字颜色 6 3 4 3 2 2 4 3" xfId="15099"/>
    <cellStyle name="20% - 强调文字颜色 6 3 4 3 2 2 5" xfId="15100"/>
    <cellStyle name="20% - 强调文字颜色 6 3 4 3 2 2 5 2" xfId="15101"/>
    <cellStyle name="20% - 强调文字颜色 6 3 4 3 2 2 5 3" xfId="15102"/>
    <cellStyle name="20% - 强调文字颜色 6 3 4 3 2 2 6" xfId="15103"/>
    <cellStyle name="20% - 强调文字颜色 6 3 4 3 2 2 7" xfId="15104"/>
    <cellStyle name="20% - 强调文字颜色 6 3 4 3 2 3" xfId="15105"/>
    <cellStyle name="20% - 强调文字颜色 6 3 4 3 2 3 2" xfId="15106"/>
    <cellStyle name="20% - 强调文字颜色 6 3 4 3 2 3 3" xfId="15107"/>
    <cellStyle name="20% - 强调文字颜色 6 3 4 3 2 4" xfId="15108"/>
    <cellStyle name="20% - 强调文字颜色 6 3 4 3 2 4 2" xfId="15109"/>
    <cellStyle name="20% - 强调文字颜色 6 3 4 3 2 4 3" xfId="15110"/>
    <cellStyle name="20% - 强调文字颜色 6 3 4 3 2 5" xfId="15111"/>
    <cellStyle name="20% - 强调文字颜色 6 3 4 3 2 5 2" xfId="15112"/>
    <cellStyle name="20% - 强调文字颜色 6 3 4 3 2 5 3" xfId="15113"/>
    <cellStyle name="20% - 强调文字颜色 6 3 4 3 2 6" xfId="15114"/>
    <cellStyle name="20% - 强调文字颜色 6 3 4 3 2 6 2" xfId="15115"/>
    <cellStyle name="20% - 强调文字颜色 6 3 4 3 2 6 3" xfId="15116"/>
    <cellStyle name="20% - 强调文字颜色 6 3 4 3 2 7" xfId="15117"/>
    <cellStyle name="20% - 强调文字颜色 6 3 4 3 2 8" xfId="15118"/>
    <cellStyle name="20% - 强调文字颜色 6 3 4 4" xfId="15119"/>
    <cellStyle name="20% - 强调文字颜色 6 3 4 4 2" xfId="15120"/>
    <cellStyle name="20% - 强调文字颜色 6 3 4 4 2 2" xfId="15121"/>
    <cellStyle name="20% - 强调文字颜色 6 3 4 4 2 2 2" xfId="15122"/>
    <cellStyle name="20% - 强调文字颜色 6 3 4 4 2 2 3" xfId="15123"/>
    <cellStyle name="20% - 强调文字颜色 6 3 4 4 2 3" xfId="15124"/>
    <cellStyle name="20% - 强调文字颜色 6 3 4 4 2 3 2" xfId="15125"/>
    <cellStyle name="20% - 强调文字颜色 6 3 4 4 2 3 3" xfId="15126"/>
    <cellStyle name="20% - 强调文字颜色 6 3 4 4 2 4" xfId="15127"/>
    <cellStyle name="20% - 强调文字颜色 6 3 4 4 2 4 2" xfId="15128"/>
    <cellStyle name="20% - 强调文字颜色 6 3 4 4 2 4 3" xfId="15129"/>
    <cellStyle name="20% - 强调文字颜色 6 3 4 4 2 5" xfId="15130"/>
    <cellStyle name="20% - 强调文字颜色 6 3 4 4 2 5 2" xfId="15131"/>
    <cellStyle name="20% - 强调文字颜色 6 3 4 4 2 5 3" xfId="15132"/>
    <cellStyle name="20% - 强调文字颜色 6 3 4 4 2 6" xfId="15133"/>
    <cellStyle name="20% - 强调文字颜色 6 3 4 4 2 7" xfId="15134"/>
    <cellStyle name="20% - 强调文字颜色 6 3 4 4 3" xfId="15135"/>
    <cellStyle name="20% - 强调文字颜色 6 3 4 4 3 2" xfId="15136"/>
    <cellStyle name="20% - 强调文字颜色 6 3 4 4 3 3" xfId="15137"/>
    <cellStyle name="20% - 强调文字颜色 6 3 4 4 4" xfId="15138"/>
    <cellStyle name="20% - 强调文字颜色 6 3 4 4 4 2" xfId="15139"/>
    <cellStyle name="20% - 强调文字颜色 6 3 4 4 4 3" xfId="15140"/>
    <cellStyle name="20% - 强调文字颜色 6 3 4 4 5" xfId="15141"/>
    <cellStyle name="20% - 强调文字颜色 6 3 4 4 5 2" xfId="15142"/>
    <cellStyle name="20% - 强调文字颜色 6 3 4 4 5 3" xfId="15143"/>
    <cellStyle name="20% - 强调文字颜色 6 3 4 4 6" xfId="15144"/>
    <cellStyle name="20% - 强调文字颜色 6 3 4 4 6 2" xfId="15145"/>
    <cellStyle name="20% - 强调文字颜色 6 3 4 4 6 3" xfId="15146"/>
    <cellStyle name="20% - 强调文字颜色 6 3 4 4 7" xfId="15147"/>
    <cellStyle name="20% - 强调文字颜色 6 3 4 4 8" xfId="15148"/>
    <cellStyle name="20% - 强调文字颜色 6 3 4 5" xfId="15149"/>
    <cellStyle name="20% - 强调文字颜色 6 3 4 6" xfId="15150"/>
    <cellStyle name="20% - 强调文字颜色 6 3 4 6 2" xfId="15151"/>
    <cellStyle name="20% - 强调文字颜色 6 3 4 6 2 2" xfId="15152"/>
    <cellStyle name="20% - 强调文字颜色 6 3 4 6 2 3" xfId="15153"/>
    <cellStyle name="20% - 强调文字颜色 6 3 4 6 3" xfId="15154"/>
    <cellStyle name="20% - 强调文字颜色 6 3 4 6 3 2" xfId="15155"/>
    <cellStyle name="20% - 强调文字颜色 6 3 4 6 3 3" xfId="15156"/>
    <cellStyle name="20% - 强调文字颜色 6 3 4 6 4" xfId="15157"/>
    <cellStyle name="20% - 强调文字颜色 6 3 4 6 4 2" xfId="15158"/>
    <cellStyle name="20% - 强调文字颜色 6 3 4 6 4 3" xfId="15159"/>
    <cellStyle name="20% - 强调文字颜色 6 3 4 6 5" xfId="15160"/>
    <cellStyle name="20% - 强调文字颜色 6 3 4 6 5 2" xfId="15161"/>
    <cellStyle name="20% - 强调文字颜色 6 3 4 6 5 3" xfId="15162"/>
    <cellStyle name="20% - 强调文字颜色 6 3 4 6 6" xfId="15163"/>
    <cellStyle name="20% - 强调文字颜色 6 3 4 6 7" xfId="15164"/>
    <cellStyle name="20% - 强调文字颜色 6 3 4 7" xfId="15165"/>
    <cellStyle name="20% - 强调文字颜色 6 3 4 7 2" xfId="15166"/>
    <cellStyle name="20% - 强调文字颜色 6 3 4 7 3" xfId="15167"/>
    <cellStyle name="20% - 强调文字颜色 6 3 4 8" xfId="15168"/>
    <cellStyle name="20% - 强调文字颜色 6 3 4 8 2" xfId="15169"/>
    <cellStyle name="20% - 强调文字颜色 6 3 4 8 3" xfId="15170"/>
    <cellStyle name="20% - 强调文字颜色 6 3 4 9" xfId="15171"/>
    <cellStyle name="20% - 强调文字颜色 6 3 4 9 2" xfId="15172"/>
    <cellStyle name="20% - 强调文字颜色 6 3 4 9 3" xfId="15173"/>
    <cellStyle name="20% - 强调文字颜色 6 3 5" xfId="15174"/>
    <cellStyle name="20% - 强调文字颜色 6 3 5 2" xfId="15175"/>
    <cellStyle name="20% - 强调文字颜色 6 3 5 2 2" xfId="15176"/>
    <cellStyle name="20% - 强调文字颜色 6 3 5 2 2 2" xfId="15177"/>
    <cellStyle name="20% - 强调文字颜色 6 3 5 2 2 2 2" xfId="15178"/>
    <cellStyle name="20% - 强调文字颜色 6 3 5 2 2 2 3" xfId="15179"/>
    <cellStyle name="20% - 强调文字颜色 6 3 5 2 2 3" xfId="15180"/>
    <cellStyle name="20% - 强调文字颜色 6 3 5 2 2 3 2" xfId="15181"/>
    <cellStyle name="20% - 强调文字颜色 6 3 5 2 2 3 3" xfId="15182"/>
    <cellStyle name="20% - 强调文字颜色 6 3 5 2 2 4" xfId="15183"/>
    <cellStyle name="20% - 强调文字颜色 6 3 5 2 2 4 2" xfId="15184"/>
    <cellStyle name="20% - 强调文字颜色 6 3 5 2 2 4 3" xfId="15185"/>
    <cellStyle name="20% - 强调文字颜色 6 3 5 2 2 5" xfId="15186"/>
    <cellStyle name="20% - 强调文字颜色 6 3 5 2 2 5 2" xfId="15187"/>
    <cellStyle name="20% - 强调文字颜色 6 3 5 2 2 5 3" xfId="15188"/>
    <cellStyle name="20% - 强调文字颜色 6 3 5 2 2 6" xfId="15189"/>
    <cellStyle name="20% - 强调文字颜色 6 3 5 2 2 7" xfId="15190"/>
    <cellStyle name="20% - 强调文字颜色 6 3 5 2 3" xfId="15191"/>
    <cellStyle name="20% - 强调文字颜色 6 3 5 2 3 2" xfId="15192"/>
    <cellStyle name="20% - 强调文字颜色 6 3 5 2 3 3" xfId="15193"/>
    <cellStyle name="20% - 强调文字颜色 6 3 5 2 4" xfId="15194"/>
    <cellStyle name="20% - 强调文字颜色 6 3 5 2 4 2" xfId="15195"/>
    <cellStyle name="20% - 强调文字颜色 6 3 5 2 4 3" xfId="15196"/>
    <cellStyle name="20% - 强调文字颜色 6 3 5 2 5" xfId="15197"/>
    <cellStyle name="20% - 强调文字颜色 6 3 5 2 5 2" xfId="15198"/>
    <cellStyle name="20% - 强调文字颜色 6 3 5 2 5 3" xfId="15199"/>
    <cellStyle name="20% - 强调文字颜色 6 3 5 2 6" xfId="15200"/>
    <cellStyle name="20% - 强调文字颜色 6 3 5 2 6 2" xfId="15201"/>
    <cellStyle name="20% - 强调文字颜色 6 3 5 2 6 3" xfId="15202"/>
    <cellStyle name="20% - 强调文字颜色 6 3 5 2 7" xfId="15203"/>
    <cellStyle name="20% - 强调文字颜色 6 3 5 2 8" xfId="15204"/>
    <cellStyle name="20% - 强调文字颜色 6 3 6" xfId="15205"/>
    <cellStyle name="20% - 强调文字颜色 6 3 6 2" xfId="15206"/>
    <cellStyle name="20% - 强调文字颜色 6 3 6 2 2" xfId="15207"/>
    <cellStyle name="20% - 强调文字颜色 6 3 6 2 2 2" xfId="15208"/>
    <cellStyle name="20% - 强调文字颜色 6 3 6 2 2 2 2" xfId="15209"/>
    <cellStyle name="20% - 强调文字颜色 6 3 6 2 2 2 3" xfId="15210"/>
    <cellStyle name="20% - 强调文字颜色 6 3 6 2 2 3" xfId="15211"/>
    <cellStyle name="20% - 强调文字颜色 6 3 6 2 2 3 2" xfId="15212"/>
    <cellStyle name="20% - 强调文字颜色 6 3 6 2 2 3 3" xfId="15213"/>
    <cellStyle name="20% - 强调文字颜色 6 3 6 2 2 4" xfId="15214"/>
    <cellStyle name="20% - 强调文字颜色 6 3 6 2 2 4 2" xfId="15215"/>
    <cellStyle name="20% - 强调文字颜色 6 3 6 2 2 4 3" xfId="15216"/>
    <cellStyle name="20% - 强调文字颜色 6 3 6 2 2 5" xfId="15217"/>
    <cellStyle name="20% - 强调文字颜色 6 3 6 2 2 5 2" xfId="15218"/>
    <cellStyle name="20% - 强调文字颜色 6 3 6 2 2 5 3" xfId="15219"/>
    <cellStyle name="20% - 强调文字颜色 6 3 6 2 2 6" xfId="15220"/>
    <cellStyle name="20% - 强调文字颜色 6 3 6 2 2 7" xfId="15221"/>
    <cellStyle name="20% - 强调文字颜色 6 3 6 2 3" xfId="15222"/>
    <cellStyle name="20% - 强调文字颜色 6 3 6 2 3 2" xfId="15223"/>
    <cellStyle name="20% - 强调文字颜色 6 3 6 2 3 3" xfId="15224"/>
    <cellStyle name="20% - 强调文字颜色 6 3 6 2 4" xfId="15225"/>
    <cellStyle name="20% - 强调文字颜色 6 3 6 2 4 2" xfId="15226"/>
    <cellStyle name="20% - 强调文字颜色 6 3 6 2 4 3" xfId="15227"/>
    <cellStyle name="20% - 强调文字颜色 6 3 6 2 5" xfId="15228"/>
    <cellStyle name="20% - 强调文字颜色 6 3 6 2 5 2" xfId="15229"/>
    <cellStyle name="20% - 强调文字颜色 6 3 6 2 5 3" xfId="15230"/>
    <cellStyle name="20% - 强调文字颜色 6 3 6 2 6" xfId="15231"/>
    <cellStyle name="20% - 强调文字颜色 6 3 6 2 6 2" xfId="15232"/>
    <cellStyle name="20% - 强调文字颜色 6 3 6 2 6 3" xfId="15233"/>
    <cellStyle name="20% - 强调文字颜色 6 3 6 2 7" xfId="15234"/>
    <cellStyle name="20% - 强调文字颜色 6 3 6 2 8" xfId="15235"/>
    <cellStyle name="20% - 强调文字颜色 6 3 7" xfId="15236"/>
    <cellStyle name="20% - 强调文字颜色 6 3 7 2" xfId="15237"/>
    <cellStyle name="20% - 强调文字颜色 6 3 7 2 2" xfId="15238"/>
    <cellStyle name="20% - 强调文字颜色 6 3 7 2 2 2" xfId="15239"/>
    <cellStyle name="20% - 强调文字颜色 6 3 7 2 2 3" xfId="15240"/>
    <cellStyle name="20% - 强调文字颜色 6 3 7 2 3" xfId="15241"/>
    <cellStyle name="20% - 强调文字颜色 6 3 7 2 3 2" xfId="15242"/>
    <cellStyle name="20% - 强调文字颜色 6 3 7 2 3 3" xfId="15243"/>
    <cellStyle name="20% - 强调文字颜色 6 3 7 2 4" xfId="15244"/>
    <cellStyle name="20% - 强调文字颜色 6 3 7 2 4 2" xfId="15245"/>
    <cellStyle name="20% - 强调文字颜色 6 3 7 2 4 3" xfId="15246"/>
    <cellStyle name="20% - 强调文字颜色 6 3 7 2 5" xfId="15247"/>
    <cellStyle name="20% - 强调文字颜色 6 3 7 2 5 2" xfId="15248"/>
    <cellStyle name="20% - 强调文字颜色 6 3 7 2 5 3" xfId="15249"/>
    <cellStyle name="20% - 强调文字颜色 6 3 7 2 6" xfId="15250"/>
    <cellStyle name="20% - 强调文字颜色 6 3 7 2 7" xfId="15251"/>
    <cellStyle name="20% - 强调文字颜色 6 3 7 3" xfId="15252"/>
    <cellStyle name="20% - 强调文字颜色 6 3 7 3 2" xfId="15253"/>
    <cellStyle name="20% - 强调文字颜色 6 3 7 3 3" xfId="15254"/>
    <cellStyle name="20% - 强调文字颜色 6 3 7 4" xfId="15255"/>
    <cellStyle name="20% - 强调文字颜色 6 3 7 4 2" xfId="15256"/>
    <cellStyle name="20% - 强调文字颜色 6 3 7 4 3" xfId="15257"/>
    <cellStyle name="20% - 强调文字颜色 6 3 7 5" xfId="15258"/>
    <cellStyle name="20% - 强调文字颜色 6 3 7 5 2" xfId="15259"/>
    <cellStyle name="20% - 强调文字颜色 6 3 7 5 3" xfId="15260"/>
    <cellStyle name="20% - 强调文字颜色 6 3 7 6" xfId="15261"/>
    <cellStyle name="20% - 强调文字颜色 6 3 7 6 2" xfId="15262"/>
    <cellStyle name="20% - 强调文字颜色 6 3 7 6 3" xfId="15263"/>
    <cellStyle name="20% - 强调文字颜色 6 3 7 7" xfId="15264"/>
    <cellStyle name="20% - 强调文字颜色 6 3 7 8" xfId="15265"/>
    <cellStyle name="20% - 强调文字颜色 6 3 8" xfId="15266"/>
    <cellStyle name="20% - 强调文字颜色 6 3 9" xfId="15267"/>
    <cellStyle name="20% - 强调文字颜色 6 3 9 2" xfId="15268"/>
    <cellStyle name="20% - 强调文字颜色 6 3 9 2 2" xfId="15269"/>
    <cellStyle name="20% - 强调文字颜色 6 3 9 2 3" xfId="15270"/>
    <cellStyle name="20% - 强调文字颜色 6 3 9 3" xfId="15271"/>
    <cellStyle name="20% - 强调文字颜色 6 3 9 3 2" xfId="15272"/>
    <cellStyle name="20% - 强调文字颜色 6 3 9 3 3" xfId="15273"/>
    <cellStyle name="20% - 强调文字颜色 6 3 9 4" xfId="15274"/>
    <cellStyle name="20% - 强调文字颜色 6 3 9 4 2" xfId="15275"/>
    <cellStyle name="20% - 强调文字颜色 6 3 9 4 3" xfId="15276"/>
    <cellStyle name="20% - 强调文字颜色 6 3 9 5" xfId="15277"/>
    <cellStyle name="20% - 强调文字颜色 6 3 9 5 2" xfId="15278"/>
    <cellStyle name="20% - 强调文字颜色 6 3 9 5 3" xfId="15279"/>
    <cellStyle name="20% - 强调文字颜色 6 3 9 6" xfId="15280"/>
    <cellStyle name="20% - 强调文字颜色 6 3 9 7" xfId="15281"/>
    <cellStyle name="20% - 强调文字颜色 6 4" xfId="15282"/>
    <cellStyle name="20% - 强调文字颜色 6 4 10" xfId="15283"/>
    <cellStyle name="20% - 强调文字颜色 6 4 10 2" xfId="15284"/>
    <cellStyle name="20% - 强调文字颜色 6 4 10 3" xfId="15285"/>
    <cellStyle name="20% - 强调文字颜色 6 4 11" xfId="15286"/>
    <cellStyle name="20% - 强调文字颜色 6 4 11 2" xfId="15287"/>
    <cellStyle name="20% - 强调文字颜色 6 4 11 3" xfId="15288"/>
    <cellStyle name="20% - 强调文字颜色 6 4 12" xfId="15289"/>
    <cellStyle name="20% - 强调文字颜色 6 4 12 2" xfId="15290"/>
    <cellStyle name="20% - 强调文字颜色 6 4 12 3" xfId="15291"/>
    <cellStyle name="20% - 强调文字颜色 6 4 13" xfId="15292"/>
    <cellStyle name="20% - 强调文字颜色 6 4 13 2" xfId="15293"/>
    <cellStyle name="20% - 强调文字颜色 6 4 13 3" xfId="15294"/>
    <cellStyle name="20% - 强调文字颜色 6 4 14" xfId="15295"/>
    <cellStyle name="20% - 强调文字颜色 6 4 15" xfId="15296"/>
    <cellStyle name="20% - 强调文字颜色 6 4 2" xfId="15297"/>
    <cellStyle name="20% - 强调文字颜色 6 4 2 10" xfId="15298"/>
    <cellStyle name="20% - 强调文字颜色 6 4 2 10 2" xfId="15299"/>
    <cellStyle name="20% - 强调文字颜色 6 4 2 10 3" xfId="15300"/>
    <cellStyle name="20% - 强调文字颜色 6 4 2 11" xfId="15301"/>
    <cellStyle name="20% - 强调文字颜色 6 4 2 11 2" xfId="15302"/>
    <cellStyle name="20% - 强调文字颜色 6 4 2 11 3" xfId="15303"/>
    <cellStyle name="20% - 强调文字颜色 6 4 2 12" xfId="15304"/>
    <cellStyle name="20% - 强调文字颜色 6 4 2 12 2" xfId="15305"/>
    <cellStyle name="20% - 强调文字颜色 6 4 2 12 3" xfId="15306"/>
    <cellStyle name="20% - 强调文字颜色 6 4 2 13" xfId="15307"/>
    <cellStyle name="20% - 强调文字颜色 6 4 2 14" xfId="15308"/>
    <cellStyle name="20% - 强调文字颜色 6 4 2 2" xfId="15309"/>
    <cellStyle name="20% - 强调文字颜色 6 4 2 2 10" xfId="15310"/>
    <cellStyle name="20% - 强调文字颜色 6 4 2 2 10 2" xfId="15311"/>
    <cellStyle name="20% - 强调文字颜色 6 4 2 2 10 3" xfId="15312"/>
    <cellStyle name="20% - 强调文字颜色 6 4 2 2 11" xfId="15313"/>
    <cellStyle name="20% - 强调文字颜色 6 4 2 2 11 2" xfId="15314"/>
    <cellStyle name="20% - 强调文字颜色 6 4 2 2 11 3" xfId="15315"/>
    <cellStyle name="20% - 强调文字颜色 6 4 2 2 12" xfId="15316"/>
    <cellStyle name="20% - 强调文字颜色 6 4 2 2 13" xfId="15317"/>
    <cellStyle name="20% - 强调文字颜色 6 4 2 2 2" xfId="15318"/>
    <cellStyle name="20% - 强调文字颜色 6 4 2 2 2 2" xfId="15319"/>
    <cellStyle name="20% - 强调文字颜色 6 4 2 2 2 2 2" xfId="15320"/>
    <cellStyle name="20% - 强调文字颜色 6 4 2 2 2 2 2 2" xfId="15321"/>
    <cellStyle name="20% - 强调文字颜色 6 4 2 2 2 2 2 2 2" xfId="15322"/>
    <cellStyle name="20% - 强调文字颜色 6 4 2 2 2 2 2 2 3" xfId="15323"/>
    <cellStyle name="20% - 强调文字颜色 6 4 2 2 2 2 2 3" xfId="15324"/>
    <cellStyle name="20% - 强调文字颜色 6 4 2 2 2 2 2 3 2" xfId="15325"/>
    <cellStyle name="20% - 强调文字颜色 6 4 2 2 2 2 2 3 3" xfId="15326"/>
    <cellStyle name="20% - 强调文字颜色 6 4 2 2 2 2 2 4" xfId="15327"/>
    <cellStyle name="20% - 强调文字颜色 6 4 2 2 2 2 2 4 2" xfId="15328"/>
    <cellStyle name="20% - 强调文字颜色 6 4 2 2 2 2 2 4 3" xfId="15329"/>
    <cellStyle name="20% - 强调文字颜色 6 4 2 2 2 2 2 5" xfId="15330"/>
    <cellStyle name="20% - 强调文字颜色 6 4 2 2 2 2 2 5 2" xfId="15331"/>
    <cellStyle name="20% - 强调文字颜色 6 4 2 2 2 2 2 5 3" xfId="15332"/>
    <cellStyle name="20% - 强调文字颜色 6 4 2 2 2 2 2 6" xfId="15333"/>
    <cellStyle name="20% - 强调文字颜色 6 4 2 2 2 2 2 7" xfId="15334"/>
    <cellStyle name="20% - 强调文字颜色 6 4 2 2 2 2 3" xfId="15335"/>
    <cellStyle name="20% - 强调文字颜色 6 4 2 2 2 2 3 2" xfId="15336"/>
    <cellStyle name="20% - 强调文字颜色 6 4 2 2 2 2 3 3" xfId="15337"/>
    <cellStyle name="20% - 强调文字颜色 6 4 2 2 2 2 4" xfId="15338"/>
    <cellStyle name="20% - 强调文字颜色 6 4 2 2 2 2 4 2" xfId="15339"/>
    <cellStyle name="20% - 强调文字颜色 6 4 2 2 2 2 4 3" xfId="15340"/>
    <cellStyle name="20% - 强调文字颜色 6 4 2 2 2 2 5" xfId="15341"/>
    <cellStyle name="20% - 强调文字颜色 6 4 2 2 2 2 5 2" xfId="15342"/>
    <cellStyle name="20% - 强调文字颜色 6 4 2 2 2 2 5 3" xfId="15343"/>
    <cellStyle name="20% - 强调文字颜色 6 4 2 2 2 2 6" xfId="15344"/>
    <cellStyle name="20% - 强调文字颜色 6 4 2 2 2 2 6 2" xfId="15345"/>
    <cellStyle name="20% - 强调文字颜色 6 4 2 2 2 2 6 3" xfId="15346"/>
    <cellStyle name="20% - 强调文字颜色 6 4 2 2 2 2 7" xfId="15347"/>
    <cellStyle name="20% - 强调文字颜色 6 4 2 2 2 2 8" xfId="15348"/>
    <cellStyle name="20% - 强调文字颜色 6 4 2 2 2 3" xfId="15349"/>
    <cellStyle name="20% - 强调文字颜色 6 4 2 2 3" xfId="15350"/>
    <cellStyle name="20% - 强调文字颜色 6 4 2 2 3 2" xfId="15351"/>
    <cellStyle name="20% - 强调文字颜色 6 4 2 2 3 2 2" xfId="15352"/>
    <cellStyle name="20% - 强调文字颜色 6 4 2 2 3 2 2 2" xfId="15353"/>
    <cellStyle name="20% - 强调文字颜色 6 4 2 2 3 2 2 2 2" xfId="15354"/>
    <cellStyle name="20% - 强调文字颜色 6 4 2 2 3 2 2 2 3" xfId="15355"/>
    <cellStyle name="20% - 强调文字颜色 6 4 2 2 3 2 2 3" xfId="15356"/>
    <cellStyle name="20% - 强调文字颜色 6 4 2 2 3 2 2 3 2" xfId="15357"/>
    <cellStyle name="20% - 强调文字颜色 6 4 2 2 3 2 2 3 3" xfId="15358"/>
    <cellStyle name="20% - 强调文字颜色 6 4 2 2 3 2 2 4" xfId="15359"/>
    <cellStyle name="20% - 强调文字颜色 6 4 2 2 3 2 2 4 2" xfId="15360"/>
    <cellStyle name="20% - 强调文字颜色 6 4 2 2 3 2 2 4 3" xfId="15361"/>
    <cellStyle name="20% - 强调文字颜色 6 4 2 2 3 2 2 5" xfId="15362"/>
    <cellStyle name="20% - 强调文字颜色 6 4 2 2 3 2 2 5 2" xfId="15363"/>
    <cellStyle name="20% - 强调文字颜色 6 4 2 2 3 2 2 5 3" xfId="15364"/>
    <cellStyle name="20% - 强调文字颜色 6 4 2 2 3 2 2 6" xfId="15365"/>
    <cellStyle name="20% - 强调文字颜色 6 4 2 2 3 2 2 7" xfId="15366"/>
    <cellStyle name="20% - 强调文字颜色 6 4 2 2 3 2 3" xfId="15367"/>
    <cellStyle name="20% - 强调文字颜色 6 4 2 2 3 2 3 2" xfId="15368"/>
    <cellStyle name="20% - 强调文字颜色 6 4 2 2 3 2 3 3" xfId="15369"/>
    <cellStyle name="20% - 强调文字颜色 6 4 2 2 3 2 4" xfId="15370"/>
    <cellStyle name="20% - 强调文字颜色 6 4 2 2 3 2 4 2" xfId="15371"/>
    <cellStyle name="20% - 强调文字颜色 6 4 2 2 3 2 4 3" xfId="15372"/>
    <cellStyle name="20% - 强调文字颜色 6 4 2 2 3 2 5" xfId="15373"/>
    <cellStyle name="20% - 强调文字颜色 6 4 2 2 3 2 5 2" xfId="15374"/>
    <cellStyle name="20% - 强调文字颜色 6 4 2 2 3 2 5 3" xfId="15375"/>
    <cellStyle name="20% - 强调文字颜色 6 4 2 2 3 2 6" xfId="15376"/>
    <cellStyle name="20% - 强调文字颜色 6 4 2 2 3 2 6 2" xfId="15377"/>
    <cellStyle name="20% - 强调文字颜色 6 4 2 2 3 2 6 3" xfId="15378"/>
    <cellStyle name="20% - 强调文字颜色 6 4 2 2 3 2 7" xfId="15379"/>
    <cellStyle name="20% - 强调文字颜色 6 4 2 2 3 2 8" xfId="15380"/>
    <cellStyle name="20% - 强调文字颜色 6 4 2 2 4" xfId="15381"/>
    <cellStyle name="20% - 强调文字颜色 6 4 2 2 4 2" xfId="15382"/>
    <cellStyle name="20% - 强调文字颜色 6 4 2 2 4 2 2" xfId="15383"/>
    <cellStyle name="20% - 强调文字颜色 6 4 2 2 4 2 2 2" xfId="15384"/>
    <cellStyle name="20% - 强调文字颜色 6 4 2 2 4 2 2 2 2" xfId="15385"/>
    <cellStyle name="20% - 强调文字颜色 6 4 2 2 4 2 2 2 3" xfId="15386"/>
    <cellStyle name="20% - 强调文字颜色 6 4 2 2 4 2 2 3" xfId="15387"/>
    <cellStyle name="20% - 强调文字颜色 6 4 2 2 4 2 2 3 2" xfId="15388"/>
    <cellStyle name="20% - 强调文字颜色 6 4 2 2 4 2 2 3 3" xfId="15389"/>
    <cellStyle name="20% - 强调文字颜色 6 4 2 2 4 2 2 4" xfId="15390"/>
    <cellStyle name="20% - 强调文字颜色 6 4 2 2 4 2 2 4 2" xfId="15391"/>
    <cellStyle name="20% - 强调文字颜色 6 4 2 2 4 2 2 4 3" xfId="15392"/>
    <cellStyle name="20% - 强调文字颜色 6 4 2 2 4 2 2 5" xfId="15393"/>
    <cellStyle name="20% - 强调文字颜色 6 4 2 2 4 2 2 5 2" xfId="15394"/>
    <cellStyle name="20% - 强调文字颜色 6 4 2 2 4 2 2 5 3" xfId="15395"/>
    <cellStyle name="20% - 强调文字颜色 6 4 2 2 4 2 2 6" xfId="15396"/>
    <cellStyle name="20% - 强调文字颜色 6 4 2 2 4 2 2 7" xfId="15397"/>
    <cellStyle name="20% - 强调文字颜色 6 4 2 2 4 2 3" xfId="15398"/>
    <cellStyle name="20% - 强调文字颜色 6 4 2 2 4 2 3 2" xfId="15399"/>
    <cellStyle name="20% - 强调文字颜色 6 4 2 2 4 2 3 3" xfId="15400"/>
    <cellStyle name="20% - 强调文字颜色 6 4 2 2 4 2 4" xfId="15401"/>
    <cellStyle name="20% - 强调文字颜色 6 4 2 2 4 2 4 2" xfId="15402"/>
    <cellStyle name="20% - 强调文字颜色 6 4 2 2 4 2 4 3" xfId="15403"/>
    <cellStyle name="20% - 强调文字颜色 6 4 2 2 4 2 5" xfId="15404"/>
    <cellStyle name="20% - 强调文字颜色 6 4 2 2 4 2 5 2" xfId="15405"/>
    <cellStyle name="20% - 强调文字颜色 6 4 2 2 4 2 5 3" xfId="15406"/>
    <cellStyle name="20% - 强调文字颜色 6 4 2 2 4 2 6" xfId="15407"/>
    <cellStyle name="20% - 强调文字颜色 6 4 2 2 4 2 6 2" xfId="15408"/>
    <cellStyle name="20% - 强调文字颜色 6 4 2 2 4 2 6 3" xfId="15409"/>
    <cellStyle name="20% - 强调文字颜色 6 4 2 2 4 2 7" xfId="15410"/>
    <cellStyle name="20% - 强调文字颜色 6 4 2 2 4 2 8" xfId="15411"/>
    <cellStyle name="20% - 强调文字颜色 6 4 2 2 5" xfId="15412"/>
    <cellStyle name="20% - 强调文字颜色 6 4 2 2 5 2" xfId="15413"/>
    <cellStyle name="20% - 强调文字颜色 6 4 2 2 5 2 2" xfId="15414"/>
    <cellStyle name="20% - 强调文字颜色 6 4 2 2 5 2 2 2" xfId="15415"/>
    <cellStyle name="20% - 强调文字颜色 6 4 2 2 5 2 2 3" xfId="15416"/>
    <cellStyle name="20% - 强调文字颜色 6 4 2 2 5 2 3" xfId="15417"/>
    <cellStyle name="20% - 强调文字颜色 6 4 2 2 5 2 3 2" xfId="15418"/>
    <cellStyle name="20% - 强调文字颜色 6 4 2 2 5 2 3 3" xfId="15419"/>
    <cellStyle name="20% - 强调文字颜色 6 4 2 2 5 2 4" xfId="15420"/>
    <cellStyle name="20% - 强调文字颜色 6 4 2 2 5 2 4 2" xfId="15421"/>
    <cellStyle name="20% - 强调文字颜色 6 4 2 2 5 2 4 3" xfId="15422"/>
    <cellStyle name="20% - 强调文字颜色 6 4 2 2 5 2 5" xfId="15423"/>
    <cellStyle name="20% - 强调文字颜色 6 4 2 2 5 2 5 2" xfId="15424"/>
    <cellStyle name="20% - 强调文字颜色 6 4 2 2 5 2 5 3" xfId="15425"/>
    <cellStyle name="20% - 强调文字颜色 6 4 2 2 5 2 6" xfId="15426"/>
    <cellStyle name="20% - 强调文字颜色 6 4 2 2 5 2 7" xfId="15427"/>
    <cellStyle name="20% - 强调文字颜色 6 4 2 2 5 3" xfId="15428"/>
    <cellStyle name="20% - 强调文字颜色 6 4 2 2 5 3 2" xfId="15429"/>
    <cellStyle name="20% - 强调文字颜色 6 4 2 2 5 3 3" xfId="15430"/>
    <cellStyle name="20% - 强调文字颜色 6 4 2 2 5 4" xfId="15431"/>
    <cellStyle name="20% - 强调文字颜色 6 4 2 2 5 4 2" xfId="15432"/>
    <cellStyle name="20% - 强调文字颜色 6 4 2 2 5 4 3" xfId="15433"/>
    <cellStyle name="20% - 强调文字颜色 6 4 2 2 5 5" xfId="15434"/>
    <cellStyle name="20% - 强调文字颜色 6 4 2 2 5 5 2" xfId="15435"/>
    <cellStyle name="20% - 强调文字颜色 6 4 2 2 5 5 3" xfId="15436"/>
    <cellStyle name="20% - 强调文字颜色 6 4 2 2 5 6" xfId="15437"/>
    <cellStyle name="20% - 强调文字颜色 6 4 2 2 5 6 2" xfId="15438"/>
    <cellStyle name="20% - 强调文字颜色 6 4 2 2 5 6 3" xfId="15439"/>
    <cellStyle name="20% - 强调文字颜色 6 4 2 2 5 7" xfId="15440"/>
    <cellStyle name="20% - 强调文字颜色 6 4 2 2 5 8" xfId="15441"/>
    <cellStyle name="20% - 强调文字颜色 6 4 2 2 6" xfId="15442"/>
    <cellStyle name="20% - 强调文字颜色 6 4 2 2 7" xfId="15443"/>
    <cellStyle name="20% - 强调文字颜色 6 4 2 2 7 2" xfId="15444"/>
    <cellStyle name="20% - 强调文字颜色 6 4 2 2 7 2 2" xfId="15445"/>
    <cellStyle name="20% - 强调文字颜色 6 4 2 2 7 2 3" xfId="15446"/>
    <cellStyle name="20% - 强调文字颜色 6 4 2 2 7 3" xfId="15447"/>
    <cellStyle name="20% - 强调文字颜色 6 4 2 2 7 3 2" xfId="15448"/>
    <cellStyle name="20% - 强调文字颜色 6 4 2 2 7 3 3" xfId="15449"/>
    <cellStyle name="20% - 强调文字颜色 6 4 2 2 7 4" xfId="15450"/>
    <cellStyle name="20% - 强调文字颜色 6 4 2 2 7 4 2" xfId="15451"/>
    <cellStyle name="20% - 强调文字颜色 6 4 2 2 7 4 3" xfId="15452"/>
    <cellStyle name="20% - 强调文字颜色 6 4 2 2 7 5" xfId="15453"/>
    <cellStyle name="20% - 强调文字颜色 6 4 2 2 7 5 2" xfId="15454"/>
    <cellStyle name="20% - 强调文字颜色 6 4 2 2 7 5 3" xfId="15455"/>
    <cellStyle name="20% - 强调文字颜色 6 4 2 2 7 6" xfId="15456"/>
    <cellStyle name="20% - 强调文字颜色 6 4 2 2 7 7" xfId="15457"/>
    <cellStyle name="20% - 强调文字颜色 6 4 2 2 8" xfId="15458"/>
    <cellStyle name="20% - 强调文字颜色 6 4 2 2 8 2" xfId="15459"/>
    <cellStyle name="20% - 强调文字颜色 6 4 2 2 8 3" xfId="15460"/>
    <cellStyle name="20% - 强调文字颜色 6 4 2 2 9" xfId="15461"/>
    <cellStyle name="20% - 强调文字颜色 6 4 2 2 9 2" xfId="15462"/>
    <cellStyle name="20% - 强调文字颜色 6 4 2 2 9 3" xfId="15463"/>
    <cellStyle name="20% - 强调文字颜色 6 4 2 3" xfId="15464"/>
    <cellStyle name="20% - 强调文字颜色 6 4 2 3 10" xfId="15465"/>
    <cellStyle name="20% - 强调文字颜色 6 4 2 3 10 2" xfId="15466"/>
    <cellStyle name="20% - 强调文字颜色 6 4 2 3 10 3" xfId="15467"/>
    <cellStyle name="20% - 强调文字颜色 6 4 2 3 11" xfId="15468"/>
    <cellStyle name="20% - 强调文字颜色 6 4 2 3 12" xfId="15469"/>
    <cellStyle name="20% - 强调文字颜色 6 4 2 3 2" xfId="15470"/>
    <cellStyle name="20% - 强调文字颜色 6 4 2 3 2 2" xfId="15471"/>
    <cellStyle name="20% - 强调文字颜色 6 4 2 3 2 2 2" xfId="15472"/>
    <cellStyle name="20% - 强调文字颜色 6 4 2 3 2 2 2 2" xfId="15473"/>
    <cellStyle name="20% - 强调文字颜色 6 4 2 3 2 2 2 2 2" xfId="15474"/>
    <cellStyle name="20% - 强调文字颜色 6 4 2 3 2 2 2 2 3" xfId="15475"/>
    <cellStyle name="20% - 强调文字颜色 6 4 2 3 2 2 2 3" xfId="15476"/>
    <cellStyle name="20% - 强调文字颜色 6 4 2 3 2 2 2 3 2" xfId="15477"/>
    <cellStyle name="20% - 强调文字颜色 6 4 2 3 2 2 2 3 3" xfId="15478"/>
    <cellStyle name="20% - 强调文字颜色 6 4 2 3 2 2 2 4" xfId="15479"/>
    <cellStyle name="20% - 强调文字颜色 6 4 2 3 2 2 2 4 2" xfId="15480"/>
    <cellStyle name="20% - 强调文字颜色 6 4 2 3 2 2 2 4 3" xfId="15481"/>
    <cellStyle name="20% - 强调文字颜色 6 4 2 3 2 2 2 5" xfId="15482"/>
    <cellStyle name="20% - 强调文字颜色 6 4 2 3 2 2 2 5 2" xfId="15483"/>
    <cellStyle name="20% - 强调文字颜色 6 4 2 3 2 2 2 5 3" xfId="15484"/>
    <cellStyle name="20% - 强调文字颜色 6 4 2 3 2 2 2 6" xfId="15485"/>
    <cellStyle name="20% - 强调文字颜色 6 4 2 3 2 2 2 7" xfId="15486"/>
    <cellStyle name="20% - 强调文字颜色 6 4 2 3 2 2 3" xfId="15487"/>
    <cellStyle name="20% - 强调文字颜色 6 4 2 3 2 2 3 2" xfId="15488"/>
    <cellStyle name="20% - 强调文字颜色 6 4 2 3 2 2 3 3" xfId="15489"/>
    <cellStyle name="20% - 强调文字颜色 6 4 2 3 2 2 4" xfId="15490"/>
    <cellStyle name="20% - 强调文字颜色 6 4 2 3 2 2 4 2" xfId="15491"/>
    <cellStyle name="20% - 强调文字颜色 6 4 2 3 2 2 4 3" xfId="15492"/>
    <cellStyle name="20% - 强调文字颜色 6 4 2 3 2 2 5" xfId="15493"/>
    <cellStyle name="20% - 强调文字颜色 6 4 2 3 2 2 5 2" xfId="15494"/>
    <cellStyle name="20% - 强调文字颜色 6 4 2 3 2 2 5 3" xfId="15495"/>
    <cellStyle name="20% - 强调文字颜色 6 4 2 3 2 2 6" xfId="15496"/>
    <cellStyle name="20% - 强调文字颜色 6 4 2 3 2 2 6 2" xfId="15497"/>
    <cellStyle name="20% - 强调文字颜色 6 4 2 3 2 2 6 3" xfId="15498"/>
    <cellStyle name="20% - 强调文字颜色 6 4 2 3 2 2 7" xfId="15499"/>
    <cellStyle name="20% - 强调文字颜色 6 4 2 3 2 2 8" xfId="15500"/>
    <cellStyle name="20% - 强调文字颜色 6 4 2 3 3" xfId="15501"/>
    <cellStyle name="20% - 强调文字颜色 6 4 2 3 3 2" xfId="15502"/>
    <cellStyle name="20% - 强调文字颜色 6 4 2 3 3 2 2" xfId="15503"/>
    <cellStyle name="20% - 强调文字颜色 6 4 2 3 3 2 2 2" xfId="15504"/>
    <cellStyle name="20% - 强调文字颜色 6 4 2 3 3 2 2 2 2" xfId="15505"/>
    <cellStyle name="20% - 强调文字颜色 6 4 2 3 3 2 2 2 3" xfId="15506"/>
    <cellStyle name="20% - 强调文字颜色 6 4 2 3 3 2 2 3" xfId="15507"/>
    <cellStyle name="20% - 强调文字颜色 6 4 2 3 3 2 2 3 2" xfId="15508"/>
    <cellStyle name="20% - 强调文字颜色 6 4 2 3 3 2 2 3 3" xfId="15509"/>
    <cellStyle name="20% - 强调文字颜色 6 4 2 3 3 2 2 4" xfId="15510"/>
    <cellStyle name="20% - 强调文字颜色 6 4 2 3 3 2 2 4 2" xfId="15511"/>
    <cellStyle name="20% - 强调文字颜色 6 4 2 3 3 2 2 4 3" xfId="15512"/>
    <cellStyle name="20% - 强调文字颜色 6 4 2 3 3 2 2 5" xfId="15513"/>
    <cellStyle name="20% - 强调文字颜色 6 4 2 3 3 2 2 5 2" xfId="15514"/>
    <cellStyle name="20% - 强调文字颜色 6 4 2 3 3 2 2 5 3" xfId="15515"/>
    <cellStyle name="20% - 强调文字颜色 6 4 2 3 3 2 2 6" xfId="15516"/>
    <cellStyle name="20% - 强调文字颜色 6 4 2 3 3 2 2 7" xfId="15517"/>
    <cellStyle name="20% - 强调文字颜色 6 4 2 3 3 2 3" xfId="15518"/>
    <cellStyle name="20% - 强调文字颜色 6 4 2 3 3 2 3 2" xfId="15519"/>
    <cellStyle name="20% - 强调文字颜色 6 4 2 3 3 2 3 3" xfId="15520"/>
    <cellStyle name="20% - 强调文字颜色 6 4 2 3 3 2 4" xfId="15521"/>
    <cellStyle name="20% - 强调文字颜色 6 4 2 3 3 2 4 2" xfId="15522"/>
    <cellStyle name="20% - 强调文字颜色 6 4 2 3 3 2 4 3" xfId="15523"/>
    <cellStyle name="20% - 强调文字颜色 6 4 2 3 3 2 5" xfId="15524"/>
    <cellStyle name="20% - 强调文字颜色 6 4 2 3 3 2 5 2" xfId="15525"/>
    <cellStyle name="20% - 强调文字颜色 6 4 2 3 3 2 5 3" xfId="15526"/>
    <cellStyle name="20% - 强调文字颜色 6 4 2 3 3 2 6" xfId="15527"/>
    <cellStyle name="20% - 强调文字颜色 6 4 2 3 3 2 6 2" xfId="15528"/>
    <cellStyle name="20% - 强调文字颜色 6 4 2 3 3 2 6 3" xfId="15529"/>
    <cellStyle name="20% - 强调文字颜色 6 4 2 3 3 2 7" xfId="15530"/>
    <cellStyle name="20% - 强调文字颜色 6 4 2 3 3 2 8" xfId="15531"/>
    <cellStyle name="20% - 强调文字颜色 6 4 2 3 4" xfId="15532"/>
    <cellStyle name="20% - 强调文字颜色 6 4 2 3 4 2" xfId="15533"/>
    <cellStyle name="20% - 强调文字颜色 6 4 2 3 4 2 2" xfId="15534"/>
    <cellStyle name="20% - 强调文字颜色 6 4 2 3 4 2 2 2" xfId="15535"/>
    <cellStyle name="20% - 强调文字颜色 6 4 2 3 4 2 2 3" xfId="15536"/>
    <cellStyle name="20% - 强调文字颜色 6 4 2 3 4 2 3" xfId="15537"/>
    <cellStyle name="20% - 强调文字颜色 6 4 2 3 4 2 3 2" xfId="15538"/>
    <cellStyle name="20% - 强调文字颜色 6 4 2 3 4 2 3 3" xfId="15539"/>
    <cellStyle name="20% - 强调文字颜色 6 4 2 3 4 2 4" xfId="15540"/>
    <cellStyle name="20% - 强调文字颜色 6 4 2 3 4 2 4 2" xfId="15541"/>
    <cellStyle name="20% - 强调文字颜色 6 4 2 3 4 2 4 3" xfId="15542"/>
    <cellStyle name="20% - 强调文字颜色 6 4 2 3 4 2 5" xfId="15543"/>
    <cellStyle name="20% - 强调文字颜色 6 4 2 3 4 2 5 2" xfId="15544"/>
    <cellStyle name="20% - 强调文字颜色 6 4 2 3 4 2 5 3" xfId="15545"/>
    <cellStyle name="20% - 强调文字颜色 6 4 2 3 4 2 6" xfId="15546"/>
    <cellStyle name="20% - 强调文字颜色 6 4 2 3 4 2 7" xfId="15547"/>
    <cellStyle name="20% - 强调文字颜色 6 4 2 3 4 3" xfId="15548"/>
    <cellStyle name="20% - 强调文字颜色 6 4 2 3 4 3 2" xfId="15549"/>
    <cellStyle name="20% - 强调文字颜色 6 4 2 3 4 3 3" xfId="15550"/>
    <cellStyle name="20% - 强调文字颜色 6 4 2 3 4 4" xfId="15551"/>
    <cellStyle name="20% - 强调文字颜色 6 4 2 3 4 4 2" xfId="15552"/>
    <cellStyle name="20% - 强调文字颜色 6 4 2 3 4 4 3" xfId="15553"/>
    <cellStyle name="20% - 强调文字颜色 6 4 2 3 4 5" xfId="15554"/>
    <cellStyle name="20% - 强调文字颜色 6 4 2 3 4 5 2" xfId="15555"/>
    <cellStyle name="20% - 强调文字颜色 6 4 2 3 4 5 3" xfId="15556"/>
    <cellStyle name="20% - 强调文字颜色 6 4 2 3 4 6" xfId="15557"/>
    <cellStyle name="20% - 强调文字颜色 6 4 2 3 4 6 2" xfId="15558"/>
    <cellStyle name="20% - 强调文字颜色 6 4 2 3 4 6 3" xfId="15559"/>
    <cellStyle name="20% - 强调文字颜色 6 4 2 3 4 7" xfId="15560"/>
    <cellStyle name="20% - 强调文字颜色 6 4 2 3 4 8" xfId="15561"/>
    <cellStyle name="20% - 强调文字颜色 6 4 2 3 5" xfId="15562"/>
    <cellStyle name="20% - 强调文字颜色 6 4 2 3 6" xfId="15563"/>
    <cellStyle name="20% - 强调文字颜色 6 4 2 3 6 2" xfId="15564"/>
    <cellStyle name="20% - 强调文字颜色 6 4 2 3 6 2 2" xfId="15565"/>
    <cellStyle name="20% - 强调文字颜色 6 4 2 3 6 2 3" xfId="15566"/>
    <cellStyle name="20% - 强调文字颜色 6 4 2 3 6 3" xfId="15567"/>
    <cellStyle name="20% - 强调文字颜色 6 4 2 3 6 3 2" xfId="15568"/>
    <cellStyle name="20% - 强调文字颜色 6 4 2 3 6 3 3" xfId="15569"/>
    <cellStyle name="20% - 强调文字颜色 6 4 2 3 6 4" xfId="15570"/>
    <cellStyle name="20% - 强调文字颜色 6 4 2 3 6 4 2" xfId="15571"/>
    <cellStyle name="20% - 强调文字颜色 6 4 2 3 6 4 3" xfId="15572"/>
    <cellStyle name="20% - 强调文字颜色 6 4 2 3 6 5" xfId="15573"/>
    <cellStyle name="20% - 强调文字颜色 6 4 2 3 6 5 2" xfId="15574"/>
    <cellStyle name="20% - 强调文字颜色 6 4 2 3 6 5 3" xfId="15575"/>
    <cellStyle name="20% - 强调文字颜色 6 4 2 3 6 6" xfId="15576"/>
    <cellStyle name="20% - 强调文字颜色 6 4 2 3 6 7" xfId="15577"/>
    <cellStyle name="20% - 强调文字颜色 6 4 2 3 7" xfId="15578"/>
    <cellStyle name="20% - 强调文字颜色 6 4 2 3 7 2" xfId="15579"/>
    <cellStyle name="20% - 强调文字颜色 6 4 2 3 7 3" xfId="15580"/>
    <cellStyle name="20% - 强调文字颜色 6 4 2 3 8" xfId="15581"/>
    <cellStyle name="20% - 强调文字颜色 6 4 2 3 8 2" xfId="15582"/>
    <cellStyle name="20% - 强调文字颜色 6 4 2 3 8 3" xfId="15583"/>
    <cellStyle name="20% - 强调文字颜色 6 4 2 3 9" xfId="15584"/>
    <cellStyle name="20% - 强调文字颜色 6 4 2 3 9 2" xfId="15585"/>
    <cellStyle name="20% - 强调文字颜色 6 4 2 3 9 3" xfId="15586"/>
    <cellStyle name="20% - 强调文字颜色 6 4 2 4" xfId="15587"/>
    <cellStyle name="20% - 强调文字颜色 6 4 2 4 2" xfId="15588"/>
    <cellStyle name="20% - 强调文字颜色 6 4 2 4 2 2" xfId="15589"/>
    <cellStyle name="20% - 强调文字颜色 6 4 2 4 2 2 2" xfId="15590"/>
    <cellStyle name="20% - 强调文字颜色 6 4 2 4 2 2 2 2" xfId="15591"/>
    <cellStyle name="20% - 强调文字颜色 6 4 2 4 2 2 2 3" xfId="15592"/>
    <cellStyle name="20% - 强调文字颜色 6 4 2 4 2 2 3" xfId="15593"/>
    <cellStyle name="20% - 强调文字颜色 6 4 2 4 2 2 3 2" xfId="15594"/>
    <cellStyle name="20% - 强调文字颜色 6 4 2 4 2 2 3 3" xfId="15595"/>
    <cellStyle name="20% - 强调文字颜色 6 4 2 4 2 2 4" xfId="15596"/>
    <cellStyle name="20% - 强调文字颜色 6 4 2 4 2 2 4 2" xfId="15597"/>
    <cellStyle name="20% - 强调文字颜色 6 4 2 4 2 2 4 3" xfId="15598"/>
    <cellStyle name="20% - 强调文字颜色 6 4 2 4 2 2 5" xfId="15599"/>
    <cellStyle name="20% - 强调文字颜色 6 4 2 4 2 2 5 2" xfId="15600"/>
    <cellStyle name="20% - 强调文字颜色 6 4 2 4 2 2 5 3" xfId="15601"/>
    <cellStyle name="20% - 强调文字颜色 6 4 2 4 2 2 6" xfId="15602"/>
    <cellStyle name="20% - 强调文字颜色 6 4 2 4 2 2 7" xfId="15603"/>
    <cellStyle name="20% - 强调文字颜色 6 4 2 4 2 3" xfId="15604"/>
    <cellStyle name="20% - 强调文字颜色 6 4 2 4 2 3 2" xfId="15605"/>
    <cellStyle name="20% - 强调文字颜色 6 4 2 4 2 3 3" xfId="15606"/>
    <cellStyle name="20% - 强调文字颜色 6 4 2 4 2 4" xfId="15607"/>
    <cellStyle name="20% - 强调文字颜色 6 4 2 4 2 4 2" xfId="15608"/>
    <cellStyle name="20% - 强调文字颜色 6 4 2 4 2 4 3" xfId="15609"/>
    <cellStyle name="20% - 强调文字颜色 6 4 2 4 2 5" xfId="15610"/>
    <cellStyle name="20% - 强调文字颜色 6 4 2 4 2 5 2" xfId="15611"/>
    <cellStyle name="20% - 强调文字颜色 6 4 2 4 2 5 3" xfId="15612"/>
    <cellStyle name="20% - 强调文字颜色 6 4 2 4 2 6" xfId="15613"/>
    <cellStyle name="20% - 强调文字颜色 6 4 2 4 2 6 2" xfId="15614"/>
    <cellStyle name="20% - 强调文字颜色 6 4 2 4 2 6 3" xfId="15615"/>
    <cellStyle name="20% - 强调文字颜色 6 4 2 4 2 7" xfId="15616"/>
    <cellStyle name="20% - 强调文字颜色 6 4 2 4 2 8" xfId="15617"/>
    <cellStyle name="20% - 强调文字颜色 6 4 2 5" xfId="15618"/>
    <cellStyle name="20% - 强调文字颜色 6 4 2 5 2" xfId="15619"/>
    <cellStyle name="20% - 强调文字颜色 6 4 2 5 2 2" xfId="15620"/>
    <cellStyle name="20% - 强调文字颜色 6 4 2 5 2 2 2" xfId="15621"/>
    <cellStyle name="20% - 强调文字颜色 6 4 2 5 2 2 2 2" xfId="15622"/>
    <cellStyle name="20% - 强调文字颜色 6 4 2 5 2 2 2 3" xfId="15623"/>
    <cellStyle name="20% - 强调文字颜色 6 4 2 5 2 2 3" xfId="15624"/>
    <cellStyle name="20% - 强调文字颜色 6 4 2 5 2 2 3 2" xfId="15625"/>
    <cellStyle name="20% - 强调文字颜色 6 4 2 5 2 2 3 3" xfId="15626"/>
    <cellStyle name="20% - 强调文字颜色 6 4 2 5 2 2 4" xfId="15627"/>
    <cellStyle name="20% - 强调文字颜色 6 4 2 5 2 2 4 2" xfId="15628"/>
    <cellStyle name="20% - 强调文字颜色 6 4 2 5 2 2 4 3" xfId="15629"/>
    <cellStyle name="20% - 强调文字颜色 6 4 2 5 2 2 5" xfId="15630"/>
    <cellStyle name="20% - 强调文字颜色 6 4 2 5 2 2 5 2" xfId="15631"/>
    <cellStyle name="20% - 强调文字颜色 6 4 2 5 2 2 5 3" xfId="15632"/>
    <cellStyle name="20% - 强调文字颜色 6 4 2 5 2 2 6" xfId="15633"/>
    <cellStyle name="20% - 强调文字颜色 6 4 2 5 2 2 7" xfId="15634"/>
    <cellStyle name="20% - 强调文字颜色 6 4 2 5 2 3" xfId="15635"/>
    <cellStyle name="20% - 强调文字颜色 6 4 2 5 2 3 2" xfId="15636"/>
    <cellStyle name="20% - 强调文字颜色 6 4 2 5 2 3 3" xfId="15637"/>
    <cellStyle name="20% - 强调文字颜色 6 4 2 5 2 4" xfId="15638"/>
    <cellStyle name="20% - 强调文字颜色 6 4 2 5 2 4 2" xfId="15639"/>
    <cellStyle name="20% - 强调文字颜色 6 4 2 5 2 4 3" xfId="15640"/>
    <cellStyle name="20% - 强调文字颜色 6 4 2 5 2 5" xfId="15641"/>
    <cellStyle name="20% - 强调文字颜色 6 4 2 5 2 5 2" xfId="15642"/>
    <cellStyle name="20% - 强调文字颜色 6 4 2 5 2 5 3" xfId="15643"/>
    <cellStyle name="20% - 强调文字颜色 6 4 2 5 2 6" xfId="15644"/>
    <cellStyle name="20% - 强调文字颜色 6 4 2 5 2 6 2" xfId="15645"/>
    <cellStyle name="20% - 强调文字颜色 6 4 2 5 2 6 3" xfId="15646"/>
    <cellStyle name="20% - 强调文字颜色 6 4 2 5 2 7" xfId="15647"/>
    <cellStyle name="20% - 强调文字颜色 6 4 2 5 2 8" xfId="15648"/>
    <cellStyle name="20% - 强调文字颜色 6 4 2 6" xfId="15649"/>
    <cellStyle name="20% - 强调文字颜色 6 4 2 6 2" xfId="15650"/>
    <cellStyle name="20% - 强调文字颜色 6 4 2 6 2 2" xfId="15651"/>
    <cellStyle name="20% - 强调文字颜色 6 4 2 6 2 2 2" xfId="15652"/>
    <cellStyle name="20% - 强调文字颜色 6 4 2 6 2 2 3" xfId="15653"/>
    <cellStyle name="20% - 强调文字颜色 6 4 2 6 2 3" xfId="15654"/>
    <cellStyle name="20% - 强调文字颜色 6 4 2 6 2 3 2" xfId="15655"/>
    <cellStyle name="20% - 强调文字颜色 6 4 2 6 2 3 3" xfId="15656"/>
    <cellStyle name="20% - 强调文字颜色 6 4 2 6 2 4" xfId="15657"/>
    <cellStyle name="20% - 强调文字颜色 6 4 2 6 2 4 2" xfId="15658"/>
    <cellStyle name="20% - 强调文字颜色 6 4 2 6 2 4 3" xfId="15659"/>
    <cellStyle name="20% - 强调文字颜色 6 4 2 6 2 5" xfId="15660"/>
    <cellStyle name="20% - 强调文字颜色 6 4 2 6 2 5 2" xfId="15661"/>
    <cellStyle name="20% - 强调文字颜色 6 4 2 6 2 5 3" xfId="15662"/>
    <cellStyle name="20% - 强调文字颜色 6 4 2 6 2 6" xfId="15663"/>
    <cellStyle name="20% - 强调文字颜色 6 4 2 6 2 7" xfId="15664"/>
    <cellStyle name="20% - 强调文字颜色 6 4 2 6 3" xfId="15665"/>
    <cellStyle name="20% - 强调文字颜色 6 4 2 6 3 2" xfId="15666"/>
    <cellStyle name="20% - 强调文字颜色 6 4 2 6 3 3" xfId="15667"/>
    <cellStyle name="20% - 强调文字颜色 6 4 2 6 4" xfId="15668"/>
    <cellStyle name="20% - 强调文字颜色 6 4 2 6 4 2" xfId="15669"/>
    <cellStyle name="20% - 强调文字颜色 6 4 2 6 4 3" xfId="15670"/>
    <cellStyle name="20% - 强调文字颜色 6 4 2 6 5" xfId="15671"/>
    <cellStyle name="20% - 强调文字颜色 6 4 2 6 5 2" xfId="15672"/>
    <cellStyle name="20% - 强调文字颜色 6 4 2 6 5 3" xfId="15673"/>
    <cellStyle name="20% - 强调文字颜色 6 4 2 6 6" xfId="15674"/>
    <cellStyle name="20% - 强调文字颜色 6 4 2 6 6 2" xfId="15675"/>
    <cellStyle name="20% - 强调文字颜色 6 4 2 6 6 3" xfId="15676"/>
    <cellStyle name="20% - 强调文字颜色 6 4 2 6 7" xfId="15677"/>
    <cellStyle name="20% - 强调文字颜色 6 4 2 6 8" xfId="15678"/>
    <cellStyle name="20% - 强调文字颜色 6 4 2 7" xfId="15679"/>
    <cellStyle name="20% - 强调文字颜色 6 4 2 8" xfId="15680"/>
    <cellStyle name="20% - 强调文字颜色 6 4 2 8 2" xfId="15681"/>
    <cellStyle name="20% - 强调文字颜色 6 4 2 8 2 2" xfId="15682"/>
    <cellStyle name="20% - 强调文字颜色 6 4 2 8 2 3" xfId="15683"/>
    <cellStyle name="20% - 强调文字颜色 6 4 2 8 3" xfId="15684"/>
    <cellStyle name="20% - 强调文字颜色 6 4 2 8 3 2" xfId="15685"/>
    <cellStyle name="20% - 强调文字颜色 6 4 2 8 3 3" xfId="15686"/>
    <cellStyle name="20% - 强调文字颜色 6 4 2 8 4" xfId="15687"/>
    <cellStyle name="20% - 强调文字颜色 6 4 2 8 4 2" xfId="15688"/>
    <cellStyle name="20% - 强调文字颜色 6 4 2 8 4 3" xfId="15689"/>
    <cellStyle name="20% - 强调文字颜色 6 4 2 8 5" xfId="15690"/>
    <cellStyle name="20% - 强调文字颜色 6 4 2 8 5 2" xfId="15691"/>
    <cellStyle name="20% - 强调文字颜色 6 4 2 8 5 3" xfId="15692"/>
    <cellStyle name="20% - 强调文字颜色 6 4 2 8 6" xfId="15693"/>
    <cellStyle name="20% - 强调文字颜色 6 4 2 8 7" xfId="15694"/>
    <cellStyle name="20% - 强调文字颜色 6 4 2 9" xfId="15695"/>
    <cellStyle name="20% - 强调文字颜色 6 4 2 9 2" xfId="15696"/>
    <cellStyle name="20% - 强调文字颜色 6 4 2 9 3" xfId="15697"/>
    <cellStyle name="20% - 强调文字颜色 6 4 3" xfId="15698"/>
    <cellStyle name="20% - 强调文字颜色 6 4 3 10" xfId="15699"/>
    <cellStyle name="20% - 强调文字颜色 6 4 3 10 2" xfId="15700"/>
    <cellStyle name="20% - 强调文字颜色 6 4 3 10 3" xfId="15701"/>
    <cellStyle name="20% - 强调文字颜色 6 4 3 11" xfId="15702"/>
    <cellStyle name="20% - 强调文字颜色 6 4 3 11 2" xfId="15703"/>
    <cellStyle name="20% - 强调文字颜色 6 4 3 11 3" xfId="15704"/>
    <cellStyle name="20% - 强调文字颜色 6 4 3 12" xfId="15705"/>
    <cellStyle name="20% - 强调文字颜色 6 4 3 13" xfId="15706"/>
    <cellStyle name="20% - 强调文字颜色 6 4 3 2" xfId="15707"/>
    <cellStyle name="20% - 强调文字颜色 6 4 3 2 2" xfId="15708"/>
    <cellStyle name="20% - 强调文字颜色 6 4 3 2 2 2" xfId="15709"/>
    <cellStyle name="20% - 强调文字颜色 6 4 3 2 2 2 2" xfId="15710"/>
    <cellStyle name="20% - 强调文字颜色 6 4 3 2 2 2 2 2" xfId="15711"/>
    <cellStyle name="20% - 强调文字颜色 6 4 3 2 2 2 2 3" xfId="15712"/>
    <cellStyle name="20% - 强调文字颜色 6 4 3 2 2 2 3" xfId="15713"/>
    <cellStyle name="20% - 强调文字颜色 6 4 3 2 2 2 3 2" xfId="15714"/>
    <cellStyle name="20% - 强调文字颜色 6 4 3 2 2 2 3 3" xfId="15715"/>
    <cellStyle name="20% - 强调文字颜色 6 4 3 2 2 2 4" xfId="15716"/>
    <cellStyle name="20% - 强调文字颜色 6 4 3 2 2 2 4 2" xfId="15717"/>
    <cellStyle name="20% - 强调文字颜色 6 4 3 2 2 2 4 3" xfId="15718"/>
    <cellStyle name="20% - 强调文字颜色 6 4 3 2 2 2 5" xfId="15719"/>
    <cellStyle name="20% - 强调文字颜色 6 4 3 2 2 2 5 2" xfId="15720"/>
    <cellStyle name="20% - 强调文字颜色 6 4 3 2 2 2 5 3" xfId="15721"/>
    <cellStyle name="20% - 强调文字颜色 6 4 3 2 2 2 6" xfId="15722"/>
    <cellStyle name="20% - 强调文字颜色 6 4 3 2 2 2 7" xfId="15723"/>
    <cellStyle name="20% - 强调文字颜色 6 4 3 2 2 3" xfId="15724"/>
    <cellStyle name="20% - 强调文字颜色 6 4 3 2 2 3 2" xfId="15725"/>
    <cellStyle name="20% - 强调文字颜色 6 4 3 2 2 3 3" xfId="15726"/>
    <cellStyle name="20% - 强调文字颜色 6 4 3 2 2 4" xfId="15727"/>
    <cellStyle name="20% - 强调文字颜色 6 4 3 2 2 4 2" xfId="15728"/>
    <cellStyle name="20% - 强调文字颜色 6 4 3 2 2 4 3" xfId="15729"/>
    <cellStyle name="20% - 强调文字颜色 6 4 3 2 2 5" xfId="15730"/>
    <cellStyle name="20% - 强调文字颜色 6 4 3 2 2 5 2" xfId="15731"/>
    <cellStyle name="20% - 强调文字颜色 6 4 3 2 2 5 3" xfId="15732"/>
    <cellStyle name="20% - 强调文字颜色 6 4 3 2 2 6" xfId="15733"/>
    <cellStyle name="20% - 强调文字颜色 6 4 3 2 2 6 2" xfId="15734"/>
    <cellStyle name="20% - 强调文字颜色 6 4 3 2 2 6 3" xfId="15735"/>
    <cellStyle name="20% - 强调文字颜色 6 4 3 2 2 7" xfId="15736"/>
    <cellStyle name="20% - 强调文字颜色 6 4 3 2 2 8" xfId="15737"/>
    <cellStyle name="20% - 强调文字颜色 6 4 3 2 3" xfId="15738"/>
    <cellStyle name="20% - 强调文字颜色 6 4 3 3" xfId="15739"/>
    <cellStyle name="20% - 强调文字颜色 6 4 3 3 2" xfId="15740"/>
    <cellStyle name="20% - 强调文字颜色 6 4 3 3 2 2" xfId="15741"/>
    <cellStyle name="20% - 强调文字颜色 6 4 3 3 2 2 2" xfId="15742"/>
    <cellStyle name="20% - 强调文字颜色 6 4 3 3 2 2 2 2" xfId="15743"/>
    <cellStyle name="20% - 强调文字颜色 6 4 3 3 2 2 2 3" xfId="15744"/>
    <cellStyle name="20% - 强调文字颜色 6 4 3 3 2 2 3" xfId="15745"/>
    <cellStyle name="20% - 强调文字颜色 6 4 3 3 2 2 3 2" xfId="15746"/>
    <cellStyle name="20% - 强调文字颜色 6 4 3 3 2 2 3 3" xfId="15747"/>
    <cellStyle name="20% - 强调文字颜色 6 4 3 3 2 2 4" xfId="15748"/>
    <cellStyle name="20% - 强调文字颜色 6 4 3 3 2 2 4 2" xfId="15749"/>
    <cellStyle name="20% - 强调文字颜色 6 4 3 3 2 2 4 3" xfId="15750"/>
    <cellStyle name="20% - 强调文字颜色 6 4 3 3 2 2 5" xfId="15751"/>
    <cellStyle name="20% - 强调文字颜色 6 4 3 3 2 2 5 2" xfId="15752"/>
    <cellStyle name="20% - 强调文字颜色 6 4 3 3 2 2 5 3" xfId="15753"/>
    <cellStyle name="20% - 强调文字颜色 6 4 3 3 2 2 6" xfId="15754"/>
    <cellStyle name="20% - 强调文字颜色 6 4 3 3 2 2 7" xfId="15755"/>
    <cellStyle name="20% - 强调文字颜色 6 4 3 3 2 3" xfId="15756"/>
    <cellStyle name="20% - 强调文字颜色 6 4 3 3 2 3 2" xfId="15757"/>
    <cellStyle name="20% - 强调文字颜色 6 4 3 3 2 3 3" xfId="15758"/>
    <cellStyle name="20% - 强调文字颜色 6 4 3 3 2 4" xfId="15759"/>
    <cellStyle name="20% - 强调文字颜色 6 4 3 3 2 4 2" xfId="15760"/>
    <cellStyle name="20% - 强调文字颜色 6 4 3 3 2 4 3" xfId="15761"/>
    <cellStyle name="20% - 强调文字颜色 6 4 3 3 2 5" xfId="15762"/>
    <cellStyle name="20% - 强调文字颜色 6 4 3 3 2 5 2" xfId="15763"/>
    <cellStyle name="20% - 强调文字颜色 6 4 3 3 2 5 3" xfId="15764"/>
    <cellStyle name="20% - 强调文字颜色 6 4 3 3 2 6" xfId="15765"/>
    <cellStyle name="20% - 强调文字颜色 6 4 3 3 2 6 2" xfId="15766"/>
    <cellStyle name="20% - 强调文字颜色 6 4 3 3 2 6 3" xfId="15767"/>
    <cellStyle name="20% - 强调文字颜色 6 4 3 3 2 7" xfId="15768"/>
    <cellStyle name="20% - 强调文字颜色 6 4 3 3 2 8" xfId="15769"/>
    <cellStyle name="20% - 强调文字颜色 6 4 3 4" xfId="15770"/>
    <cellStyle name="20% - 强调文字颜色 6 4 3 4 2" xfId="15771"/>
    <cellStyle name="20% - 强调文字颜色 6 4 3 4 2 2" xfId="15772"/>
    <cellStyle name="20% - 强调文字颜色 6 4 3 4 2 2 2" xfId="15773"/>
    <cellStyle name="20% - 强调文字颜色 6 4 3 4 2 2 2 2" xfId="15774"/>
    <cellStyle name="20% - 强调文字颜色 6 4 3 4 2 2 2 3" xfId="15775"/>
    <cellStyle name="20% - 强调文字颜色 6 4 3 4 2 2 3" xfId="15776"/>
    <cellStyle name="20% - 强调文字颜色 6 4 3 4 2 2 3 2" xfId="15777"/>
    <cellStyle name="20% - 强调文字颜色 6 4 3 4 2 2 3 3" xfId="15778"/>
    <cellStyle name="20% - 强调文字颜色 6 4 3 4 2 2 4" xfId="15779"/>
    <cellStyle name="20% - 强调文字颜色 6 4 3 4 2 2 4 2" xfId="15780"/>
    <cellStyle name="20% - 强调文字颜色 6 4 3 4 2 2 4 3" xfId="15781"/>
    <cellStyle name="20% - 强调文字颜色 6 4 3 4 2 2 5" xfId="15782"/>
    <cellStyle name="20% - 强调文字颜色 6 4 3 4 2 2 5 2" xfId="15783"/>
    <cellStyle name="20% - 强调文字颜色 6 4 3 4 2 2 5 3" xfId="15784"/>
    <cellStyle name="20% - 强调文字颜色 6 4 3 4 2 2 6" xfId="15785"/>
    <cellStyle name="20% - 强调文字颜色 6 4 3 4 2 2 7" xfId="15786"/>
    <cellStyle name="20% - 强调文字颜色 6 4 3 4 2 3" xfId="15787"/>
    <cellStyle name="20% - 强调文字颜色 6 4 3 4 2 3 2" xfId="15788"/>
    <cellStyle name="20% - 强调文字颜色 6 4 3 4 2 3 3" xfId="15789"/>
    <cellStyle name="20% - 强调文字颜色 6 4 3 4 2 4" xfId="15790"/>
    <cellStyle name="20% - 强调文字颜色 6 4 3 4 2 4 2" xfId="15791"/>
    <cellStyle name="20% - 强调文字颜色 6 4 3 4 2 4 3" xfId="15792"/>
    <cellStyle name="20% - 强调文字颜色 6 4 3 4 2 5" xfId="15793"/>
    <cellStyle name="20% - 强调文字颜色 6 4 3 4 2 5 2" xfId="15794"/>
    <cellStyle name="20% - 强调文字颜色 6 4 3 4 2 5 3" xfId="15795"/>
    <cellStyle name="20% - 强调文字颜色 6 4 3 4 2 6" xfId="15796"/>
    <cellStyle name="20% - 强调文字颜色 6 4 3 4 2 6 2" xfId="15797"/>
    <cellStyle name="20% - 强调文字颜色 6 4 3 4 2 6 3" xfId="15798"/>
    <cellStyle name="20% - 强调文字颜色 6 4 3 4 2 7" xfId="15799"/>
    <cellStyle name="20% - 强调文字颜色 6 4 3 4 2 8" xfId="15800"/>
    <cellStyle name="20% - 强调文字颜色 6 4 3 5" xfId="15801"/>
    <cellStyle name="20% - 强调文字颜色 6 4 3 5 2" xfId="15802"/>
    <cellStyle name="20% - 强调文字颜色 6 4 3 5 2 2" xfId="15803"/>
    <cellStyle name="20% - 强调文字颜色 6 4 3 5 2 2 2" xfId="15804"/>
    <cellStyle name="20% - 强调文字颜色 6 4 3 5 2 2 3" xfId="15805"/>
    <cellStyle name="20% - 强调文字颜色 6 4 3 5 2 3" xfId="15806"/>
    <cellStyle name="20% - 强调文字颜色 6 4 3 5 2 3 2" xfId="15807"/>
    <cellStyle name="20% - 强调文字颜色 6 4 3 5 2 3 3" xfId="15808"/>
    <cellStyle name="20% - 强调文字颜色 6 4 3 5 2 4" xfId="15809"/>
    <cellStyle name="20% - 强调文字颜色 6 4 3 5 2 4 2" xfId="15810"/>
    <cellStyle name="20% - 强调文字颜色 6 4 3 5 2 4 3" xfId="15811"/>
    <cellStyle name="20% - 强调文字颜色 6 4 3 5 2 5" xfId="15812"/>
    <cellStyle name="20% - 强调文字颜色 6 4 3 5 2 5 2" xfId="15813"/>
    <cellStyle name="20% - 强调文字颜色 6 4 3 5 2 5 3" xfId="15814"/>
    <cellStyle name="20% - 强调文字颜色 6 4 3 5 2 6" xfId="15815"/>
    <cellStyle name="20% - 强调文字颜色 6 4 3 5 2 7" xfId="15816"/>
    <cellStyle name="20% - 强调文字颜色 6 4 3 5 3" xfId="15817"/>
    <cellStyle name="20% - 强调文字颜色 6 4 3 5 3 2" xfId="15818"/>
    <cellStyle name="20% - 强调文字颜色 6 4 3 5 3 3" xfId="15819"/>
    <cellStyle name="20% - 强调文字颜色 6 4 3 5 4" xfId="15820"/>
    <cellStyle name="20% - 强调文字颜色 6 4 3 5 4 2" xfId="15821"/>
    <cellStyle name="20% - 强调文字颜色 6 4 3 5 4 3" xfId="15822"/>
    <cellStyle name="20% - 强调文字颜色 6 4 3 5 5" xfId="15823"/>
    <cellStyle name="20% - 强调文字颜色 6 4 3 5 5 2" xfId="15824"/>
    <cellStyle name="20% - 强调文字颜色 6 4 3 5 5 3" xfId="15825"/>
    <cellStyle name="20% - 强调文字颜色 6 4 3 5 6" xfId="15826"/>
    <cellStyle name="20% - 强调文字颜色 6 4 3 5 6 2" xfId="15827"/>
    <cellStyle name="20% - 强调文字颜色 6 4 3 5 6 3" xfId="15828"/>
    <cellStyle name="20% - 强调文字颜色 6 4 3 5 7" xfId="15829"/>
    <cellStyle name="20% - 强调文字颜色 6 4 3 5 8" xfId="15830"/>
    <cellStyle name="20% - 强调文字颜色 6 4 3 6" xfId="15831"/>
    <cellStyle name="20% - 强调文字颜色 6 4 3 7" xfId="15832"/>
    <cellStyle name="20% - 强调文字颜色 6 4 3 7 2" xfId="15833"/>
    <cellStyle name="20% - 强调文字颜色 6 4 3 7 2 2" xfId="15834"/>
    <cellStyle name="20% - 强调文字颜色 6 4 3 7 2 3" xfId="15835"/>
    <cellStyle name="20% - 强调文字颜色 6 4 3 7 3" xfId="15836"/>
    <cellStyle name="20% - 强调文字颜色 6 4 3 7 3 2" xfId="15837"/>
    <cellStyle name="20% - 强调文字颜色 6 4 3 7 3 3" xfId="15838"/>
    <cellStyle name="20% - 强调文字颜色 6 4 3 7 4" xfId="15839"/>
    <cellStyle name="20% - 强调文字颜色 6 4 3 7 4 2" xfId="15840"/>
    <cellStyle name="20% - 强调文字颜色 6 4 3 7 4 3" xfId="15841"/>
    <cellStyle name="20% - 强调文字颜色 6 4 3 7 5" xfId="15842"/>
    <cellStyle name="20% - 强调文字颜色 6 4 3 7 5 2" xfId="15843"/>
    <cellStyle name="20% - 强调文字颜色 6 4 3 7 5 3" xfId="15844"/>
    <cellStyle name="20% - 强调文字颜色 6 4 3 7 6" xfId="15845"/>
    <cellStyle name="20% - 强调文字颜色 6 4 3 7 7" xfId="15846"/>
    <cellStyle name="20% - 强调文字颜色 6 4 3 8" xfId="15847"/>
    <cellStyle name="20% - 强调文字颜色 6 4 3 8 2" xfId="15848"/>
    <cellStyle name="20% - 强调文字颜色 6 4 3 8 3" xfId="15849"/>
    <cellStyle name="20% - 强调文字颜色 6 4 3 9" xfId="15850"/>
    <cellStyle name="20% - 强调文字颜色 6 4 3 9 2" xfId="15851"/>
    <cellStyle name="20% - 强调文字颜色 6 4 3 9 3" xfId="15852"/>
    <cellStyle name="20% - 强调文字颜色 6 4 4" xfId="15853"/>
    <cellStyle name="20% - 强调文字颜色 6 4 4 10" xfId="15854"/>
    <cellStyle name="20% - 强调文字颜色 6 4 4 10 2" xfId="15855"/>
    <cellStyle name="20% - 强调文字颜色 6 4 4 10 3" xfId="15856"/>
    <cellStyle name="20% - 强调文字颜色 6 4 4 11" xfId="15857"/>
    <cellStyle name="20% - 强调文字颜色 6 4 4 12" xfId="15858"/>
    <cellStyle name="20% - 强调文字颜色 6 4 4 2" xfId="15859"/>
    <cellStyle name="20% - 强调文字颜色 6 4 4 2 2" xfId="15860"/>
    <cellStyle name="20% - 强调文字颜色 6 4 4 2 2 2" xfId="15861"/>
    <cellStyle name="20% - 强调文字颜色 6 4 4 2 2 2 2" xfId="15862"/>
    <cellStyle name="20% - 强调文字颜色 6 4 4 2 2 2 2 2" xfId="15863"/>
    <cellStyle name="20% - 强调文字颜色 6 4 4 2 2 2 2 3" xfId="15864"/>
    <cellStyle name="20% - 强调文字颜色 6 4 4 2 2 2 3" xfId="15865"/>
    <cellStyle name="20% - 强调文字颜色 6 4 4 2 2 2 3 2" xfId="15866"/>
    <cellStyle name="20% - 强调文字颜色 6 4 4 2 2 2 3 3" xfId="15867"/>
    <cellStyle name="20% - 强调文字颜色 6 4 4 2 2 2 4" xfId="15868"/>
    <cellStyle name="20% - 强调文字颜色 6 4 4 2 2 2 4 2" xfId="15869"/>
    <cellStyle name="20% - 强调文字颜色 6 4 4 2 2 2 4 3" xfId="15870"/>
    <cellStyle name="20% - 强调文字颜色 6 4 4 2 2 2 5" xfId="15871"/>
    <cellStyle name="20% - 强调文字颜色 6 4 4 2 2 2 5 2" xfId="15872"/>
    <cellStyle name="20% - 强调文字颜色 6 4 4 2 2 2 5 3" xfId="15873"/>
    <cellStyle name="20% - 强调文字颜色 6 4 4 2 2 2 6" xfId="15874"/>
    <cellStyle name="20% - 强调文字颜色 6 4 4 2 2 2 7" xfId="15875"/>
    <cellStyle name="20% - 强调文字颜色 6 4 4 2 2 3" xfId="15876"/>
    <cellStyle name="20% - 强调文字颜色 6 4 4 2 2 3 2" xfId="15877"/>
    <cellStyle name="20% - 强调文字颜色 6 4 4 2 2 3 3" xfId="15878"/>
    <cellStyle name="20% - 强调文字颜色 6 4 4 2 2 4" xfId="15879"/>
    <cellStyle name="20% - 强调文字颜色 6 4 4 2 2 4 2" xfId="15880"/>
    <cellStyle name="20% - 强调文字颜色 6 4 4 2 2 4 3" xfId="15881"/>
    <cellStyle name="20% - 强调文字颜色 6 4 4 2 2 5" xfId="15882"/>
    <cellStyle name="20% - 强调文字颜色 6 4 4 2 2 5 2" xfId="15883"/>
    <cellStyle name="20% - 强调文字颜色 6 4 4 2 2 5 3" xfId="15884"/>
    <cellStyle name="20% - 强调文字颜色 6 4 4 2 2 6" xfId="15885"/>
    <cellStyle name="20% - 强调文字颜色 6 4 4 2 2 6 2" xfId="15886"/>
    <cellStyle name="20% - 强调文字颜色 6 4 4 2 2 6 3" xfId="15887"/>
    <cellStyle name="20% - 强调文字颜色 6 4 4 2 2 7" xfId="15888"/>
    <cellStyle name="20% - 强调文字颜色 6 4 4 2 2 8" xfId="15889"/>
    <cellStyle name="20% - 强调文字颜色 6 4 4 3" xfId="15890"/>
    <cellStyle name="20% - 强调文字颜色 6 4 4 3 2" xfId="15891"/>
    <cellStyle name="20% - 强调文字颜色 6 4 4 3 2 2" xfId="15892"/>
    <cellStyle name="20% - 强调文字颜色 6 4 4 3 2 2 2" xfId="15893"/>
    <cellStyle name="20% - 强调文字颜色 6 4 4 3 2 2 2 2" xfId="15894"/>
    <cellStyle name="20% - 强调文字颜色 6 4 4 3 2 2 2 3" xfId="15895"/>
    <cellStyle name="20% - 强调文字颜色 6 4 4 3 2 2 3" xfId="15896"/>
    <cellStyle name="20% - 强调文字颜色 6 4 4 3 2 2 3 2" xfId="15897"/>
    <cellStyle name="20% - 强调文字颜色 6 4 4 3 2 2 3 3" xfId="15898"/>
    <cellStyle name="20% - 强调文字颜色 6 4 4 3 2 2 4" xfId="15899"/>
    <cellStyle name="20% - 强调文字颜色 6 4 4 3 2 2 4 2" xfId="15900"/>
    <cellStyle name="20% - 强调文字颜色 6 4 4 3 2 2 4 3" xfId="15901"/>
    <cellStyle name="20% - 强调文字颜色 6 4 4 3 2 2 5" xfId="15902"/>
    <cellStyle name="20% - 强调文字颜色 6 4 4 3 2 2 5 2" xfId="15903"/>
    <cellStyle name="20% - 强调文字颜色 6 4 4 3 2 2 5 3" xfId="15904"/>
    <cellStyle name="20% - 强调文字颜色 6 4 4 3 2 2 6" xfId="15905"/>
    <cellStyle name="20% - 强调文字颜色 6 4 4 3 2 2 7" xfId="15906"/>
    <cellStyle name="20% - 强调文字颜色 6 4 4 3 2 3" xfId="15907"/>
    <cellStyle name="20% - 强调文字颜色 6 4 4 3 2 3 2" xfId="15908"/>
    <cellStyle name="20% - 强调文字颜色 6 4 4 3 2 3 3" xfId="15909"/>
    <cellStyle name="20% - 强调文字颜色 6 4 4 3 2 4" xfId="15910"/>
    <cellStyle name="20% - 强调文字颜色 6 4 4 3 2 4 2" xfId="15911"/>
    <cellStyle name="20% - 强调文字颜色 6 4 4 3 2 4 3" xfId="15912"/>
    <cellStyle name="20% - 强调文字颜色 6 4 4 3 2 5" xfId="15913"/>
    <cellStyle name="20% - 强调文字颜色 6 4 4 3 2 5 2" xfId="15914"/>
    <cellStyle name="20% - 强调文字颜色 6 4 4 3 2 5 3" xfId="15915"/>
    <cellStyle name="20% - 强调文字颜色 6 4 4 3 2 6" xfId="15916"/>
    <cellStyle name="20% - 强调文字颜色 6 4 4 3 2 6 2" xfId="15917"/>
    <cellStyle name="20% - 强调文字颜色 6 4 4 3 2 6 3" xfId="15918"/>
    <cellStyle name="20% - 强调文字颜色 6 4 4 3 2 7" xfId="15919"/>
    <cellStyle name="20% - 强调文字颜色 6 4 4 3 2 8" xfId="15920"/>
    <cellStyle name="20% - 强调文字颜色 6 4 4 4" xfId="15921"/>
    <cellStyle name="20% - 强调文字颜色 6 4 4 4 2" xfId="15922"/>
    <cellStyle name="20% - 强调文字颜色 6 4 4 4 2 2" xfId="15923"/>
    <cellStyle name="20% - 强调文字颜色 6 4 4 4 2 2 2" xfId="15924"/>
    <cellStyle name="20% - 强调文字颜色 6 4 4 4 2 2 3" xfId="15925"/>
    <cellStyle name="20% - 强调文字颜色 6 4 4 4 2 3" xfId="15926"/>
    <cellStyle name="20% - 强调文字颜色 6 4 4 4 2 3 2" xfId="15927"/>
    <cellStyle name="20% - 强调文字颜色 6 4 4 4 2 3 3" xfId="15928"/>
    <cellStyle name="20% - 强调文字颜色 6 4 4 4 2 4" xfId="15929"/>
    <cellStyle name="20% - 强调文字颜色 6 4 4 4 2 4 2" xfId="15930"/>
    <cellStyle name="20% - 强调文字颜色 6 4 4 4 2 4 3" xfId="15931"/>
    <cellStyle name="20% - 强调文字颜色 6 4 4 4 2 5" xfId="15932"/>
    <cellStyle name="20% - 强调文字颜色 6 4 4 4 2 5 2" xfId="15933"/>
    <cellStyle name="20% - 强调文字颜色 6 4 4 4 2 5 3" xfId="15934"/>
    <cellStyle name="20% - 强调文字颜色 6 4 4 4 2 6" xfId="15935"/>
    <cellStyle name="20% - 强调文字颜色 6 4 4 4 2 7" xfId="15936"/>
    <cellStyle name="20% - 强调文字颜色 6 4 4 4 3" xfId="15937"/>
    <cellStyle name="20% - 强调文字颜色 6 4 4 4 3 2" xfId="15938"/>
    <cellStyle name="20% - 强调文字颜色 6 4 4 4 3 3" xfId="15939"/>
    <cellStyle name="20% - 强调文字颜色 6 4 4 4 4" xfId="15940"/>
    <cellStyle name="20% - 强调文字颜色 6 4 4 4 4 2" xfId="15941"/>
    <cellStyle name="20% - 强调文字颜色 6 4 4 4 4 3" xfId="15942"/>
    <cellStyle name="20% - 强调文字颜色 6 4 4 4 5" xfId="15943"/>
    <cellStyle name="20% - 强调文字颜色 6 4 4 4 5 2" xfId="15944"/>
    <cellStyle name="20% - 强调文字颜色 6 4 4 4 5 3" xfId="15945"/>
    <cellStyle name="20% - 强调文字颜色 6 4 4 4 6" xfId="15946"/>
    <cellStyle name="20% - 强调文字颜色 6 4 4 4 6 2" xfId="15947"/>
    <cellStyle name="20% - 强调文字颜色 6 4 4 4 6 3" xfId="15948"/>
    <cellStyle name="20% - 强调文字颜色 6 4 4 4 7" xfId="15949"/>
    <cellStyle name="20% - 强调文字颜色 6 4 4 4 8" xfId="15950"/>
    <cellStyle name="20% - 强调文字颜色 6 4 4 5" xfId="15951"/>
    <cellStyle name="20% - 强调文字颜色 6 4 4 6" xfId="15952"/>
    <cellStyle name="20% - 强调文字颜色 6 4 4 6 2" xfId="15953"/>
    <cellStyle name="20% - 强调文字颜色 6 4 4 6 2 2" xfId="15954"/>
    <cellStyle name="20% - 强调文字颜色 6 4 4 6 2 3" xfId="15955"/>
    <cellStyle name="20% - 强调文字颜色 6 4 4 6 3" xfId="15956"/>
    <cellStyle name="20% - 强调文字颜色 6 4 4 6 3 2" xfId="15957"/>
    <cellStyle name="20% - 强调文字颜色 6 4 4 6 3 3" xfId="15958"/>
    <cellStyle name="20% - 强调文字颜色 6 4 4 6 4" xfId="15959"/>
    <cellStyle name="20% - 强调文字颜色 6 4 4 6 4 2" xfId="15960"/>
    <cellStyle name="20% - 强调文字颜色 6 4 4 6 4 3" xfId="15961"/>
    <cellStyle name="20% - 强调文字颜色 6 4 4 6 5" xfId="15962"/>
    <cellStyle name="20% - 强调文字颜色 6 4 4 6 5 2" xfId="15963"/>
    <cellStyle name="20% - 强调文字颜色 6 4 4 6 5 3" xfId="15964"/>
    <cellStyle name="20% - 强调文字颜色 6 4 4 6 6" xfId="15965"/>
    <cellStyle name="20% - 强调文字颜色 6 4 4 6 7" xfId="15966"/>
    <cellStyle name="20% - 强调文字颜色 6 4 4 7" xfId="15967"/>
    <cellStyle name="20% - 强调文字颜色 6 4 4 7 2" xfId="15968"/>
    <cellStyle name="20% - 强调文字颜色 6 4 4 7 3" xfId="15969"/>
    <cellStyle name="20% - 强调文字颜色 6 4 4 8" xfId="15970"/>
    <cellStyle name="20% - 强调文字颜色 6 4 4 8 2" xfId="15971"/>
    <cellStyle name="20% - 强调文字颜色 6 4 4 8 3" xfId="15972"/>
    <cellStyle name="20% - 强调文字颜色 6 4 4 9" xfId="15973"/>
    <cellStyle name="20% - 强调文字颜色 6 4 4 9 2" xfId="15974"/>
    <cellStyle name="20% - 强调文字颜色 6 4 4 9 3" xfId="15975"/>
    <cellStyle name="20% - 强调文字颜色 6 4 5" xfId="15976"/>
    <cellStyle name="20% - 强调文字颜色 6 4 5 2" xfId="15977"/>
    <cellStyle name="20% - 强调文字颜色 6 4 5 2 2" xfId="15978"/>
    <cellStyle name="20% - 强调文字颜色 6 4 5 2 2 2" xfId="15979"/>
    <cellStyle name="20% - 强调文字颜色 6 4 5 2 2 2 2" xfId="15980"/>
    <cellStyle name="20% - 强调文字颜色 6 4 5 2 2 2 3" xfId="15981"/>
    <cellStyle name="20% - 强调文字颜色 6 4 5 2 2 3" xfId="15982"/>
    <cellStyle name="20% - 强调文字颜色 6 4 5 2 2 3 2" xfId="15983"/>
    <cellStyle name="20% - 强调文字颜色 6 4 5 2 2 3 3" xfId="15984"/>
    <cellStyle name="20% - 强调文字颜色 6 4 5 2 2 4" xfId="15985"/>
    <cellStyle name="20% - 强调文字颜色 6 4 5 2 2 4 2" xfId="15986"/>
    <cellStyle name="20% - 强调文字颜色 6 4 5 2 2 4 3" xfId="15987"/>
    <cellStyle name="20% - 强调文字颜色 6 4 5 2 2 5" xfId="15988"/>
    <cellStyle name="20% - 强调文字颜色 6 4 5 2 2 5 2" xfId="15989"/>
    <cellStyle name="20% - 强调文字颜色 6 4 5 2 2 5 3" xfId="15990"/>
    <cellStyle name="20% - 强调文字颜色 6 4 5 2 2 6" xfId="15991"/>
    <cellStyle name="20% - 强调文字颜色 6 4 5 2 2 7" xfId="15992"/>
    <cellStyle name="20% - 强调文字颜色 6 4 5 2 3" xfId="15993"/>
    <cellStyle name="20% - 强调文字颜色 6 4 5 2 3 2" xfId="15994"/>
    <cellStyle name="20% - 强调文字颜色 6 4 5 2 3 3" xfId="15995"/>
    <cellStyle name="20% - 强调文字颜色 6 4 5 2 4" xfId="15996"/>
    <cellStyle name="20% - 强调文字颜色 6 4 5 2 4 2" xfId="15997"/>
    <cellStyle name="20% - 强调文字颜色 6 4 5 2 4 3" xfId="15998"/>
    <cellStyle name="20% - 强调文字颜色 6 4 5 2 5" xfId="15999"/>
    <cellStyle name="20% - 强调文字颜色 6 4 5 2 5 2" xfId="16000"/>
    <cellStyle name="20% - 强调文字颜色 6 4 5 2 5 3" xfId="16001"/>
    <cellStyle name="20% - 强调文字颜色 6 4 5 2 6" xfId="16002"/>
    <cellStyle name="20% - 强调文字颜色 6 4 5 2 6 2" xfId="16003"/>
    <cellStyle name="20% - 强调文字颜色 6 4 5 2 6 3" xfId="16004"/>
    <cellStyle name="20% - 强调文字颜色 6 4 5 2 7" xfId="16005"/>
    <cellStyle name="20% - 强调文字颜色 6 4 5 2 8" xfId="16006"/>
    <cellStyle name="20% - 强调文字颜色 6 4 6" xfId="16007"/>
    <cellStyle name="20% - 强调文字颜色 6 4 6 2" xfId="16008"/>
    <cellStyle name="20% - 强调文字颜色 6 4 6 2 2" xfId="16009"/>
    <cellStyle name="20% - 强调文字颜色 6 4 6 2 2 2" xfId="16010"/>
    <cellStyle name="20% - 强调文字颜色 6 4 6 2 2 2 2" xfId="16011"/>
    <cellStyle name="20% - 强调文字颜色 6 4 6 2 2 2 3" xfId="16012"/>
    <cellStyle name="20% - 强调文字颜色 6 4 6 2 2 3" xfId="16013"/>
    <cellStyle name="20% - 强调文字颜色 6 4 6 2 2 3 2" xfId="16014"/>
    <cellStyle name="20% - 强调文字颜色 6 4 6 2 2 3 3" xfId="16015"/>
    <cellStyle name="20% - 强调文字颜色 6 4 6 2 2 4" xfId="16016"/>
    <cellStyle name="20% - 强调文字颜色 6 4 6 2 2 4 2" xfId="16017"/>
    <cellStyle name="20% - 强调文字颜色 6 4 6 2 2 4 3" xfId="16018"/>
    <cellStyle name="20% - 强调文字颜色 6 4 6 2 2 5" xfId="16019"/>
    <cellStyle name="20% - 强调文字颜色 6 4 6 2 2 5 2" xfId="16020"/>
    <cellStyle name="20% - 强调文字颜色 6 4 6 2 2 5 3" xfId="16021"/>
    <cellStyle name="20% - 强调文字颜色 6 4 6 2 2 6" xfId="16022"/>
    <cellStyle name="20% - 强调文字颜色 6 4 6 2 2 7" xfId="16023"/>
    <cellStyle name="20% - 强调文字颜色 6 4 6 2 3" xfId="16024"/>
    <cellStyle name="20% - 强调文字颜色 6 4 6 2 3 2" xfId="16025"/>
    <cellStyle name="20% - 强调文字颜色 6 4 6 2 3 3" xfId="16026"/>
    <cellStyle name="20% - 强调文字颜色 6 4 6 2 4" xfId="16027"/>
    <cellStyle name="20% - 强调文字颜色 6 4 6 2 4 2" xfId="16028"/>
    <cellStyle name="20% - 强调文字颜色 6 4 6 2 4 3" xfId="16029"/>
    <cellStyle name="20% - 强调文字颜色 6 4 6 2 5" xfId="16030"/>
    <cellStyle name="20% - 强调文字颜色 6 4 6 2 5 2" xfId="16031"/>
    <cellStyle name="20% - 强调文字颜色 6 4 6 2 5 3" xfId="16032"/>
    <cellStyle name="20% - 强调文字颜色 6 4 6 2 6" xfId="16033"/>
    <cellStyle name="20% - 强调文字颜色 6 4 6 2 6 2" xfId="16034"/>
    <cellStyle name="20% - 强调文字颜色 6 4 6 2 6 3" xfId="16035"/>
    <cellStyle name="20% - 强调文字颜色 6 4 6 2 7" xfId="16036"/>
    <cellStyle name="20% - 强调文字颜色 6 4 6 2 8" xfId="16037"/>
    <cellStyle name="20% - 强调文字颜色 6 4 7" xfId="16038"/>
    <cellStyle name="20% - 强调文字颜色 6 4 7 2" xfId="16039"/>
    <cellStyle name="20% - 强调文字颜色 6 4 7 2 2" xfId="16040"/>
    <cellStyle name="20% - 强调文字颜色 6 4 7 2 2 2" xfId="16041"/>
    <cellStyle name="20% - 强调文字颜色 6 4 7 2 2 3" xfId="16042"/>
    <cellStyle name="20% - 强调文字颜色 6 4 7 2 3" xfId="16043"/>
    <cellStyle name="20% - 强调文字颜色 6 4 7 2 3 2" xfId="16044"/>
    <cellStyle name="20% - 强调文字颜色 6 4 7 2 3 3" xfId="16045"/>
    <cellStyle name="20% - 强调文字颜色 6 4 7 2 4" xfId="16046"/>
    <cellStyle name="20% - 强调文字颜色 6 4 7 2 4 2" xfId="16047"/>
    <cellStyle name="20% - 强调文字颜色 6 4 7 2 4 3" xfId="16048"/>
    <cellStyle name="20% - 强调文字颜色 6 4 7 2 5" xfId="16049"/>
    <cellStyle name="20% - 强调文字颜色 6 4 7 2 5 2" xfId="16050"/>
    <cellStyle name="20% - 强调文字颜色 6 4 7 2 5 3" xfId="16051"/>
    <cellStyle name="20% - 强调文字颜色 6 4 7 2 6" xfId="16052"/>
    <cellStyle name="20% - 强调文字颜色 6 4 7 2 7" xfId="16053"/>
    <cellStyle name="20% - 强调文字颜色 6 4 7 3" xfId="16054"/>
    <cellStyle name="20% - 强调文字颜色 6 4 7 3 2" xfId="16055"/>
    <cellStyle name="20% - 强调文字颜色 6 4 7 3 3" xfId="16056"/>
    <cellStyle name="20% - 强调文字颜色 6 4 7 4" xfId="16057"/>
    <cellStyle name="20% - 强调文字颜色 6 4 7 4 2" xfId="16058"/>
    <cellStyle name="20% - 强调文字颜色 6 4 7 4 3" xfId="16059"/>
    <cellStyle name="20% - 强调文字颜色 6 4 7 5" xfId="16060"/>
    <cellStyle name="20% - 强调文字颜色 6 4 7 5 2" xfId="16061"/>
    <cellStyle name="20% - 强调文字颜色 6 4 7 5 3" xfId="16062"/>
    <cellStyle name="20% - 强调文字颜色 6 4 7 6" xfId="16063"/>
    <cellStyle name="20% - 强调文字颜色 6 4 7 6 2" xfId="16064"/>
    <cellStyle name="20% - 强调文字颜色 6 4 7 6 3" xfId="16065"/>
    <cellStyle name="20% - 强调文字颜色 6 4 7 7" xfId="16066"/>
    <cellStyle name="20% - 强调文字颜色 6 4 7 8" xfId="16067"/>
    <cellStyle name="20% - 强调文字颜色 6 4 8" xfId="16068"/>
    <cellStyle name="20% - 强调文字颜色 6 4 9" xfId="16069"/>
    <cellStyle name="20% - 强调文字颜色 6 4 9 2" xfId="16070"/>
    <cellStyle name="20% - 强调文字颜色 6 4 9 2 2" xfId="16071"/>
    <cellStyle name="20% - 强调文字颜色 6 4 9 2 3" xfId="16072"/>
    <cellStyle name="20% - 强调文字颜色 6 4 9 3" xfId="16073"/>
    <cellStyle name="20% - 强调文字颜色 6 4 9 3 2" xfId="16074"/>
    <cellStyle name="20% - 强调文字颜色 6 4 9 3 3" xfId="16075"/>
    <cellStyle name="20% - 强调文字颜色 6 4 9 4" xfId="16076"/>
    <cellStyle name="20% - 强调文字颜色 6 4 9 4 2" xfId="16077"/>
    <cellStyle name="20% - 强调文字颜色 6 4 9 4 3" xfId="16078"/>
    <cellStyle name="20% - 强调文字颜色 6 4 9 5" xfId="16079"/>
    <cellStyle name="20% - 强调文字颜色 6 4 9 5 2" xfId="16080"/>
    <cellStyle name="20% - 强调文字颜色 6 4 9 5 3" xfId="16081"/>
    <cellStyle name="20% - 强调文字颜色 6 4 9 6" xfId="16082"/>
    <cellStyle name="20% - 强调文字颜色 6 4 9 7" xfId="16083"/>
    <cellStyle name="20% - 强调文字颜色 6 5" xfId="16084"/>
    <cellStyle name="20% - 强调文字颜色 6 5 10" xfId="16085"/>
    <cellStyle name="20% - 强调文字颜色 6 5 10 2" xfId="16086"/>
    <cellStyle name="20% - 强调文字颜色 6 5 10 3" xfId="16087"/>
    <cellStyle name="20% - 强调文字颜色 6 5 11" xfId="16088"/>
    <cellStyle name="20% - 强调文字颜色 6 5 11 2" xfId="16089"/>
    <cellStyle name="20% - 强调文字颜色 6 5 11 3" xfId="16090"/>
    <cellStyle name="20% - 强调文字颜色 6 5 12" xfId="16091"/>
    <cellStyle name="20% - 强调文字颜色 6 5 12 2" xfId="16092"/>
    <cellStyle name="20% - 强调文字颜色 6 5 12 3" xfId="16093"/>
    <cellStyle name="20% - 强调文字颜色 6 5 13" xfId="16094"/>
    <cellStyle name="20% - 强调文字颜色 6 5 14" xfId="16095"/>
    <cellStyle name="20% - 强调文字颜色 6 5 2" xfId="16096"/>
    <cellStyle name="20% - 强调文字颜色 6 5 2 10" xfId="16097"/>
    <cellStyle name="20% - 强调文字颜色 6 5 2 10 2" xfId="16098"/>
    <cellStyle name="20% - 强调文字颜色 6 5 2 10 3" xfId="16099"/>
    <cellStyle name="20% - 强调文字颜色 6 5 2 11" xfId="16100"/>
    <cellStyle name="20% - 强调文字颜色 6 5 2 11 2" xfId="16101"/>
    <cellStyle name="20% - 强调文字颜色 6 5 2 11 3" xfId="16102"/>
    <cellStyle name="20% - 强调文字颜色 6 5 2 12" xfId="16103"/>
    <cellStyle name="20% - 强调文字颜色 6 5 2 13" xfId="16104"/>
    <cellStyle name="20% - 强调文字颜色 6 5 2 2" xfId="16105"/>
    <cellStyle name="20% - 强调文字颜色 6 5 2 2 2" xfId="16106"/>
    <cellStyle name="20% - 强调文字颜色 6 5 2 2 2 2" xfId="16107"/>
    <cellStyle name="20% - 强调文字颜色 6 5 2 2 2 2 2" xfId="16108"/>
    <cellStyle name="20% - 强调文字颜色 6 5 2 2 2 2 2 2" xfId="16109"/>
    <cellStyle name="20% - 强调文字颜色 6 5 2 2 2 2 2 3" xfId="16110"/>
    <cellStyle name="20% - 强调文字颜色 6 5 2 2 2 2 3" xfId="16111"/>
    <cellStyle name="20% - 强调文字颜色 6 5 2 2 2 2 3 2" xfId="16112"/>
    <cellStyle name="20% - 强调文字颜色 6 5 2 2 2 2 3 3" xfId="16113"/>
    <cellStyle name="20% - 强调文字颜色 6 5 2 2 2 2 4" xfId="16114"/>
    <cellStyle name="20% - 强调文字颜色 6 5 2 2 2 2 4 2" xfId="16115"/>
    <cellStyle name="20% - 强调文字颜色 6 5 2 2 2 2 4 3" xfId="16116"/>
    <cellStyle name="20% - 强调文字颜色 6 5 2 2 2 2 5" xfId="16117"/>
    <cellStyle name="20% - 强调文字颜色 6 5 2 2 2 2 5 2" xfId="16118"/>
    <cellStyle name="20% - 强调文字颜色 6 5 2 2 2 2 5 3" xfId="16119"/>
    <cellStyle name="20% - 强调文字颜色 6 5 2 2 2 2 6" xfId="16120"/>
    <cellStyle name="20% - 强调文字颜色 6 5 2 2 2 2 7" xfId="16121"/>
    <cellStyle name="20% - 强调文字颜色 6 5 2 2 2 3" xfId="16122"/>
    <cellStyle name="20% - 强调文字颜色 6 5 2 2 2 3 2" xfId="16123"/>
    <cellStyle name="20% - 强调文字颜色 6 5 2 2 2 3 3" xfId="16124"/>
    <cellStyle name="20% - 强调文字颜色 6 5 2 2 2 4" xfId="16125"/>
    <cellStyle name="20% - 强调文字颜色 6 5 2 2 2 4 2" xfId="16126"/>
    <cellStyle name="20% - 强调文字颜色 6 5 2 2 2 4 3" xfId="16127"/>
    <cellStyle name="20% - 强调文字颜色 6 5 2 2 2 5" xfId="16128"/>
    <cellStyle name="20% - 强调文字颜色 6 5 2 2 2 5 2" xfId="16129"/>
    <cellStyle name="20% - 强调文字颜色 6 5 2 2 2 5 3" xfId="16130"/>
    <cellStyle name="20% - 强调文字颜色 6 5 2 2 2 6" xfId="16131"/>
    <cellStyle name="20% - 强调文字颜色 6 5 2 2 2 6 2" xfId="16132"/>
    <cellStyle name="20% - 强调文字颜色 6 5 2 2 2 6 3" xfId="16133"/>
    <cellStyle name="20% - 强调文字颜色 6 5 2 2 2 7" xfId="16134"/>
    <cellStyle name="20% - 强调文字颜色 6 5 2 2 2 8" xfId="16135"/>
    <cellStyle name="20% - 强调文字颜色 6 5 2 2 3" xfId="16136"/>
    <cellStyle name="20% - 强调文字颜色 6 5 2 3" xfId="16137"/>
    <cellStyle name="20% - 强调文字颜色 6 5 2 3 2" xfId="16138"/>
    <cellStyle name="20% - 强调文字颜色 6 5 2 3 2 2" xfId="16139"/>
    <cellStyle name="20% - 强调文字颜色 6 5 2 3 2 2 2" xfId="16140"/>
    <cellStyle name="20% - 强调文字颜色 6 5 2 3 2 2 2 2" xfId="16141"/>
    <cellStyle name="20% - 强调文字颜色 6 5 2 3 2 2 2 3" xfId="16142"/>
    <cellStyle name="20% - 强调文字颜色 6 5 2 3 2 2 3" xfId="16143"/>
    <cellStyle name="20% - 强调文字颜色 6 5 2 3 2 2 3 2" xfId="16144"/>
    <cellStyle name="20% - 强调文字颜色 6 5 2 3 2 2 3 3" xfId="16145"/>
    <cellStyle name="20% - 强调文字颜色 6 5 2 3 2 2 4" xfId="16146"/>
    <cellStyle name="20% - 强调文字颜色 6 5 2 3 2 2 4 2" xfId="16147"/>
    <cellStyle name="20% - 强调文字颜色 6 5 2 3 2 2 4 3" xfId="16148"/>
    <cellStyle name="20% - 强调文字颜色 6 5 2 3 2 2 5" xfId="16149"/>
    <cellStyle name="20% - 强调文字颜色 6 5 2 3 2 2 5 2" xfId="16150"/>
    <cellStyle name="20% - 强调文字颜色 6 5 2 3 2 2 5 3" xfId="16151"/>
    <cellStyle name="20% - 强调文字颜色 6 5 2 3 2 2 6" xfId="16152"/>
    <cellStyle name="20% - 强调文字颜色 6 5 2 3 2 2 7" xfId="16153"/>
    <cellStyle name="20% - 强调文字颜色 6 5 2 3 2 3" xfId="16154"/>
    <cellStyle name="20% - 强调文字颜色 6 5 2 3 2 3 2" xfId="16155"/>
    <cellStyle name="20% - 强调文字颜色 6 5 2 3 2 3 3" xfId="16156"/>
    <cellStyle name="20% - 强调文字颜色 6 5 2 3 2 4" xfId="16157"/>
    <cellStyle name="20% - 强调文字颜色 6 5 2 3 2 4 2" xfId="16158"/>
    <cellStyle name="20% - 强调文字颜色 6 5 2 3 2 4 3" xfId="16159"/>
    <cellStyle name="20% - 强调文字颜色 6 5 2 3 2 5" xfId="16160"/>
    <cellStyle name="20% - 强调文字颜色 6 5 2 3 2 5 2" xfId="16161"/>
    <cellStyle name="20% - 强调文字颜色 6 5 2 3 2 5 3" xfId="16162"/>
    <cellStyle name="20% - 强调文字颜色 6 5 2 3 2 6" xfId="16163"/>
    <cellStyle name="20% - 强调文字颜色 6 5 2 3 2 6 2" xfId="16164"/>
    <cellStyle name="20% - 强调文字颜色 6 5 2 3 2 6 3" xfId="16165"/>
    <cellStyle name="20% - 强调文字颜色 6 5 2 3 2 7" xfId="16166"/>
    <cellStyle name="20% - 强调文字颜色 6 5 2 3 2 8" xfId="16167"/>
    <cellStyle name="20% - 强调文字颜色 6 5 2 4" xfId="16168"/>
    <cellStyle name="20% - 强调文字颜色 6 5 2 4 2" xfId="16169"/>
    <cellStyle name="20% - 强调文字颜色 6 5 2 4 2 2" xfId="16170"/>
    <cellStyle name="20% - 强调文字颜色 6 5 2 4 2 2 2" xfId="16171"/>
    <cellStyle name="20% - 强调文字颜色 6 5 2 4 2 2 2 2" xfId="16172"/>
    <cellStyle name="20% - 强调文字颜色 6 5 2 4 2 2 2 3" xfId="16173"/>
    <cellStyle name="20% - 强调文字颜色 6 5 2 4 2 2 3" xfId="16174"/>
    <cellStyle name="20% - 强调文字颜色 6 5 2 4 2 2 3 2" xfId="16175"/>
    <cellStyle name="20% - 强调文字颜色 6 5 2 4 2 2 3 3" xfId="16176"/>
    <cellStyle name="20% - 强调文字颜色 6 5 2 4 2 2 4" xfId="16177"/>
    <cellStyle name="20% - 强调文字颜色 6 5 2 4 2 2 4 2" xfId="16178"/>
    <cellStyle name="20% - 强调文字颜色 6 5 2 4 2 2 4 3" xfId="16179"/>
    <cellStyle name="20% - 强调文字颜色 6 5 2 4 2 2 5" xfId="16180"/>
    <cellStyle name="20% - 强调文字颜色 6 5 2 4 2 2 5 2" xfId="16181"/>
    <cellStyle name="20% - 强调文字颜色 6 5 2 4 2 2 5 3" xfId="16182"/>
    <cellStyle name="20% - 强调文字颜色 6 5 2 4 2 2 6" xfId="16183"/>
    <cellStyle name="20% - 强调文字颜色 6 5 2 4 2 2 7" xfId="16184"/>
    <cellStyle name="20% - 强调文字颜色 6 5 2 4 2 3" xfId="16185"/>
    <cellStyle name="20% - 强调文字颜色 6 5 2 4 2 3 2" xfId="16186"/>
    <cellStyle name="20% - 强调文字颜色 6 5 2 4 2 3 3" xfId="16187"/>
    <cellStyle name="20% - 强调文字颜色 6 5 2 4 2 4" xfId="16188"/>
    <cellStyle name="20% - 强调文字颜色 6 5 2 4 2 4 2" xfId="16189"/>
    <cellStyle name="20% - 强调文字颜色 6 5 2 4 2 4 3" xfId="16190"/>
    <cellStyle name="20% - 强调文字颜色 6 5 2 4 2 5" xfId="16191"/>
    <cellStyle name="20% - 强调文字颜色 6 5 2 4 2 5 2" xfId="16192"/>
    <cellStyle name="20% - 强调文字颜色 6 5 2 4 2 5 3" xfId="16193"/>
    <cellStyle name="20% - 强调文字颜色 6 5 2 4 2 6" xfId="16194"/>
    <cellStyle name="20% - 强调文字颜色 6 5 2 4 2 6 2" xfId="16195"/>
    <cellStyle name="20% - 强调文字颜色 6 5 2 4 2 6 3" xfId="16196"/>
    <cellStyle name="20% - 强调文字颜色 6 5 2 4 2 7" xfId="16197"/>
    <cellStyle name="20% - 强调文字颜色 6 5 2 4 2 8" xfId="16198"/>
    <cellStyle name="20% - 强调文字颜色 6 5 2 5" xfId="16199"/>
    <cellStyle name="20% - 强调文字颜色 6 5 2 5 2" xfId="16200"/>
    <cellStyle name="20% - 强调文字颜色 6 5 2 5 2 2" xfId="16201"/>
    <cellStyle name="20% - 强调文字颜色 6 5 2 5 2 2 2" xfId="16202"/>
    <cellStyle name="20% - 强调文字颜色 6 5 2 5 2 2 3" xfId="16203"/>
    <cellStyle name="20% - 强调文字颜色 6 5 2 5 2 3" xfId="16204"/>
    <cellStyle name="20% - 强调文字颜色 6 5 2 5 2 3 2" xfId="16205"/>
    <cellStyle name="20% - 强调文字颜色 6 5 2 5 2 3 3" xfId="16206"/>
    <cellStyle name="20% - 强调文字颜色 6 5 2 5 2 4" xfId="16207"/>
    <cellStyle name="20% - 强调文字颜色 6 5 2 5 2 4 2" xfId="16208"/>
    <cellStyle name="20% - 强调文字颜色 6 5 2 5 2 4 3" xfId="16209"/>
    <cellStyle name="20% - 强调文字颜色 6 5 2 5 2 5" xfId="16210"/>
    <cellStyle name="20% - 强调文字颜色 6 5 2 5 2 5 2" xfId="16211"/>
    <cellStyle name="20% - 强调文字颜色 6 5 2 5 2 5 3" xfId="16212"/>
    <cellStyle name="20% - 强调文字颜色 6 5 2 5 2 6" xfId="16213"/>
    <cellStyle name="20% - 强调文字颜色 6 5 2 5 2 7" xfId="16214"/>
    <cellStyle name="20% - 强调文字颜色 6 5 2 5 3" xfId="16215"/>
    <cellStyle name="20% - 强调文字颜色 6 5 2 5 3 2" xfId="16216"/>
    <cellStyle name="20% - 强调文字颜色 6 5 2 5 3 3" xfId="16217"/>
    <cellStyle name="20% - 强调文字颜色 6 5 2 5 4" xfId="16218"/>
    <cellStyle name="20% - 强调文字颜色 6 5 2 5 4 2" xfId="16219"/>
    <cellStyle name="20% - 强调文字颜色 6 5 2 5 4 3" xfId="16220"/>
    <cellStyle name="20% - 强调文字颜色 6 5 2 5 5" xfId="16221"/>
    <cellStyle name="20% - 强调文字颜色 6 5 2 5 5 2" xfId="16222"/>
    <cellStyle name="20% - 强调文字颜色 6 5 2 5 5 3" xfId="16223"/>
    <cellStyle name="20% - 强调文字颜色 6 5 2 5 6" xfId="16224"/>
    <cellStyle name="20% - 强调文字颜色 6 5 2 5 6 2" xfId="16225"/>
    <cellStyle name="20% - 强调文字颜色 6 5 2 5 6 3" xfId="16226"/>
    <cellStyle name="20% - 强调文字颜色 6 5 2 5 7" xfId="16227"/>
    <cellStyle name="20% - 强调文字颜色 6 5 2 5 8" xfId="16228"/>
    <cellStyle name="20% - 强调文字颜色 6 5 2 6" xfId="16229"/>
    <cellStyle name="20% - 强调文字颜色 6 5 2 7" xfId="16230"/>
    <cellStyle name="20% - 强调文字颜色 6 5 2 7 2" xfId="16231"/>
    <cellStyle name="20% - 强调文字颜色 6 5 2 7 2 2" xfId="16232"/>
    <cellStyle name="20% - 强调文字颜色 6 5 2 7 2 3" xfId="16233"/>
    <cellStyle name="20% - 强调文字颜色 6 5 2 7 3" xfId="16234"/>
    <cellStyle name="20% - 强调文字颜色 6 5 2 7 3 2" xfId="16235"/>
    <cellStyle name="20% - 强调文字颜色 6 5 2 7 3 3" xfId="16236"/>
    <cellStyle name="20% - 强调文字颜色 6 5 2 7 4" xfId="16237"/>
    <cellStyle name="20% - 强调文字颜色 6 5 2 7 4 2" xfId="16238"/>
    <cellStyle name="20% - 强调文字颜色 6 5 2 7 4 3" xfId="16239"/>
    <cellStyle name="20% - 强调文字颜色 6 5 2 7 5" xfId="16240"/>
    <cellStyle name="20% - 强调文字颜色 6 5 2 7 5 2" xfId="16241"/>
    <cellStyle name="20% - 强调文字颜色 6 5 2 7 5 3" xfId="16242"/>
    <cellStyle name="20% - 强调文字颜色 6 5 2 7 6" xfId="16243"/>
    <cellStyle name="20% - 强调文字颜色 6 5 2 7 7" xfId="16244"/>
    <cellStyle name="20% - 强调文字颜色 6 5 2 8" xfId="16245"/>
    <cellStyle name="20% - 强调文字颜色 6 5 2 8 2" xfId="16246"/>
    <cellStyle name="20% - 强调文字颜色 6 5 2 8 3" xfId="16247"/>
    <cellStyle name="20% - 强调文字颜色 6 5 2 9" xfId="16248"/>
    <cellStyle name="20% - 强调文字颜色 6 5 2 9 2" xfId="16249"/>
    <cellStyle name="20% - 强调文字颜色 6 5 2 9 3" xfId="16250"/>
    <cellStyle name="20% - 强调文字颜色 6 5 3" xfId="16251"/>
    <cellStyle name="20% - 强调文字颜色 6 5 3 10" xfId="16252"/>
    <cellStyle name="20% - 强调文字颜色 6 5 3 10 2" xfId="16253"/>
    <cellStyle name="20% - 强调文字颜色 6 5 3 10 3" xfId="16254"/>
    <cellStyle name="20% - 强调文字颜色 6 5 3 11" xfId="16255"/>
    <cellStyle name="20% - 强调文字颜色 6 5 3 12" xfId="16256"/>
    <cellStyle name="20% - 强调文字颜色 6 5 3 2" xfId="16257"/>
    <cellStyle name="20% - 强调文字颜色 6 5 3 2 2" xfId="16258"/>
    <cellStyle name="20% - 强调文字颜色 6 5 3 2 2 2" xfId="16259"/>
    <cellStyle name="20% - 强调文字颜色 6 5 3 2 2 2 2" xfId="16260"/>
    <cellStyle name="20% - 强调文字颜色 6 5 3 2 2 2 2 2" xfId="16261"/>
    <cellStyle name="20% - 强调文字颜色 6 5 3 2 2 2 2 3" xfId="16262"/>
    <cellStyle name="20% - 强调文字颜色 6 5 3 2 2 2 3" xfId="16263"/>
    <cellStyle name="20% - 强调文字颜色 6 5 3 2 2 2 3 2" xfId="16264"/>
    <cellStyle name="20% - 强调文字颜色 6 5 3 2 2 2 3 3" xfId="16265"/>
    <cellStyle name="20% - 强调文字颜色 6 5 3 2 2 2 4" xfId="16266"/>
    <cellStyle name="20% - 强调文字颜色 6 5 3 2 2 2 4 2" xfId="16267"/>
    <cellStyle name="20% - 强调文字颜色 6 5 3 2 2 2 4 3" xfId="16268"/>
    <cellStyle name="20% - 强调文字颜色 6 5 3 2 2 2 5" xfId="16269"/>
    <cellStyle name="20% - 强调文字颜色 6 5 3 2 2 2 5 2" xfId="16270"/>
    <cellStyle name="20% - 强调文字颜色 6 5 3 2 2 2 5 3" xfId="16271"/>
    <cellStyle name="20% - 强调文字颜色 6 5 3 2 2 2 6" xfId="16272"/>
    <cellStyle name="20% - 强调文字颜色 6 5 3 2 2 2 7" xfId="16273"/>
    <cellStyle name="20% - 强调文字颜色 6 5 3 2 2 3" xfId="16274"/>
    <cellStyle name="20% - 强调文字颜色 6 5 3 2 2 3 2" xfId="16275"/>
    <cellStyle name="20% - 强调文字颜色 6 5 3 2 2 3 3" xfId="16276"/>
    <cellStyle name="20% - 强调文字颜色 6 5 3 2 2 4" xfId="16277"/>
    <cellStyle name="20% - 强调文字颜色 6 5 3 2 2 4 2" xfId="16278"/>
    <cellStyle name="20% - 强调文字颜色 6 5 3 2 2 4 3" xfId="16279"/>
    <cellStyle name="20% - 强调文字颜色 6 5 3 2 2 5" xfId="16280"/>
    <cellStyle name="20% - 强调文字颜色 6 5 3 2 2 5 2" xfId="16281"/>
    <cellStyle name="20% - 强调文字颜色 6 5 3 2 2 5 3" xfId="16282"/>
    <cellStyle name="20% - 强调文字颜色 6 5 3 2 2 6" xfId="16283"/>
    <cellStyle name="20% - 强调文字颜色 6 5 3 2 2 6 2" xfId="16284"/>
    <cellStyle name="20% - 强调文字颜色 6 5 3 2 2 6 3" xfId="16285"/>
    <cellStyle name="20% - 强调文字颜色 6 5 3 2 2 7" xfId="16286"/>
    <cellStyle name="20% - 强调文字颜色 6 5 3 2 2 8" xfId="16287"/>
    <cellStyle name="20% - 强调文字颜色 6 5 3 3" xfId="16288"/>
    <cellStyle name="20% - 强调文字颜色 6 5 3 3 2" xfId="16289"/>
    <cellStyle name="20% - 强调文字颜色 6 5 3 3 2 2" xfId="16290"/>
    <cellStyle name="20% - 强调文字颜色 6 5 3 3 2 2 2" xfId="16291"/>
    <cellStyle name="20% - 强调文字颜色 6 5 3 3 2 2 2 2" xfId="16292"/>
    <cellStyle name="20% - 强调文字颜色 6 5 3 3 2 2 2 3" xfId="16293"/>
    <cellStyle name="20% - 强调文字颜色 6 5 3 3 2 2 3" xfId="16294"/>
    <cellStyle name="20% - 强调文字颜色 6 5 3 3 2 2 3 2" xfId="16295"/>
    <cellStyle name="20% - 强调文字颜色 6 5 3 3 2 2 3 3" xfId="16296"/>
    <cellStyle name="20% - 强调文字颜色 6 5 3 3 2 2 4" xfId="16297"/>
    <cellStyle name="20% - 强调文字颜色 6 5 3 3 2 2 4 2" xfId="16298"/>
    <cellStyle name="20% - 强调文字颜色 6 5 3 3 2 2 4 3" xfId="16299"/>
    <cellStyle name="20% - 强调文字颜色 6 5 3 3 2 2 5" xfId="16300"/>
    <cellStyle name="20% - 强调文字颜色 6 5 3 3 2 2 5 2" xfId="16301"/>
    <cellStyle name="20% - 强调文字颜色 6 5 3 3 2 2 5 3" xfId="16302"/>
    <cellStyle name="20% - 强调文字颜色 6 5 3 3 2 2 6" xfId="16303"/>
    <cellStyle name="20% - 强调文字颜色 6 5 3 3 2 2 7" xfId="16304"/>
    <cellStyle name="20% - 强调文字颜色 6 5 3 3 2 3" xfId="16305"/>
    <cellStyle name="20% - 强调文字颜色 6 5 3 3 2 3 2" xfId="16306"/>
    <cellStyle name="20% - 强调文字颜色 6 5 3 3 2 3 3" xfId="16307"/>
    <cellStyle name="20% - 强调文字颜色 6 5 3 3 2 4" xfId="16308"/>
    <cellStyle name="20% - 强调文字颜色 6 5 3 3 2 4 2" xfId="16309"/>
    <cellStyle name="20% - 强调文字颜色 6 5 3 3 2 4 3" xfId="16310"/>
    <cellStyle name="20% - 强调文字颜色 6 5 3 3 2 5" xfId="16311"/>
    <cellStyle name="20% - 强调文字颜色 6 5 3 3 2 5 2" xfId="16312"/>
    <cellStyle name="20% - 强调文字颜色 6 5 3 3 2 5 3" xfId="16313"/>
    <cellStyle name="20% - 强调文字颜色 6 5 3 3 2 6" xfId="16314"/>
    <cellStyle name="20% - 强调文字颜色 6 5 3 3 2 6 2" xfId="16315"/>
    <cellStyle name="20% - 强调文字颜色 6 5 3 3 2 6 3" xfId="16316"/>
    <cellStyle name="20% - 强调文字颜色 6 5 3 3 2 7" xfId="16317"/>
    <cellStyle name="20% - 强调文字颜色 6 5 3 3 2 8" xfId="16318"/>
    <cellStyle name="20% - 强调文字颜色 6 5 3 4" xfId="16319"/>
    <cellStyle name="20% - 强调文字颜色 6 5 3 4 2" xfId="16320"/>
    <cellStyle name="20% - 强调文字颜色 6 5 3 4 2 2" xfId="16321"/>
    <cellStyle name="20% - 强调文字颜色 6 5 3 4 2 2 2" xfId="16322"/>
    <cellStyle name="20% - 强调文字颜色 6 5 3 4 2 2 3" xfId="16323"/>
    <cellStyle name="20% - 强调文字颜色 6 5 3 4 2 3" xfId="16324"/>
    <cellStyle name="20% - 强调文字颜色 6 5 3 4 2 3 2" xfId="16325"/>
    <cellStyle name="20% - 强调文字颜色 6 5 3 4 2 3 3" xfId="16326"/>
    <cellStyle name="20% - 强调文字颜色 6 5 3 4 2 4" xfId="16327"/>
    <cellStyle name="20% - 强调文字颜色 6 5 3 4 2 4 2" xfId="16328"/>
    <cellStyle name="20% - 强调文字颜色 6 5 3 4 2 4 3" xfId="16329"/>
    <cellStyle name="20% - 强调文字颜色 6 5 3 4 2 5" xfId="16330"/>
    <cellStyle name="20% - 强调文字颜色 6 5 3 4 2 5 2" xfId="16331"/>
    <cellStyle name="20% - 强调文字颜色 6 5 3 4 2 5 3" xfId="16332"/>
    <cellStyle name="20% - 强调文字颜色 6 5 3 4 2 6" xfId="16333"/>
    <cellStyle name="20% - 强调文字颜色 6 5 3 4 2 7" xfId="16334"/>
    <cellStyle name="20% - 强调文字颜色 6 5 3 4 3" xfId="16335"/>
    <cellStyle name="20% - 强调文字颜色 6 5 3 4 3 2" xfId="16336"/>
    <cellStyle name="20% - 强调文字颜色 6 5 3 4 3 3" xfId="16337"/>
    <cellStyle name="20% - 强调文字颜色 6 5 3 4 4" xfId="16338"/>
    <cellStyle name="20% - 强调文字颜色 6 5 3 4 4 2" xfId="16339"/>
    <cellStyle name="20% - 强调文字颜色 6 5 3 4 4 3" xfId="16340"/>
    <cellStyle name="20% - 强调文字颜色 6 5 3 4 5" xfId="16341"/>
    <cellStyle name="20% - 强调文字颜色 6 5 3 4 5 2" xfId="16342"/>
    <cellStyle name="20% - 强调文字颜色 6 5 3 4 5 3" xfId="16343"/>
    <cellStyle name="20% - 强调文字颜色 6 5 3 4 6" xfId="16344"/>
    <cellStyle name="20% - 强调文字颜色 6 5 3 4 6 2" xfId="16345"/>
    <cellStyle name="20% - 强调文字颜色 6 5 3 4 6 3" xfId="16346"/>
    <cellStyle name="20% - 强调文字颜色 6 5 3 4 7" xfId="16347"/>
    <cellStyle name="20% - 强调文字颜色 6 5 3 4 8" xfId="16348"/>
    <cellStyle name="20% - 强调文字颜色 6 5 3 5" xfId="16349"/>
    <cellStyle name="20% - 强调文字颜色 6 5 3 6" xfId="16350"/>
    <cellStyle name="20% - 强调文字颜色 6 5 3 6 2" xfId="16351"/>
    <cellStyle name="20% - 强调文字颜色 6 5 3 6 2 2" xfId="16352"/>
    <cellStyle name="20% - 强调文字颜色 6 5 3 6 2 3" xfId="16353"/>
    <cellStyle name="20% - 强调文字颜色 6 5 3 6 3" xfId="16354"/>
    <cellStyle name="20% - 强调文字颜色 6 5 3 6 3 2" xfId="16355"/>
    <cellStyle name="20% - 强调文字颜色 6 5 3 6 3 3" xfId="16356"/>
    <cellStyle name="20% - 强调文字颜色 6 5 3 6 4" xfId="16357"/>
    <cellStyle name="20% - 强调文字颜色 6 5 3 6 4 2" xfId="16358"/>
    <cellStyle name="20% - 强调文字颜色 6 5 3 6 4 3" xfId="16359"/>
    <cellStyle name="20% - 强调文字颜色 6 5 3 6 5" xfId="16360"/>
    <cellStyle name="20% - 强调文字颜色 6 5 3 6 5 2" xfId="16361"/>
    <cellStyle name="20% - 强调文字颜色 6 5 3 6 5 3" xfId="16362"/>
    <cellStyle name="20% - 强调文字颜色 6 5 3 6 6" xfId="16363"/>
    <cellStyle name="20% - 强调文字颜色 6 5 3 6 7" xfId="16364"/>
    <cellStyle name="20% - 强调文字颜色 6 5 3 7" xfId="16365"/>
    <cellStyle name="20% - 强调文字颜色 6 5 3 7 2" xfId="16366"/>
    <cellStyle name="20% - 强调文字颜色 6 5 3 7 3" xfId="16367"/>
    <cellStyle name="20% - 强调文字颜色 6 5 3 8" xfId="16368"/>
    <cellStyle name="20% - 强调文字颜色 6 5 3 8 2" xfId="16369"/>
    <cellStyle name="20% - 强调文字颜色 6 5 3 8 3" xfId="16370"/>
    <cellStyle name="20% - 强调文字颜色 6 5 3 9" xfId="16371"/>
    <cellStyle name="20% - 强调文字颜色 6 5 3 9 2" xfId="16372"/>
    <cellStyle name="20% - 强调文字颜色 6 5 3 9 3" xfId="16373"/>
    <cellStyle name="20% - 强调文字颜色 6 5 4" xfId="16374"/>
    <cellStyle name="20% - 强调文字颜色 6 5 4 2" xfId="16375"/>
    <cellStyle name="20% - 强调文字颜色 6 5 4 2 2" xfId="16376"/>
    <cellStyle name="20% - 强调文字颜色 6 5 4 2 2 2" xfId="16377"/>
    <cellStyle name="20% - 强调文字颜色 6 5 4 2 2 2 2" xfId="16378"/>
    <cellStyle name="20% - 强调文字颜色 6 5 4 2 2 2 3" xfId="16379"/>
    <cellStyle name="20% - 强调文字颜色 6 5 4 2 2 3" xfId="16380"/>
    <cellStyle name="20% - 强调文字颜色 6 5 4 2 2 3 2" xfId="16381"/>
    <cellStyle name="20% - 强调文字颜色 6 5 4 2 2 3 3" xfId="16382"/>
    <cellStyle name="20% - 强调文字颜色 6 5 4 2 2 4" xfId="16383"/>
    <cellStyle name="20% - 强调文字颜色 6 5 4 2 2 4 2" xfId="16384"/>
    <cellStyle name="20% - 强调文字颜色 6 5 4 2 2 4 3" xfId="16385"/>
    <cellStyle name="20% - 强调文字颜色 6 5 4 2 2 5" xfId="16386"/>
    <cellStyle name="20% - 强调文字颜色 6 5 4 2 2 5 2" xfId="16387"/>
    <cellStyle name="20% - 强调文字颜色 6 5 4 2 2 5 3" xfId="16388"/>
    <cellStyle name="20% - 强调文字颜色 6 5 4 2 2 6" xfId="16389"/>
    <cellStyle name="20% - 强调文字颜色 6 5 4 2 2 7" xfId="16390"/>
    <cellStyle name="20% - 强调文字颜色 6 5 4 2 3" xfId="16391"/>
    <cellStyle name="20% - 强调文字颜色 6 5 4 2 3 2" xfId="16392"/>
    <cellStyle name="20% - 强调文字颜色 6 5 4 2 3 3" xfId="16393"/>
    <cellStyle name="20% - 强调文字颜色 6 5 4 2 4" xfId="16394"/>
    <cellStyle name="20% - 强调文字颜色 6 5 4 2 4 2" xfId="16395"/>
    <cellStyle name="20% - 强调文字颜色 6 5 4 2 4 3" xfId="16396"/>
    <cellStyle name="20% - 强调文字颜色 6 5 4 2 5" xfId="16397"/>
    <cellStyle name="20% - 强调文字颜色 6 5 4 2 5 2" xfId="16398"/>
    <cellStyle name="20% - 强调文字颜色 6 5 4 2 5 3" xfId="16399"/>
    <cellStyle name="20% - 强调文字颜色 6 5 4 2 6" xfId="16400"/>
    <cellStyle name="20% - 强调文字颜色 6 5 4 2 6 2" xfId="16401"/>
    <cellStyle name="20% - 强调文字颜色 6 5 4 2 6 3" xfId="16402"/>
    <cellStyle name="20% - 强调文字颜色 6 5 4 2 7" xfId="16403"/>
    <cellStyle name="20% - 强调文字颜色 6 5 4 2 8" xfId="16404"/>
    <cellStyle name="20% - 强调文字颜色 6 5 5" xfId="16405"/>
    <cellStyle name="20% - 强调文字颜色 6 5 5 2" xfId="16406"/>
    <cellStyle name="20% - 强调文字颜色 6 5 5 2 2" xfId="16407"/>
    <cellStyle name="20% - 强调文字颜色 6 5 5 2 2 2" xfId="16408"/>
    <cellStyle name="20% - 强调文字颜色 6 5 5 2 2 2 2" xfId="16409"/>
    <cellStyle name="20% - 强调文字颜色 6 5 5 2 2 2 3" xfId="16410"/>
    <cellStyle name="20% - 强调文字颜色 6 5 5 2 2 3" xfId="16411"/>
    <cellStyle name="20% - 强调文字颜色 6 5 5 2 2 3 2" xfId="16412"/>
    <cellStyle name="20% - 强调文字颜色 6 5 5 2 2 3 3" xfId="16413"/>
    <cellStyle name="20% - 强调文字颜色 6 5 5 2 2 4" xfId="16414"/>
    <cellStyle name="20% - 强调文字颜色 6 5 5 2 2 4 2" xfId="16415"/>
    <cellStyle name="20% - 强调文字颜色 6 5 5 2 2 4 3" xfId="16416"/>
    <cellStyle name="20% - 强调文字颜色 6 5 5 2 2 5" xfId="16417"/>
    <cellStyle name="20% - 强调文字颜色 6 5 5 2 2 5 2" xfId="16418"/>
    <cellStyle name="20% - 强调文字颜色 6 5 5 2 2 5 3" xfId="16419"/>
    <cellStyle name="20% - 强调文字颜色 6 5 5 2 2 6" xfId="16420"/>
    <cellStyle name="20% - 强调文字颜色 6 5 5 2 2 7" xfId="16421"/>
    <cellStyle name="20% - 强调文字颜色 6 5 5 2 3" xfId="16422"/>
    <cellStyle name="20% - 强调文字颜色 6 5 5 2 3 2" xfId="16423"/>
    <cellStyle name="20% - 强调文字颜色 6 5 5 2 3 3" xfId="16424"/>
    <cellStyle name="20% - 强调文字颜色 6 5 5 2 4" xfId="16425"/>
    <cellStyle name="20% - 强调文字颜色 6 5 5 2 4 2" xfId="16426"/>
    <cellStyle name="20% - 强调文字颜色 6 5 5 2 4 3" xfId="16427"/>
    <cellStyle name="20% - 强调文字颜色 6 5 5 2 5" xfId="16428"/>
    <cellStyle name="20% - 强调文字颜色 6 5 5 2 5 2" xfId="16429"/>
    <cellStyle name="20% - 强调文字颜色 6 5 5 2 5 3" xfId="16430"/>
    <cellStyle name="20% - 强调文字颜色 6 5 5 2 6" xfId="16431"/>
    <cellStyle name="20% - 强调文字颜色 6 5 5 2 6 2" xfId="16432"/>
    <cellStyle name="20% - 强调文字颜色 6 5 5 2 6 3" xfId="16433"/>
    <cellStyle name="20% - 强调文字颜色 6 5 5 2 7" xfId="16434"/>
    <cellStyle name="20% - 强调文字颜色 6 5 5 2 8" xfId="16435"/>
    <cellStyle name="20% - 强调文字颜色 6 5 6" xfId="16436"/>
    <cellStyle name="20% - 强调文字颜色 6 5 6 2" xfId="16437"/>
    <cellStyle name="20% - 强调文字颜色 6 5 6 2 2" xfId="16438"/>
    <cellStyle name="20% - 强调文字颜色 6 5 6 2 2 2" xfId="16439"/>
    <cellStyle name="20% - 强调文字颜色 6 5 6 2 2 3" xfId="16440"/>
    <cellStyle name="20% - 强调文字颜色 6 5 6 2 3" xfId="16441"/>
    <cellStyle name="20% - 强调文字颜色 6 5 6 2 3 2" xfId="16442"/>
    <cellStyle name="20% - 强调文字颜色 6 5 6 2 3 3" xfId="16443"/>
    <cellStyle name="20% - 强调文字颜色 6 5 6 2 4" xfId="16444"/>
    <cellStyle name="20% - 强调文字颜色 6 5 6 2 4 2" xfId="16445"/>
    <cellStyle name="20% - 强调文字颜色 6 5 6 2 4 3" xfId="16446"/>
    <cellStyle name="20% - 强调文字颜色 6 5 6 2 5" xfId="16447"/>
    <cellStyle name="20% - 强调文字颜色 6 5 6 2 5 2" xfId="16448"/>
    <cellStyle name="20% - 强调文字颜色 6 5 6 2 5 3" xfId="16449"/>
    <cellStyle name="20% - 强调文字颜色 6 5 6 2 6" xfId="16450"/>
    <cellStyle name="20% - 强调文字颜色 6 5 6 2 7" xfId="16451"/>
    <cellStyle name="20% - 强调文字颜色 6 5 6 3" xfId="16452"/>
    <cellStyle name="20% - 强调文字颜色 6 5 6 3 2" xfId="16453"/>
    <cellStyle name="20% - 强调文字颜色 6 5 6 3 3" xfId="16454"/>
    <cellStyle name="20% - 强调文字颜色 6 5 6 4" xfId="16455"/>
    <cellStyle name="20% - 强调文字颜色 6 5 6 4 2" xfId="16456"/>
    <cellStyle name="20% - 强调文字颜色 6 5 6 4 3" xfId="16457"/>
    <cellStyle name="20% - 强调文字颜色 6 5 6 5" xfId="16458"/>
    <cellStyle name="20% - 强调文字颜色 6 5 6 5 2" xfId="16459"/>
    <cellStyle name="20% - 强调文字颜色 6 5 6 5 3" xfId="16460"/>
    <cellStyle name="20% - 强调文字颜色 6 5 6 6" xfId="16461"/>
    <cellStyle name="20% - 强调文字颜色 6 5 6 6 2" xfId="16462"/>
    <cellStyle name="20% - 强调文字颜色 6 5 6 6 3" xfId="16463"/>
    <cellStyle name="20% - 强调文字颜色 6 5 6 7" xfId="16464"/>
    <cellStyle name="20% - 强调文字颜色 6 5 6 8" xfId="16465"/>
    <cellStyle name="20% - 强调文字颜色 6 5 7" xfId="16466"/>
    <cellStyle name="20% - 强调文字颜色 6 5 8" xfId="16467"/>
    <cellStyle name="20% - 强调文字颜色 6 5 8 2" xfId="16468"/>
    <cellStyle name="20% - 强调文字颜色 6 5 8 2 2" xfId="16469"/>
    <cellStyle name="20% - 强调文字颜色 6 5 8 2 3" xfId="16470"/>
    <cellStyle name="20% - 强调文字颜色 6 5 8 3" xfId="16471"/>
    <cellStyle name="20% - 强调文字颜色 6 5 8 3 2" xfId="16472"/>
    <cellStyle name="20% - 强调文字颜色 6 5 8 3 3" xfId="16473"/>
    <cellStyle name="20% - 强调文字颜色 6 5 8 4" xfId="16474"/>
    <cellStyle name="20% - 强调文字颜色 6 5 8 4 2" xfId="16475"/>
    <cellStyle name="20% - 强调文字颜色 6 5 8 4 3" xfId="16476"/>
    <cellStyle name="20% - 强调文字颜色 6 5 8 5" xfId="16477"/>
    <cellStyle name="20% - 强调文字颜色 6 5 8 5 2" xfId="16478"/>
    <cellStyle name="20% - 强调文字颜色 6 5 8 5 3" xfId="16479"/>
    <cellStyle name="20% - 强调文字颜色 6 5 8 6" xfId="16480"/>
    <cellStyle name="20% - 强调文字颜色 6 5 8 7" xfId="16481"/>
    <cellStyle name="20% - 强调文字颜色 6 5 9" xfId="16482"/>
    <cellStyle name="20% - 强调文字颜色 6 5 9 2" xfId="16483"/>
    <cellStyle name="20% - 强调文字颜色 6 5 9 3" xfId="16484"/>
    <cellStyle name="20% - 强调文字颜色 6 6" xfId="16485"/>
    <cellStyle name="20% - 强调文字颜色 6 6 10" xfId="16486"/>
    <cellStyle name="20% - 强调文字颜色 6 6 10 2" xfId="16487"/>
    <cellStyle name="20% - 强调文字颜色 6 6 10 3" xfId="16488"/>
    <cellStyle name="20% - 强调文字颜色 6 6 11" xfId="16489"/>
    <cellStyle name="20% - 强调文字颜色 6 6 11 2" xfId="16490"/>
    <cellStyle name="20% - 强调文字颜色 6 6 11 3" xfId="16491"/>
    <cellStyle name="20% - 强调文字颜色 6 6 12" xfId="16492"/>
    <cellStyle name="20% - 强调文字颜色 6 6 13" xfId="16493"/>
    <cellStyle name="20% - 强调文字颜色 6 6 2" xfId="16494"/>
    <cellStyle name="20% - 强调文字颜色 6 6 2 10" xfId="16495"/>
    <cellStyle name="20% - 强调文字颜色 6 6 2 11" xfId="16496"/>
    <cellStyle name="20% - 强调文字颜色 6 6 2 2" xfId="16497"/>
    <cellStyle name="20% - 强调文字颜色 6 6 2 2 2" xfId="16498"/>
    <cellStyle name="20% - 强调文字颜色 6 6 2 2 2 2" xfId="16499"/>
    <cellStyle name="20% - 强调文字颜色 6 6 2 2 2 2 2" xfId="16500"/>
    <cellStyle name="20% - 强调文字颜色 6 6 2 2 2 2 2 2" xfId="16501"/>
    <cellStyle name="20% - 强调文字颜色 6 6 2 2 2 2 2 3" xfId="16502"/>
    <cellStyle name="20% - 强调文字颜色 6 6 2 2 2 2 3" xfId="16503"/>
    <cellStyle name="20% - 强调文字颜色 6 6 2 2 2 2 3 2" xfId="16504"/>
    <cellStyle name="20% - 强调文字颜色 6 6 2 2 2 2 3 3" xfId="16505"/>
    <cellStyle name="20% - 强调文字颜色 6 6 2 2 2 2 4" xfId="16506"/>
    <cellStyle name="20% - 强调文字颜色 6 6 2 2 2 2 4 2" xfId="16507"/>
    <cellStyle name="20% - 强调文字颜色 6 6 2 2 2 2 4 3" xfId="16508"/>
    <cellStyle name="20% - 强调文字颜色 6 6 2 2 2 2 5" xfId="16509"/>
    <cellStyle name="20% - 强调文字颜色 6 6 2 2 2 2 5 2" xfId="16510"/>
    <cellStyle name="20% - 强调文字颜色 6 6 2 2 2 2 5 3" xfId="16511"/>
    <cellStyle name="20% - 强调文字颜色 6 6 2 2 2 2 6" xfId="16512"/>
    <cellStyle name="20% - 强调文字颜色 6 6 2 2 2 2 7" xfId="16513"/>
    <cellStyle name="20% - 强调文字颜色 6 6 2 2 2 3" xfId="16514"/>
    <cellStyle name="20% - 强调文字颜色 6 6 2 2 2 3 2" xfId="16515"/>
    <cellStyle name="20% - 强调文字颜色 6 6 2 2 2 3 3" xfId="16516"/>
    <cellStyle name="20% - 强调文字颜色 6 6 2 2 2 4" xfId="16517"/>
    <cellStyle name="20% - 强调文字颜色 6 6 2 2 2 4 2" xfId="16518"/>
    <cellStyle name="20% - 强调文字颜色 6 6 2 2 2 4 3" xfId="16519"/>
    <cellStyle name="20% - 强调文字颜色 6 6 2 2 2 5" xfId="16520"/>
    <cellStyle name="20% - 强调文字颜色 6 6 2 2 2 5 2" xfId="16521"/>
    <cellStyle name="20% - 强调文字颜色 6 6 2 2 2 5 3" xfId="16522"/>
    <cellStyle name="20% - 强调文字颜色 6 6 2 2 2 6" xfId="16523"/>
    <cellStyle name="20% - 强调文字颜色 6 6 2 2 2 6 2" xfId="16524"/>
    <cellStyle name="20% - 强调文字颜色 6 6 2 2 2 6 3" xfId="16525"/>
    <cellStyle name="20% - 强调文字颜色 6 6 2 2 2 7" xfId="16526"/>
    <cellStyle name="20% - 强调文字颜色 6 6 2 2 2 8" xfId="16527"/>
    <cellStyle name="20% - 强调文字颜色 6 6 2 3" xfId="16528"/>
    <cellStyle name="20% - 强调文字颜色 6 6 2 3 2" xfId="16529"/>
    <cellStyle name="20% - 强调文字颜色 6 6 2 3 2 2" xfId="16530"/>
    <cellStyle name="20% - 强调文字颜色 6 6 2 3 2 2 2" xfId="16531"/>
    <cellStyle name="20% - 强调文字颜色 6 6 2 3 2 2 3" xfId="16532"/>
    <cellStyle name="20% - 强调文字颜色 6 6 2 3 2 3" xfId="16533"/>
    <cellStyle name="20% - 强调文字颜色 6 6 2 3 2 3 2" xfId="16534"/>
    <cellStyle name="20% - 强调文字颜色 6 6 2 3 2 3 3" xfId="16535"/>
    <cellStyle name="20% - 强调文字颜色 6 6 2 3 2 4" xfId="16536"/>
    <cellStyle name="20% - 强调文字颜色 6 6 2 3 2 4 2" xfId="16537"/>
    <cellStyle name="20% - 强调文字颜色 6 6 2 3 2 4 3" xfId="16538"/>
    <cellStyle name="20% - 强调文字颜色 6 6 2 3 2 5" xfId="16539"/>
    <cellStyle name="20% - 强调文字颜色 6 6 2 3 2 5 2" xfId="16540"/>
    <cellStyle name="20% - 强调文字颜色 6 6 2 3 2 5 3" xfId="16541"/>
    <cellStyle name="20% - 强调文字颜色 6 6 2 3 2 6" xfId="16542"/>
    <cellStyle name="20% - 强调文字颜色 6 6 2 3 2 7" xfId="16543"/>
    <cellStyle name="20% - 强调文字颜色 6 6 2 3 3" xfId="16544"/>
    <cellStyle name="20% - 强调文字颜色 6 6 2 3 3 2" xfId="16545"/>
    <cellStyle name="20% - 强调文字颜色 6 6 2 3 3 3" xfId="16546"/>
    <cellStyle name="20% - 强调文字颜色 6 6 2 3 4" xfId="16547"/>
    <cellStyle name="20% - 强调文字颜色 6 6 2 3 4 2" xfId="16548"/>
    <cellStyle name="20% - 强调文字颜色 6 6 2 3 4 3" xfId="16549"/>
    <cellStyle name="20% - 强调文字颜色 6 6 2 3 5" xfId="16550"/>
    <cellStyle name="20% - 强调文字颜色 6 6 2 3 5 2" xfId="16551"/>
    <cellStyle name="20% - 强调文字颜色 6 6 2 3 5 3" xfId="16552"/>
    <cellStyle name="20% - 强调文字颜色 6 6 2 3 6" xfId="16553"/>
    <cellStyle name="20% - 强调文字颜色 6 6 2 3 6 2" xfId="16554"/>
    <cellStyle name="20% - 强调文字颜色 6 6 2 3 6 3" xfId="16555"/>
    <cellStyle name="20% - 强调文字颜色 6 6 2 3 7" xfId="16556"/>
    <cellStyle name="20% - 强调文字颜色 6 6 2 3 8" xfId="16557"/>
    <cellStyle name="20% - 强调文字颜色 6 6 2 4" xfId="16558"/>
    <cellStyle name="20% - 强调文字颜色 6 6 2 5" xfId="16559"/>
    <cellStyle name="20% - 强调文字颜色 6 6 2 5 2" xfId="16560"/>
    <cellStyle name="20% - 强调文字颜色 6 6 2 5 2 2" xfId="16561"/>
    <cellStyle name="20% - 强调文字颜色 6 6 2 5 2 3" xfId="16562"/>
    <cellStyle name="20% - 强调文字颜色 6 6 2 5 3" xfId="16563"/>
    <cellStyle name="20% - 强调文字颜色 6 6 2 5 3 2" xfId="16564"/>
    <cellStyle name="20% - 强调文字颜色 6 6 2 5 3 3" xfId="16565"/>
    <cellStyle name="20% - 强调文字颜色 6 6 2 5 4" xfId="16566"/>
    <cellStyle name="20% - 强调文字颜色 6 6 2 5 4 2" xfId="16567"/>
    <cellStyle name="20% - 强调文字颜色 6 6 2 5 4 3" xfId="16568"/>
    <cellStyle name="20% - 强调文字颜色 6 6 2 5 5" xfId="16569"/>
    <cellStyle name="20% - 强调文字颜色 6 6 2 5 5 2" xfId="16570"/>
    <cellStyle name="20% - 强调文字颜色 6 6 2 5 5 3" xfId="16571"/>
    <cellStyle name="20% - 强调文字颜色 6 6 2 5 6" xfId="16572"/>
    <cellStyle name="20% - 强调文字颜色 6 6 2 5 7" xfId="16573"/>
    <cellStyle name="20% - 强调文字颜色 6 6 2 6" xfId="16574"/>
    <cellStyle name="20% - 强调文字颜色 6 6 2 6 2" xfId="16575"/>
    <cellStyle name="20% - 强调文字颜色 6 6 2 6 3" xfId="16576"/>
    <cellStyle name="20% - 强调文字颜色 6 6 2 7" xfId="16577"/>
    <cellStyle name="20% - 强调文字颜色 6 6 2 7 2" xfId="16578"/>
    <cellStyle name="20% - 强调文字颜色 6 6 2 7 3" xfId="16579"/>
    <cellStyle name="20% - 强调文字颜色 6 6 2 8" xfId="16580"/>
    <cellStyle name="20% - 强调文字颜色 6 6 2 8 2" xfId="16581"/>
    <cellStyle name="20% - 强调文字颜色 6 6 2 8 3" xfId="16582"/>
    <cellStyle name="20% - 强调文字颜色 6 6 2 9" xfId="16583"/>
    <cellStyle name="20% - 强调文字颜色 6 6 2 9 2" xfId="16584"/>
    <cellStyle name="20% - 强调文字颜色 6 6 2 9 3" xfId="16585"/>
    <cellStyle name="20% - 强调文字颜色 6 6 3" xfId="16586"/>
    <cellStyle name="20% - 强调文字颜色 6 6 3 2" xfId="16587"/>
    <cellStyle name="20% - 强调文字颜色 6 6 3 2 2" xfId="16588"/>
    <cellStyle name="20% - 强调文字颜色 6 6 3 2 2 2" xfId="16589"/>
    <cellStyle name="20% - 强调文字颜色 6 6 3 2 2 2 2" xfId="16590"/>
    <cellStyle name="20% - 强调文字颜色 6 6 3 2 2 2 3" xfId="16591"/>
    <cellStyle name="20% - 强调文字颜色 6 6 3 2 2 3" xfId="16592"/>
    <cellStyle name="20% - 强调文字颜色 6 6 3 2 2 3 2" xfId="16593"/>
    <cellStyle name="20% - 强调文字颜色 6 6 3 2 2 3 3" xfId="16594"/>
    <cellStyle name="20% - 强调文字颜色 6 6 3 2 2 4" xfId="16595"/>
    <cellStyle name="20% - 强调文字颜色 6 6 3 2 2 4 2" xfId="16596"/>
    <cellStyle name="20% - 强调文字颜色 6 6 3 2 2 4 3" xfId="16597"/>
    <cellStyle name="20% - 强调文字颜色 6 6 3 2 2 5" xfId="16598"/>
    <cellStyle name="20% - 强调文字颜色 6 6 3 2 2 5 2" xfId="16599"/>
    <cellStyle name="20% - 强调文字颜色 6 6 3 2 2 5 3" xfId="16600"/>
    <cellStyle name="20% - 强调文字颜色 6 6 3 2 2 6" xfId="16601"/>
    <cellStyle name="20% - 强调文字颜色 6 6 3 2 2 7" xfId="16602"/>
    <cellStyle name="20% - 强调文字颜色 6 6 3 2 3" xfId="16603"/>
    <cellStyle name="20% - 强调文字颜色 6 6 3 2 3 2" xfId="16604"/>
    <cellStyle name="20% - 强调文字颜色 6 6 3 2 3 3" xfId="16605"/>
    <cellStyle name="20% - 强调文字颜色 6 6 3 2 4" xfId="16606"/>
    <cellStyle name="20% - 强调文字颜色 6 6 3 2 4 2" xfId="16607"/>
    <cellStyle name="20% - 强调文字颜色 6 6 3 2 4 3" xfId="16608"/>
    <cellStyle name="20% - 强调文字颜色 6 6 3 2 5" xfId="16609"/>
    <cellStyle name="20% - 强调文字颜色 6 6 3 2 5 2" xfId="16610"/>
    <cellStyle name="20% - 强调文字颜色 6 6 3 2 5 3" xfId="16611"/>
    <cellStyle name="20% - 强调文字颜色 6 6 3 2 6" xfId="16612"/>
    <cellStyle name="20% - 强调文字颜色 6 6 3 2 6 2" xfId="16613"/>
    <cellStyle name="20% - 强调文字颜色 6 6 3 2 6 3" xfId="16614"/>
    <cellStyle name="20% - 强调文字颜色 6 6 3 2 7" xfId="16615"/>
    <cellStyle name="20% - 强调文字颜色 6 6 3 2 8" xfId="16616"/>
    <cellStyle name="20% - 强调文字颜色 6 6 4" xfId="16617"/>
    <cellStyle name="20% - 强调文字颜色 6 6 4 2" xfId="16618"/>
    <cellStyle name="20% - 强调文字颜色 6 6 4 2 2" xfId="16619"/>
    <cellStyle name="20% - 强调文字颜色 6 6 4 2 2 2" xfId="16620"/>
    <cellStyle name="20% - 强调文字颜色 6 6 4 2 2 2 2" xfId="16621"/>
    <cellStyle name="20% - 强调文字颜色 6 6 4 2 2 2 3" xfId="16622"/>
    <cellStyle name="20% - 强调文字颜色 6 6 4 2 2 3" xfId="16623"/>
    <cellStyle name="20% - 强调文字颜色 6 6 4 2 2 3 2" xfId="16624"/>
    <cellStyle name="20% - 强调文字颜色 6 6 4 2 2 3 3" xfId="16625"/>
    <cellStyle name="20% - 强调文字颜色 6 6 4 2 2 4" xfId="16626"/>
    <cellStyle name="20% - 强调文字颜色 6 6 4 2 2 4 2" xfId="16627"/>
    <cellStyle name="20% - 强调文字颜色 6 6 4 2 2 4 3" xfId="16628"/>
    <cellStyle name="20% - 强调文字颜色 6 6 4 2 2 5" xfId="16629"/>
    <cellStyle name="20% - 强调文字颜色 6 6 4 2 2 5 2" xfId="16630"/>
    <cellStyle name="20% - 强调文字颜色 6 6 4 2 2 5 3" xfId="16631"/>
    <cellStyle name="20% - 强调文字颜色 6 6 4 2 2 6" xfId="16632"/>
    <cellStyle name="20% - 强调文字颜色 6 6 4 2 2 7" xfId="16633"/>
    <cellStyle name="20% - 强调文字颜色 6 6 4 2 3" xfId="16634"/>
    <cellStyle name="20% - 强调文字颜色 6 6 4 2 3 2" xfId="16635"/>
    <cellStyle name="20% - 强调文字颜色 6 6 4 2 3 3" xfId="16636"/>
    <cellStyle name="20% - 强调文字颜色 6 6 4 2 4" xfId="16637"/>
    <cellStyle name="20% - 强调文字颜色 6 6 4 2 4 2" xfId="16638"/>
    <cellStyle name="20% - 强调文字颜色 6 6 4 2 4 3" xfId="16639"/>
    <cellStyle name="20% - 强调文字颜色 6 6 4 2 5" xfId="16640"/>
    <cellStyle name="20% - 强调文字颜色 6 6 4 2 5 2" xfId="16641"/>
    <cellStyle name="20% - 强调文字颜色 6 6 4 2 5 3" xfId="16642"/>
    <cellStyle name="20% - 强调文字颜色 6 6 4 2 6" xfId="16643"/>
    <cellStyle name="20% - 强调文字颜色 6 6 4 2 6 2" xfId="16644"/>
    <cellStyle name="20% - 强调文字颜色 6 6 4 2 6 3" xfId="16645"/>
    <cellStyle name="20% - 强调文字颜色 6 6 4 2 7" xfId="16646"/>
    <cellStyle name="20% - 强调文字颜色 6 6 4 2 8" xfId="16647"/>
    <cellStyle name="20% - 强调文字颜色 6 6 5" xfId="16648"/>
    <cellStyle name="20% - 强调文字颜色 6 6 5 2" xfId="16649"/>
    <cellStyle name="20% - 强调文字颜色 6 6 5 2 2" xfId="16650"/>
    <cellStyle name="20% - 强调文字颜色 6 6 5 2 2 2" xfId="16651"/>
    <cellStyle name="20% - 强调文字颜色 6 6 5 2 2 3" xfId="16652"/>
    <cellStyle name="20% - 强调文字颜色 6 6 5 2 3" xfId="16653"/>
    <cellStyle name="20% - 强调文字颜色 6 6 5 2 3 2" xfId="16654"/>
    <cellStyle name="20% - 强调文字颜色 6 6 5 2 3 3" xfId="16655"/>
    <cellStyle name="20% - 强调文字颜色 6 6 5 2 4" xfId="16656"/>
    <cellStyle name="20% - 强调文字颜色 6 6 5 2 4 2" xfId="16657"/>
    <cellStyle name="20% - 强调文字颜色 6 6 5 2 4 3" xfId="16658"/>
    <cellStyle name="20% - 强调文字颜色 6 6 5 2 5" xfId="16659"/>
    <cellStyle name="20% - 强调文字颜色 6 6 5 2 5 2" xfId="16660"/>
    <cellStyle name="20% - 强调文字颜色 6 6 5 2 5 3" xfId="16661"/>
    <cellStyle name="20% - 强调文字颜色 6 6 5 2 6" xfId="16662"/>
    <cellStyle name="20% - 强调文字颜色 6 6 5 2 7" xfId="16663"/>
    <cellStyle name="20% - 强调文字颜色 6 6 5 3" xfId="16664"/>
    <cellStyle name="20% - 强调文字颜色 6 6 5 3 2" xfId="16665"/>
    <cellStyle name="20% - 强调文字颜色 6 6 5 3 3" xfId="16666"/>
    <cellStyle name="20% - 强调文字颜色 6 6 5 4" xfId="16667"/>
    <cellStyle name="20% - 强调文字颜色 6 6 5 4 2" xfId="16668"/>
    <cellStyle name="20% - 强调文字颜色 6 6 5 4 3" xfId="16669"/>
    <cellStyle name="20% - 强调文字颜色 6 6 5 5" xfId="16670"/>
    <cellStyle name="20% - 强调文字颜色 6 6 5 5 2" xfId="16671"/>
    <cellStyle name="20% - 强调文字颜色 6 6 5 5 3" xfId="16672"/>
    <cellStyle name="20% - 强调文字颜色 6 6 5 6" xfId="16673"/>
    <cellStyle name="20% - 强调文字颜色 6 6 5 6 2" xfId="16674"/>
    <cellStyle name="20% - 强调文字颜色 6 6 5 6 3" xfId="16675"/>
    <cellStyle name="20% - 强调文字颜色 6 6 5 7" xfId="16676"/>
    <cellStyle name="20% - 强调文字颜色 6 6 5 8" xfId="16677"/>
    <cellStyle name="20% - 强调文字颜色 6 6 6" xfId="16678"/>
    <cellStyle name="20% - 强调文字颜色 6 6 7" xfId="16679"/>
    <cellStyle name="20% - 强调文字颜色 6 6 7 2" xfId="16680"/>
    <cellStyle name="20% - 强调文字颜色 6 6 7 2 2" xfId="16681"/>
    <cellStyle name="20% - 强调文字颜色 6 6 7 2 3" xfId="16682"/>
    <cellStyle name="20% - 强调文字颜色 6 6 7 3" xfId="16683"/>
    <cellStyle name="20% - 强调文字颜色 6 6 7 3 2" xfId="16684"/>
    <cellStyle name="20% - 强调文字颜色 6 6 7 3 3" xfId="16685"/>
    <cellStyle name="20% - 强调文字颜色 6 6 7 4" xfId="16686"/>
    <cellStyle name="20% - 强调文字颜色 6 6 7 4 2" xfId="16687"/>
    <cellStyle name="20% - 强调文字颜色 6 6 7 4 3" xfId="16688"/>
    <cellStyle name="20% - 强调文字颜色 6 6 7 5" xfId="16689"/>
    <cellStyle name="20% - 强调文字颜色 6 6 7 5 2" xfId="16690"/>
    <cellStyle name="20% - 强调文字颜色 6 6 7 5 3" xfId="16691"/>
    <cellStyle name="20% - 强调文字颜色 6 6 7 6" xfId="16692"/>
    <cellStyle name="20% - 强调文字颜色 6 6 7 7" xfId="16693"/>
    <cellStyle name="20% - 强调文字颜色 6 6 8" xfId="16694"/>
    <cellStyle name="20% - 强调文字颜色 6 6 8 2" xfId="16695"/>
    <cellStyle name="20% - 强调文字颜色 6 6 8 3" xfId="16696"/>
    <cellStyle name="20% - 强调文字颜色 6 6 9" xfId="16697"/>
    <cellStyle name="20% - 强调文字颜色 6 6 9 2" xfId="16698"/>
    <cellStyle name="20% - 强调文字颜色 6 6 9 3" xfId="16699"/>
    <cellStyle name="20% - 强调文字颜色 6 7" xfId="16700"/>
    <cellStyle name="20% - 强调文字颜色 6 7 10" xfId="16701"/>
    <cellStyle name="20% - 强调文字颜色 6 7 10 2" xfId="16702"/>
    <cellStyle name="20% - 强调文字颜色 6 7 10 3" xfId="16703"/>
    <cellStyle name="20% - 强调文字颜色 6 7 11" xfId="16704"/>
    <cellStyle name="20% - 强调文字颜色 6 7 12" xfId="16705"/>
    <cellStyle name="20% - 强调文字颜色 6 7 2" xfId="16706"/>
    <cellStyle name="20% - 强调文字颜色 6 7 2 2" xfId="16707"/>
    <cellStyle name="20% - 强调文字颜色 6 7 2 2 2" xfId="16708"/>
    <cellStyle name="20% - 强调文字颜色 6 7 2 2 2 2" xfId="16709"/>
    <cellStyle name="20% - 强调文字颜色 6 7 2 2 2 2 2" xfId="16710"/>
    <cellStyle name="20% - 强调文字颜色 6 7 2 2 2 2 3" xfId="16711"/>
    <cellStyle name="20% - 强调文字颜色 6 7 2 2 2 3" xfId="16712"/>
    <cellStyle name="20% - 强调文字颜色 6 7 2 2 2 3 2" xfId="16713"/>
    <cellStyle name="20% - 强调文字颜色 6 7 2 2 2 3 3" xfId="16714"/>
    <cellStyle name="20% - 强调文字颜色 6 7 2 2 2 4" xfId="16715"/>
    <cellStyle name="20% - 强调文字颜色 6 7 2 2 2 4 2" xfId="16716"/>
    <cellStyle name="20% - 强调文字颜色 6 7 2 2 2 4 3" xfId="16717"/>
    <cellStyle name="20% - 强调文字颜色 6 7 2 2 2 5" xfId="16718"/>
    <cellStyle name="20% - 强调文字颜色 6 7 2 2 2 5 2" xfId="16719"/>
    <cellStyle name="20% - 强调文字颜色 6 7 2 2 2 5 3" xfId="16720"/>
    <cellStyle name="20% - 强调文字颜色 6 7 2 2 2 6" xfId="16721"/>
    <cellStyle name="20% - 强调文字颜色 6 7 2 2 2 7" xfId="16722"/>
    <cellStyle name="20% - 强调文字颜色 6 7 2 2 3" xfId="16723"/>
    <cellStyle name="20% - 强调文字颜色 6 7 2 2 3 2" xfId="16724"/>
    <cellStyle name="20% - 强调文字颜色 6 7 2 2 3 3" xfId="16725"/>
    <cellStyle name="20% - 强调文字颜色 6 7 2 2 4" xfId="16726"/>
    <cellStyle name="20% - 强调文字颜色 6 7 2 2 4 2" xfId="16727"/>
    <cellStyle name="20% - 强调文字颜色 6 7 2 2 4 3" xfId="16728"/>
    <cellStyle name="20% - 强调文字颜色 6 7 2 2 5" xfId="16729"/>
    <cellStyle name="20% - 强调文字颜色 6 7 2 2 5 2" xfId="16730"/>
    <cellStyle name="20% - 强调文字颜色 6 7 2 2 5 3" xfId="16731"/>
    <cellStyle name="20% - 强调文字颜色 6 7 2 2 6" xfId="16732"/>
    <cellStyle name="20% - 强调文字颜色 6 7 2 2 6 2" xfId="16733"/>
    <cellStyle name="20% - 强调文字颜色 6 7 2 2 6 3" xfId="16734"/>
    <cellStyle name="20% - 强调文字颜色 6 7 2 2 7" xfId="16735"/>
    <cellStyle name="20% - 强调文字颜色 6 7 2 2 8" xfId="16736"/>
    <cellStyle name="20% - 强调文字颜色 6 7 3" xfId="16737"/>
    <cellStyle name="20% - 强调文字颜色 6 7 3 2" xfId="16738"/>
    <cellStyle name="20% - 强调文字颜色 6 7 3 2 2" xfId="16739"/>
    <cellStyle name="20% - 强调文字颜色 6 7 3 2 2 2" xfId="16740"/>
    <cellStyle name="20% - 强调文字颜色 6 7 3 2 2 2 2" xfId="16741"/>
    <cellStyle name="20% - 强调文字颜色 6 7 3 2 2 2 3" xfId="16742"/>
    <cellStyle name="20% - 强调文字颜色 6 7 3 2 2 3" xfId="16743"/>
    <cellStyle name="20% - 强调文字颜色 6 7 3 2 2 3 2" xfId="16744"/>
    <cellStyle name="20% - 强调文字颜色 6 7 3 2 2 3 3" xfId="16745"/>
    <cellStyle name="20% - 强调文字颜色 6 7 3 2 2 4" xfId="16746"/>
    <cellStyle name="20% - 强调文字颜色 6 7 3 2 2 4 2" xfId="16747"/>
    <cellStyle name="20% - 强调文字颜色 6 7 3 2 2 4 3" xfId="16748"/>
    <cellStyle name="20% - 强调文字颜色 6 7 3 2 2 5" xfId="16749"/>
    <cellStyle name="20% - 强调文字颜色 6 7 3 2 2 5 2" xfId="16750"/>
    <cellStyle name="20% - 强调文字颜色 6 7 3 2 2 5 3" xfId="16751"/>
    <cellStyle name="20% - 强调文字颜色 6 7 3 2 2 6" xfId="16752"/>
    <cellStyle name="20% - 强调文字颜色 6 7 3 2 2 7" xfId="16753"/>
    <cellStyle name="20% - 强调文字颜色 6 7 3 2 3" xfId="16754"/>
    <cellStyle name="20% - 强调文字颜色 6 7 3 2 3 2" xfId="16755"/>
    <cellStyle name="20% - 强调文字颜色 6 7 3 2 3 3" xfId="16756"/>
    <cellStyle name="20% - 强调文字颜色 6 7 3 2 4" xfId="16757"/>
    <cellStyle name="20% - 强调文字颜色 6 7 3 2 4 2" xfId="16758"/>
    <cellStyle name="20% - 强调文字颜色 6 7 3 2 4 3" xfId="16759"/>
    <cellStyle name="20% - 强调文字颜色 6 7 3 2 5" xfId="16760"/>
    <cellStyle name="20% - 强调文字颜色 6 7 3 2 5 2" xfId="16761"/>
    <cellStyle name="20% - 强调文字颜色 6 7 3 2 5 3" xfId="16762"/>
    <cellStyle name="20% - 强调文字颜色 6 7 3 2 6" xfId="16763"/>
    <cellStyle name="20% - 强调文字颜色 6 7 3 2 6 2" xfId="16764"/>
    <cellStyle name="20% - 强调文字颜色 6 7 3 2 6 3" xfId="16765"/>
    <cellStyle name="20% - 强调文字颜色 6 7 3 2 7" xfId="16766"/>
    <cellStyle name="20% - 强调文字颜色 6 7 3 2 8" xfId="16767"/>
    <cellStyle name="20% - 强调文字颜色 6 7 4" xfId="16768"/>
    <cellStyle name="20% - 强调文字颜色 6 7 4 2" xfId="16769"/>
    <cellStyle name="20% - 强调文字颜色 6 7 4 2 2" xfId="16770"/>
    <cellStyle name="20% - 强调文字颜色 6 7 4 2 2 2" xfId="16771"/>
    <cellStyle name="20% - 强调文字颜色 6 7 4 2 2 3" xfId="16772"/>
    <cellStyle name="20% - 强调文字颜色 6 7 4 2 3" xfId="16773"/>
    <cellStyle name="20% - 强调文字颜色 6 7 4 2 3 2" xfId="16774"/>
    <cellStyle name="20% - 强调文字颜色 6 7 4 2 3 3" xfId="16775"/>
    <cellStyle name="20% - 强调文字颜色 6 7 4 2 4" xfId="16776"/>
    <cellStyle name="20% - 强调文字颜色 6 7 4 2 4 2" xfId="16777"/>
    <cellStyle name="20% - 强调文字颜色 6 7 4 2 4 3" xfId="16778"/>
    <cellStyle name="20% - 强调文字颜色 6 7 4 2 5" xfId="16779"/>
    <cellStyle name="20% - 强调文字颜色 6 7 4 2 5 2" xfId="16780"/>
    <cellStyle name="20% - 强调文字颜色 6 7 4 2 5 3" xfId="16781"/>
    <cellStyle name="20% - 强调文字颜色 6 7 4 2 6" xfId="16782"/>
    <cellStyle name="20% - 强调文字颜色 6 7 4 2 7" xfId="16783"/>
    <cellStyle name="20% - 强调文字颜色 6 7 4 3" xfId="16784"/>
    <cellStyle name="20% - 强调文字颜色 6 7 4 3 2" xfId="16785"/>
    <cellStyle name="20% - 强调文字颜色 6 7 4 3 3" xfId="16786"/>
    <cellStyle name="20% - 强调文字颜色 6 7 4 4" xfId="16787"/>
    <cellStyle name="20% - 强调文字颜色 6 7 4 4 2" xfId="16788"/>
    <cellStyle name="20% - 强调文字颜色 6 7 4 4 3" xfId="16789"/>
    <cellStyle name="20% - 强调文字颜色 6 7 4 5" xfId="16790"/>
    <cellStyle name="20% - 强调文字颜色 6 7 4 5 2" xfId="16791"/>
    <cellStyle name="20% - 强调文字颜色 6 7 4 5 3" xfId="16792"/>
    <cellStyle name="20% - 强调文字颜色 6 7 4 6" xfId="16793"/>
    <cellStyle name="20% - 强调文字颜色 6 7 4 6 2" xfId="16794"/>
    <cellStyle name="20% - 强调文字颜色 6 7 4 6 3" xfId="16795"/>
    <cellStyle name="20% - 强调文字颜色 6 7 4 7" xfId="16796"/>
    <cellStyle name="20% - 强调文字颜色 6 7 4 8" xfId="16797"/>
    <cellStyle name="20% - 强调文字颜色 6 7 5" xfId="16798"/>
    <cellStyle name="20% - 强调文字颜色 6 7 6" xfId="16799"/>
    <cellStyle name="20% - 强调文字颜色 6 7 6 2" xfId="16800"/>
    <cellStyle name="20% - 强调文字颜色 6 7 6 2 2" xfId="16801"/>
    <cellStyle name="20% - 强调文字颜色 6 7 6 2 3" xfId="16802"/>
    <cellStyle name="20% - 强调文字颜色 6 7 6 3" xfId="16803"/>
    <cellStyle name="20% - 强调文字颜色 6 7 6 3 2" xfId="16804"/>
    <cellStyle name="20% - 强调文字颜色 6 7 6 3 3" xfId="16805"/>
    <cellStyle name="20% - 强调文字颜色 6 7 6 4" xfId="16806"/>
    <cellStyle name="20% - 强调文字颜色 6 7 6 4 2" xfId="16807"/>
    <cellStyle name="20% - 强调文字颜色 6 7 6 4 3" xfId="16808"/>
    <cellStyle name="20% - 强调文字颜色 6 7 6 5" xfId="16809"/>
    <cellStyle name="20% - 强调文字颜色 6 7 6 5 2" xfId="16810"/>
    <cellStyle name="20% - 强调文字颜色 6 7 6 5 3" xfId="16811"/>
    <cellStyle name="20% - 强调文字颜色 6 7 6 6" xfId="16812"/>
    <cellStyle name="20% - 强调文字颜色 6 7 6 7" xfId="16813"/>
    <cellStyle name="20% - 强调文字颜色 6 7 7" xfId="16814"/>
    <cellStyle name="20% - 强调文字颜色 6 7 7 2" xfId="16815"/>
    <cellStyle name="20% - 强调文字颜色 6 7 7 3" xfId="16816"/>
    <cellStyle name="20% - 强调文字颜色 6 7 8" xfId="16817"/>
    <cellStyle name="20% - 强调文字颜色 6 7 8 2" xfId="16818"/>
    <cellStyle name="20% - 强调文字颜色 6 7 8 3" xfId="16819"/>
    <cellStyle name="20% - 强调文字颜色 6 7 9" xfId="16820"/>
    <cellStyle name="20% - 强调文字颜色 6 7 9 2" xfId="16821"/>
    <cellStyle name="20% - 强调文字颜色 6 7 9 3" xfId="16822"/>
    <cellStyle name="20% - 强调文字颜色 6 8" xfId="16823"/>
    <cellStyle name="20% - 强调文字颜色 6 8 10" xfId="16824"/>
    <cellStyle name="20% - 强调文字颜色 6 8 2" xfId="16825"/>
    <cellStyle name="20% - 强调文字颜色 6 8 2 2" xfId="16826"/>
    <cellStyle name="20% - 强调文字颜色 6 8 2 2 2" xfId="16827"/>
    <cellStyle name="20% - 强调文字颜色 6 8 2 2 2 2" xfId="16828"/>
    <cellStyle name="20% - 强调文字颜色 6 8 2 2 2 3" xfId="16829"/>
    <cellStyle name="20% - 强调文字颜色 6 8 2 2 3" xfId="16830"/>
    <cellStyle name="20% - 强调文字颜色 6 8 2 2 3 2" xfId="16831"/>
    <cellStyle name="20% - 强调文字颜色 6 8 2 2 3 3" xfId="16832"/>
    <cellStyle name="20% - 强调文字颜色 6 8 2 2 4" xfId="16833"/>
    <cellStyle name="20% - 强调文字颜色 6 8 2 2 4 2" xfId="16834"/>
    <cellStyle name="20% - 强调文字颜色 6 8 2 2 4 3" xfId="16835"/>
    <cellStyle name="20% - 强调文字颜色 6 8 2 2 5" xfId="16836"/>
    <cellStyle name="20% - 强调文字颜色 6 8 2 2 5 2" xfId="16837"/>
    <cellStyle name="20% - 强调文字颜色 6 8 2 2 5 3" xfId="16838"/>
    <cellStyle name="20% - 强调文字颜色 6 8 2 2 6" xfId="16839"/>
    <cellStyle name="20% - 强调文字颜色 6 8 2 2 7" xfId="16840"/>
    <cellStyle name="20% - 强调文字颜色 6 8 2 3" xfId="16841"/>
    <cellStyle name="20% - 强调文字颜色 6 8 2 3 2" xfId="16842"/>
    <cellStyle name="20% - 强调文字颜色 6 8 2 3 3" xfId="16843"/>
    <cellStyle name="20% - 强调文字颜色 6 8 2 4" xfId="16844"/>
    <cellStyle name="20% - 强调文字颜色 6 8 2 4 2" xfId="16845"/>
    <cellStyle name="20% - 强调文字颜色 6 8 2 4 3" xfId="16846"/>
    <cellStyle name="20% - 强调文字颜色 6 8 2 5" xfId="16847"/>
    <cellStyle name="20% - 强调文字颜色 6 8 2 5 2" xfId="16848"/>
    <cellStyle name="20% - 强调文字颜色 6 8 2 5 3" xfId="16849"/>
    <cellStyle name="20% - 强调文字颜色 6 8 2 6" xfId="16850"/>
    <cellStyle name="20% - 强调文字颜色 6 8 2 6 2" xfId="16851"/>
    <cellStyle name="20% - 强调文字颜色 6 8 2 6 3" xfId="16852"/>
    <cellStyle name="20% - 强调文字颜色 6 8 2 7" xfId="16853"/>
    <cellStyle name="20% - 强调文字颜色 6 8 2 8" xfId="16854"/>
    <cellStyle name="20% - 强调文字颜色 6 8 3" xfId="16855"/>
    <cellStyle name="20% - 强调文字颜色 6 8 4" xfId="16856"/>
    <cellStyle name="20% - 强调文字颜色 6 8 4 2" xfId="16857"/>
    <cellStyle name="20% - 强调文字颜色 6 8 4 2 2" xfId="16858"/>
    <cellStyle name="20% - 强调文字颜色 6 8 4 2 3" xfId="16859"/>
    <cellStyle name="20% - 强调文字颜色 6 8 4 3" xfId="16860"/>
    <cellStyle name="20% - 强调文字颜色 6 8 4 3 2" xfId="16861"/>
    <cellStyle name="20% - 强调文字颜色 6 8 4 3 3" xfId="16862"/>
    <cellStyle name="20% - 强调文字颜色 6 8 4 4" xfId="16863"/>
    <cellStyle name="20% - 强调文字颜色 6 8 4 4 2" xfId="16864"/>
    <cellStyle name="20% - 强调文字颜色 6 8 4 4 3" xfId="16865"/>
    <cellStyle name="20% - 强调文字颜色 6 8 4 5" xfId="16866"/>
    <cellStyle name="20% - 强调文字颜色 6 8 4 5 2" xfId="16867"/>
    <cellStyle name="20% - 强调文字颜色 6 8 4 5 3" xfId="16868"/>
    <cellStyle name="20% - 强调文字颜色 6 8 4 6" xfId="16869"/>
    <cellStyle name="20% - 强调文字颜色 6 8 4 7" xfId="16870"/>
    <cellStyle name="20% - 强调文字颜色 6 8 5" xfId="16871"/>
    <cellStyle name="20% - 强调文字颜色 6 8 5 2" xfId="16872"/>
    <cellStyle name="20% - 强调文字颜色 6 8 5 3" xfId="16873"/>
    <cellStyle name="20% - 强调文字颜色 6 8 6" xfId="16874"/>
    <cellStyle name="20% - 强调文字颜色 6 8 6 2" xfId="16875"/>
    <cellStyle name="20% - 强调文字颜色 6 8 6 3" xfId="16876"/>
    <cellStyle name="20% - 强调文字颜色 6 8 7" xfId="16877"/>
    <cellStyle name="20% - 强调文字颜色 6 8 7 2" xfId="16878"/>
    <cellStyle name="20% - 强调文字颜色 6 8 7 3" xfId="16879"/>
    <cellStyle name="20% - 强调文字颜色 6 8 8" xfId="16880"/>
    <cellStyle name="20% - 强调文字颜色 6 8 8 2" xfId="16881"/>
    <cellStyle name="20% - 强调文字颜色 6 8 8 3" xfId="16882"/>
    <cellStyle name="20% - 强调文字颜色 6 8 9" xfId="16883"/>
    <cellStyle name="20% - 强调文字颜色 6 9" xfId="16884"/>
    <cellStyle name="20% - 强调文字颜色 6 9 2" xfId="16885"/>
    <cellStyle name="20% - 强调文字颜色 6 9 2 2" xfId="16886"/>
    <cellStyle name="20% - 强调文字颜色 6 9 2 2 2" xfId="16887"/>
    <cellStyle name="20% - 强调文字颜色 6 9 2 2 2 2" xfId="16888"/>
    <cellStyle name="20% - 强调文字颜色 6 9 2 2 2 3" xfId="16889"/>
    <cellStyle name="20% - 强调文字颜色 6 9 2 2 3" xfId="16890"/>
    <cellStyle name="20% - 强调文字颜色 6 9 2 2 3 2" xfId="16891"/>
    <cellStyle name="20% - 强调文字颜色 6 9 2 2 3 3" xfId="16892"/>
    <cellStyle name="20% - 强调文字颜色 6 9 2 2 4" xfId="16893"/>
    <cellStyle name="20% - 强调文字颜色 6 9 2 2 4 2" xfId="16894"/>
    <cellStyle name="20% - 强调文字颜色 6 9 2 2 4 3" xfId="16895"/>
    <cellStyle name="20% - 强调文字颜色 6 9 2 2 5" xfId="16896"/>
    <cellStyle name="20% - 强调文字颜色 6 9 2 2 5 2" xfId="16897"/>
    <cellStyle name="20% - 强调文字颜色 6 9 2 2 5 3" xfId="16898"/>
    <cellStyle name="20% - 强调文字颜色 6 9 2 2 6" xfId="16899"/>
    <cellStyle name="20% - 强调文字颜色 6 9 2 2 7" xfId="16900"/>
    <cellStyle name="20% - 强调文字颜色 6 9 2 3" xfId="16901"/>
    <cellStyle name="20% - 强调文字颜色 6 9 2 3 2" xfId="16902"/>
    <cellStyle name="20% - 强调文字颜色 6 9 2 3 3" xfId="16903"/>
    <cellStyle name="20% - 强调文字颜色 6 9 2 4" xfId="16904"/>
    <cellStyle name="20% - 强调文字颜色 6 9 2 4 2" xfId="16905"/>
    <cellStyle name="20% - 强调文字颜色 6 9 2 4 3" xfId="16906"/>
    <cellStyle name="20% - 强调文字颜色 6 9 2 5" xfId="16907"/>
    <cellStyle name="20% - 强调文字颜色 6 9 2 5 2" xfId="16908"/>
    <cellStyle name="20% - 强调文字颜色 6 9 2 5 3" xfId="16909"/>
    <cellStyle name="20% - 强调文字颜色 6 9 2 6" xfId="16910"/>
    <cellStyle name="20% - 强调文字颜色 6 9 2 6 2" xfId="16911"/>
    <cellStyle name="20% - 强调文字颜色 6 9 2 6 3" xfId="16912"/>
    <cellStyle name="20% - 强调文字颜色 6 9 2 7" xfId="16913"/>
    <cellStyle name="20% - 强调文字颜色 6 9 2 8" xfId="16914"/>
    <cellStyle name="40% - 强调文字颜色 1 10" xfId="16915"/>
    <cellStyle name="40% - 强调文字颜色 1 10 2" xfId="16916"/>
    <cellStyle name="40% - 强调文字颜色 1 10 2 2" xfId="16917"/>
    <cellStyle name="40% - 强调文字颜色 1 10 2 2 2" xfId="16918"/>
    <cellStyle name="40% - 强调文字颜色 1 10 2 2 2 2" xfId="16919"/>
    <cellStyle name="40% - 强调文字颜色 1 10 2 2 2 3" xfId="16920"/>
    <cellStyle name="40% - 强调文字颜色 1 10 2 2 3" xfId="16921"/>
    <cellStyle name="40% - 强调文字颜色 1 10 2 2 3 2" xfId="16922"/>
    <cellStyle name="40% - 强调文字颜色 1 10 2 2 3 3" xfId="16923"/>
    <cellStyle name="40% - 强调文字颜色 1 10 2 2 4" xfId="16924"/>
    <cellStyle name="40% - 强调文字颜色 1 10 2 2 4 2" xfId="16925"/>
    <cellStyle name="40% - 强调文字颜色 1 10 2 2 4 3" xfId="16926"/>
    <cellStyle name="40% - 强调文字颜色 1 10 2 2 5" xfId="16927"/>
    <cellStyle name="40% - 强调文字颜色 1 10 2 2 5 2" xfId="16928"/>
    <cellStyle name="40% - 强调文字颜色 1 10 2 2 5 3" xfId="16929"/>
    <cellStyle name="40% - 强调文字颜色 1 10 2 2 6" xfId="16930"/>
    <cellStyle name="40% - 强调文字颜色 1 10 2 2 7" xfId="16931"/>
    <cellStyle name="40% - 强调文字颜色 1 10 2 3" xfId="16932"/>
    <cellStyle name="40% - 强调文字颜色 1 10 2 3 2" xfId="16933"/>
    <cellStyle name="40% - 强调文字颜色 1 10 2 3 3" xfId="16934"/>
    <cellStyle name="40% - 强调文字颜色 1 10 2 4" xfId="16935"/>
    <cellStyle name="40% - 强调文字颜色 1 10 2 4 2" xfId="16936"/>
    <cellStyle name="40% - 强调文字颜色 1 10 2 4 3" xfId="16937"/>
    <cellStyle name="40% - 强调文字颜色 1 10 2 5" xfId="16938"/>
    <cellStyle name="40% - 强调文字颜色 1 10 2 5 2" xfId="16939"/>
    <cellStyle name="40% - 强调文字颜色 1 10 2 5 3" xfId="16940"/>
    <cellStyle name="40% - 强调文字颜色 1 10 2 6" xfId="16941"/>
    <cellStyle name="40% - 强调文字颜色 1 10 2 6 2" xfId="16942"/>
    <cellStyle name="40% - 强调文字颜色 1 10 2 6 3" xfId="16943"/>
    <cellStyle name="40% - 强调文字颜色 1 10 2 7" xfId="16944"/>
    <cellStyle name="40% - 强调文字颜色 1 10 2 8" xfId="16945"/>
    <cellStyle name="40% - 强调文字颜色 1 11" xfId="16946"/>
    <cellStyle name="40% - 强调文字颜色 1 12" xfId="16947"/>
    <cellStyle name="40% - 强调文字颜色 1 12 2" xfId="16948"/>
    <cellStyle name="40% - 强调文字颜色 1 12 2 2" xfId="16949"/>
    <cellStyle name="40% - 强调文字颜色 1 12 2 2 2" xfId="16950"/>
    <cellStyle name="40% - 强调文字颜色 1 12 2 2 3" xfId="16951"/>
    <cellStyle name="40% - 强调文字颜色 1 12 2 3" xfId="16952"/>
    <cellStyle name="40% - 强调文字颜色 1 12 2 3 2" xfId="16953"/>
    <cellStyle name="40% - 强调文字颜色 1 12 2 3 3" xfId="16954"/>
    <cellStyle name="40% - 强调文字颜色 1 12 2 4" xfId="16955"/>
    <cellStyle name="40% - 强调文字颜色 1 12 2 4 2" xfId="16956"/>
    <cellStyle name="40% - 强调文字颜色 1 12 2 4 3" xfId="16957"/>
    <cellStyle name="40% - 强调文字颜色 1 12 2 5" xfId="16958"/>
    <cellStyle name="40% - 强调文字颜色 1 12 2 5 2" xfId="16959"/>
    <cellStyle name="40% - 强调文字颜色 1 12 2 5 3" xfId="16960"/>
    <cellStyle name="40% - 强调文字颜色 1 12 2 6" xfId="16961"/>
    <cellStyle name="40% - 强调文字颜色 1 12 2 7" xfId="16962"/>
    <cellStyle name="40% - 强调文字颜色 1 12 3" xfId="16963"/>
    <cellStyle name="40% - 强调文字颜色 1 12 3 2" xfId="16964"/>
    <cellStyle name="40% - 强调文字颜色 1 12 3 3" xfId="16965"/>
    <cellStyle name="40% - 强调文字颜色 1 12 4" xfId="16966"/>
    <cellStyle name="40% - 强调文字颜色 1 12 4 2" xfId="16967"/>
    <cellStyle name="40% - 强调文字颜色 1 12 4 3" xfId="16968"/>
    <cellStyle name="40% - 强调文字颜色 1 12 5" xfId="16969"/>
    <cellStyle name="40% - 强调文字颜色 1 12 5 2" xfId="16970"/>
    <cellStyle name="40% - 强调文字颜色 1 12 5 3" xfId="16971"/>
    <cellStyle name="40% - 强调文字颜色 1 12 6" xfId="16972"/>
    <cellStyle name="40% - 强调文字颜色 1 12 6 2" xfId="16973"/>
    <cellStyle name="40% - 强调文字颜色 1 12 6 3" xfId="16974"/>
    <cellStyle name="40% - 强调文字颜色 1 12 7" xfId="16975"/>
    <cellStyle name="40% - 强调文字颜色 1 12 8" xfId="16976"/>
    <cellStyle name="40% - 强调文字颜色 1 13" xfId="16977"/>
    <cellStyle name="40% - 强调文字颜色 1 13 2" xfId="16978"/>
    <cellStyle name="40% - 强调文字颜色 1 13 3" xfId="16979"/>
    <cellStyle name="40% - 强调文字颜色 1 14" xfId="16980"/>
    <cellStyle name="40% - 强调文字颜色 1 15" xfId="16981"/>
    <cellStyle name="40% - 强调文字颜色 1 2" xfId="16982"/>
    <cellStyle name="40% - 强调文字颜色 1 2 10" xfId="16983"/>
    <cellStyle name="40% - 强调文字颜色 1 2 10 2" xfId="16984"/>
    <cellStyle name="40% - 强调文字颜色 1 2 10 3" xfId="16985"/>
    <cellStyle name="40% - 强调文字颜色 1 2 11" xfId="16986"/>
    <cellStyle name="40% - 强调文字颜色 1 2 11 2" xfId="16987"/>
    <cellStyle name="40% - 强调文字颜色 1 2 11 3" xfId="16988"/>
    <cellStyle name="40% - 强调文字颜色 1 2 12" xfId="16989"/>
    <cellStyle name="40% - 强调文字颜色 1 2 12 2" xfId="16990"/>
    <cellStyle name="40% - 强调文字颜色 1 2 12 3" xfId="16991"/>
    <cellStyle name="40% - 强调文字颜色 1 2 13" xfId="16992"/>
    <cellStyle name="40% - 强调文字颜色 1 2 14" xfId="16993"/>
    <cellStyle name="40% - 强调文字颜色 1 2 2" xfId="16994"/>
    <cellStyle name="40% - 强调文字颜色 1 2 2 10" xfId="16995"/>
    <cellStyle name="40% - 强调文字颜色 1 2 2 10 2" xfId="16996"/>
    <cellStyle name="40% - 强调文字颜色 1 2 2 10 3" xfId="16997"/>
    <cellStyle name="40% - 强调文字颜色 1 2 2 11" xfId="16998"/>
    <cellStyle name="40% - 强调文字颜色 1 2 2 11 2" xfId="16999"/>
    <cellStyle name="40% - 强调文字颜色 1 2 2 11 3" xfId="17000"/>
    <cellStyle name="40% - 强调文字颜色 1 2 2 12" xfId="17001"/>
    <cellStyle name="40% - 强调文字颜色 1 2 2 13" xfId="17002"/>
    <cellStyle name="40% - 强调文字颜色 1 2 2 2" xfId="17003"/>
    <cellStyle name="40% - 强调文字颜色 1 2 2 2 10" xfId="17004"/>
    <cellStyle name="40% - 强调文字颜色 1 2 2 2 2" xfId="17005"/>
    <cellStyle name="40% - 强调文字颜色 1 2 2 2 2 2" xfId="17006"/>
    <cellStyle name="40% - 强调文字颜色 1 2 2 2 2 2 2" xfId="17007"/>
    <cellStyle name="40% - 强调文字颜色 1 2 2 2 2 2 2 2" xfId="17008"/>
    <cellStyle name="40% - 强调文字颜色 1 2 2 2 2 2 2 3" xfId="17009"/>
    <cellStyle name="40% - 强调文字颜色 1 2 2 2 2 2 3" xfId="17010"/>
    <cellStyle name="40% - 强调文字颜色 1 2 2 2 2 2 3 2" xfId="17011"/>
    <cellStyle name="40% - 强调文字颜色 1 2 2 2 2 2 3 3" xfId="17012"/>
    <cellStyle name="40% - 强调文字颜色 1 2 2 2 2 2 4" xfId="17013"/>
    <cellStyle name="40% - 强调文字颜色 1 2 2 2 2 2 4 2" xfId="17014"/>
    <cellStyle name="40% - 强调文字颜色 1 2 2 2 2 2 4 3" xfId="17015"/>
    <cellStyle name="40% - 强调文字颜色 1 2 2 2 2 2 5" xfId="17016"/>
    <cellStyle name="40% - 强调文字颜色 1 2 2 2 2 2 5 2" xfId="17017"/>
    <cellStyle name="40% - 强调文字颜色 1 2 2 2 2 2 5 3" xfId="17018"/>
    <cellStyle name="40% - 强调文字颜色 1 2 2 2 2 2 6" xfId="17019"/>
    <cellStyle name="40% - 强调文字颜色 1 2 2 2 2 2 7" xfId="17020"/>
    <cellStyle name="40% - 强调文字颜色 1 2 2 2 2 3" xfId="17021"/>
    <cellStyle name="40% - 强调文字颜色 1 2 2 2 2 3 2" xfId="17022"/>
    <cellStyle name="40% - 强调文字颜色 1 2 2 2 2 3 3" xfId="17023"/>
    <cellStyle name="40% - 强调文字颜色 1 2 2 2 2 4" xfId="17024"/>
    <cellStyle name="40% - 强调文字颜色 1 2 2 2 2 4 2" xfId="17025"/>
    <cellStyle name="40% - 强调文字颜色 1 2 2 2 2 4 3" xfId="17026"/>
    <cellStyle name="40% - 强调文字颜色 1 2 2 2 2 5" xfId="17027"/>
    <cellStyle name="40% - 强调文字颜色 1 2 2 2 2 5 2" xfId="17028"/>
    <cellStyle name="40% - 强调文字颜色 1 2 2 2 2 5 3" xfId="17029"/>
    <cellStyle name="40% - 强调文字颜色 1 2 2 2 2 6" xfId="17030"/>
    <cellStyle name="40% - 强调文字颜色 1 2 2 2 2 6 2" xfId="17031"/>
    <cellStyle name="40% - 强调文字颜色 1 2 2 2 2 6 3" xfId="17032"/>
    <cellStyle name="40% - 强调文字颜色 1 2 2 2 2 7" xfId="17033"/>
    <cellStyle name="40% - 强调文字颜色 1 2 2 2 2 8" xfId="17034"/>
    <cellStyle name="40% - 强调文字颜色 1 2 2 2 3" xfId="17035"/>
    <cellStyle name="40% - 强调文字颜色 1 2 2 2 4" xfId="17036"/>
    <cellStyle name="40% - 强调文字颜色 1 2 2 2 4 2" xfId="17037"/>
    <cellStyle name="40% - 强调文字颜色 1 2 2 2 4 2 2" xfId="17038"/>
    <cellStyle name="40% - 强调文字颜色 1 2 2 2 4 2 3" xfId="17039"/>
    <cellStyle name="40% - 强调文字颜色 1 2 2 2 4 3" xfId="17040"/>
    <cellStyle name="40% - 强调文字颜色 1 2 2 2 4 3 2" xfId="17041"/>
    <cellStyle name="40% - 强调文字颜色 1 2 2 2 4 3 3" xfId="17042"/>
    <cellStyle name="40% - 强调文字颜色 1 2 2 2 4 4" xfId="17043"/>
    <cellStyle name="40% - 强调文字颜色 1 2 2 2 4 4 2" xfId="17044"/>
    <cellStyle name="40% - 强调文字颜色 1 2 2 2 4 4 3" xfId="17045"/>
    <cellStyle name="40% - 强调文字颜色 1 2 2 2 4 5" xfId="17046"/>
    <cellStyle name="40% - 强调文字颜色 1 2 2 2 4 5 2" xfId="17047"/>
    <cellStyle name="40% - 强调文字颜色 1 2 2 2 4 5 3" xfId="17048"/>
    <cellStyle name="40% - 强调文字颜色 1 2 2 2 4 6" xfId="17049"/>
    <cellStyle name="40% - 强调文字颜色 1 2 2 2 4 7" xfId="17050"/>
    <cellStyle name="40% - 强调文字颜色 1 2 2 2 5" xfId="17051"/>
    <cellStyle name="40% - 强调文字颜色 1 2 2 2 5 2" xfId="17052"/>
    <cellStyle name="40% - 强调文字颜色 1 2 2 2 5 3" xfId="17053"/>
    <cellStyle name="40% - 强调文字颜色 1 2 2 2 6" xfId="17054"/>
    <cellStyle name="40% - 强调文字颜色 1 2 2 2 6 2" xfId="17055"/>
    <cellStyle name="40% - 强调文字颜色 1 2 2 2 6 3" xfId="17056"/>
    <cellStyle name="40% - 强调文字颜色 1 2 2 2 7" xfId="17057"/>
    <cellStyle name="40% - 强调文字颜色 1 2 2 2 7 2" xfId="17058"/>
    <cellStyle name="40% - 强调文字颜色 1 2 2 2 7 3" xfId="17059"/>
    <cellStyle name="40% - 强调文字颜色 1 2 2 2 8" xfId="17060"/>
    <cellStyle name="40% - 强调文字颜色 1 2 2 2 8 2" xfId="17061"/>
    <cellStyle name="40% - 强调文字颜色 1 2 2 2 8 3" xfId="17062"/>
    <cellStyle name="40% - 强调文字颜色 1 2 2 2 9" xfId="17063"/>
    <cellStyle name="40% - 强调文字颜色 1 2 2 3" xfId="17064"/>
    <cellStyle name="40% - 强调文字颜色 1 2 2 3 2" xfId="17065"/>
    <cellStyle name="40% - 强调文字颜色 1 2 2 3 2 2" xfId="17066"/>
    <cellStyle name="40% - 强调文字颜色 1 2 2 3 2 2 2" xfId="17067"/>
    <cellStyle name="40% - 强调文字颜色 1 2 2 3 2 2 2 2" xfId="17068"/>
    <cellStyle name="40% - 强调文字颜色 1 2 2 3 2 2 2 3" xfId="17069"/>
    <cellStyle name="40% - 强调文字颜色 1 2 2 3 2 2 3" xfId="17070"/>
    <cellStyle name="40% - 强调文字颜色 1 2 2 3 2 2 3 2" xfId="17071"/>
    <cellStyle name="40% - 强调文字颜色 1 2 2 3 2 2 3 3" xfId="17072"/>
    <cellStyle name="40% - 强调文字颜色 1 2 2 3 2 2 4" xfId="17073"/>
    <cellStyle name="40% - 强调文字颜色 1 2 2 3 2 2 4 2" xfId="17074"/>
    <cellStyle name="40% - 强调文字颜色 1 2 2 3 2 2 4 3" xfId="17075"/>
    <cellStyle name="40% - 强调文字颜色 1 2 2 3 2 2 5" xfId="17076"/>
    <cellStyle name="40% - 强调文字颜色 1 2 2 3 2 2 5 2" xfId="17077"/>
    <cellStyle name="40% - 强调文字颜色 1 2 2 3 2 2 5 3" xfId="17078"/>
    <cellStyle name="40% - 强调文字颜色 1 2 2 3 2 2 6" xfId="17079"/>
    <cellStyle name="40% - 强调文字颜色 1 2 2 3 2 2 7" xfId="17080"/>
    <cellStyle name="40% - 强调文字颜色 1 2 2 3 2 3" xfId="17081"/>
    <cellStyle name="40% - 强调文字颜色 1 2 2 3 2 3 2" xfId="17082"/>
    <cellStyle name="40% - 强调文字颜色 1 2 2 3 2 3 3" xfId="17083"/>
    <cellStyle name="40% - 强调文字颜色 1 2 2 3 2 4" xfId="17084"/>
    <cellStyle name="40% - 强调文字颜色 1 2 2 3 2 4 2" xfId="17085"/>
    <cellStyle name="40% - 强调文字颜色 1 2 2 3 2 4 3" xfId="17086"/>
    <cellStyle name="40% - 强调文字颜色 1 2 2 3 2 5" xfId="17087"/>
    <cellStyle name="40% - 强调文字颜色 1 2 2 3 2 5 2" xfId="17088"/>
    <cellStyle name="40% - 强调文字颜色 1 2 2 3 2 5 3" xfId="17089"/>
    <cellStyle name="40% - 强调文字颜色 1 2 2 3 2 6" xfId="17090"/>
    <cellStyle name="40% - 强调文字颜色 1 2 2 3 2 6 2" xfId="17091"/>
    <cellStyle name="40% - 强调文字颜色 1 2 2 3 2 6 3" xfId="17092"/>
    <cellStyle name="40% - 强调文字颜色 1 2 2 3 2 7" xfId="17093"/>
    <cellStyle name="40% - 强调文字颜色 1 2 2 3 2 8" xfId="17094"/>
    <cellStyle name="40% - 强调文字颜色 1 2 2 4" xfId="17095"/>
    <cellStyle name="40% - 强调文字颜色 1 2 2 4 2" xfId="17096"/>
    <cellStyle name="40% - 强调文字颜色 1 2 2 4 2 2" xfId="17097"/>
    <cellStyle name="40% - 强调文字颜色 1 2 2 4 2 2 2" xfId="17098"/>
    <cellStyle name="40% - 强调文字颜色 1 2 2 4 2 2 2 2" xfId="17099"/>
    <cellStyle name="40% - 强调文字颜色 1 2 2 4 2 2 2 3" xfId="17100"/>
    <cellStyle name="40% - 强调文字颜色 1 2 2 4 2 2 3" xfId="17101"/>
    <cellStyle name="40% - 强调文字颜色 1 2 2 4 2 2 3 2" xfId="17102"/>
    <cellStyle name="40% - 强调文字颜色 1 2 2 4 2 2 3 3" xfId="17103"/>
    <cellStyle name="40% - 强调文字颜色 1 2 2 4 2 2 4" xfId="17104"/>
    <cellStyle name="40% - 强调文字颜色 1 2 2 4 2 2 4 2" xfId="17105"/>
    <cellStyle name="40% - 强调文字颜色 1 2 2 4 2 2 4 3" xfId="17106"/>
    <cellStyle name="40% - 强调文字颜色 1 2 2 4 2 2 5" xfId="17107"/>
    <cellStyle name="40% - 强调文字颜色 1 2 2 4 2 2 5 2" xfId="17108"/>
    <cellStyle name="40% - 强调文字颜色 1 2 2 4 2 2 5 3" xfId="17109"/>
    <cellStyle name="40% - 强调文字颜色 1 2 2 4 2 2 6" xfId="17110"/>
    <cellStyle name="40% - 强调文字颜色 1 2 2 4 2 2 7" xfId="17111"/>
    <cellStyle name="40% - 强调文字颜色 1 2 2 4 2 3" xfId="17112"/>
    <cellStyle name="40% - 强调文字颜色 1 2 2 4 2 3 2" xfId="17113"/>
    <cellStyle name="40% - 强调文字颜色 1 2 2 4 2 3 3" xfId="17114"/>
    <cellStyle name="40% - 强调文字颜色 1 2 2 4 2 4" xfId="17115"/>
    <cellStyle name="40% - 强调文字颜色 1 2 2 4 2 4 2" xfId="17116"/>
    <cellStyle name="40% - 强调文字颜色 1 2 2 4 2 4 3" xfId="17117"/>
    <cellStyle name="40% - 强调文字颜色 1 2 2 4 2 5" xfId="17118"/>
    <cellStyle name="40% - 强调文字颜色 1 2 2 4 2 5 2" xfId="17119"/>
    <cellStyle name="40% - 强调文字颜色 1 2 2 4 2 5 3" xfId="17120"/>
    <cellStyle name="40% - 强调文字颜色 1 2 2 4 2 6" xfId="17121"/>
    <cellStyle name="40% - 强调文字颜色 1 2 2 4 2 6 2" xfId="17122"/>
    <cellStyle name="40% - 强调文字颜色 1 2 2 4 2 6 3" xfId="17123"/>
    <cellStyle name="40% - 强调文字颜色 1 2 2 4 2 7" xfId="17124"/>
    <cellStyle name="40% - 强调文字颜色 1 2 2 4 2 8" xfId="17125"/>
    <cellStyle name="40% - 强调文字颜色 1 2 2 5" xfId="17126"/>
    <cellStyle name="40% - 强调文字颜色 1 2 2 5 2" xfId="17127"/>
    <cellStyle name="40% - 强调文字颜色 1 2 2 5 2 2" xfId="17128"/>
    <cellStyle name="40% - 强调文字颜色 1 2 2 5 2 2 2" xfId="17129"/>
    <cellStyle name="40% - 强调文字颜色 1 2 2 5 2 2 3" xfId="17130"/>
    <cellStyle name="40% - 强调文字颜色 1 2 2 5 2 3" xfId="17131"/>
    <cellStyle name="40% - 强调文字颜色 1 2 2 5 2 3 2" xfId="17132"/>
    <cellStyle name="40% - 强调文字颜色 1 2 2 5 2 3 3" xfId="17133"/>
    <cellStyle name="40% - 强调文字颜色 1 2 2 5 2 4" xfId="17134"/>
    <cellStyle name="40% - 强调文字颜色 1 2 2 5 2 4 2" xfId="17135"/>
    <cellStyle name="40% - 强调文字颜色 1 2 2 5 2 4 3" xfId="17136"/>
    <cellStyle name="40% - 强调文字颜色 1 2 2 5 2 5" xfId="17137"/>
    <cellStyle name="40% - 强调文字颜色 1 2 2 5 2 5 2" xfId="17138"/>
    <cellStyle name="40% - 强调文字颜色 1 2 2 5 2 5 3" xfId="17139"/>
    <cellStyle name="40% - 强调文字颜色 1 2 2 5 2 6" xfId="17140"/>
    <cellStyle name="40% - 强调文字颜色 1 2 2 5 2 7" xfId="17141"/>
    <cellStyle name="40% - 强调文字颜色 1 2 2 5 3" xfId="17142"/>
    <cellStyle name="40% - 强调文字颜色 1 2 2 5 3 2" xfId="17143"/>
    <cellStyle name="40% - 强调文字颜色 1 2 2 5 3 3" xfId="17144"/>
    <cellStyle name="40% - 强调文字颜色 1 2 2 5 4" xfId="17145"/>
    <cellStyle name="40% - 强调文字颜色 1 2 2 5 4 2" xfId="17146"/>
    <cellStyle name="40% - 强调文字颜色 1 2 2 5 4 3" xfId="17147"/>
    <cellStyle name="40% - 强调文字颜色 1 2 2 5 5" xfId="17148"/>
    <cellStyle name="40% - 强调文字颜色 1 2 2 5 5 2" xfId="17149"/>
    <cellStyle name="40% - 强调文字颜色 1 2 2 5 5 3" xfId="17150"/>
    <cellStyle name="40% - 强调文字颜色 1 2 2 5 6" xfId="17151"/>
    <cellStyle name="40% - 强调文字颜色 1 2 2 5 6 2" xfId="17152"/>
    <cellStyle name="40% - 强调文字颜色 1 2 2 5 6 3" xfId="17153"/>
    <cellStyle name="40% - 强调文字颜色 1 2 2 5 7" xfId="17154"/>
    <cellStyle name="40% - 强调文字颜色 1 2 2 5 8" xfId="17155"/>
    <cellStyle name="40% - 强调文字颜色 1 2 2 6" xfId="17156"/>
    <cellStyle name="40% - 强调文字颜色 1 2 2 7" xfId="17157"/>
    <cellStyle name="40% - 强调文字颜色 1 2 2 7 2" xfId="17158"/>
    <cellStyle name="40% - 强调文字颜色 1 2 2 7 2 2" xfId="17159"/>
    <cellStyle name="40% - 强调文字颜色 1 2 2 7 2 3" xfId="17160"/>
    <cellStyle name="40% - 强调文字颜色 1 2 2 7 3" xfId="17161"/>
    <cellStyle name="40% - 强调文字颜色 1 2 2 7 3 2" xfId="17162"/>
    <cellStyle name="40% - 强调文字颜色 1 2 2 7 3 3" xfId="17163"/>
    <cellStyle name="40% - 强调文字颜色 1 2 2 7 4" xfId="17164"/>
    <cellStyle name="40% - 强调文字颜色 1 2 2 7 4 2" xfId="17165"/>
    <cellStyle name="40% - 强调文字颜色 1 2 2 7 4 3" xfId="17166"/>
    <cellStyle name="40% - 强调文字颜色 1 2 2 7 5" xfId="17167"/>
    <cellStyle name="40% - 强调文字颜色 1 2 2 7 5 2" xfId="17168"/>
    <cellStyle name="40% - 强调文字颜色 1 2 2 7 5 3" xfId="17169"/>
    <cellStyle name="40% - 强调文字颜色 1 2 2 7 6" xfId="17170"/>
    <cellStyle name="40% - 强调文字颜色 1 2 2 7 7" xfId="17171"/>
    <cellStyle name="40% - 强调文字颜色 1 2 2 8" xfId="17172"/>
    <cellStyle name="40% - 强调文字颜色 1 2 2 8 2" xfId="17173"/>
    <cellStyle name="40% - 强调文字颜色 1 2 2 8 3" xfId="17174"/>
    <cellStyle name="40% - 强调文字颜色 1 2 2 9" xfId="17175"/>
    <cellStyle name="40% - 强调文字颜色 1 2 2 9 2" xfId="17176"/>
    <cellStyle name="40% - 强调文字颜色 1 2 2 9 3" xfId="17177"/>
    <cellStyle name="40% - 强调文字颜色 1 2 3" xfId="17178"/>
    <cellStyle name="40% - 强调文字颜色 1 2 3 2" xfId="17179"/>
    <cellStyle name="40% - 强调文字颜色 1 2 4" xfId="17180"/>
    <cellStyle name="40% - 强调文字颜色 1 2 4 2" xfId="17181"/>
    <cellStyle name="40% - 强调文字颜色 1 2 4 2 2" xfId="17182"/>
    <cellStyle name="40% - 强调文字颜色 1 2 4 2 2 2" xfId="17183"/>
    <cellStyle name="40% - 强调文字颜色 1 2 4 2 2 2 2" xfId="17184"/>
    <cellStyle name="40% - 强调文字颜色 1 2 4 2 2 2 3" xfId="17185"/>
    <cellStyle name="40% - 强调文字颜色 1 2 4 2 2 3" xfId="17186"/>
    <cellStyle name="40% - 强调文字颜色 1 2 4 2 2 3 2" xfId="17187"/>
    <cellStyle name="40% - 强调文字颜色 1 2 4 2 2 3 3" xfId="17188"/>
    <cellStyle name="40% - 强调文字颜色 1 2 4 2 2 4" xfId="17189"/>
    <cellStyle name="40% - 强调文字颜色 1 2 4 2 2 4 2" xfId="17190"/>
    <cellStyle name="40% - 强调文字颜色 1 2 4 2 2 4 3" xfId="17191"/>
    <cellStyle name="40% - 强调文字颜色 1 2 4 2 2 5" xfId="17192"/>
    <cellStyle name="40% - 强调文字颜色 1 2 4 2 2 5 2" xfId="17193"/>
    <cellStyle name="40% - 强调文字颜色 1 2 4 2 2 5 3" xfId="17194"/>
    <cellStyle name="40% - 强调文字颜色 1 2 4 2 2 6" xfId="17195"/>
    <cellStyle name="40% - 强调文字颜色 1 2 4 2 2 7" xfId="17196"/>
    <cellStyle name="40% - 强调文字颜色 1 2 4 2 3" xfId="17197"/>
    <cellStyle name="40% - 强调文字颜色 1 2 4 2 3 2" xfId="17198"/>
    <cellStyle name="40% - 强调文字颜色 1 2 4 2 3 3" xfId="17199"/>
    <cellStyle name="40% - 强调文字颜色 1 2 4 2 4" xfId="17200"/>
    <cellStyle name="40% - 强调文字颜色 1 2 4 2 4 2" xfId="17201"/>
    <cellStyle name="40% - 强调文字颜色 1 2 4 2 4 3" xfId="17202"/>
    <cellStyle name="40% - 强调文字颜色 1 2 4 2 5" xfId="17203"/>
    <cellStyle name="40% - 强调文字颜色 1 2 4 2 5 2" xfId="17204"/>
    <cellStyle name="40% - 强调文字颜色 1 2 4 2 5 3" xfId="17205"/>
    <cellStyle name="40% - 强调文字颜色 1 2 4 2 6" xfId="17206"/>
    <cellStyle name="40% - 强调文字颜色 1 2 4 2 6 2" xfId="17207"/>
    <cellStyle name="40% - 强调文字颜色 1 2 4 2 6 3" xfId="17208"/>
    <cellStyle name="40% - 强调文字颜色 1 2 4 2 7" xfId="17209"/>
    <cellStyle name="40% - 强调文字颜色 1 2 4 2 8" xfId="17210"/>
    <cellStyle name="40% - 强调文字颜色 1 2 5" xfId="17211"/>
    <cellStyle name="40% - 强调文字颜色 1 2 5 2" xfId="17212"/>
    <cellStyle name="40% - 强调文字颜色 1 2 5 2 2" xfId="17213"/>
    <cellStyle name="40% - 强调文字颜色 1 2 5 2 2 2" xfId="17214"/>
    <cellStyle name="40% - 强调文字颜色 1 2 5 2 2 2 2" xfId="17215"/>
    <cellStyle name="40% - 强调文字颜色 1 2 5 2 2 2 3" xfId="17216"/>
    <cellStyle name="40% - 强调文字颜色 1 2 5 2 2 3" xfId="17217"/>
    <cellStyle name="40% - 强调文字颜色 1 2 5 2 2 3 2" xfId="17218"/>
    <cellStyle name="40% - 强调文字颜色 1 2 5 2 2 3 3" xfId="17219"/>
    <cellStyle name="40% - 强调文字颜色 1 2 5 2 2 4" xfId="17220"/>
    <cellStyle name="40% - 强调文字颜色 1 2 5 2 2 4 2" xfId="17221"/>
    <cellStyle name="40% - 强调文字颜色 1 2 5 2 2 4 3" xfId="17222"/>
    <cellStyle name="40% - 强调文字颜色 1 2 5 2 2 5" xfId="17223"/>
    <cellStyle name="40% - 强调文字颜色 1 2 5 2 2 5 2" xfId="17224"/>
    <cellStyle name="40% - 强调文字颜色 1 2 5 2 2 5 3" xfId="17225"/>
    <cellStyle name="40% - 强调文字颜色 1 2 5 2 2 6" xfId="17226"/>
    <cellStyle name="40% - 强调文字颜色 1 2 5 2 2 7" xfId="17227"/>
    <cellStyle name="40% - 强调文字颜色 1 2 5 2 3" xfId="17228"/>
    <cellStyle name="40% - 强调文字颜色 1 2 5 2 3 2" xfId="17229"/>
    <cellStyle name="40% - 强调文字颜色 1 2 5 2 3 3" xfId="17230"/>
    <cellStyle name="40% - 强调文字颜色 1 2 5 2 4" xfId="17231"/>
    <cellStyle name="40% - 强调文字颜色 1 2 5 2 4 2" xfId="17232"/>
    <cellStyle name="40% - 强调文字颜色 1 2 5 2 4 3" xfId="17233"/>
    <cellStyle name="40% - 强调文字颜色 1 2 5 2 5" xfId="17234"/>
    <cellStyle name="40% - 强调文字颜色 1 2 5 2 5 2" xfId="17235"/>
    <cellStyle name="40% - 强调文字颜色 1 2 5 2 5 3" xfId="17236"/>
    <cellStyle name="40% - 强调文字颜色 1 2 5 2 6" xfId="17237"/>
    <cellStyle name="40% - 强调文字颜色 1 2 5 2 6 2" xfId="17238"/>
    <cellStyle name="40% - 强调文字颜色 1 2 5 2 6 3" xfId="17239"/>
    <cellStyle name="40% - 强调文字颜色 1 2 5 2 7" xfId="17240"/>
    <cellStyle name="40% - 强调文字颜色 1 2 5 2 8" xfId="17241"/>
    <cellStyle name="40% - 强调文字颜色 1 2 6" xfId="17242"/>
    <cellStyle name="40% - 强调文字颜色 1 2 6 2" xfId="17243"/>
    <cellStyle name="40% - 强调文字颜色 1 2 6 2 2" xfId="17244"/>
    <cellStyle name="40% - 强调文字颜色 1 2 6 2 2 2" xfId="17245"/>
    <cellStyle name="40% - 强调文字颜色 1 2 6 2 2 3" xfId="17246"/>
    <cellStyle name="40% - 强调文字颜色 1 2 6 2 3" xfId="17247"/>
    <cellStyle name="40% - 强调文字颜色 1 2 6 2 3 2" xfId="17248"/>
    <cellStyle name="40% - 强调文字颜色 1 2 6 2 3 3" xfId="17249"/>
    <cellStyle name="40% - 强调文字颜色 1 2 6 2 4" xfId="17250"/>
    <cellStyle name="40% - 强调文字颜色 1 2 6 2 4 2" xfId="17251"/>
    <cellStyle name="40% - 强调文字颜色 1 2 6 2 4 3" xfId="17252"/>
    <cellStyle name="40% - 强调文字颜色 1 2 6 2 5" xfId="17253"/>
    <cellStyle name="40% - 强调文字颜色 1 2 6 2 5 2" xfId="17254"/>
    <cellStyle name="40% - 强调文字颜色 1 2 6 2 5 3" xfId="17255"/>
    <cellStyle name="40% - 强调文字颜色 1 2 6 2 6" xfId="17256"/>
    <cellStyle name="40% - 强调文字颜色 1 2 6 2 7" xfId="17257"/>
    <cellStyle name="40% - 强调文字颜色 1 2 6 3" xfId="17258"/>
    <cellStyle name="40% - 强调文字颜色 1 2 6 3 2" xfId="17259"/>
    <cellStyle name="40% - 强调文字颜色 1 2 6 3 3" xfId="17260"/>
    <cellStyle name="40% - 强调文字颜色 1 2 6 4" xfId="17261"/>
    <cellStyle name="40% - 强调文字颜色 1 2 6 4 2" xfId="17262"/>
    <cellStyle name="40% - 强调文字颜色 1 2 6 4 3" xfId="17263"/>
    <cellStyle name="40% - 强调文字颜色 1 2 6 5" xfId="17264"/>
    <cellStyle name="40% - 强调文字颜色 1 2 6 5 2" xfId="17265"/>
    <cellStyle name="40% - 强调文字颜色 1 2 6 5 3" xfId="17266"/>
    <cellStyle name="40% - 强调文字颜色 1 2 6 6" xfId="17267"/>
    <cellStyle name="40% - 强调文字颜色 1 2 6 6 2" xfId="17268"/>
    <cellStyle name="40% - 强调文字颜色 1 2 6 6 3" xfId="17269"/>
    <cellStyle name="40% - 强调文字颜色 1 2 6 7" xfId="17270"/>
    <cellStyle name="40% - 强调文字颜色 1 2 6 8" xfId="17271"/>
    <cellStyle name="40% - 强调文字颜色 1 2 7" xfId="17272"/>
    <cellStyle name="40% - 强调文字颜色 1 2 8" xfId="17273"/>
    <cellStyle name="40% - 强调文字颜色 1 2 8 2" xfId="17274"/>
    <cellStyle name="40% - 强调文字颜色 1 2 8 2 2" xfId="17275"/>
    <cellStyle name="40% - 强调文字颜色 1 2 8 2 3" xfId="17276"/>
    <cellStyle name="40% - 强调文字颜色 1 2 8 3" xfId="17277"/>
    <cellStyle name="40% - 强调文字颜色 1 2 8 3 2" xfId="17278"/>
    <cellStyle name="40% - 强调文字颜色 1 2 8 3 3" xfId="17279"/>
    <cellStyle name="40% - 强调文字颜色 1 2 8 4" xfId="17280"/>
    <cellStyle name="40% - 强调文字颜色 1 2 8 4 2" xfId="17281"/>
    <cellStyle name="40% - 强调文字颜色 1 2 8 4 3" xfId="17282"/>
    <cellStyle name="40% - 强调文字颜色 1 2 8 5" xfId="17283"/>
    <cellStyle name="40% - 强调文字颜色 1 2 8 5 2" xfId="17284"/>
    <cellStyle name="40% - 强调文字颜色 1 2 8 5 3" xfId="17285"/>
    <cellStyle name="40% - 强调文字颜色 1 2 8 6" xfId="17286"/>
    <cellStyle name="40% - 强调文字颜色 1 2 8 7" xfId="17287"/>
    <cellStyle name="40% - 强调文字颜色 1 2 9" xfId="17288"/>
    <cellStyle name="40% - 强调文字颜色 1 2 9 2" xfId="17289"/>
    <cellStyle name="40% - 强调文字颜色 1 2 9 3" xfId="17290"/>
    <cellStyle name="40% - 强调文字颜色 1 3" xfId="17291"/>
    <cellStyle name="40% - 强调文字颜色 1 3 10" xfId="17292"/>
    <cellStyle name="40% - 强调文字颜色 1 3 10 2" xfId="17293"/>
    <cellStyle name="40% - 强调文字颜色 1 3 10 3" xfId="17294"/>
    <cellStyle name="40% - 强调文字颜色 1 3 11" xfId="17295"/>
    <cellStyle name="40% - 强调文字颜色 1 3 11 2" xfId="17296"/>
    <cellStyle name="40% - 强调文字颜色 1 3 11 3" xfId="17297"/>
    <cellStyle name="40% - 强调文字颜色 1 3 12" xfId="17298"/>
    <cellStyle name="40% - 强调文字颜色 1 3 12 2" xfId="17299"/>
    <cellStyle name="40% - 强调文字颜色 1 3 12 3" xfId="17300"/>
    <cellStyle name="40% - 强调文字颜色 1 3 13" xfId="17301"/>
    <cellStyle name="40% - 强调文字颜色 1 3 13 2" xfId="17302"/>
    <cellStyle name="40% - 强调文字颜色 1 3 13 3" xfId="17303"/>
    <cellStyle name="40% - 强调文字颜色 1 3 14" xfId="17304"/>
    <cellStyle name="40% - 强调文字颜色 1 3 15" xfId="17305"/>
    <cellStyle name="40% - 强调文字颜色 1 3 2" xfId="17306"/>
    <cellStyle name="40% - 强调文字颜色 1 3 2 10" xfId="17307"/>
    <cellStyle name="40% - 强调文字颜色 1 3 2 10 2" xfId="17308"/>
    <cellStyle name="40% - 强调文字颜色 1 3 2 10 3" xfId="17309"/>
    <cellStyle name="40% - 强调文字颜色 1 3 2 11" xfId="17310"/>
    <cellStyle name="40% - 强调文字颜色 1 3 2 11 2" xfId="17311"/>
    <cellStyle name="40% - 强调文字颜色 1 3 2 11 3" xfId="17312"/>
    <cellStyle name="40% - 强调文字颜色 1 3 2 12" xfId="17313"/>
    <cellStyle name="40% - 强调文字颜色 1 3 2 12 2" xfId="17314"/>
    <cellStyle name="40% - 强调文字颜色 1 3 2 12 3" xfId="17315"/>
    <cellStyle name="40% - 强调文字颜色 1 3 2 13" xfId="17316"/>
    <cellStyle name="40% - 强调文字颜色 1 3 2 14" xfId="17317"/>
    <cellStyle name="40% - 强调文字颜色 1 3 2 2" xfId="17318"/>
    <cellStyle name="40% - 强调文字颜色 1 3 2 2 10" xfId="17319"/>
    <cellStyle name="40% - 强调文字颜色 1 3 2 2 10 2" xfId="17320"/>
    <cellStyle name="40% - 强调文字颜色 1 3 2 2 10 3" xfId="17321"/>
    <cellStyle name="40% - 强调文字颜色 1 3 2 2 11" xfId="17322"/>
    <cellStyle name="40% - 强调文字颜色 1 3 2 2 11 2" xfId="17323"/>
    <cellStyle name="40% - 强调文字颜色 1 3 2 2 11 3" xfId="17324"/>
    <cellStyle name="40% - 强调文字颜色 1 3 2 2 12" xfId="17325"/>
    <cellStyle name="40% - 强调文字颜色 1 3 2 2 13" xfId="17326"/>
    <cellStyle name="40% - 强调文字颜色 1 3 2 2 2" xfId="17327"/>
    <cellStyle name="40% - 强调文字颜色 1 3 2 2 2 2" xfId="17328"/>
    <cellStyle name="40% - 强调文字颜色 1 3 2 2 2 2 2" xfId="17329"/>
    <cellStyle name="40% - 强调文字颜色 1 3 2 2 2 2 2 2" xfId="17330"/>
    <cellStyle name="40% - 强调文字颜色 1 3 2 2 2 2 2 2 2" xfId="17331"/>
    <cellStyle name="40% - 强调文字颜色 1 3 2 2 2 2 2 2 3" xfId="17332"/>
    <cellStyle name="40% - 强调文字颜色 1 3 2 2 2 2 2 3" xfId="17333"/>
    <cellStyle name="40% - 强调文字颜色 1 3 2 2 2 2 2 3 2" xfId="17334"/>
    <cellStyle name="40% - 强调文字颜色 1 3 2 2 2 2 2 3 3" xfId="17335"/>
    <cellStyle name="40% - 强调文字颜色 1 3 2 2 2 2 2 4" xfId="17336"/>
    <cellStyle name="40% - 强调文字颜色 1 3 2 2 2 2 2 4 2" xfId="17337"/>
    <cellStyle name="40% - 强调文字颜色 1 3 2 2 2 2 2 4 3" xfId="17338"/>
    <cellStyle name="40% - 强调文字颜色 1 3 2 2 2 2 2 5" xfId="17339"/>
    <cellStyle name="40% - 强调文字颜色 1 3 2 2 2 2 2 5 2" xfId="17340"/>
    <cellStyle name="40% - 强调文字颜色 1 3 2 2 2 2 2 5 3" xfId="17341"/>
    <cellStyle name="40% - 强调文字颜色 1 3 2 2 2 2 2 6" xfId="17342"/>
    <cellStyle name="40% - 强调文字颜色 1 3 2 2 2 2 2 7" xfId="17343"/>
    <cellStyle name="40% - 强调文字颜色 1 3 2 2 2 2 3" xfId="17344"/>
    <cellStyle name="40% - 强调文字颜色 1 3 2 2 2 2 3 2" xfId="17345"/>
    <cellStyle name="40% - 强调文字颜色 1 3 2 2 2 2 3 3" xfId="17346"/>
    <cellStyle name="40% - 强调文字颜色 1 3 2 2 2 2 4" xfId="17347"/>
    <cellStyle name="40% - 强调文字颜色 1 3 2 2 2 2 4 2" xfId="17348"/>
    <cellStyle name="40% - 强调文字颜色 1 3 2 2 2 2 4 3" xfId="17349"/>
    <cellStyle name="40% - 强调文字颜色 1 3 2 2 2 2 5" xfId="17350"/>
    <cellStyle name="40% - 强调文字颜色 1 3 2 2 2 2 5 2" xfId="17351"/>
    <cellStyle name="40% - 强调文字颜色 1 3 2 2 2 2 5 3" xfId="17352"/>
    <cellStyle name="40% - 强调文字颜色 1 3 2 2 2 2 6" xfId="17353"/>
    <cellStyle name="40% - 强调文字颜色 1 3 2 2 2 2 6 2" xfId="17354"/>
    <cellStyle name="40% - 强调文字颜色 1 3 2 2 2 2 6 3" xfId="17355"/>
    <cellStyle name="40% - 强调文字颜色 1 3 2 2 2 2 7" xfId="17356"/>
    <cellStyle name="40% - 强调文字颜色 1 3 2 2 2 2 8" xfId="17357"/>
    <cellStyle name="40% - 强调文字颜色 1 3 2 2 2 3" xfId="17358"/>
    <cellStyle name="40% - 强调文字颜色 1 3 2 2 3" xfId="17359"/>
    <cellStyle name="40% - 强调文字颜色 1 3 2 2 3 2" xfId="17360"/>
    <cellStyle name="40% - 强调文字颜色 1 3 2 2 3 2 2" xfId="17361"/>
    <cellStyle name="40% - 强调文字颜色 1 3 2 2 3 2 2 2" xfId="17362"/>
    <cellStyle name="40% - 强调文字颜色 1 3 2 2 3 2 2 2 2" xfId="17363"/>
    <cellStyle name="40% - 强调文字颜色 1 3 2 2 3 2 2 2 3" xfId="17364"/>
    <cellStyle name="40% - 强调文字颜色 1 3 2 2 3 2 2 3" xfId="17365"/>
    <cellStyle name="40% - 强调文字颜色 1 3 2 2 3 2 2 3 2" xfId="17366"/>
    <cellStyle name="40% - 强调文字颜色 1 3 2 2 3 2 2 3 3" xfId="17367"/>
    <cellStyle name="40% - 强调文字颜色 1 3 2 2 3 2 2 4" xfId="17368"/>
    <cellStyle name="40% - 强调文字颜色 1 3 2 2 3 2 2 4 2" xfId="17369"/>
    <cellStyle name="40% - 强调文字颜色 1 3 2 2 3 2 2 4 3" xfId="17370"/>
    <cellStyle name="40% - 强调文字颜色 1 3 2 2 3 2 2 5" xfId="17371"/>
    <cellStyle name="40% - 强调文字颜色 1 3 2 2 3 2 2 5 2" xfId="17372"/>
    <cellStyle name="40% - 强调文字颜色 1 3 2 2 3 2 2 5 3" xfId="17373"/>
    <cellStyle name="40% - 强调文字颜色 1 3 2 2 3 2 2 6" xfId="17374"/>
    <cellStyle name="40% - 强调文字颜色 1 3 2 2 3 2 2 7" xfId="17375"/>
    <cellStyle name="40% - 强调文字颜色 1 3 2 2 3 2 3" xfId="17376"/>
    <cellStyle name="40% - 强调文字颜色 1 3 2 2 3 2 3 2" xfId="17377"/>
    <cellStyle name="40% - 强调文字颜色 1 3 2 2 3 2 3 3" xfId="17378"/>
    <cellStyle name="40% - 强调文字颜色 1 3 2 2 3 2 4" xfId="17379"/>
    <cellStyle name="40% - 强调文字颜色 1 3 2 2 3 2 4 2" xfId="17380"/>
    <cellStyle name="40% - 强调文字颜色 1 3 2 2 3 2 4 3" xfId="17381"/>
    <cellStyle name="40% - 强调文字颜色 1 3 2 2 3 2 5" xfId="17382"/>
    <cellStyle name="40% - 强调文字颜色 1 3 2 2 3 2 5 2" xfId="17383"/>
    <cellStyle name="40% - 强调文字颜色 1 3 2 2 3 2 5 3" xfId="17384"/>
    <cellStyle name="40% - 强调文字颜色 1 3 2 2 3 2 6" xfId="17385"/>
    <cellStyle name="40% - 强调文字颜色 1 3 2 2 3 2 6 2" xfId="17386"/>
    <cellStyle name="40% - 强调文字颜色 1 3 2 2 3 2 6 3" xfId="17387"/>
    <cellStyle name="40% - 强调文字颜色 1 3 2 2 3 2 7" xfId="17388"/>
    <cellStyle name="40% - 强调文字颜色 1 3 2 2 3 2 8" xfId="17389"/>
    <cellStyle name="40% - 强调文字颜色 1 3 2 2 4" xfId="17390"/>
    <cellStyle name="40% - 强调文字颜色 1 3 2 2 4 2" xfId="17391"/>
    <cellStyle name="40% - 强调文字颜色 1 3 2 2 4 2 2" xfId="17392"/>
    <cellStyle name="40% - 强调文字颜色 1 3 2 2 4 2 2 2" xfId="17393"/>
    <cellStyle name="40% - 强调文字颜色 1 3 2 2 4 2 2 2 2" xfId="17394"/>
    <cellStyle name="40% - 强调文字颜色 1 3 2 2 4 2 2 2 3" xfId="17395"/>
    <cellStyle name="40% - 强调文字颜色 1 3 2 2 4 2 2 3" xfId="17396"/>
    <cellStyle name="40% - 强调文字颜色 1 3 2 2 4 2 2 3 2" xfId="17397"/>
    <cellStyle name="40% - 强调文字颜色 1 3 2 2 4 2 2 3 3" xfId="17398"/>
    <cellStyle name="40% - 强调文字颜色 1 3 2 2 4 2 2 4" xfId="17399"/>
    <cellStyle name="40% - 强调文字颜色 1 3 2 2 4 2 2 4 2" xfId="17400"/>
    <cellStyle name="40% - 强调文字颜色 1 3 2 2 4 2 2 4 3" xfId="17401"/>
    <cellStyle name="40% - 强调文字颜色 1 3 2 2 4 2 2 5" xfId="17402"/>
    <cellStyle name="40% - 强调文字颜色 1 3 2 2 4 2 2 5 2" xfId="17403"/>
    <cellStyle name="40% - 强调文字颜色 1 3 2 2 4 2 2 5 3" xfId="17404"/>
    <cellStyle name="40% - 强调文字颜色 1 3 2 2 4 2 2 6" xfId="17405"/>
    <cellStyle name="40% - 强调文字颜色 1 3 2 2 4 2 2 7" xfId="17406"/>
    <cellStyle name="40% - 强调文字颜色 1 3 2 2 4 2 3" xfId="17407"/>
    <cellStyle name="40% - 强调文字颜色 1 3 2 2 4 2 3 2" xfId="17408"/>
    <cellStyle name="40% - 强调文字颜色 1 3 2 2 4 2 3 3" xfId="17409"/>
    <cellStyle name="40% - 强调文字颜色 1 3 2 2 4 2 4" xfId="17410"/>
    <cellStyle name="40% - 强调文字颜色 1 3 2 2 4 2 4 2" xfId="17411"/>
    <cellStyle name="40% - 强调文字颜色 1 3 2 2 4 2 4 3" xfId="17412"/>
    <cellStyle name="40% - 强调文字颜色 1 3 2 2 4 2 5" xfId="17413"/>
    <cellStyle name="40% - 强调文字颜色 1 3 2 2 4 2 5 2" xfId="17414"/>
    <cellStyle name="40% - 强调文字颜色 1 3 2 2 4 2 5 3" xfId="17415"/>
    <cellStyle name="40% - 强调文字颜色 1 3 2 2 4 2 6" xfId="17416"/>
    <cellStyle name="40% - 强调文字颜色 1 3 2 2 4 2 6 2" xfId="17417"/>
    <cellStyle name="40% - 强调文字颜色 1 3 2 2 4 2 6 3" xfId="17418"/>
    <cellStyle name="40% - 强调文字颜色 1 3 2 2 4 2 7" xfId="17419"/>
    <cellStyle name="40% - 强调文字颜色 1 3 2 2 4 2 8" xfId="17420"/>
    <cellStyle name="40% - 强调文字颜色 1 3 2 2 5" xfId="17421"/>
    <cellStyle name="40% - 强调文字颜色 1 3 2 2 5 2" xfId="17422"/>
    <cellStyle name="40% - 强调文字颜色 1 3 2 2 5 2 2" xfId="17423"/>
    <cellStyle name="40% - 强调文字颜色 1 3 2 2 5 2 2 2" xfId="17424"/>
    <cellStyle name="40% - 强调文字颜色 1 3 2 2 5 2 2 3" xfId="17425"/>
    <cellStyle name="40% - 强调文字颜色 1 3 2 2 5 2 3" xfId="17426"/>
    <cellStyle name="40% - 强调文字颜色 1 3 2 2 5 2 3 2" xfId="17427"/>
    <cellStyle name="40% - 强调文字颜色 1 3 2 2 5 2 3 3" xfId="17428"/>
    <cellStyle name="40% - 强调文字颜色 1 3 2 2 5 2 4" xfId="17429"/>
    <cellStyle name="40% - 强调文字颜色 1 3 2 2 5 2 4 2" xfId="17430"/>
    <cellStyle name="40% - 强调文字颜色 1 3 2 2 5 2 4 3" xfId="17431"/>
    <cellStyle name="40% - 强调文字颜色 1 3 2 2 5 2 5" xfId="17432"/>
    <cellStyle name="40% - 强调文字颜色 1 3 2 2 5 2 5 2" xfId="17433"/>
    <cellStyle name="40% - 强调文字颜色 1 3 2 2 5 2 5 3" xfId="17434"/>
    <cellStyle name="40% - 强调文字颜色 1 3 2 2 5 2 6" xfId="17435"/>
    <cellStyle name="40% - 强调文字颜色 1 3 2 2 5 2 7" xfId="17436"/>
    <cellStyle name="40% - 强调文字颜色 1 3 2 2 5 3" xfId="17437"/>
    <cellStyle name="40% - 强调文字颜色 1 3 2 2 5 3 2" xfId="17438"/>
    <cellStyle name="40% - 强调文字颜色 1 3 2 2 5 3 3" xfId="17439"/>
    <cellStyle name="40% - 强调文字颜色 1 3 2 2 5 4" xfId="17440"/>
    <cellStyle name="40% - 强调文字颜色 1 3 2 2 5 4 2" xfId="17441"/>
    <cellStyle name="40% - 强调文字颜色 1 3 2 2 5 4 3" xfId="17442"/>
    <cellStyle name="40% - 强调文字颜色 1 3 2 2 5 5" xfId="17443"/>
    <cellStyle name="40% - 强调文字颜色 1 3 2 2 5 5 2" xfId="17444"/>
    <cellStyle name="40% - 强调文字颜色 1 3 2 2 5 5 3" xfId="17445"/>
    <cellStyle name="40% - 强调文字颜色 1 3 2 2 5 6" xfId="17446"/>
    <cellStyle name="40% - 强调文字颜色 1 3 2 2 5 6 2" xfId="17447"/>
    <cellStyle name="40% - 强调文字颜色 1 3 2 2 5 6 3" xfId="17448"/>
    <cellStyle name="40% - 强调文字颜色 1 3 2 2 5 7" xfId="17449"/>
    <cellStyle name="40% - 强调文字颜色 1 3 2 2 5 8" xfId="17450"/>
    <cellStyle name="40% - 强调文字颜色 1 3 2 2 6" xfId="17451"/>
    <cellStyle name="40% - 强调文字颜色 1 3 2 2 7" xfId="17452"/>
    <cellStyle name="40% - 强调文字颜色 1 3 2 2 7 2" xfId="17453"/>
    <cellStyle name="40% - 强调文字颜色 1 3 2 2 7 2 2" xfId="17454"/>
    <cellStyle name="40% - 强调文字颜色 1 3 2 2 7 2 3" xfId="17455"/>
    <cellStyle name="40% - 强调文字颜色 1 3 2 2 7 3" xfId="17456"/>
    <cellStyle name="40% - 强调文字颜色 1 3 2 2 7 3 2" xfId="17457"/>
    <cellStyle name="40% - 强调文字颜色 1 3 2 2 7 3 3" xfId="17458"/>
    <cellStyle name="40% - 强调文字颜色 1 3 2 2 7 4" xfId="17459"/>
    <cellStyle name="40% - 强调文字颜色 1 3 2 2 7 4 2" xfId="17460"/>
    <cellStyle name="40% - 强调文字颜色 1 3 2 2 7 4 3" xfId="17461"/>
    <cellStyle name="40% - 强调文字颜色 1 3 2 2 7 5" xfId="17462"/>
    <cellStyle name="40% - 强调文字颜色 1 3 2 2 7 5 2" xfId="17463"/>
    <cellStyle name="40% - 强调文字颜色 1 3 2 2 7 5 3" xfId="17464"/>
    <cellStyle name="40% - 强调文字颜色 1 3 2 2 7 6" xfId="17465"/>
    <cellStyle name="40% - 强调文字颜色 1 3 2 2 7 7" xfId="17466"/>
    <cellStyle name="40% - 强调文字颜色 1 3 2 2 8" xfId="17467"/>
    <cellStyle name="40% - 强调文字颜色 1 3 2 2 8 2" xfId="17468"/>
    <cellStyle name="40% - 强调文字颜色 1 3 2 2 8 3" xfId="17469"/>
    <cellStyle name="40% - 强调文字颜色 1 3 2 2 9" xfId="17470"/>
    <cellStyle name="40% - 强调文字颜色 1 3 2 2 9 2" xfId="17471"/>
    <cellStyle name="40% - 强调文字颜色 1 3 2 2 9 3" xfId="17472"/>
    <cellStyle name="40% - 强调文字颜色 1 3 2 3" xfId="17473"/>
    <cellStyle name="40% - 强调文字颜色 1 3 2 3 10" xfId="17474"/>
    <cellStyle name="40% - 强调文字颜色 1 3 2 3 10 2" xfId="17475"/>
    <cellStyle name="40% - 强调文字颜色 1 3 2 3 10 3" xfId="17476"/>
    <cellStyle name="40% - 强调文字颜色 1 3 2 3 11" xfId="17477"/>
    <cellStyle name="40% - 强调文字颜色 1 3 2 3 12" xfId="17478"/>
    <cellStyle name="40% - 强调文字颜色 1 3 2 3 2" xfId="17479"/>
    <cellStyle name="40% - 强调文字颜色 1 3 2 3 2 2" xfId="17480"/>
    <cellStyle name="40% - 强调文字颜色 1 3 2 3 2 2 2" xfId="17481"/>
    <cellStyle name="40% - 强调文字颜色 1 3 2 3 2 2 2 2" xfId="17482"/>
    <cellStyle name="40% - 强调文字颜色 1 3 2 3 2 2 2 2 2" xfId="17483"/>
    <cellStyle name="40% - 强调文字颜色 1 3 2 3 2 2 2 2 3" xfId="17484"/>
    <cellStyle name="40% - 强调文字颜色 1 3 2 3 2 2 2 3" xfId="17485"/>
    <cellStyle name="40% - 强调文字颜色 1 3 2 3 2 2 2 3 2" xfId="17486"/>
    <cellStyle name="40% - 强调文字颜色 1 3 2 3 2 2 2 3 3" xfId="17487"/>
    <cellStyle name="40% - 强调文字颜色 1 3 2 3 2 2 2 4" xfId="17488"/>
    <cellStyle name="40% - 强调文字颜色 1 3 2 3 2 2 2 4 2" xfId="17489"/>
    <cellStyle name="40% - 强调文字颜色 1 3 2 3 2 2 2 4 3" xfId="17490"/>
    <cellStyle name="40% - 强调文字颜色 1 3 2 3 2 2 2 5" xfId="17491"/>
    <cellStyle name="40% - 强调文字颜色 1 3 2 3 2 2 2 5 2" xfId="17492"/>
    <cellStyle name="40% - 强调文字颜色 1 3 2 3 2 2 2 5 3" xfId="17493"/>
    <cellStyle name="40% - 强调文字颜色 1 3 2 3 2 2 2 6" xfId="17494"/>
    <cellStyle name="40% - 强调文字颜色 1 3 2 3 2 2 2 7" xfId="17495"/>
    <cellStyle name="40% - 强调文字颜色 1 3 2 3 2 2 3" xfId="17496"/>
    <cellStyle name="40% - 强调文字颜色 1 3 2 3 2 2 3 2" xfId="17497"/>
    <cellStyle name="40% - 强调文字颜色 1 3 2 3 2 2 3 3" xfId="17498"/>
    <cellStyle name="40% - 强调文字颜色 1 3 2 3 2 2 4" xfId="17499"/>
    <cellStyle name="40% - 强调文字颜色 1 3 2 3 2 2 4 2" xfId="17500"/>
    <cellStyle name="40% - 强调文字颜色 1 3 2 3 2 2 4 3" xfId="17501"/>
    <cellStyle name="40% - 强调文字颜色 1 3 2 3 2 2 5" xfId="17502"/>
    <cellStyle name="40% - 强调文字颜色 1 3 2 3 2 2 5 2" xfId="17503"/>
    <cellStyle name="40% - 强调文字颜色 1 3 2 3 2 2 5 3" xfId="17504"/>
    <cellStyle name="40% - 强调文字颜色 1 3 2 3 2 2 6" xfId="17505"/>
    <cellStyle name="40% - 强调文字颜色 1 3 2 3 2 2 6 2" xfId="17506"/>
    <cellStyle name="40% - 强调文字颜色 1 3 2 3 2 2 6 3" xfId="17507"/>
    <cellStyle name="40% - 强调文字颜色 1 3 2 3 2 2 7" xfId="17508"/>
    <cellStyle name="40% - 强调文字颜色 1 3 2 3 2 2 8" xfId="17509"/>
    <cellStyle name="40% - 强调文字颜色 1 3 2 3 3" xfId="17510"/>
    <cellStyle name="40% - 强调文字颜色 1 3 2 3 3 2" xfId="17511"/>
    <cellStyle name="40% - 强调文字颜色 1 3 2 3 3 2 2" xfId="17512"/>
    <cellStyle name="40% - 强调文字颜色 1 3 2 3 3 2 2 2" xfId="17513"/>
    <cellStyle name="40% - 强调文字颜色 1 3 2 3 3 2 2 2 2" xfId="17514"/>
    <cellStyle name="40% - 强调文字颜色 1 3 2 3 3 2 2 2 3" xfId="17515"/>
    <cellStyle name="40% - 强调文字颜色 1 3 2 3 3 2 2 3" xfId="17516"/>
    <cellStyle name="40% - 强调文字颜色 1 3 2 3 3 2 2 3 2" xfId="17517"/>
    <cellStyle name="40% - 强调文字颜色 1 3 2 3 3 2 2 3 3" xfId="17518"/>
    <cellStyle name="40% - 强调文字颜色 1 3 2 3 3 2 2 4" xfId="17519"/>
    <cellStyle name="40% - 强调文字颜色 1 3 2 3 3 2 2 4 2" xfId="17520"/>
    <cellStyle name="40% - 强调文字颜色 1 3 2 3 3 2 2 4 3" xfId="17521"/>
    <cellStyle name="40% - 强调文字颜色 1 3 2 3 3 2 2 5" xfId="17522"/>
    <cellStyle name="40% - 强调文字颜色 1 3 2 3 3 2 2 5 2" xfId="17523"/>
    <cellStyle name="40% - 强调文字颜色 1 3 2 3 3 2 2 5 3" xfId="17524"/>
    <cellStyle name="40% - 强调文字颜色 1 3 2 3 3 2 2 6" xfId="17525"/>
    <cellStyle name="40% - 强调文字颜色 1 3 2 3 3 2 2 7" xfId="17526"/>
    <cellStyle name="40% - 强调文字颜色 1 3 2 3 3 2 3" xfId="17527"/>
    <cellStyle name="40% - 强调文字颜色 1 3 2 3 3 2 3 2" xfId="17528"/>
    <cellStyle name="40% - 强调文字颜色 1 3 2 3 3 2 3 3" xfId="17529"/>
    <cellStyle name="40% - 强调文字颜色 1 3 2 3 3 2 4" xfId="17530"/>
    <cellStyle name="40% - 强调文字颜色 1 3 2 3 3 2 4 2" xfId="17531"/>
    <cellStyle name="40% - 强调文字颜色 1 3 2 3 3 2 4 3" xfId="17532"/>
    <cellStyle name="40% - 强调文字颜色 1 3 2 3 3 2 5" xfId="17533"/>
    <cellStyle name="40% - 强调文字颜色 1 3 2 3 3 2 5 2" xfId="17534"/>
    <cellStyle name="40% - 强调文字颜色 1 3 2 3 3 2 5 3" xfId="17535"/>
    <cellStyle name="40% - 强调文字颜色 1 3 2 3 3 2 6" xfId="17536"/>
    <cellStyle name="40% - 强调文字颜色 1 3 2 3 3 2 6 2" xfId="17537"/>
    <cellStyle name="40% - 强调文字颜色 1 3 2 3 3 2 6 3" xfId="17538"/>
    <cellStyle name="40% - 强调文字颜色 1 3 2 3 3 2 7" xfId="17539"/>
    <cellStyle name="40% - 强调文字颜色 1 3 2 3 3 2 8" xfId="17540"/>
    <cellStyle name="40% - 强调文字颜色 1 3 2 3 4" xfId="17541"/>
    <cellStyle name="40% - 强调文字颜色 1 3 2 3 4 2" xfId="17542"/>
    <cellStyle name="40% - 强调文字颜色 1 3 2 3 4 2 2" xfId="17543"/>
    <cellStyle name="40% - 强调文字颜色 1 3 2 3 4 2 2 2" xfId="17544"/>
    <cellStyle name="40% - 强调文字颜色 1 3 2 3 4 2 2 3" xfId="17545"/>
    <cellStyle name="40% - 强调文字颜色 1 3 2 3 4 2 3" xfId="17546"/>
    <cellStyle name="40% - 强调文字颜色 1 3 2 3 4 2 3 2" xfId="17547"/>
    <cellStyle name="40% - 强调文字颜色 1 3 2 3 4 2 3 3" xfId="17548"/>
    <cellStyle name="40% - 强调文字颜色 1 3 2 3 4 2 4" xfId="17549"/>
    <cellStyle name="40% - 强调文字颜色 1 3 2 3 4 2 4 2" xfId="17550"/>
    <cellStyle name="40% - 强调文字颜色 1 3 2 3 4 2 4 3" xfId="17551"/>
    <cellStyle name="40% - 强调文字颜色 1 3 2 3 4 2 5" xfId="17552"/>
    <cellStyle name="40% - 强调文字颜色 1 3 2 3 4 2 5 2" xfId="17553"/>
    <cellStyle name="40% - 强调文字颜色 1 3 2 3 4 2 5 3" xfId="17554"/>
    <cellStyle name="40% - 强调文字颜色 1 3 2 3 4 2 6" xfId="17555"/>
    <cellStyle name="40% - 强调文字颜色 1 3 2 3 4 2 7" xfId="17556"/>
    <cellStyle name="40% - 强调文字颜色 1 3 2 3 4 3" xfId="17557"/>
    <cellStyle name="40% - 强调文字颜色 1 3 2 3 4 3 2" xfId="17558"/>
    <cellStyle name="40% - 强调文字颜色 1 3 2 3 4 3 3" xfId="17559"/>
    <cellStyle name="40% - 强调文字颜色 1 3 2 3 4 4" xfId="17560"/>
    <cellStyle name="40% - 强调文字颜色 1 3 2 3 4 4 2" xfId="17561"/>
    <cellStyle name="40% - 强调文字颜色 1 3 2 3 4 4 3" xfId="17562"/>
    <cellStyle name="40% - 强调文字颜色 1 3 2 3 4 5" xfId="17563"/>
    <cellStyle name="40% - 强调文字颜色 1 3 2 3 4 5 2" xfId="17564"/>
    <cellStyle name="40% - 强调文字颜色 1 3 2 3 4 5 3" xfId="17565"/>
    <cellStyle name="40% - 强调文字颜色 1 3 2 3 4 6" xfId="17566"/>
    <cellStyle name="40% - 强调文字颜色 1 3 2 3 4 6 2" xfId="17567"/>
    <cellStyle name="40% - 强调文字颜色 1 3 2 3 4 6 3" xfId="17568"/>
    <cellStyle name="40% - 强调文字颜色 1 3 2 3 4 7" xfId="17569"/>
    <cellStyle name="40% - 强调文字颜色 1 3 2 3 4 8" xfId="17570"/>
    <cellStyle name="40% - 强调文字颜色 1 3 2 3 5" xfId="17571"/>
    <cellStyle name="40% - 强调文字颜色 1 3 2 3 6" xfId="17572"/>
    <cellStyle name="40% - 强调文字颜色 1 3 2 3 6 2" xfId="17573"/>
    <cellStyle name="40% - 强调文字颜色 1 3 2 3 6 2 2" xfId="17574"/>
    <cellStyle name="40% - 强调文字颜色 1 3 2 3 6 2 3" xfId="17575"/>
    <cellStyle name="40% - 强调文字颜色 1 3 2 3 6 3" xfId="17576"/>
    <cellStyle name="40% - 强调文字颜色 1 3 2 3 6 3 2" xfId="17577"/>
    <cellStyle name="40% - 强调文字颜色 1 3 2 3 6 3 3" xfId="17578"/>
    <cellStyle name="40% - 强调文字颜色 1 3 2 3 6 4" xfId="17579"/>
    <cellStyle name="40% - 强调文字颜色 1 3 2 3 6 4 2" xfId="17580"/>
    <cellStyle name="40% - 强调文字颜色 1 3 2 3 6 4 3" xfId="17581"/>
    <cellStyle name="40% - 强调文字颜色 1 3 2 3 6 5" xfId="17582"/>
    <cellStyle name="40% - 强调文字颜色 1 3 2 3 6 5 2" xfId="17583"/>
    <cellStyle name="40% - 强调文字颜色 1 3 2 3 6 5 3" xfId="17584"/>
    <cellStyle name="40% - 强调文字颜色 1 3 2 3 6 6" xfId="17585"/>
    <cellStyle name="40% - 强调文字颜色 1 3 2 3 6 7" xfId="17586"/>
    <cellStyle name="40% - 强调文字颜色 1 3 2 3 7" xfId="17587"/>
    <cellStyle name="40% - 强调文字颜色 1 3 2 3 7 2" xfId="17588"/>
    <cellStyle name="40% - 强调文字颜色 1 3 2 3 7 3" xfId="17589"/>
    <cellStyle name="40% - 强调文字颜色 1 3 2 3 8" xfId="17590"/>
    <cellStyle name="40% - 强调文字颜色 1 3 2 3 8 2" xfId="17591"/>
    <cellStyle name="40% - 强调文字颜色 1 3 2 3 8 3" xfId="17592"/>
    <cellStyle name="40% - 强调文字颜色 1 3 2 3 9" xfId="17593"/>
    <cellStyle name="40% - 强调文字颜色 1 3 2 3 9 2" xfId="17594"/>
    <cellStyle name="40% - 强调文字颜色 1 3 2 3 9 3" xfId="17595"/>
    <cellStyle name="40% - 强调文字颜色 1 3 2 4" xfId="17596"/>
    <cellStyle name="40% - 强调文字颜色 1 3 2 4 2" xfId="17597"/>
    <cellStyle name="40% - 强调文字颜色 1 3 2 4 2 2" xfId="17598"/>
    <cellStyle name="40% - 强调文字颜色 1 3 2 4 2 2 2" xfId="17599"/>
    <cellStyle name="40% - 强调文字颜色 1 3 2 4 2 2 2 2" xfId="17600"/>
    <cellStyle name="40% - 强调文字颜色 1 3 2 4 2 2 2 3" xfId="17601"/>
    <cellStyle name="40% - 强调文字颜色 1 3 2 4 2 2 3" xfId="17602"/>
    <cellStyle name="40% - 强调文字颜色 1 3 2 4 2 2 3 2" xfId="17603"/>
    <cellStyle name="40% - 强调文字颜色 1 3 2 4 2 2 3 3" xfId="17604"/>
    <cellStyle name="40% - 强调文字颜色 1 3 2 4 2 2 4" xfId="17605"/>
    <cellStyle name="40% - 强调文字颜色 1 3 2 4 2 2 4 2" xfId="17606"/>
    <cellStyle name="40% - 强调文字颜色 1 3 2 4 2 2 4 3" xfId="17607"/>
    <cellStyle name="40% - 强调文字颜色 1 3 2 4 2 2 5" xfId="17608"/>
    <cellStyle name="40% - 强调文字颜色 1 3 2 4 2 2 5 2" xfId="17609"/>
    <cellStyle name="40% - 强调文字颜色 1 3 2 4 2 2 5 3" xfId="17610"/>
    <cellStyle name="40% - 强调文字颜色 1 3 2 4 2 2 6" xfId="17611"/>
    <cellStyle name="40% - 强调文字颜色 1 3 2 4 2 2 7" xfId="17612"/>
    <cellStyle name="40% - 强调文字颜色 1 3 2 4 2 3" xfId="17613"/>
    <cellStyle name="40% - 强调文字颜色 1 3 2 4 2 3 2" xfId="17614"/>
    <cellStyle name="40% - 强调文字颜色 1 3 2 4 2 3 3" xfId="17615"/>
    <cellStyle name="40% - 强调文字颜色 1 3 2 4 2 4" xfId="17616"/>
    <cellStyle name="40% - 强调文字颜色 1 3 2 4 2 4 2" xfId="17617"/>
    <cellStyle name="40% - 强调文字颜色 1 3 2 4 2 4 3" xfId="17618"/>
    <cellStyle name="40% - 强调文字颜色 1 3 2 4 2 5" xfId="17619"/>
    <cellStyle name="40% - 强调文字颜色 1 3 2 4 2 5 2" xfId="17620"/>
    <cellStyle name="40% - 强调文字颜色 1 3 2 4 2 5 3" xfId="17621"/>
    <cellStyle name="40% - 强调文字颜色 1 3 2 4 2 6" xfId="17622"/>
    <cellStyle name="40% - 强调文字颜色 1 3 2 4 2 6 2" xfId="17623"/>
    <cellStyle name="40% - 强调文字颜色 1 3 2 4 2 6 3" xfId="17624"/>
    <cellStyle name="40% - 强调文字颜色 1 3 2 4 2 7" xfId="17625"/>
    <cellStyle name="40% - 强调文字颜色 1 3 2 4 2 8" xfId="17626"/>
    <cellStyle name="40% - 强调文字颜色 1 3 2 5" xfId="17627"/>
    <cellStyle name="40% - 强调文字颜色 1 3 2 5 2" xfId="17628"/>
    <cellStyle name="40% - 强调文字颜色 1 3 2 5 2 2" xfId="17629"/>
    <cellStyle name="40% - 强调文字颜色 1 3 2 5 2 2 2" xfId="17630"/>
    <cellStyle name="40% - 强调文字颜色 1 3 2 5 2 2 2 2" xfId="17631"/>
    <cellStyle name="40% - 强调文字颜色 1 3 2 5 2 2 2 3" xfId="17632"/>
    <cellStyle name="40% - 强调文字颜色 1 3 2 5 2 2 3" xfId="17633"/>
    <cellStyle name="40% - 强调文字颜色 1 3 2 5 2 2 3 2" xfId="17634"/>
    <cellStyle name="40% - 强调文字颜色 1 3 2 5 2 2 3 3" xfId="17635"/>
    <cellStyle name="40% - 强调文字颜色 1 3 2 5 2 2 4" xfId="17636"/>
    <cellStyle name="40% - 强调文字颜色 1 3 2 5 2 2 4 2" xfId="17637"/>
    <cellStyle name="40% - 强调文字颜色 1 3 2 5 2 2 4 3" xfId="17638"/>
    <cellStyle name="40% - 强调文字颜色 1 3 2 5 2 2 5" xfId="17639"/>
    <cellStyle name="40% - 强调文字颜色 1 3 2 5 2 2 5 2" xfId="17640"/>
    <cellStyle name="40% - 强调文字颜色 1 3 2 5 2 2 5 3" xfId="17641"/>
    <cellStyle name="40% - 强调文字颜色 1 3 2 5 2 2 6" xfId="17642"/>
    <cellStyle name="40% - 强调文字颜色 1 3 2 5 2 2 7" xfId="17643"/>
    <cellStyle name="40% - 强调文字颜色 1 3 2 5 2 3" xfId="17644"/>
    <cellStyle name="40% - 强调文字颜色 1 3 2 5 2 3 2" xfId="17645"/>
    <cellStyle name="40% - 强调文字颜色 1 3 2 5 2 3 3" xfId="17646"/>
    <cellStyle name="40% - 强调文字颜色 1 3 2 5 2 4" xfId="17647"/>
    <cellStyle name="40% - 强调文字颜色 1 3 2 5 2 4 2" xfId="17648"/>
    <cellStyle name="40% - 强调文字颜色 1 3 2 5 2 4 3" xfId="17649"/>
    <cellStyle name="40% - 强调文字颜色 1 3 2 5 2 5" xfId="17650"/>
    <cellStyle name="40% - 强调文字颜色 1 3 2 5 2 5 2" xfId="17651"/>
    <cellStyle name="40% - 强调文字颜色 1 3 2 5 2 5 3" xfId="17652"/>
    <cellStyle name="40% - 强调文字颜色 1 3 2 5 2 6" xfId="17653"/>
    <cellStyle name="40% - 强调文字颜色 1 3 2 5 2 6 2" xfId="17654"/>
    <cellStyle name="40% - 强调文字颜色 1 3 2 5 2 6 3" xfId="17655"/>
    <cellStyle name="40% - 强调文字颜色 1 3 2 5 2 7" xfId="17656"/>
    <cellStyle name="40% - 强调文字颜色 1 3 2 5 2 8" xfId="17657"/>
    <cellStyle name="40% - 强调文字颜色 1 3 2 6" xfId="17658"/>
    <cellStyle name="40% - 强调文字颜色 1 3 2 6 2" xfId="17659"/>
    <cellStyle name="40% - 强调文字颜色 1 3 2 6 2 2" xfId="17660"/>
    <cellStyle name="40% - 强调文字颜色 1 3 2 6 2 2 2" xfId="17661"/>
    <cellStyle name="40% - 强调文字颜色 1 3 2 6 2 2 3" xfId="17662"/>
    <cellStyle name="40% - 强调文字颜色 1 3 2 6 2 3" xfId="17663"/>
    <cellStyle name="40% - 强调文字颜色 1 3 2 6 2 3 2" xfId="17664"/>
    <cellStyle name="40% - 强调文字颜色 1 3 2 6 2 3 3" xfId="17665"/>
    <cellStyle name="40% - 强调文字颜色 1 3 2 6 2 4" xfId="17666"/>
    <cellStyle name="40% - 强调文字颜色 1 3 2 6 2 4 2" xfId="17667"/>
    <cellStyle name="40% - 强调文字颜色 1 3 2 6 2 4 3" xfId="17668"/>
    <cellStyle name="40% - 强调文字颜色 1 3 2 6 2 5" xfId="17669"/>
    <cellStyle name="40% - 强调文字颜色 1 3 2 6 2 5 2" xfId="17670"/>
    <cellStyle name="40% - 强调文字颜色 1 3 2 6 2 5 3" xfId="17671"/>
    <cellStyle name="40% - 强调文字颜色 1 3 2 6 2 6" xfId="17672"/>
    <cellStyle name="40% - 强调文字颜色 1 3 2 6 2 7" xfId="17673"/>
    <cellStyle name="40% - 强调文字颜色 1 3 2 6 3" xfId="17674"/>
    <cellStyle name="40% - 强调文字颜色 1 3 2 6 3 2" xfId="17675"/>
    <cellStyle name="40% - 强调文字颜色 1 3 2 6 3 3" xfId="17676"/>
    <cellStyle name="40% - 强调文字颜色 1 3 2 6 4" xfId="17677"/>
    <cellStyle name="40% - 强调文字颜色 1 3 2 6 4 2" xfId="17678"/>
    <cellStyle name="40% - 强调文字颜色 1 3 2 6 4 3" xfId="17679"/>
    <cellStyle name="40% - 强调文字颜色 1 3 2 6 5" xfId="17680"/>
    <cellStyle name="40% - 强调文字颜色 1 3 2 6 5 2" xfId="17681"/>
    <cellStyle name="40% - 强调文字颜色 1 3 2 6 5 3" xfId="17682"/>
    <cellStyle name="40% - 强调文字颜色 1 3 2 6 6" xfId="17683"/>
    <cellStyle name="40% - 强调文字颜色 1 3 2 6 6 2" xfId="17684"/>
    <cellStyle name="40% - 强调文字颜色 1 3 2 6 6 3" xfId="17685"/>
    <cellStyle name="40% - 强调文字颜色 1 3 2 6 7" xfId="17686"/>
    <cellStyle name="40% - 强调文字颜色 1 3 2 6 8" xfId="17687"/>
    <cellStyle name="40% - 强调文字颜色 1 3 2 7" xfId="17688"/>
    <cellStyle name="40% - 强调文字颜色 1 3 2 8" xfId="17689"/>
    <cellStyle name="40% - 强调文字颜色 1 3 2 8 2" xfId="17690"/>
    <cellStyle name="40% - 强调文字颜色 1 3 2 8 2 2" xfId="17691"/>
    <cellStyle name="40% - 强调文字颜色 1 3 2 8 2 3" xfId="17692"/>
    <cellStyle name="40% - 强调文字颜色 1 3 2 8 3" xfId="17693"/>
    <cellStyle name="40% - 强调文字颜色 1 3 2 8 3 2" xfId="17694"/>
    <cellStyle name="40% - 强调文字颜色 1 3 2 8 3 3" xfId="17695"/>
    <cellStyle name="40% - 强调文字颜色 1 3 2 8 4" xfId="17696"/>
    <cellStyle name="40% - 强调文字颜色 1 3 2 8 4 2" xfId="17697"/>
    <cellStyle name="40% - 强调文字颜色 1 3 2 8 4 3" xfId="17698"/>
    <cellStyle name="40% - 强调文字颜色 1 3 2 8 5" xfId="17699"/>
    <cellStyle name="40% - 强调文字颜色 1 3 2 8 5 2" xfId="17700"/>
    <cellStyle name="40% - 强调文字颜色 1 3 2 8 5 3" xfId="17701"/>
    <cellStyle name="40% - 强调文字颜色 1 3 2 8 6" xfId="17702"/>
    <cellStyle name="40% - 强调文字颜色 1 3 2 8 7" xfId="17703"/>
    <cellStyle name="40% - 强调文字颜色 1 3 2 9" xfId="17704"/>
    <cellStyle name="40% - 强调文字颜色 1 3 2 9 2" xfId="17705"/>
    <cellStyle name="40% - 强调文字颜色 1 3 2 9 3" xfId="17706"/>
    <cellStyle name="40% - 强调文字颜色 1 3 3" xfId="17707"/>
    <cellStyle name="40% - 强调文字颜色 1 3 3 10" xfId="17708"/>
    <cellStyle name="40% - 强调文字颜色 1 3 3 10 2" xfId="17709"/>
    <cellStyle name="40% - 强调文字颜色 1 3 3 10 3" xfId="17710"/>
    <cellStyle name="40% - 强调文字颜色 1 3 3 11" xfId="17711"/>
    <cellStyle name="40% - 强调文字颜色 1 3 3 11 2" xfId="17712"/>
    <cellStyle name="40% - 强调文字颜色 1 3 3 11 3" xfId="17713"/>
    <cellStyle name="40% - 强调文字颜色 1 3 3 12" xfId="17714"/>
    <cellStyle name="40% - 强调文字颜色 1 3 3 13" xfId="17715"/>
    <cellStyle name="40% - 强调文字颜色 1 3 3 2" xfId="17716"/>
    <cellStyle name="40% - 强调文字颜色 1 3 3 2 2" xfId="17717"/>
    <cellStyle name="40% - 强调文字颜色 1 3 3 2 2 2" xfId="17718"/>
    <cellStyle name="40% - 强调文字颜色 1 3 3 2 2 2 2" xfId="17719"/>
    <cellStyle name="40% - 强调文字颜色 1 3 3 2 2 2 2 2" xfId="17720"/>
    <cellStyle name="40% - 强调文字颜色 1 3 3 2 2 2 2 3" xfId="17721"/>
    <cellStyle name="40% - 强调文字颜色 1 3 3 2 2 2 3" xfId="17722"/>
    <cellStyle name="40% - 强调文字颜色 1 3 3 2 2 2 3 2" xfId="17723"/>
    <cellStyle name="40% - 强调文字颜色 1 3 3 2 2 2 3 3" xfId="17724"/>
    <cellStyle name="40% - 强调文字颜色 1 3 3 2 2 2 4" xfId="17725"/>
    <cellStyle name="40% - 强调文字颜色 1 3 3 2 2 2 4 2" xfId="17726"/>
    <cellStyle name="40% - 强调文字颜色 1 3 3 2 2 2 4 3" xfId="17727"/>
    <cellStyle name="40% - 强调文字颜色 1 3 3 2 2 2 5" xfId="17728"/>
    <cellStyle name="40% - 强调文字颜色 1 3 3 2 2 2 5 2" xfId="17729"/>
    <cellStyle name="40% - 强调文字颜色 1 3 3 2 2 2 5 3" xfId="17730"/>
    <cellStyle name="40% - 强调文字颜色 1 3 3 2 2 2 6" xfId="17731"/>
    <cellStyle name="40% - 强调文字颜色 1 3 3 2 2 2 7" xfId="17732"/>
    <cellStyle name="40% - 强调文字颜色 1 3 3 2 2 3" xfId="17733"/>
    <cellStyle name="40% - 强调文字颜色 1 3 3 2 2 3 2" xfId="17734"/>
    <cellStyle name="40% - 强调文字颜色 1 3 3 2 2 3 3" xfId="17735"/>
    <cellStyle name="40% - 强调文字颜色 1 3 3 2 2 4" xfId="17736"/>
    <cellStyle name="40% - 强调文字颜色 1 3 3 2 2 4 2" xfId="17737"/>
    <cellStyle name="40% - 强调文字颜色 1 3 3 2 2 4 3" xfId="17738"/>
    <cellStyle name="40% - 强调文字颜色 1 3 3 2 2 5" xfId="17739"/>
    <cellStyle name="40% - 强调文字颜色 1 3 3 2 2 5 2" xfId="17740"/>
    <cellStyle name="40% - 强调文字颜色 1 3 3 2 2 5 3" xfId="17741"/>
    <cellStyle name="40% - 强调文字颜色 1 3 3 2 2 6" xfId="17742"/>
    <cellStyle name="40% - 强调文字颜色 1 3 3 2 2 6 2" xfId="17743"/>
    <cellStyle name="40% - 强调文字颜色 1 3 3 2 2 6 3" xfId="17744"/>
    <cellStyle name="40% - 强调文字颜色 1 3 3 2 2 7" xfId="17745"/>
    <cellStyle name="40% - 强调文字颜色 1 3 3 2 2 8" xfId="17746"/>
    <cellStyle name="40% - 强调文字颜色 1 3 3 2 3" xfId="17747"/>
    <cellStyle name="40% - 强调文字颜色 1 3 3 3" xfId="17748"/>
    <cellStyle name="40% - 强调文字颜色 1 3 3 3 2" xfId="17749"/>
    <cellStyle name="40% - 强调文字颜色 1 3 3 3 2 2" xfId="17750"/>
    <cellStyle name="40% - 强调文字颜色 1 3 3 3 2 2 2" xfId="17751"/>
    <cellStyle name="40% - 强调文字颜色 1 3 3 3 2 2 2 2" xfId="17752"/>
    <cellStyle name="40% - 强调文字颜色 1 3 3 3 2 2 2 3" xfId="17753"/>
    <cellStyle name="40% - 强调文字颜色 1 3 3 3 2 2 3" xfId="17754"/>
    <cellStyle name="40% - 强调文字颜色 1 3 3 3 2 2 3 2" xfId="17755"/>
    <cellStyle name="40% - 强调文字颜色 1 3 3 3 2 2 3 3" xfId="17756"/>
    <cellStyle name="40% - 强调文字颜色 1 3 3 3 2 2 4" xfId="17757"/>
    <cellStyle name="40% - 强调文字颜色 1 3 3 3 2 2 4 2" xfId="17758"/>
    <cellStyle name="40% - 强调文字颜色 1 3 3 3 2 2 4 3" xfId="17759"/>
    <cellStyle name="40% - 强调文字颜色 1 3 3 3 2 2 5" xfId="17760"/>
    <cellStyle name="40% - 强调文字颜色 1 3 3 3 2 2 5 2" xfId="17761"/>
    <cellStyle name="40% - 强调文字颜色 1 3 3 3 2 2 5 3" xfId="17762"/>
    <cellStyle name="40% - 强调文字颜色 1 3 3 3 2 2 6" xfId="17763"/>
    <cellStyle name="40% - 强调文字颜色 1 3 3 3 2 2 7" xfId="17764"/>
    <cellStyle name="40% - 强调文字颜色 1 3 3 3 2 3" xfId="17765"/>
    <cellStyle name="40% - 强调文字颜色 1 3 3 3 2 3 2" xfId="17766"/>
    <cellStyle name="40% - 强调文字颜色 1 3 3 3 2 3 3" xfId="17767"/>
    <cellStyle name="40% - 强调文字颜色 1 3 3 3 2 4" xfId="17768"/>
    <cellStyle name="40% - 强调文字颜色 1 3 3 3 2 4 2" xfId="17769"/>
    <cellStyle name="40% - 强调文字颜色 1 3 3 3 2 4 3" xfId="17770"/>
    <cellStyle name="40% - 强调文字颜色 1 3 3 3 2 5" xfId="17771"/>
    <cellStyle name="40% - 强调文字颜色 1 3 3 3 2 5 2" xfId="17772"/>
    <cellStyle name="40% - 强调文字颜色 1 3 3 3 2 5 3" xfId="17773"/>
    <cellStyle name="40% - 强调文字颜色 1 3 3 3 2 6" xfId="17774"/>
    <cellStyle name="40% - 强调文字颜色 1 3 3 3 2 6 2" xfId="17775"/>
    <cellStyle name="40% - 强调文字颜色 1 3 3 3 2 6 3" xfId="17776"/>
    <cellStyle name="40% - 强调文字颜色 1 3 3 3 2 7" xfId="17777"/>
    <cellStyle name="40% - 强调文字颜色 1 3 3 3 2 8" xfId="17778"/>
    <cellStyle name="40% - 强调文字颜色 1 3 3 4" xfId="17779"/>
    <cellStyle name="40% - 强调文字颜色 1 3 3 4 2" xfId="17780"/>
    <cellStyle name="40% - 强调文字颜色 1 3 3 4 2 2" xfId="17781"/>
    <cellStyle name="40% - 强调文字颜色 1 3 3 4 2 2 2" xfId="17782"/>
    <cellStyle name="40% - 强调文字颜色 1 3 3 4 2 2 2 2" xfId="17783"/>
    <cellStyle name="40% - 强调文字颜色 1 3 3 4 2 2 2 3" xfId="17784"/>
    <cellStyle name="40% - 强调文字颜色 1 3 3 4 2 2 3" xfId="17785"/>
    <cellStyle name="40% - 强调文字颜色 1 3 3 4 2 2 3 2" xfId="17786"/>
    <cellStyle name="40% - 强调文字颜色 1 3 3 4 2 2 3 3" xfId="17787"/>
    <cellStyle name="40% - 强调文字颜色 1 3 3 4 2 2 4" xfId="17788"/>
    <cellStyle name="40% - 强调文字颜色 1 3 3 4 2 2 4 2" xfId="17789"/>
    <cellStyle name="40% - 强调文字颜色 1 3 3 4 2 2 4 3" xfId="17790"/>
    <cellStyle name="40% - 强调文字颜色 1 3 3 4 2 2 5" xfId="17791"/>
    <cellStyle name="40% - 强调文字颜色 1 3 3 4 2 2 5 2" xfId="17792"/>
    <cellStyle name="40% - 强调文字颜色 1 3 3 4 2 2 5 3" xfId="17793"/>
    <cellStyle name="40% - 强调文字颜色 1 3 3 4 2 2 6" xfId="17794"/>
    <cellStyle name="40% - 强调文字颜色 1 3 3 4 2 2 7" xfId="17795"/>
    <cellStyle name="40% - 强调文字颜色 1 3 3 4 2 3" xfId="17796"/>
    <cellStyle name="40% - 强调文字颜色 1 3 3 4 2 3 2" xfId="17797"/>
    <cellStyle name="40% - 强调文字颜色 1 3 3 4 2 3 3" xfId="17798"/>
    <cellStyle name="40% - 强调文字颜色 1 3 3 4 2 4" xfId="17799"/>
    <cellStyle name="40% - 强调文字颜色 1 3 3 4 2 4 2" xfId="17800"/>
    <cellStyle name="40% - 强调文字颜色 1 3 3 4 2 4 3" xfId="17801"/>
    <cellStyle name="40% - 强调文字颜色 1 3 3 4 2 5" xfId="17802"/>
    <cellStyle name="40% - 强调文字颜色 1 3 3 4 2 5 2" xfId="17803"/>
    <cellStyle name="40% - 强调文字颜色 1 3 3 4 2 5 3" xfId="17804"/>
    <cellStyle name="40% - 强调文字颜色 1 3 3 4 2 6" xfId="17805"/>
    <cellStyle name="40% - 强调文字颜色 1 3 3 4 2 6 2" xfId="17806"/>
    <cellStyle name="40% - 强调文字颜色 1 3 3 4 2 6 3" xfId="17807"/>
    <cellStyle name="40% - 强调文字颜色 1 3 3 4 2 7" xfId="17808"/>
    <cellStyle name="40% - 强调文字颜色 1 3 3 4 2 8" xfId="17809"/>
    <cellStyle name="40% - 强调文字颜色 1 3 3 5" xfId="17810"/>
    <cellStyle name="40% - 强调文字颜色 1 3 3 5 2" xfId="17811"/>
    <cellStyle name="40% - 强调文字颜色 1 3 3 5 2 2" xfId="17812"/>
    <cellStyle name="40% - 强调文字颜色 1 3 3 5 2 2 2" xfId="17813"/>
    <cellStyle name="40% - 强调文字颜色 1 3 3 5 2 2 3" xfId="17814"/>
    <cellStyle name="40% - 强调文字颜色 1 3 3 5 2 3" xfId="17815"/>
    <cellStyle name="40% - 强调文字颜色 1 3 3 5 2 3 2" xfId="17816"/>
    <cellStyle name="40% - 强调文字颜色 1 3 3 5 2 3 3" xfId="17817"/>
    <cellStyle name="40% - 强调文字颜色 1 3 3 5 2 4" xfId="17818"/>
    <cellStyle name="40% - 强调文字颜色 1 3 3 5 2 4 2" xfId="17819"/>
    <cellStyle name="40% - 强调文字颜色 1 3 3 5 2 4 3" xfId="17820"/>
    <cellStyle name="40% - 强调文字颜色 1 3 3 5 2 5" xfId="17821"/>
    <cellStyle name="40% - 强调文字颜色 1 3 3 5 2 5 2" xfId="17822"/>
    <cellStyle name="40% - 强调文字颜色 1 3 3 5 2 5 3" xfId="17823"/>
    <cellStyle name="40% - 强调文字颜色 1 3 3 5 2 6" xfId="17824"/>
    <cellStyle name="40% - 强调文字颜色 1 3 3 5 2 7" xfId="17825"/>
    <cellStyle name="40% - 强调文字颜色 1 3 3 5 3" xfId="17826"/>
    <cellStyle name="40% - 强调文字颜色 1 3 3 5 3 2" xfId="17827"/>
    <cellStyle name="40% - 强调文字颜色 1 3 3 5 3 3" xfId="17828"/>
    <cellStyle name="40% - 强调文字颜色 1 3 3 5 4" xfId="17829"/>
    <cellStyle name="40% - 强调文字颜色 1 3 3 5 4 2" xfId="17830"/>
    <cellStyle name="40% - 强调文字颜色 1 3 3 5 4 3" xfId="17831"/>
    <cellStyle name="40% - 强调文字颜色 1 3 3 5 5" xfId="17832"/>
    <cellStyle name="40% - 强调文字颜色 1 3 3 5 5 2" xfId="17833"/>
    <cellStyle name="40% - 强调文字颜色 1 3 3 5 5 3" xfId="17834"/>
    <cellStyle name="40% - 强调文字颜色 1 3 3 5 6" xfId="17835"/>
    <cellStyle name="40% - 强调文字颜色 1 3 3 5 6 2" xfId="17836"/>
    <cellStyle name="40% - 强调文字颜色 1 3 3 5 6 3" xfId="17837"/>
    <cellStyle name="40% - 强调文字颜色 1 3 3 5 7" xfId="17838"/>
    <cellStyle name="40% - 强调文字颜色 1 3 3 5 8" xfId="17839"/>
    <cellStyle name="40% - 强调文字颜色 1 3 3 6" xfId="17840"/>
    <cellStyle name="40% - 强调文字颜色 1 3 3 7" xfId="17841"/>
    <cellStyle name="40% - 强调文字颜色 1 3 3 7 2" xfId="17842"/>
    <cellStyle name="40% - 强调文字颜色 1 3 3 7 2 2" xfId="17843"/>
    <cellStyle name="40% - 强调文字颜色 1 3 3 7 2 3" xfId="17844"/>
    <cellStyle name="40% - 强调文字颜色 1 3 3 7 3" xfId="17845"/>
    <cellStyle name="40% - 强调文字颜色 1 3 3 7 3 2" xfId="17846"/>
    <cellStyle name="40% - 强调文字颜色 1 3 3 7 3 3" xfId="17847"/>
    <cellStyle name="40% - 强调文字颜色 1 3 3 7 4" xfId="17848"/>
    <cellStyle name="40% - 强调文字颜色 1 3 3 7 4 2" xfId="17849"/>
    <cellStyle name="40% - 强调文字颜色 1 3 3 7 4 3" xfId="17850"/>
    <cellStyle name="40% - 强调文字颜色 1 3 3 7 5" xfId="17851"/>
    <cellStyle name="40% - 强调文字颜色 1 3 3 7 5 2" xfId="17852"/>
    <cellStyle name="40% - 强调文字颜色 1 3 3 7 5 3" xfId="17853"/>
    <cellStyle name="40% - 强调文字颜色 1 3 3 7 6" xfId="17854"/>
    <cellStyle name="40% - 强调文字颜色 1 3 3 7 7" xfId="17855"/>
    <cellStyle name="40% - 强调文字颜色 1 3 3 8" xfId="17856"/>
    <cellStyle name="40% - 强调文字颜色 1 3 3 8 2" xfId="17857"/>
    <cellStyle name="40% - 强调文字颜色 1 3 3 8 3" xfId="17858"/>
    <cellStyle name="40% - 强调文字颜色 1 3 3 9" xfId="17859"/>
    <cellStyle name="40% - 强调文字颜色 1 3 3 9 2" xfId="17860"/>
    <cellStyle name="40% - 强调文字颜色 1 3 3 9 3" xfId="17861"/>
    <cellStyle name="40% - 强调文字颜色 1 3 4" xfId="17862"/>
    <cellStyle name="40% - 强调文字颜色 1 3 4 10" xfId="17863"/>
    <cellStyle name="40% - 强调文字颜色 1 3 4 10 2" xfId="17864"/>
    <cellStyle name="40% - 强调文字颜色 1 3 4 10 3" xfId="17865"/>
    <cellStyle name="40% - 强调文字颜色 1 3 4 11" xfId="17866"/>
    <cellStyle name="40% - 强调文字颜色 1 3 4 12" xfId="17867"/>
    <cellStyle name="40% - 强调文字颜色 1 3 4 2" xfId="17868"/>
    <cellStyle name="40% - 强调文字颜色 1 3 4 2 2" xfId="17869"/>
    <cellStyle name="40% - 强调文字颜色 1 3 4 2 2 2" xfId="17870"/>
    <cellStyle name="40% - 强调文字颜色 1 3 4 2 2 2 2" xfId="17871"/>
    <cellStyle name="40% - 强调文字颜色 1 3 4 2 2 2 2 2" xfId="17872"/>
    <cellStyle name="40% - 强调文字颜色 1 3 4 2 2 2 2 3" xfId="17873"/>
    <cellStyle name="40% - 强调文字颜色 1 3 4 2 2 2 3" xfId="17874"/>
    <cellStyle name="40% - 强调文字颜色 1 3 4 2 2 2 3 2" xfId="17875"/>
    <cellStyle name="40% - 强调文字颜色 1 3 4 2 2 2 3 3" xfId="17876"/>
    <cellStyle name="40% - 强调文字颜色 1 3 4 2 2 2 4" xfId="17877"/>
    <cellStyle name="40% - 强调文字颜色 1 3 4 2 2 2 4 2" xfId="17878"/>
    <cellStyle name="40% - 强调文字颜色 1 3 4 2 2 2 4 3" xfId="17879"/>
    <cellStyle name="40% - 强调文字颜色 1 3 4 2 2 2 5" xfId="17880"/>
    <cellStyle name="40% - 强调文字颜色 1 3 4 2 2 2 5 2" xfId="17881"/>
    <cellStyle name="40% - 强调文字颜色 1 3 4 2 2 2 5 3" xfId="17882"/>
    <cellStyle name="40% - 强调文字颜色 1 3 4 2 2 2 6" xfId="17883"/>
    <cellStyle name="40% - 强调文字颜色 1 3 4 2 2 2 7" xfId="17884"/>
    <cellStyle name="40% - 强调文字颜色 1 3 4 2 2 3" xfId="17885"/>
    <cellStyle name="40% - 强调文字颜色 1 3 4 2 2 3 2" xfId="17886"/>
    <cellStyle name="40% - 强调文字颜色 1 3 4 2 2 3 3" xfId="17887"/>
    <cellStyle name="40% - 强调文字颜色 1 3 4 2 2 4" xfId="17888"/>
    <cellStyle name="40% - 强调文字颜色 1 3 4 2 2 4 2" xfId="17889"/>
    <cellStyle name="40% - 强调文字颜色 1 3 4 2 2 4 3" xfId="17890"/>
    <cellStyle name="40% - 强调文字颜色 1 3 4 2 2 5" xfId="17891"/>
    <cellStyle name="40% - 强调文字颜色 1 3 4 2 2 5 2" xfId="17892"/>
    <cellStyle name="40% - 强调文字颜色 1 3 4 2 2 5 3" xfId="17893"/>
    <cellStyle name="40% - 强调文字颜色 1 3 4 2 2 6" xfId="17894"/>
    <cellStyle name="40% - 强调文字颜色 1 3 4 2 2 6 2" xfId="17895"/>
    <cellStyle name="40% - 强调文字颜色 1 3 4 2 2 6 3" xfId="17896"/>
    <cellStyle name="40% - 强调文字颜色 1 3 4 2 2 7" xfId="17897"/>
    <cellStyle name="40% - 强调文字颜色 1 3 4 2 2 8" xfId="17898"/>
    <cellStyle name="40% - 强调文字颜色 1 3 4 3" xfId="17899"/>
    <cellStyle name="40% - 强调文字颜色 1 3 4 3 2" xfId="17900"/>
    <cellStyle name="40% - 强调文字颜色 1 3 4 3 2 2" xfId="17901"/>
    <cellStyle name="40% - 强调文字颜色 1 3 4 3 2 2 2" xfId="17902"/>
    <cellStyle name="40% - 强调文字颜色 1 3 4 3 2 2 2 2" xfId="17903"/>
    <cellStyle name="40% - 强调文字颜色 1 3 4 3 2 2 2 3" xfId="17904"/>
    <cellStyle name="40% - 强调文字颜色 1 3 4 3 2 2 3" xfId="17905"/>
    <cellStyle name="40% - 强调文字颜色 1 3 4 3 2 2 3 2" xfId="17906"/>
    <cellStyle name="40% - 强调文字颜色 1 3 4 3 2 2 3 3" xfId="17907"/>
    <cellStyle name="40% - 强调文字颜色 1 3 4 3 2 2 4" xfId="17908"/>
    <cellStyle name="40% - 强调文字颜色 1 3 4 3 2 2 4 2" xfId="17909"/>
    <cellStyle name="40% - 强调文字颜色 1 3 4 3 2 2 4 3" xfId="17910"/>
    <cellStyle name="40% - 强调文字颜色 1 3 4 3 2 2 5" xfId="17911"/>
    <cellStyle name="40% - 强调文字颜色 1 3 4 3 2 2 5 2" xfId="17912"/>
    <cellStyle name="40% - 强调文字颜色 1 3 4 3 2 2 5 3" xfId="17913"/>
    <cellStyle name="40% - 强调文字颜色 1 3 4 3 2 2 6" xfId="17914"/>
    <cellStyle name="40% - 强调文字颜色 1 3 4 3 2 2 7" xfId="17915"/>
    <cellStyle name="40% - 强调文字颜色 1 3 4 3 2 3" xfId="17916"/>
    <cellStyle name="40% - 强调文字颜色 1 3 4 3 2 3 2" xfId="17917"/>
    <cellStyle name="40% - 强调文字颜色 1 3 4 3 2 3 3" xfId="17918"/>
    <cellStyle name="40% - 强调文字颜色 1 3 4 3 2 4" xfId="17919"/>
    <cellStyle name="40% - 强调文字颜色 1 3 4 3 2 4 2" xfId="17920"/>
    <cellStyle name="40% - 强调文字颜色 1 3 4 3 2 4 3" xfId="17921"/>
    <cellStyle name="40% - 强调文字颜色 1 3 4 3 2 5" xfId="17922"/>
    <cellStyle name="40% - 强调文字颜色 1 3 4 3 2 5 2" xfId="17923"/>
    <cellStyle name="40% - 强调文字颜色 1 3 4 3 2 5 3" xfId="17924"/>
    <cellStyle name="40% - 强调文字颜色 1 3 4 3 2 6" xfId="17925"/>
    <cellStyle name="40% - 强调文字颜色 1 3 4 3 2 6 2" xfId="17926"/>
    <cellStyle name="40% - 强调文字颜色 1 3 4 3 2 6 3" xfId="17927"/>
    <cellStyle name="40% - 强调文字颜色 1 3 4 3 2 7" xfId="17928"/>
    <cellStyle name="40% - 强调文字颜色 1 3 4 3 2 8" xfId="17929"/>
    <cellStyle name="40% - 强调文字颜色 1 3 4 4" xfId="17930"/>
    <cellStyle name="40% - 强调文字颜色 1 3 4 4 2" xfId="17931"/>
    <cellStyle name="40% - 强调文字颜色 1 3 4 4 2 2" xfId="17932"/>
    <cellStyle name="40% - 强调文字颜色 1 3 4 4 2 2 2" xfId="17933"/>
    <cellStyle name="40% - 强调文字颜色 1 3 4 4 2 2 3" xfId="17934"/>
    <cellStyle name="40% - 强调文字颜色 1 3 4 4 2 3" xfId="17935"/>
    <cellStyle name="40% - 强调文字颜色 1 3 4 4 2 3 2" xfId="17936"/>
    <cellStyle name="40% - 强调文字颜色 1 3 4 4 2 3 3" xfId="17937"/>
    <cellStyle name="40% - 强调文字颜色 1 3 4 4 2 4" xfId="17938"/>
    <cellStyle name="40% - 强调文字颜色 1 3 4 4 2 4 2" xfId="17939"/>
    <cellStyle name="40% - 强调文字颜色 1 3 4 4 2 4 3" xfId="17940"/>
    <cellStyle name="40% - 强调文字颜色 1 3 4 4 2 5" xfId="17941"/>
    <cellStyle name="40% - 强调文字颜色 1 3 4 4 2 5 2" xfId="17942"/>
    <cellStyle name="40% - 强调文字颜色 1 3 4 4 2 5 3" xfId="17943"/>
    <cellStyle name="40% - 强调文字颜色 1 3 4 4 2 6" xfId="17944"/>
    <cellStyle name="40% - 强调文字颜色 1 3 4 4 2 7" xfId="17945"/>
    <cellStyle name="40% - 强调文字颜色 1 3 4 4 3" xfId="17946"/>
    <cellStyle name="40% - 强调文字颜色 1 3 4 4 3 2" xfId="17947"/>
    <cellStyle name="40% - 强调文字颜色 1 3 4 4 3 3" xfId="17948"/>
    <cellStyle name="40% - 强调文字颜色 1 3 4 4 4" xfId="17949"/>
    <cellStyle name="40% - 强调文字颜色 1 3 4 4 4 2" xfId="17950"/>
    <cellStyle name="40% - 强调文字颜色 1 3 4 4 4 3" xfId="17951"/>
    <cellStyle name="40% - 强调文字颜色 1 3 4 4 5" xfId="17952"/>
    <cellStyle name="40% - 强调文字颜色 1 3 4 4 5 2" xfId="17953"/>
    <cellStyle name="40% - 强调文字颜色 1 3 4 4 5 3" xfId="17954"/>
    <cellStyle name="40% - 强调文字颜色 1 3 4 4 6" xfId="17955"/>
    <cellStyle name="40% - 强调文字颜色 1 3 4 4 6 2" xfId="17956"/>
    <cellStyle name="40% - 强调文字颜色 1 3 4 4 6 3" xfId="17957"/>
    <cellStyle name="40% - 强调文字颜色 1 3 4 4 7" xfId="17958"/>
    <cellStyle name="40% - 强调文字颜色 1 3 4 4 8" xfId="17959"/>
    <cellStyle name="40% - 强调文字颜色 1 3 4 5" xfId="17960"/>
    <cellStyle name="40% - 强调文字颜色 1 3 4 6" xfId="17961"/>
    <cellStyle name="40% - 强调文字颜色 1 3 4 6 2" xfId="17962"/>
    <cellStyle name="40% - 强调文字颜色 1 3 4 6 2 2" xfId="17963"/>
    <cellStyle name="40% - 强调文字颜色 1 3 4 6 2 3" xfId="17964"/>
    <cellStyle name="40% - 强调文字颜色 1 3 4 6 3" xfId="17965"/>
    <cellStyle name="40% - 强调文字颜色 1 3 4 6 3 2" xfId="17966"/>
    <cellStyle name="40% - 强调文字颜色 1 3 4 6 3 3" xfId="17967"/>
    <cellStyle name="40% - 强调文字颜色 1 3 4 6 4" xfId="17968"/>
    <cellStyle name="40% - 强调文字颜色 1 3 4 6 4 2" xfId="17969"/>
    <cellStyle name="40% - 强调文字颜色 1 3 4 6 4 3" xfId="17970"/>
    <cellStyle name="40% - 强调文字颜色 1 3 4 6 5" xfId="17971"/>
    <cellStyle name="40% - 强调文字颜色 1 3 4 6 5 2" xfId="17972"/>
    <cellStyle name="40% - 强调文字颜色 1 3 4 6 5 3" xfId="17973"/>
    <cellStyle name="40% - 强调文字颜色 1 3 4 6 6" xfId="17974"/>
    <cellStyle name="40% - 强调文字颜色 1 3 4 6 7" xfId="17975"/>
    <cellStyle name="40% - 强调文字颜色 1 3 4 7" xfId="17976"/>
    <cellStyle name="40% - 强调文字颜色 1 3 4 7 2" xfId="17977"/>
    <cellStyle name="40% - 强调文字颜色 1 3 4 7 3" xfId="17978"/>
    <cellStyle name="40% - 强调文字颜色 1 3 4 8" xfId="17979"/>
    <cellStyle name="40% - 强调文字颜色 1 3 4 8 2" xfId="17980"/>
    <cellStyle name="40% - 强调文字颜色 1 3 4 8 3" xfId="17981"/>
    <cellStyle name="40% - 强调文字颜色 1 3 4 9" xfId="17982"/>
    <cellStyle name="40% - 强调文字颜色 1 3 4 9 2" xfId="17983"/>
    <cellStyle name="40% - 强调文字颜色 1 3 4 9 3" xfId="17984"/>
    <cellStyle name="40% - 强调文字颜色 1 3 5" xfId="17985"/>
    <cellStyle name="40% - 强调文字颜色 1 3 5 2" xfId="17986"/>
    <cellStyle name="40% - 强调文字颜色 1 3 5 2 2" xfId="17987"/>
    <cellStyle name="40% - 强调文字颜色 1 3 5 2 2 2" xfId="17988"/>
    <cellStyle name="40% - 强调文字颜色 1 3 5 2 2 2 2" xfId="17989"/>
    <cellStyle name="40% - 强调文字颜色 1 3 5 2 2 2 3" xfId="17990"/>
    <cellStyle name="40% - 强调文字颜色 1 3 5 2 2 3" xfId="17991"/>
    <cellStyle name="40% - 强调文字颜色 1 3 5 2 2 3 2" xfId="17992"/>
    <cellStyle name="40% - 强调文字颜色 1 3 5 2 2 3 3" xfId="17993"/>
    <cellStyle name="40% - 强调文字颜色 1 3 5 2 2 4" xfId="17994"/>
    <cellStyle name="40% - 强调文字颜色 1 3 5 2 2 4 2" xfId="17995"/>
    <cellStyle name="40% - 强调文字颜色 1 3 5 2 2 4 3" xfId="17996"/>
    <cellStyle name="40% - 强调文字颜色 1 3 5 2 2 5" xfId="17997"/>
    <cellStyle name="40% - 强调文字颜色 1 3 5 2 2 5 2" xfId="17998"/>
    <cellStyle name="40% - 强调文字颜色 1 3 5 2 2 5 3" xfId="17999"/>
    <cellStyle name="40% - 强调文字颜色 1 3 5 2 2 6" xfId="18000"/>
    <cellStyle name="40% - 强调文字颜色 1 3 5 2 2 7" xfId="18001"/>
    <cellStyle name="40% - 强调文字颜色 1 3 5 2 3" xfId="18002"/>
    <cellStyle name="40% - 强调文字颜色 1 3 5 2 3 2" xfId="18003"/>
    <cellStyle name="40% - 强调文字颜色 1 3 5 2 3 3" xfId="18004"/>
    <cellStyle name="40% - 强调文字颜色 1 3 5 2 4" xfId="18005"/>
    <cellStyle name="40% - 强调文字颜色 1 3 5 2 4 2" xfId="18006"/>
    <cellStyle name="40% - 强调文字颜色 1 3 5 2 4 3" xfId="18007"/>
    <cellStyle name="40% - 强调文字颜色 1 3 5 2 5" xfId="18008"/>
    <cellStyle name="40% - 强调文字颜色 1 3 5 2 5 2" xfId="18009"/>
    <cellStyle name="40% - 强调文字颜色 1 3 5 2 5 3" xfId="18010"/>
    <cellStyle name="40% - 强调文字颜色 1 3 5 2 6" xfId="18011"/>
    <cellStyle name="40% - 强调文字颜色 1 3 5 2 6 2" xfId="18012"/>
    <cellStyle name="40% - 强调文字颜色 1 3 5 2 6 3" xfId="18013"/>
    <cellStyle name="40% - 强调文字颜色 1 3 5 2 7" xfId="18014"/>
    <cellStyle name="40% - 强调文字颜色 1 3 5 2 8" xfId="18015"/>
    <cellStyle name="40% - 强调文字颜色 1 3 6" xfId="18016"/>
    <cellStyle name="40% - 强调文字颜色 1 3 6 2" xfId="18017"/>
    <cellStyle name="40% - 强调文字颜色 1 3 6 2 2" xfId="18018"/>
    <cellStyle name="40% - 强调文字颜色 1 3 6 2 2 2" xfId="18019"/>
    <cellStyle name="40% - 强调文字颜色 1 3 6 2 2 2 2" xfId="18020"/>
    <cellStyle name="40% - 强调文字颜色 1 3 6 2 2 2 3" xfId="18021"/>
    <cellStyle name="40% - 强调文字颜色 1 3 6 2 2 3" xfId="18022"/>
    <cellStyle name="40% - 强调文字颜色 1 3 6 2 2 3 2" xfId="18023"/>
    <cellStyle name="40% - 强调文字颜色 1 3 6 2 2 3 3" xfId="18024"/>
    <cellStyle name="40% - 强调文字颜色 1 3 6 2 2 4" xfId="18025"/>
    <cellStyle name="40% - 强调文字颜色 1 3 6 2 2 4 2" xfId="18026"/>
    <cellStyle name="40% - 强调文字颜色 1 3 6 2 2 4 3" xfId="18027"/>
    <cellStyle name="40% - 强调文字颜色 1 3 6 2 2 5" xfId="18028"/>
    <cellStyle name="40% - 强调文字颜色 1 3 6 2 2 5 2" xfId="18029"/>
    <cellStyle name="40% - 强调文字颜色 1 3 6 2 2 5 3" xfId="18030"/>
    <cellStyle name="40% - 强调文字颜色 1 3 6 2 2 6" xfId="18031"/>
    <cellStyle name="40% - 强调文字颜色 1 3 6 2 2 7" xfId="18032"/>
    <cellStyle name="40% - 强调文字颜色 1 3 6 2 3" xfId="18033"/>
    <cellStyle name="40% - 强调文字颜色 1 3 6 2 3 2" xfId="18034"/>
    <cellStyle name="40% - 强调文字颜色 1 3 6 2 3 3" xfId="18035"/>
    <cellStyle name="40% - 强调文字颜色 1 3 6 2 4" xfId="18036"/>
    <cellStyle name="40% - 强调文字颜色 1 3 6 2 4 2" xfId="18037"/>
    <cellStyle name="40% - 强调文字颜色 1 3 6 2 4 3" xfId="18038"/>
    <cellStyle name="40% - 强调文字颜色 1 3 6 2 5" xfId="18039"/>
    <cellStyle name="40% - 强调文字颜色 1 3 6 2 5 2" xfId="18040"/>
    <cellStyle name="40% - 强调文字颜色 1 3 6 2 5 3" xfId="18041"/>
    <cellStyle name="40% - 强调文字颜色 1 3 6 2 6" xfId="18042"/>
    <cellStyle name="40% - 强调文字颜色 1 3 6 2 6 2" xfId="18043"/>
    <cellStyle name="40% - 强调文字颜色 1 3 6 2 6 3" xfId="18044"/>
    <cellStyle name="40% - 强调文字颜色 1 3 6 2 7" xfId="18045"/>
    <cellStyle name="40% - 强调文字颜色 1 3 6 2 8" xfId="18046"/>
    <cellStyle name="40% - 强调文字颜色 1 3 7" xfId="18047"/>
    <cellStyle name="40% - 强调文字颜色 1 3 7 2" xfId="18048"/>
    <cellStyle name="40% - 强调文字颜色 1 3 7 2 2" xfId="18049"/>
    <cellStyle name="40% - 强调文字颜色 1 3 7 2 2 2" xfId="18050"/>
    <cellStyle name="40% - 强调文字颜色 1 3 7 2 2 3" xfId="18051"/>
    <cellStyle name="40% - 强调文字颜色 1 3 7 2 3" xfId="18052"/>
    <cellStyle name="40% - 强调文字颜色 1 3 7 2 3 2" xfId="18053"/>
    <cellStyle name="40% - 强调文字颜色 1 3 7 2 3 3" xfId="18054"/>
    <cellStyle name="40% - 强调文字颜色 1 3 7 2 4" xfId="18055"/>
    <cellStyle name="40% - 强调文字颜色 1 3 7 2 4 2" xfId="18056"/>
    <cellStyle name="40% - 强调文字颜色 1 3 7 2 4 3" xfId="18057"/>
    <cellStyle name="40% - 强调文字颜色 1 3 7 2 5" xfId="18058"/>
    <cellStyle name="40% - 强调文字颜色 1 3 7 2 5 2" xfId="18059"/>
    <cellStyle name="40% - 强调文字颜色 1 3 7 2 5 3" xfId="18060"/>
    <cellStyle name="40% - 强调文字颜色 1 3 7 2 6" xfId="18061"/>
    <cellStyle name="40% - 强调文字颜色 1 3 7 2 7" xfId="18062"/>
    <cellStyle name="40% - 强调文字颜色 1 3 7 3" xfId="18063"/>
    <cellStyle name="40% - 强调文字颜色 1 3 7 3 2" xfId="18064"/>
    <cellStyle name="40% - 强调文字颜色 1 3 7 3 3" xfId="18065"/>
    <cellStyle name="40% - 强调文字颜色 1 3 7 4" xfId="18066"/>
    <cellStyle name="40% - 强调文字颜色 1 3 7 4 2" xfId="18067"/>
    <cellStyle name="40% - 强调文字颜色 1 3 7 4 3" xfId="18068"/>
    <cellStyle name="40% - 强调文字颜色 1 3 7 5" xfId="18069"/>
    <cellStyle name="40% - 强调文字颜色 1 3 7 5 2" xfId="18070"/>
    <cellStyle name="40% - 强调文字颜色 1 3 7 5 3" xfId="18071"/>
    <cellStyle name="40% - 强调文字颜色 1 3 7 6" xfId="18072"/>
    <cellStyle name="40% - 强调文字颜色 1 3 7 6 2" xfId="18073"/>
    <cellStyle name="40% - 强调文字颜色 1 3 7 6 3" xfId="18074"/>
    <cellStyle name="40% - 强调文字颜色 1 3 7 7" xfId="18075"/>
    <cellStyle name="40% - 强调文字颜色 1 3 7 8" xfId="18076"/>
    <cellStyle name="40% - 强调文字颜色 1 3 8" xfId="18077"/>
    <cellStyle name="40% - 强调文字颜色 1 3 9" xfId="18078"/>
    <cellStyle name="40% - 强调文字颜色 1 3 9 2" xfId="18079"/>
    <cellStyle name="40% - 强调文字颜色 1 3 9 2 2" xfId="18080"/>
    <cellStyle name="40% - 强调文字颜色 1 3 9 2 3" xfId="18081"/>
    <cellStyle name="40% - 强调文字颜色 1 3 9 3" xfId="18082"/>
    <cellStyle name="40% - 强调文字颜色 1 3 9 3 2" xfId="18083"/>
    <cellStyle name="40% - 强调文字颜色 1 3 9 3 3" xfId="18084"/>
    <cellStyle name="40% - 强调文字颜色 1 3 9 4" xfId="18085"/>
    <cellStyle name="40% - 强调文字颜色 1 3 9 4 2" xfId="18086"/>
    <cellStyle name="40% - 强调文字颜色 1 3 9 4 3" xfId="18087"/>
    <cellStyle name="40% - 强调文字颜色 1 3 9 5" xfId="18088"/>
    <cellStyle name="40% - 强调文字颜色 1 3 9 5 2" xfId="18089"/>
    <cellStyle name="40% - 强调文字颜色 1 3 9 5 3" xfId="18090"/>
    <cellStyle name="40% - 强调文字颜色 1 3 9 6" xfId="18091"/>
    <cellStyle name="40% - 强调文字颜色 1 3 9 7" xfId="18092"/>
    <cellStyle name="40% - 强调文字颜色 1 4" xfId="18093"/>
    <cellStyle name="40% - 强调文字颜色 1 4 10" xfId="18094"/>
    <cellStyle name="40% - 强调文字颜色 1 4 10 2" xfId="18095"/>
    <cellStyle name="40% - 强调文字颜色 1 4 10 3" xfId="18096"/>
    <cellStyle name="40% - 强调文字颜色 1 4 11" xfId="18097"/>
    <cellStyle name="40% - 强调文字颜色 1 4 11 2" xfId="18098"/>
    <cellStyle name="40% - 强调文字颜色 1 4 11 3" xfId="18099"/>
    <cellStyle name="40% - 强调文字颜色 1 4 12" xfId="18100"/>
    <cellStyle name="40% - 强调文字颜色 1 4 12 2" xfId="18101"/>
    <cellStyle name="40% - 强调文字颜色 1 4 12 3" xfId="18102"/>
    <cellStyle name="40% - 强调文字颜色 1 4 13" xfId="18103"/>
    <cellStyle name="40% - 强调文字颜色 1 4 13 2" xfId="18104"/>
    <cellStyle name="40% - 强调文字颜色 1 4 13 3" xfId="18105"/>
    <cellStyle name="40% - 强调文字颜色 1 4 14" xfId="18106"/>
    <cellStyle name="40% - 强调文字颜色 1 4 15" xfId="18107"/>
    <cellStyle name="40% - 强调文字颜色 1 4 2" xfId="18108"/>
    <cellStyle name="40% - 强调文字颜色 1 4 2 10" xfId="18109"/>
    <cellStyle name="40% - 强调文字颜色 1 4 2 10 2" xfId="18110"/>
    <cellStyle name="40% - 强调文字颜色 1 4 2 10 3" xfId="18111"/>
    <cellStyle name="40% - 强调文字颜色 1 4 2 11" xfId="18112"/>
    <cellStyle name="40% - 强调文字颜色 1 4 2 11 2" xfId="18113"/>
    <cellStyle name="40% - 强调文字颜色 1 4 2 11 3" xfId="18114"/>
    <cellStyle name="40% - 强调文字颜色 1 4 2 12" xfId="18115"/>
    <cellStyle name="40% - 强调文字颜色 1 4 2 12 2" xfId="18116"/>
    <cellStyle name="40% - 强调文字颜色 1 4 2 12 3" xfId="18117"/>
    <cellStyle name="40% - 强调文字颜色 1 4 2 13" xfId="18118"/>
    <cellStyle name="40% - 强调文字颜色 1 4 2 14" xfId="18119"/>
    <cellStyle name="40% - 强调文字颜色 1 4 2 2" xfId="18120"/>
    <cellStyle name="40% - 强调文字颜色 1 4 2 2 10" xfId="18121"/>
    <cellStyle name="40% - 强调文字颜色 1 4 2 2 10 2" xfId="18122"/>
    <cellStyle name="40% - 强调文字颜色 1 4 2 2 10 3" xfId="18123"/>
    <cellStyle name="40% - 强调文字颜色 1 4 2 2 11" xfId="18124"/>
    <cellStyle name="40% - 强调文字颜色 1 4 2 2 11 2" xfId="18125"/>
    <cellStyle name="40% - 强调文字颜色 1 4 2 2 11 3" xfId="18126"/>
    <cellStyle name="40% - 强调文字颜色 1 4 2 2 12" xfId="18127"/>
    <cellStyle name="40% - 强调文字颜色 1 4 2 2 13" xfId="18128"/>
    <cellStyle name="40% - 强调文字颜色 1 4 2 2 2" xfId="18129"/>
    <cellStyle name="40% - 强调文字颜色 1 4 2 2 2 2" xfId="18130"/>
    <cellStyle name="40% - 强调文字颜色 1 4 2 2 2 2 2" xfId="18131"/>
    <cellStyle name="40% - 强调文字颜色 1 4 2 2 2 2 2 2" xfId="18132"/>
    <cellStyle name="40% - 强调文字颜色 1 4 2 2 2 2 2 2 2" xfId="18133"/>
    <cellStyle name="40% - 强调文字颜色 1 4 2 2 2 2 2 2 3" xfId="18134"/>
    <cellStyle name="40% - 强调文字颜色 1 4 2 2 2 2 2 3" xfId="18135"/>
    <cellStyle name="40% - 强调文字颜色 1 4 2 2 2 2 2 3 2" xfId="18136"/>
    <cellStyle name="40% - 强调文字颜色 1 4 2 2 2 2 2 3 3" xfId="18137"/>
    <cellStyle name="40% - 强调文字颜色 1 4 2 2 2 2 2 4" xfId="18138"/>
    <cellStyle name="40% - 强调文字颜色 1 4 2 2 2 2 2 4 2" xfId="18139"/>
    <cellStyle name="40% - 强调文字颜色 1 4 2 2 2 2 2 4 3" xfId="18140"/>
    <cellStyle name="40% - 强调文字颜色 1 4 2 2 2 2 2 5" xfId="18141"/>
    <cellStyle name="40% - 强调文字颜色 1 4 2 2 2 2 2 5 2" xfId="18142"/>
    <cellStyle name="40% - 强调文字颜色 1 4 2 2 2 2 2 5 3" xfId="18143"/>
    <cellStyle name="40% - 强调文字颜色 1 4 2 2 2 2 2 6" xfId="18144"/>
    <cellStyle name="40% - 强调文字颜色 1 4 2 2 2 2 2 7" xfId="18145"/>
    <cellStyle name="40% - 强调文字颜色 1 4 2 2 2 2 3" xfId="18146"/>
    <cellStyle name="40% - 强调文字颜色 1 4 2 2 2 2 3 2" xfId="18147"/>
    <cellStyle name="40% - 强调文字颜色 1 4 2 2 2 2 3 3" xfId="18148"/>
    <cellStyle name="40% - 强调文字颜色 1 4 2 2 2 2 4" xfId="18149"/>
    <cellStyle name="40% - 强调文字颜色 1 4 2 2 2 2 4 2" xfId="18150"/>
    <cellStyle name="40% - 强调文字颜色 1 4 2 2 2 2 4 3" xfId="18151"/>
    <cellStyle name="40% - 强调文字颜色 1 4 2 2 2 2 5" xfId="18152"/>
    <cellStyle name="40% - 强调文字颜色 1 4 2 2 2 2 5 2" xfId="18153"/>
    <cellStyle name="40% - 强调文字颜色 1 4 2 2 2 2 5 3" xfId="18154"/>
    <cellStyle name="40% - 强调文字颜色 1 4 2 2 2 2 6" xfId="18155"/>
    <cellStyle name="40% - 强调文字颜色 1 4 2 2 2 2 6 2" xfId="18156"/>
    <cellStyle name="40% - 强调文字颜色 1 4 2 2 2 2 6 3" xfId="18157"/>
    <cellStyle name="40% - 强调文字颜色 1 4 2 2 2 2 7" xfId="18158"/>
    <cellStyle name="40% - 强调文字颜色 1 4 2 2 2 2 8" xfId="18159"/>
    <cellStyle name="40% - 强调文字颜色 1 4 2 2 2 3" xfId="18160"/>
    <cellStyle name="40% - 强调文字颜色 1 4 2 2 3" xfId="18161"/>
    <cellStyle name="40% - 强调文字颜色 1 4 2 2 3 2" xfId="18162"/>
    <cellStyle name="40% - 强调文字颜色 1 4 2 2 3 2 2" xfId="18163"/>
    <cellStyle name="40% - 强调文字颜色 1 4 2 2 3 2 2 2" xfId="18164"/>
    <cellStyle name="40% - 强调文字颜色 1 4 2 2 3 2 2 2 2" xfId="18165"/>
    <cellStyle name="40% - 强调文字颜色 1 4 2 2 3 2 2 2 3" xfId="18166"/>
    <cellStyle name="40% - 强调文字颜色 1 4 2 2 3 2 2 3" xfId="18167"/>
    <cellStyle name="40% - 强调文字颜色 1 4 2 2 3 2 2 3 2" xfId="18168"/>
    <cellStyle name="40% - 强调文字颜色 1 4 2 2 3 2 2 3 3" xfId="18169"/>
    <cellStyle name="40% - 强调文字颜色 1 4 2 2 3 2 2 4" xfId="18170"/>
    <cellStyle name="40% - 强调文字颜色 1 4 2 2 3 2 2 4 2" xfId="18171"/>
    <cellStyle name="40% - 强调文字颜色 1 4 2 2 3 2 2 4 3" xfId="18172"/>
    <cellStyle name="40% - 强调文字颜色 1 4 2 2 3 2 2 5" xfId="18173"/>
    <cellStyle name="40% - 强调文字颜色 1 4 2 2 3 2 2 5 2" xfId="18174"/>
    <cellStyle name="40% - 强调文字颜色 1 4 2 2 3 2 2 5 3" xfId="18175"/>
    <cellStyle name="40% - 强调文字颜色 1 4 2 2 3 2 2 6" xfId="18176"/>
    <cellStyle name="40% - 强调文字颜色 1 4 2 2 3 2 2 7" xfId="18177"/>
    <cellStyle name="40% - 强调文字颜色 1 4 2 2 3 2 3" xfId="18178"/>
    <cellStyle name="40% - 强调文字颜色 1 4 2 2 3 2 3 2" xfId="18179"/>
    <cellStyle name="40% - 强调文字颜色 1 4 2 2 3 2 3 3" xfId="18180"/>
    <cellStyle name="40% - 强调文字颜色 1 4 2 2 3 2 4" xfId="18181"/>
    <cellStyle name="40% - 强调文字颜色 1 4 2 2 3 2 4 2" xfId="18182"/>
    <cellStyle name="40% - 强调文字颜色 1 4 2 2 3 2 4 3" xfId="18183"/>
    <cellStyle name="40% - 强调文字颜色 1 4 2 2 3 2 5" xfId="18184"/>
    <cellStyle name="40% - 强调文字颜色 1 4 2 2 3 2 5 2" xfId="18185"/>
    <cellStyle name="40% - 强调文字颜色 1 4 2 2 3 2 5 3" xfId="18186"/>
    <cellStyle name="40% - 强调文字颜色 1 4 2 2 3 2 6" xfId="18187"/>
    <cellStyle name="40% - 强调文字颜色 1 4 2 2 3 2 6 2" xfId="18188"/>
    <cellStyle name="40% - 强调文字颜色 1 4 2 2 3 2 6 3" xfId="18189"/>
    <cellStyle name="40% - 强调文字颜色 1 4 2 2 3 2 7" xfId="18190"/>
    <cellStyle name="40% - 强调文字颜色 1 4 2 2 3 2 8" xfId="18191"/>
    <cellStyle name="40% - 强调文字颜色 1 4 2 2 4" xfId="18192"/>
    <cellStyle name="40% - 强调文字颜色 1 4 2 2 4 2" xfId="18193"/>
    <cellStyle name="40% - 强调文字颜色 1 4 2 2 4 2 2" xfId="18194"/>
    <cellStyle name="40% - 强调文字颜色 1 4 2 2 4 2 2 2" xfId="18195"/>
    <cellStyle name="40% - 强调文字颜色 1 4 2 2 4 2 2 2 2" xfId="18196"/>
    <cellStyle name="40% - 强调文字颜色 1 4 2 2 4 2 2 2 3" xfId="18197"/>
    <cellStyle name="40% - 强调文字颜色 1 4 2 2 4 2 2 3" xfId="18198"/>
    <cellStyle name="40% - 强调文字颜色 1 4 2 2 4 2 2 3 2" xfId="18199"/>
    <cellStyle name="40% - 强调文字颜色 1 4 2 2 4 2 2 3 3" xfId="18200"/>
    <cellStyle name="40% - 强调文字颜色 1 4 2 2 4 2 2 4" xfId="18201"/>
    <cellStyle name="40% - 强调文字颜色 1 4 2 2 4 2 2 4 2" xfId="18202"/>
    <cellStyle name="40% - 强调文字颜色 1 4 2 2 4 2 2 4 3" xfId="18203"/>
    <cellStyle name="40% - 强调文字颜色 1 4 2 2 4 2 2 5" xfId="18204"/>
    <cellStyle name="40% - 强调文字颜色 1 4 2 2 4 2 2 5 2" xfId="18205"/>
    <cellStyle name="40% - 强调文字颜色 1 4 2 2 4 2 2 5 3" xfId="18206"/>
    <cellStyle name="40% - 强调文字颜色 1 4 2 2 4 2 2 6" xfId="18207"/>
    <cellStyle name="40% - 强调文字颜色 1 4 2 2 4 2 2 7" xfId="18208"/>
    <cellStyle name="40% - 强调文字颜色 1 4 2 2 4 2 3" xfId="18209"/>
    <cellStyle name="40% - 强调文字颜色 1 4 2 2 4 2 3 2" xfId="18210"/>
    <cellStyle name="40% - 强调文字颜色 1 4 2 2 4 2 3 3" xfId="18211"/>
    <cellStyle name="40% - 强调文字颜色 1 4 2 2 4 2 4" xfId="18212"/>
    <cellStyle name="40% - 强调文字颜色 1 4 2 2 4 2 4 2" xfId="18213"/>
    <cellStyle name="40% - 强调文字颜色 1 4 2 2 4 2 4 3" xfId="18214"/>
    <cellStyle name="40% - 强调文字颜色 1 4 2 2 4 2 5" xfId="18215"/>
    <cellStyle name="40% - 强调文字颜色 1 4 2 2 4 2 5 2" xfId="18216"/>
    <cellStyle name="40% - 强调文字颜色 1 4 2 2 4 2 5 3" xfId="18217"/>
    <cellStyle name="40% - 强调文字颜色 1 4 2 2 4 2 6" xfId="18218"/>
    <cellStyle name="40% - 强调文字颜色 1 4 2 2 4 2 6 2" xfId="18219"/>
    <cellStyle name="40% - 强调文字颜色 1 4 2 2 4 2 6 3" xfId="18220"/>
    <cellStyle name="40% - 强调文字颜色 1 4 2 2 4 2 7" xfId="18221"/>
    <cellStyle name="40% - 强调文字颜色 1 4 2 2 4 2 8" xfId="18222"/>
    <cellStyle name="40% - 强调文字颜色 1 4 2 2 5" xfId="18223"/>
    <cellStyle name="40% - 强调文字颜色 1 4 2 2 5 2" xfId="18224"/>
    <cellStyle name="40% - 强调文字颜色 1 4 2 2 5 2 2" xfId="18225"/>
    <cellStyle name="40% - 强调文字颜色 1 4 2 2 5 2 2 2" xfId="18226"/>
    <cellStyle name="40% - 强调文字颜色 1 4 2 2 5 2 2 3" xfId="18227"/>
    <cellStyle name="40% - 强调文字颜色 1 4 2 2 5 2 3" xfId="18228"/>
    <cellStyle name="40% - 强调文字颜色 1 4 2 2 5 2 3 2" xfId="18229"/>
    <cellStyle name="40% - 强调文字颜色 1 4 2 2 5 2 3 3" xfId="18230"/>
    <cellStyle name="40% - 强调文字颜色 1 4 2 2 5 2 4" xfId="18231"/>
    <cellStyle name="40% - 强调文字颜色 1 4 2 2 5 2 4 2" xfId="18232"/>
    <cellStyle name="40% - 强调文字颜色 1 4 2 2 5 2 4 3" xfId="18233"/>
    <cellStyle name="40% - 强调文字颜色 1 4 2 2 5 2 5" xfId="18234"/>
    <cellStyle name="40% - 强调文字颜色 1 4 2 2 5 2 5 2" xfId="18235"/>
    <cellStyle name="40% - 强调文字颜色 1 4 2 2 5 2 5 3" xfId="18236"/>
    <cellStyle name="40% - 强调文字颜色 1 4 2 2 5 2 6" xfId="18237"/>
    <cellStyle name="40% - 强调文字颜色 1 4 2 2 5 2 7" xfId="18238"/>
    <cellStyle name="40% - 强调文字颜色 1 4 2 2 5 3" xfId="18239"/>
    <cellStyle name="40% - 强调文字颜色 1 4 2 2 5 3 2" xfId="18240"/>
    <cellStyle name="40% - 强调文字颜色 1 4 2 2 5 3 3" xfId="18241"/>
    <cellStyle name="40% - 强调文字颜色 1 4 2 2 5 4" xfId="18242"/>
    <cellStyle name="40% - 强调文字颜色 1 4 2 2 5 4 2" xfId="18243"/>
    <cellStyle name="40% - 强调文字颜色 1 4 2 2 5 4 3" xfId="18244"/>
    <cellStyle name="40% - 强调文字颜色 1 4 2 2 5 5" xfId="18245"/>
    <cellStyle name="40% - 强调文字颜色 1 4 2 2 5 5 2" xfId="18246"/>
    <cellStyle name="40% - 强调文字颜色 1 4 2 2 5 5 3" xfId="18247"/>
    <cellStyle name="40% - 强调文字颜色 1 4 2 2 5 6" xfId="18248"/>
    <cellStyle name="40% - 强调文字颜色 1 4 2 2 5 6 2" xfId="18249"/>
    <cellStyle name="40% - 强调文字颜色 1 4 2 2 5 6 3" xfId="18250"/>
    <cellStyle name="40% - 强调文字颜色 1 4 2 2 5 7" xfId="18251"/>
    <cellStyle name="40% - 强调文字颜色 1 4 2 2 5 8" xfId="18252"/>
    <cellStyle name="40% - 强调文字颜色 1 4 2 2 6" xfId="18253"/>
    <cellStyle name="40% - 强调文字颜色 1 4 2 2 7" xfId="18254"/>
    <cellStyle name="40% - 强调文字颜色 1 4 2 2 7 2" xfId="18255"/>
    <cellStyle name="40% - 强调文字颜色 1 4 2 2 7 2 2" xfId="18256"/>
    <cellStyle name="40% - 强调文字颜色 1 4 2 2 7 2 3" xfId="18257"/>
    <cellStyle name="40% - 强调文字颜色 1 4 2 2 7 3" xfId="18258"/>
    <cellStyle name="40% - 强调文字颜色 1 4 2 2 7 3 2" xfId="18259"/>
    <cellStyle name="40% - 强调文字颜色 1 4 2 2 7 3 3" xfId="18260"/>
    <cellStyle name="40% - 强调文字颜色 1 4 2 2 7 4" xfId="18261"/>
    <cellStyle name="40% - 强调文字颜色 1 4 2 2 7 4 2" xfId="18262"/>
    <cellStyle name="40% - 强调文字颜色 1 4 2 2 7 4 3" xfId="18263"/>
    <cellStyle name="40% - 强调文字颜色 1 4 2 2 7 5" xfId="18264"/>
    <cellStyle name="40% - 强调文字颜色 1 4 2 2 7 5 2" xfId="18265"/>
    <cellStyle name="40% - 强调文字颜色 1 4 2 2 7 5 3" xfId="18266"/>
    <cellStyle name="40% - 强调文字颜色 1 4 2 2 7 6" xfId="18267"/>
    <cellStyle name="40% - 强调文字颜色 1 4 2 2 7 7" xfId="18268"/>
    <cellStyle name="40% - 强调文字颜色 1 4 2 2 8" xfId="18269"/>
    <cellStyle name="40% - 强调文字颜色 1 4 2 2 8 2" xfId="18270"/>
    <cellStyle name="40% - 强调文字颜色 1 4 2 2 8 3" xfId="18271"/>
    <cellStyle name="40% - 强调文字颜色 1 4 2 2 9" xfId="18272"/>
    <cellStyle name="40% - 强调文字颜色 1 4 2 2 9 2" xfId="18273"/>
    <cellStyle name="40% - 强调文字颜色 1 4 2 2 9 3" xfId="18274"/>
    <cellStyle name="40% - 强调文字颜色 1 4 2 3" xfId="18275"/>
    <cellStyle name="40% - 强调文字颜色 1 4 2 3 10" xfId="18276"/>
    <cellStyle name="40% - 强调文字颜色 1 4 2 3 10 2" xfId="18277"/>
    <cellStyle name="40% - 强调文字颜色 1 4 2 3 10 3" xfId="18278"/>
    <cellStyle name="40% - 强调文字颜色 1 4 2 3 11" xfId="18279"/>
    <cellStyle name="40% - 强调文字颜色 1 4 2 3 12" xfId="18280"/>
    <cellStyle name="40% - 强调文字颜色 1 4 2 3 2" xfId="18281"/>
    <cellStyle name="40% - 强调文字颜色 1 4 2 3 2 2" xfId="18282"/>
    <cellStyle name="40% - 强调文字颜色 1 4 2 3 2 2 2" xfId="18283"/>
    <cellStyle name="40% - 强调文字颜色 1 4 2 3 2 2 2 2" xfId="18284"/>
    <cellStyle name="40% - 强调文字颜色 1 4 2 3 2 2 2 2 2" xfId="18285"/>
    <cellStyle name="40% - 强调文字颜色 1 4 2 3 2 2 2 2 3" xfId="18286"/>
    <cellStyle name="40% - 强调文字颜色 1 4 2 3 2 2 2 3" xfId="18287"/>
    <cellStyle name="40% - 强调文字颜色 1 4 2 3 2 2 2 3 2" xfId="18288"/>
    <cellStyle name="40% - 强调文字颜色 1 4 2 3 2 2 2 3 3" xfId="18289"/>
    <cellStyle name="40% - 强调文字颜色 1 4 2 3 2 2 2 4" xfId="18290"/>
    <cellStyle name="40% - 强调文字颜色 1 4 2 3 2 2 2 4 2" xfId="18291"/>
    <cellStyle name="40% - 强调文字颜色 1 4 2 3 2 2 2 4 3" xfId="18292"/>
    <cellStyle name="40% - 强调文字颜色 1 4 2 3 2 2 2 5" xfId="18293"/>
    <cellStyle name="40% - 强调文字颜色 1 4 2 3 2 2 2 5 2" xfId="18294"/>
    <cellStyle name="40% - 强调文字颜色 1 4 2 3 2 2 2 5 3" xfId="18295"/>
    <cellStyle name="40% - 强调文字颜色 1 4 2 3 2 2 2 6" xfId="18296"/>
    <cellStyle name="40% - 强调文字颜色 1 4 2 3 2 2 2 7" xfId="18297"/>
    <cellStyle name="40% - 强调文字颜色 1 4 2 3 2 2 3" xfId="18298"/>
    <cellStyle name="40% - 强调文字颜色 1 4 2 3 2 2 3 2" xfId="18299"/>
    <cellStyle name="40% - 强调文字颜色 1 4 2 3 2 2 3 3" xfId="18300"/>
    <cellStyle name="40% - 强调文字颜色 1 4 2 3 2 2 4" xfId="18301"/>
    <cellStyle name="40% - 强调文字颜色 1 4 2 3 2 2 4 2" xfId="18302"/>
    <cellStyle name="40% - 强调文字颜色 1 4 2 3 2 2 4 3" xfId="18303"/>
    <cellStyle name="40% - 强调文字颜色 1 4 2 3 2 2 5" xfId="18304"/>
    <cellStyle name="40% - 强调文字颜色 1 4 2 3 2 2 5 2" xfId="18305"/>
    <cellStyle name="40% - 强调文字颜色 1 4 2 3 2 2 5 3" xfId="18306"/>
    <cellStyle name="40% - 强调文字颜色 1 4 2 3 2 2 6" xfId="18307"/>
    <cellStyle name="40% - 强调文字颜色 1 4 2 3 2 2 6 2" xfId="18308"/>
    <cellStyle name="40% - 强调文字颜色 1 4 2 3 2 2 6 3" xfId="18309"/>
    <cellStyle name="40% - 强调文字颜色 1 4 2 3 2 2 7" xfId="18310"/>
    <cellStyle name="40% - 强调文字颜色 1 4 2 3 2 2 8" xfId="18311"/>
    <cellStyle name="40% - 强调文字颜色 1 4 2 3 3" xfId="18312"/>
    <cellStyle name="40% - 强调文字颜色 1 4 2 3 3 2" xfId="18313"/>
    <cellStyle name="40% - 强调文字颜色 1 4 2 3 3 2 2" xfId="18314"/>
    <cellStyle name="40% - 强调文字颜色 1 4 2 3 3 2 2 2" xfId="18315"/>
    <cellStyle name="40% - 强调文字颜色 1 4 2 3 3 2 2 2 2" xfId="18316"/>
    <cellStyle name="40% - 强调文字颜色 1 4 2 3 3 2 2 2 3" xfId="18317"/>
    <cellStyle name="40% - 强调文字颜色 1 4 2 3 3 2 2 3" xfId="18318"/>
    <cellStyle name="40% - 强调文字颜色 1 4 2 3 3 2 2 3 2" xfId="18319"/>
    <cellStyle name="40% - 强调文字颜色 1 4 2 3 3 2 2 3 3" xfId="18320"/>
    <cellStyle name="40% - 强调文字颜色 1 4 2 3 3 2 2 4" xfId="18321"/>
    <cellStyle name="40% - 强调文字颜色 1 4 2 3 3 2 2 4 2" xfId="18322"/>
    <cellStyle name="40% - 强调文字颜色 1 4 2 3 3 2 2 4 3" xfId="18323"/>
    <cellStyle name="40% - 强调文字颜色 1 4 2 3 3 2 2 5" xfId="18324"/>
    <cellStyle name="40% - 强调文字颜色 1 4 2 3 3 2 2 5 2" xfId="18325"/>
    <cellStyle name="40% - 强调文字颜色 1 4 2 3 3 2 2 5 3" xfId="18326"/>
    <cellStyle name="40% - 强调文字颜色 1 4 2 3 3 2 2 6" xfId="18327"/>
    <cellStyle name="40% - 强调文字颜色 1 4 2 3 3 2 2 7" xfId="18328"/>
    <cellStyle name="40% - 强调文字颜色 1 4 2 3 3 2 3" xfId="18329"/>
    <cellStyle name="40% - 强调文字颜色 1 4 2 3 3 2 3 2" xfId="18330"/>
    <cellStyle name="40% - 强调文字颜色 1 4 2 3 3 2 3 3" xfId="18331"/>
    <cellStyle name="40% - 强调文字颜色 1 4 2 3 3 2 4" xfId="18332"/>
    <cellStyle name="40% - 强调文字颜色 1 4 2 3 3 2 4 2" xfId="18333"/>
    <cellStyle name="40% - 强调文字颜色 1 4 2 3 3 2 4 3" xfId="18334"/>
    <cellStyle name="40% - 强调文字颜色 1 4 2 3 3 2 5" xfId="18335"/>
    <cellStyle name="40% - 强调文字颜色 1 4 2 3 3 2 5 2" xfId="18336"/>
    <cellStyle name="40% - 强调文字颜色 1 4 2 3 3 2 5 3" xfId="18337"/>
    <cellStyle name="40% - 强调文字颜色 1 4 2 3 3 2 6" xfId="18338"/>
    <cellStyle name="40% - 强调文字颜色 1 4 2 3 3 2 6 2" xfId="18339"/>
    <cellStyle name="40% - 强调文字颜色 1 4 2 3 3 2 6 3" xfId="18340"/>
    <cellStyle name="40% - 强调文字颜色 1 4 2 3 3 2 7" xfId="18341"/>
    <cellStyle name="40% - 强调文字颜色 1 4 2 3 3 2 8" xfId="18342"/>
    <cellStyle name="40% - 强调文字颜色 1 4 2 3 4" xfId="18343"/>
    <cellStyle name="40% - 强调文字颜色 1 4 2 3 4 2" xfId="18344"/>
    <cellStyle name="40% - 强调文字颜色 1 4 2 3 4 2 2" xfId="18345"/>
    <cellStyle name="40% - 强调文字颜色 1 4 2 3 4 2 2 2" xfId="18346"/>
    <cellStyle name="40% - 强调文字颜色 1 4 2 3 4 2 2 3" xfId="18347"/>
    <cellStyle name="40% - 强调文字颜色 1 4 2 3 4 2 3" xfId="18348"/>
    <cellStyle name="40% - 强调文字颜色 1 4 2 3 4 2 3 2" xfId="18349"/>
    <cellStyle name="40% - 强调文字颜色 1 4 2 3 4 2 3 3" xfId="18350"/>
    <cellStyle name="40% - 强调文字颜色 1 4 2 3 4 2 4" xfId="18351"/>
    <cellStyle name="40% - 强调文字颜色 1 4 2 3 4 2 4 2" xfId="18352"/>
    <cellStyle name="40% - 强调文字颜色 1 4 2 3 4 2 4 3" xfId="18353"/>
    <cellStyle name="40% - 强调文字颜色 1 4 2 3 4 2 5" xfId="18354"/>
    <cellStyle name="40% - 强调文字颜色 1 4 2 3 4 2 5 2" xfId="18355"/>
    <cellStyle name="40% - 强调文字颜色 1 4 2 3 4 2 5 3" xfId="18356"/>
    <cellStyle name="40% - 强调文字颜色 1 4 2 3 4 2 6" xfId="18357"/>
    <cellStyle name="40% - 强调文字颜色 1 4 2 3 4 2 7" xfId="18358"/>
    <cellStyle name="40% - 强调文字颜色 1 4 2 3 4 3" xfId="18359"/>
    <cellStyle name="40% - 强调文字颜色 1 4 2 3 4 3 2" xfId="18360"/>
    <cellStyle name="40% - 强调文字颜色 1 4 2 3 4 3 3" xfId="18361"/>
    <cellStyle name="40% - 强调文字颜色 1 4 2 3 4 4" xfId="18362"/>
    <cellStyle name="40% - 强调文字颜色 1 4 2 3 4 4 2" xfId="18363"/>
    <cellStyle name="40% - 强调文字颜色 1 4 2 3 4 4 3" xfId="18364"/>
    <cellStyle name="40% - 强调文字颜色 1 4 2 3 4 5" xfId="18365"/>
    <cellStyle name="40% - 强调文字颜色 1 4 2 3 4 5 2" xfId="18366"/>
    <cellStyle name="40% - 强调文字颜色 1 4 2 3 4 5 3" xfId="18367"/>
    <cellStyle name="40% - 强调文字颜色 1 4 2 3 4 6" xfId="18368"/>
    <cellStyle name="40% - 强调文字颜色 1 4 2 3 4 6 2" xfId="18369"/>
    <cellStyle name="40% - 强调文字颜色 1 4 2 3 4 6 3" xfId="18370"/>
    <cellStyle name="40% - 强调文字颜色 1 4 2 3 4 7" xfId="18371"/>
    <cellStyle name="40% - 强调文字颜色 1 4 2 3 4 8" xfId="18372"/>
    <cellStyle name="40% - 强调文字颜色 1 4 2 3 5" xfId="18373"/>
    <cellStyle name="40% - 强调文字颜色 1 4 2 3 6" xfId="18374"/>
    <cellStyle name="40% - 强调文字颜色 1 4 2 3 6 2" xfId="18375"/>
    <cellStyle name="40% - 强调文字颜色 1 4 2 3 6 2 2" xfId="18376"/>
    <cellStyle name="40% - 强调文字颜色 1 4 2 3 6 2 3" xfId="18377"/>
    <cellStyle name="40% - 强调文字颜色 1 4 2 3 6 3" xfId="18378"/>
    <cellStyle name="40% - 强调文字颜色 1 4 2 3 6 3 2" xfId="18379"/>
    <cellStyle name="40% - 强调文字颜色 1 4 2 3 6 3 3" xfId="18380"/>
    <cellStyle name="40% - 强调文字颜色 1 4 2 3 6 4" xfId="18381"/>
    <cellStyle name="40% - 强调文字颜色 1 4 2 3 6 4 2" xfId="18382"/>
    <cellStyle name="40% - 强调文字颜色 1 4 2 3 6 4 3" xfId="18383"/>
    <cellStyle name="40% - 强调文字颜色 1 4 2 3 6 5" xfId="18384"/>
    <cellStyle name="40% - 强调文字颜色 1 4 2 3 6 5 2" xfId="18385"/>
    <cellStyle name="40% - 强调文字颜色 1 4 2 3 6 5 3" xfId="18386"/>
    <cellStyle name="40% - 强调文字颜色 1 4 2 3 6 6" xfId="18387"/>
    <cellStyle name="40% - 强调文字颜色 1 4 2 3 6 7" xfId="18388"/>
    <cellStyle name="40% - 强调文字颜色 1 4 2 3 7" xfId="18389"/>
    <cellStyle name="40% - 强调文字颜色 1 4 2 3 7 2" xfId="18390"/>
    <cellStyle name="40% - 强调文字颜色 1 4 2 3 7 3" xfId="18391"/>
    <cellStyle name="40% - 强调文字颜色 1 4 2 3 8" xfId="18392"/>
    <cellStyle name="40% - 强调文字颜色 1 4 2 3 8 2" xfId="18393"/>
    <cellStyle name="40% - 强调文字颜色 1 4 2 3 8 3" xfId="18394"/>
    <cellStyle name="40% - 强调文字颜色 1 4 2 3 9" xfId="18395"/>
    <cellStyle name="40% - 强调文字颜色 1 4 2 3 9 2" xfId="18396"/>
    <cellStyle name="40% - 强调文字颜色 1 4 2 3 9 3" xfId="18397"/>
    <cellStyle name="40% - 强调文字颜色 1 4 2 4" xfId="18398"/>
    <cellStyle name="40% - 强调文字颜色 1 4 2 4 2" xfId="18399"/>
    <cellStyle name="40% - 强调文字颜色 1 4 2 4 2 2" xfId="18400"/>
    <cellStyle name="40% - 强调文字颜色 1 4 2 4 2 2 2" xfId="18401"/>
    <cellStyle name="40% - 强调文字颜色 1 4 2 4 2 2 2 2" xfId="18402"/>
    <cellStyle name="40% - 强调文字颜色 1 4 2 4 2 2 2 3" xfId="18403"/>
    <cellStyle name="40% - 强调文字颜色 1 4 2 4 2 2 3" xfId="18404"/>
    <cellStyle name="40% - 强调文字颜色 1 4 2 4 2 2 3 2" xfId="18405"/>
    <cellStyle name="40% - 强调文字颜色 1 4 2 4 2 2 3 3" xfId="18406"/>
    <cellStyle name="40% - 强调文字颜色 1 4 2 4 2 2 4" xfId="18407"/>
    <cellStyle name="40% - 强调文字颜色 1 4 2 4 2 2 4 2" xfId="18408"/>
    <cellStyle name="40% - 强调文字颜色 1 4 2 4 2 2 4 3" xfId="18409"/>
    <cellStyle name="40% - 强调文字颜色 1 4 2 4 2 2 5" xfId="18410"/>
    <cellStyle name="40% - 强调文字颜色 1 4 2 4 2 2 5 2" xfId="18411"/>
    <cellStyle name="40% - 强调文字颜色 1 4 2 4 2 2 5 3" xfId="18412"/>
    <cellStyle name="40% - 强调文字颜色 1 4 2 4 2 2 6" xfId="18413"/>
    <cellStyle name="40% - 强调文字颜色 1 4 2 4 2 2 7" xfId="18414"/>
    <cellStyle name="40% - 强调文字颜色 1 4 2 4 2 3" xfId="18415"/>
    <cellStyle name="40% - 强调文字颜色 1 4 2 4 2 3 2" xfId="18416"/>
    <cellStyle name="40% - 强调文字颜色 1 4 2 4 2 3 3" xfId="18417"/>
    <cellStyle name="40% - 强调文字颜色 1 4 2 4 2 4" xfId="18418"/>
    <cellStyle name="40% - 强调文字颜色 1 4 2 4 2 4 2" xfId="18419"/>
    <cellStyle name="40% - 强调文字颜色 1 4 2 4 2 4 3" xfId="18420"/>
    <cellStyle name="40% - 强调文字颜色 1 4 2 4 2 5" xfId="18421"/>
    <cellStyle name="40% - 强调文字颜色 1 4 2 4 2 5 2" xfId="18422"/>
    <cellStyle name="40% - 强调文字颜色 1 4 2 4 2 5 3" xfId="18423"/>
    <cellStyle name="40% - 强调文字颜色 1 4 2 4 2 6" xfId="18424"/>
    <cellStyle name="40% - 强调文字颜色 1 4 2 4 2 6 2" xfId="18425"/>
    <cellStyle name="40% - 强调文字颜色 1 4 2 4 2 6 3" xfId="18426"/>
    <cellStyle name="40% - 强调文字颜色 1 4 2 4 2 7" xfId="18427"/>
    <cellStyle name="40% - 强调文字颜色 1 4 2 4 2 8" xfId="18428"/>
    <cellStyle name="40% - 强调文字颜色 1 4 2 5" xfId="18429"/>
    <cellStyle name="40% - 强调文字颜色 1 4 2 5 2" xfId="18430"/>
    <cellStyle name="40% - 强调文字颜色 1 4 2 5 2 2" xfId="18431"/>
    <cellStyle name="40% - 强调文字颜色 1 4 2 5 2 2 2" xfId="18432"/>
    <cellStyle name="40% - 强调文字颜色 1 4 2 5 2 2 2 2" xfId="18433"/>
    <cellStyle name="40% - 强调文字颜色 1 4 2 5 2 2 2 3" xfId="18434"/>
    <cellStyle name="40% - 强调文字颜色 1 4 2 5 2 2 3" xfId="18435"/>
    <cellStyle name="40% - 强调文字颜色 1 4 2 5 2 2 3 2" xfId="18436"/>
    <cellStyle name="40% - 强调文字颜色 1 4 2 5 2 2 3 3" xfId="18437"/>
    <cellStyle name="40% - 强调文字颜色 1 4 2 5 2 2 4" xfId="18438"/>
    <cellStyle name="40% - 强调文字颜色 1 4 2 5 2 2 4 2" xfId="18439"/>
    <cellStyle name="40% - 强调文字颜色 1 4 2 5 2 2 4 3" xfId="18440"/>
    <cellStyle name="40% - 强调文字颜色 1 4 2 5 2 2 5" xfId="18441"/>
    <cellStyle name="40% - 强调文字颜色 1 4 2 5 2 2 5 2" xfId="18442"/>
    <cellStyle name="40% - 强调文字颜色 1 4 2 5 2 2 5 3" xfId="18443"/>
    <cellStyle name="40% - 强调文字颜色 1 4 2 5 2 2 6" xfId="18444"/>
    <cellStyle name="40% - 强调文字颜色 1 4 2 5 2 2 7" xfId="18445"/>
    <cellStyle name="40% - 强调文字颜色 1 4 2 5 2 3" xfId="18446"/>
    <cellStyle name="40% - 强调文字颜色 1 4 2 5 2 3 2" xfId="18447"/>
    <cellStyle name="40% - 强调文字颜色 1 4 2 5 2 3 3" xfId="18448"/>
    <cellStyle name="40% - 强调文字颜色 1 4 2 5 2 4" xfId="18449"/>
    <cellStyle name="40% - 强调文字颜色 1 4 2 5 2 4 2" xfId="18450"/>
    <cellStyle name="40% - 强调文字颜色 1 4 2 5 2 4 3" xfId="18451"/>
    <cellStyle name="40% - 强调文字颜色 1 4 2 5 2 5" xfId="18452"/>
    <cellStyle name="40% - 强调文字颜色 1 4 2 5 2 5 2" xfId="18453"/>
    <cellStyle name="40% - 强调文字颜色 1 4 2 5 2 5 3" xfId="18454"/>
    <cellStyle name="40% - 强调文字颜色 1 4 2 5 2 6" xfId="18455"/>
    <cellStyle name="40% - 强调文字颜色 1 4 2 5 2 6 2" xfId="18456"/>
    <cellStyle name="40% - 强调文字颜色 1 4 2 5 2 6 3" xfId="18457"/>
    <cellStyle name="40% - 强调文字颜色 1 4 2 5 2 7" xfId="18458"/>
    <cellStyle name="40% - 强调文字颜色 1 4 2 5 2 8" xfId="18459"/>
    <cellStyle name="40% - 强调文字颜色 1 4 2 6" xfId="18460"/>
    <cellStyle name="40% - 强调文字颜色 1 4 2 6 2" xfId="18461"/>
    <cellStyle name="40% - 强调文字颜色 1 4 2 6 2 2" xfId="18462"/>
    <cellStyle name="40% - 强调文字颜色 1 4 2 6 2 2 2" xfId="18463"/>
    <cellStyle name="40% - 强调文字颜色 1 4 2 6 2 2 3" xfId="18464"/>
    <cellStyle name="40% - 强调文字颜色 1 4 2 6 2 3" xfId="18465"/>
    <cellStyle name="40% - 强调文字颜色 1 4 2 6 2 3 2" xfId="18466"/>
    <cellStyle name="40% - 强调文字颜色 1 4 2 6 2 3 3" xfId="18467"/>
    <cellStyle name="40% - 强调文字颜色 1 4 2 6 2 4" xfId="18468"/>
    <cellStyle name="40% - 强调文字颜色 1 4 2 6 2 4 2" xfId="18469"/>
    <cellStyle name="40% - 强调文字颜色 1 4 2 6 2 4 3" xfId="18470"/>
    <cellStyle name="40% - 强调文字颜色 1 4 2 6 2 5" xfId="18471"/>
    <cellStyle name="40% - 强调文字颜色 1 4 2 6 2 5 2" xfId="18472"/>
    <cellStyle name="40% - 强调文字颜色 1 4 2 6 2 5 3" xfId="18473"/>
    <cellStyle name="40% - 强调文字颜色 1 4 2 6 2 6" xfId="18474"/>
    <cellStyle name="40% - 强调文字颜色 1 4 2 6 2 7" xfId="18475"/>
    <cellStyle name="40% - 强调文字颜色 1 4 2 6 3" xfId="18476"/>
    <cellStyle name="40% - 强调文字颜色 1 4 2 6 3 2" xfId="18477"/>
    <cellStyle name="40% - 强调文字颜色 1 4 2 6 3 3" xfId="18478"/>
    <cellStyle name="40% - 强调文字颜色 1 4 2 6 4" xfId="18479"/>
    <cellStyle name="40% - 强调文字颜色 1 4 2 6 4 2" xfId="18480"/>
    <cellStyle name="40% - 强调文字颜色 1 4 2 6 4 3" xfId="18481"/>
    <cellStyle name="40% - 强调文字颜色 1 4 2 6 5" xfId="18482"/>
    <cellStyle name="40% - 强调文字颜色 1 4 2 6 5 2" xfId="18483"/>
    <cellStyle name="40% - 强调文字颜色 1 4 2 6 5 3" xfId="18484"/>
    <cellStyle name="40% - 强调文字颜色 1 4 2 6 6" xfId="18485"/>
    <cellStyle name="40% - 强调文字颜色 1 4 2 6 6 2" xfId="18486"/>
    <cellStyle name="40% - 强调文字颜色 1 4 2 6 6 3" xfId="18487"/>
    <cellStyle name="40% - 强调文字颜色 1 4 2 6 7" xfId="18488"/>
    <cellStyle name="40% - 强调文字颜色 1 4 2 6 8" xfId="18489"/>
    <cellStyle name="40% - 强调文字颜色 1 4 2 7" xfId="18490"/>
    <cellStyle name="40% - 强调文字颜色 1 4 2 8" xfId="18491"/>
    <cellStyle name="40% - 强调文字颜色 1 4 2 8 2" xfId="18492"/>
    <cellStyle name="40% - 强调文字颜色 1 4 2 8 2 2" xfId="18493"/>
    <cellStyle name="40% - 强调文字颜色 1 4 2 8 2 3" xfId="18494"/>
    <cellStyle name="40% - 强调文字颜色 1 4 2 8 3" xfId="18495"/>
    <cellStyle name="40% - 强调文字颜色 1 4 2 8 3 2" xfId="18496"/>
    <cellStyle name="40% - 强调文字颜色 1 4 2 8 3 3" xfId="18497"/>
    <cellStyle name="40% - 强调文字颜色 1 4 2 8 4" xfId="18498"/>
    <cellStyle name="40% - 强调文字颜色 1 4 2 8 4 2" xfId="18499"/>
    <cellStyle name="40% - 强调文字颜色 1 4 2 8 4 3" xfId="18500"/>
    <cellStyle name="40% - 强调文字颜色 1 4 2 8 5" xfId="18501"/>
    <cellStyle name="40% - 强调文字颜色 1 4 2 8 5 2" xfId="18502"/>
    <cellStyle name="40% - 强调文字颜色 1 4 2 8 5 3" xfId="18503"/>
    <cellStyle name="40% - 强调文字颜色 1 4 2 8 6" xfId="18504"/>
    <cellStyle name="40% - 强调文字颜色 1 4 2 8 7" xfId="18505"/>
    <cellStyle name="40% - 强调文字颜色 1 4 2 9" xfId="18506"/>
    <cellStyle name="40% - 强调文字颜色 1 4 2 9 2" xfId="18507"/>
    <cellStyle name="40% - 强调文字颜色 1 4 2 9 3" xfId="18508"/>
    <cellStyle name="40% - 强调文字颜色 1 4 3" xfId="18509"/>
    <cellStyle name="40% - 强调文字颜色 1 4 3 10" xfId="18510"/>
    <cellStyle name="40% - 强调文字颜色 1 4 3 10 2" xfId="18511"/>
    <cellStyle name="40% - 强调文字颜色 1 4 3 10 3" xfId="18512"/>
    <cellStyle name="40% - 强调文字颜色 1 4 3 11" xfId="18513"/>
    <cellStyle name="40% - 强调文字颜色 1 4 3 11 2" xfId="18514"/>
    <cellStyle name="40% - 强调文字颜色 1 4 3 11 3" xfId="18515"/>
    <cellStyle name="40% - 强调文字颜色 1 4 3 12" xfId="18516"/>
    <cellStyle name="40% - 强调文字颜色 1 4 3 13" xfId="18517"/>
    <cellStyle name="40% - 强调文字颜色 1 4 3 2" xfId="18518"/>
    <cellStyle name="40% - 强调文字颜色 1 4 3 2 2" xfId="18519"/>
    <cellStyle name="40% - 强调文字颜色 1 4 3 2 2 2" xfId="18520"/>
    <cellStyle name="40% - 强调文字颜色 1 4 3 2 2 2 2" xfId="18521"/>
    <cellStyle name="40% - 强调文字颜色 1 4 3 2 2 2 2 2" xfId="18522"/>
    <cellStyle name="40% - 强调文字颜色 1 4 3 2 2 2 2 3" xfId="18523"/>
    <cellStyle name="40% - 强调文字颜色 1 4 3 2 2 2 3" xfId="18524"/>
    <cellStyle name="40% - 强调文字颜色 1 4 3 2 2 2 3 2" xfId="18525"/>
    <cellStyle name="40% - 强调文字颜色 1 4 3 2 2 2 3 3" xfId="18526"/>
    <cellStyle name="40% - 强调文字颜色 1 4 3 2 2 2 4" xfId="18527"/>
    <cellStyle name="40% - 强调文字颜色 1 4 3 2 2 2 4 2" xfId="18528"/>
    <cellStyle name="40% - 强调文字颜色 1 4 3 2 2 2 4 3" xfId="18529"/>
    <cellStyle name="40% - 强调文字颜色 1 4 3 2 2 2 5" xfId="18530"/>
    <cellStyle name="40% - 强调文字颜色 1 4 3 2 2 2 5 2" xfId="18531"/>
    <cellStyle name="40% - 强调文字颜色 1 4 3 2 2 2 5 3" xfId="18532"/>
    <cellStyle name="40% - 强调文字颜色 1 4 3 2 2 2 6" xfId="18533"/>
    <cellStyle name="40% - 强调文字颜色 1 4 3 2 2 2 7" xfId="18534"/>
    <cellStyle name="40% - 强调文字颜色 1 4 3 2 2 3" xfId="18535"/>
    <cellStyle name="40% - 强调文字颜色 1 4 3 2 2 3 2" xfId="18536"/>
    <cellStyle name="40% - 强调文字颜色 1 4 3 2 2 3 3" xfId="18537"/>
    <cellStyle name="40% - 强调文字颜色 1 4 3 2 2 4" xfId="18538"/>
    <cellStyle name="40% - 强调文字颜色 1 4 3 2 2 4 2" xfId="18539"/>
    <cellStyle name="40% - 强调文字颜色 1 4 3 2 2 4 3" xfId="18540"/>
    <cellStyle name="40% - 强调文字颜色 1 4 3 2 2 5" xfId="18541"/>
    <cellStyle name="40% - 强调文字颜色 1 4 3 2 2 5 2" xfId="18542"/>
    <cellStyle name="40% - 强调文字颜色 1 4 3 2 2 5 3" xfId="18543"/>
    <cellStyle name="40% - 强调文字颜色 1 4 3 2 2 6" xfId="18544"/>
    <cellStyle name="40% - 强调文字颜色 1 4 3 2 2 6 2" xfId="18545"/>
    <cellStyle name="40% - 强调文字颜色 1 4 3 2 2 6 3" xfId="18546"/>
    <cellStyle name="40% - 强调文字颜色 1 4 3 2 2 7" xfId="18547"/>
    <cellStyle name="40% - 强调文字颜色 1 4 3 2 2 8" xfId="18548"/>
    <cellStyle name="40% - 强调文字颜色 1 4 3 2 3" xfId="18549"/>
    <cellStyle name="40% - 强调文字颜色 1 4 3 3" xfId="18550"/>
    <cellStyle name="40% - 强调文字颜色 1 4 3 3 2" xfId="18551"/>
    <cellStyle name="40% - 强调文字颜色 1 4 3 3 2 2" xfId="18552"/>
    <cellStyle name="40% - 强调文字颜色 1 4 3 3 2 2 2" xfId="18553"/>
    <cellStyle name="40% - 强调文字颜色 1 4 3 3 2 2 2 2" xfId="18554"/>
    <cellStyle name="40% - 强调文字颜色 1 4 3 3 2 2 2 3" xfId="18555"/>
    <cellStyle name="40% - 强调文字颜色 1 4 3 3 2 2 3" xfId="18556"/>
    <cellStyle name="40% - 强调文字颜色 1 4 3 3 2 2 3 2" xfId="18557"/>
    <cellStyle name="40% - 强调文字颜色 1 4 3 3 2 2 3 3" xfId="18558"/>
    <cellStyle name="40% - 强调文字颜色 1 4 3 3 2 2 4" xfId="18559"/>
    <cellStyle name="40% - 强调文字颜色 1 4 3 3 2 2 4 2" xfId="18560"/>
    <cellStyle name="40% - 强调文字颜色 1 4 3 3 2 2 4 3" xfId="18561"/>
    <cellStyle name="40% - 强调文字颜色 1 4 3 3 2 2 5" xfId="18562"/>
    <cellStyle name="40% - 强调文字颜色 1 4 3 3 2 2 5 2" xfId="18563"/>
    <cellStyle name="40% - 强调文字颜色 1 4 3 3 2 2 5 3" xfId="18564"/>
    <cellStyle name="40% - 强调文字颜色 1 4 3 3 2 2 6" xfId="18565"/>
    <cellStyle name="40% - 强调文字颜色 1 4 3 3 2 2 7" xfId="18566"/>
    <cellStyle name="40% - 强调文字颜色 1 4 3 3 2 3" xfId="18567"/>
    <cellStyle name="40% - 强调文字颜色 1 4 3 3 2 3 2" xfId="18568"/>
    <cellStyle name="40% - 强调文字颜色 1 4 3 3 2 3 3" xfId="18569"/>
    <cellStyle name="40% - 强调文字颜色 1 4 3 3 2 4" xfId="18570"/>
    <cellStyle name="40% - 强调文字颜色 1 4 3 3 2 4 2" xfId="18571"/>
    <cellStyle name="40% - 强调文字颜色 1 4 3 3 2 4 3" xfId="18572"/>
    <cellStyle name="40% - 强调文字颜色 1 4 3 3 2 5" xfId="18573"/>
    <cellStyle name="40% - 强调文字颜色 1 4 3 3 2 5 2" xfId="18574"/>
    <cellStyle name="40% - 强调文字颜色 1 4 3 3 2 5 3" xfId="18575"/>
    <cellStyle name="40% - 强调文字颜色 1 4 3 3 2 6" xfId="18576"/>
    <cellStyle name="40% - 强调文字颜色 1 4 3 3 2 6 2" xfId="18577"/>
    <cellStyle name="40% - 强调文字颜色 1 4 3 3 2 6 3" xfId="18578"/>
    <cellStyle name="40% - 强调文字颜色 1 4 3 3 2 7" xfId="18579"/>
    <cellStyle name="40% - 强调文字颜色 1 4 3 3 2 8" xfId="18580"/>
    <cellStyle name="40% - 强调文字颜色 1 4 3 4" xfId="18581"/>
    <cellStyle name="40% - 强调文字颜色 1 4 3 4 2" xfId="18582"/>
    <cellStyle name="40% - 强调文字颜色 1 4 3 4 2 2" xfId="18583"/>
    <cellStyle name="40% - 强调文字颜色 1 4 3 4 2 2 2" xfId="18584"/>
    <cellStyle name="40% - 强调文字颜色 1 4 3 4 2 2 2 2" xfId="18585"/>
    <cellStyle name="40% - 强调文字颜色 1 4 3 4 2 2 2 3" xfId="18586"/>
    <cellStyle name="40% - 强调文字颜色 1 4 3 4 2 2 3" xfId="18587"/>
    <cellStyle name="40% - 强调文字颜色 1 4 3 4 2 2 3 2" xfId="18588"/>
    <cellStyle name="40% - 强调文字颜色 1 4 3 4 2 2 3 3" xfId="18589"/>
    <cellStyle name="40% - 强调文字颜色 1 4 3 4 2 2 4" xfId="18590"/>
    <cellStyle name="40% - 强调文字颜色 1 4 3 4 2 2 4 2" xfId="18591"/>
    <cellStyle name="40% - 强调文字颜色 1 4 3 4 2 2 4 3" xfId="18592"/>
    <cellStyle name="40% - 强调文字颜色 1 4 3 4 2 2 5" xfId="18593"/>
    <cellStyle name="40% - 强调文字颜色 1 4 3 4 2 2 5 2" xfId="18594"/>
    <cellStyle name="40% - 强调文字颜色 1 4 3 4 2 2 5 3" xfId="18595"/>
    <cellStyle name="40% - 强调文字颜色 1 4 3 4 2 2 6" xfId="18596"/>
    <cellStyle name="40% - 强调文字颜色 1 4 3 4 2 2 7" xfId="18597"/>
    <cellStyle name="40% - 强调文字颜色 1 4 3 4 2 3" xfId="18598"/>
    <cellStyle name="40% - 强调文字颜色 1 4 3 4 2 3 2" xfId="18599"/>
    <cellStyle name="40% - 强调文字颜色 1 4 3 4 2 3 3" xfId="18600"/>
    <cellStyle name="40% - 强调文字颜色 1 4 3 4 2 4" xfId="18601"/>
    <cellStyle name="40% - 强调文字颜色 1 4 3 4 2 4 2" xfId="18602"/>
    <cellStyle name="40% - 强调文字颜色 1 4 3 4 2 4 3" xfId="18603"/>
    <cellStyle name="40% - 强调文字颜色 1 4 3 4 2 5" xfId="18604"/>
    <cellStyle name="40% - 强调文字颜色 1 4 3 4 2 5 2" xfId="18605"/>
    <cellStyle name="40% - 强调文字颜色 1 4 3 4 2 5 3" xfId="18606"/>
    <cellStyle name="40% - 强调文字颜色 1 4 3 4 2 6" xfId="18607"/>
    <cellStyle name="40% - 强调文字颜色 1 4 3 4 2 6 2" xfId="18608"/>
    <cellStyle name="40% - 强调文字颜色 1 4 3 4 2 6 3" xfId="18609"/>
    <cellStyle name="40% - 强调文字颜色 1 4 3 4 2 7" xfId="18610"/>
    <cellStyle name="40% - 强调文字颜色 1 4 3 4 2 8" xfId="18611"/>
    <cellStyle name="40% - 强调文字颜色 1 4 3 5" xfId="18612"/>
    <cellStyle name="40% - 强调文字颜色 1 4 3 5 2" xfId="18613"/>
    <cellStyle name="40% - 强调文字颜色 1 4 3 5 2 2" xfId="18614"/>
    <cellStyle name="40% - 强调文字颜色 1 4 3 5 2 2 2" xfId="18615"/>
    <cellStyle name="40% - 强调文字颜色 1 4 3 5 2 2 3" xfId="18616"/>
    <cellStyle name="40% - 强调文字颜色 1 4 3 5 2 3" xfId="18617"/>
    <cellStyle name="40% - 强调文字颜色 1 4 3 5 2 3 2" xfId="18618"/>
    <cellStyle name="40% - 强调文字颜色 1 4 3 5 2 3 3" xfId="18619"/>
    <cellStyle name="40% - 强调文字颜色 1 4 3 5 2 4" xfId="18620"/>
    <cellStyle name="40% - 强调文字颜色 1 4 3 5 2 4 2" xfId="18621"/>
    <cellStyle name="40% - 强调文字颜色 1 4 3 5 2 4 3" xfId="18622"/>
    <cellStyle name="40% - 强调文字颜色 1 4 3 5 2 5" xfId="18623"/>
    <cellStyle name="40% - 强调文字颜色 1 4 3 5 2 5 2" xfId="18624"/>
    <cellStyle name="40% - 强调文字颜色 1 4 3 5 2 5 3" xfId="18625"/>
    <cellStyle name="40% - 强调文字颜色 1 4 3 5 2 6" xfId="18626"/>
    <cellStyle name="40% - 强调文字颜色 1 4 3 5 2 7" xfId="18627"/>
    <cellStyle name="40% - 强调文字颜色 1 4 3 5 3" xfId="18628"/>
    <cellStyle name="40% - 强调文字颜色 1 4 3 5 3 2" xfId="18629"/>
    <cellStyle name="40% - 强调文字颜色 1 4 3 5 3 3" xfId="18630"/>
    <cellStyle name="40% - 强调文字颜色 1 4 3 5 4" xfId="18631"/>
    <cellStyle name="40% - 强调文字颜色 1 4 3 5 4 2" xfId="18632"/>
    <cellStyle name="40% - 强调文字颜色 1 4 3 5 4 3" xfId="18633"/>
    <cellStyle name="40% - 强调文字颜色 1 4 3 5 5" xfId="18634"/>
    <cellStyle name="40% - 强调文字颜色 1 4 3 5 5 2" xfId="18635"/>
    <cellStyle name="40% - 强调文字颜色 1 4 3 5 5 3" xfId="18636"/>
    <cellStyle name="40% - 强调文字颜色 1 4 3 5 6" xfId="18637"/>
    <cellStyle name="40% - 强调文字颜色 1 4 3 5 6 2" xfId="18638"/>
    <cellStyle name="40% - 强调文字颜色 1 4 3 5 6 3" xfId="18639"/>
    <cellStyle name="40% - 强调文字颜色 1 4 3 5 7" xfId="18640"/>
    <cellStyle name="40% - 强调文字颜色 1 4 3 5 8" xfId="18641"/>
    <cellStyle name="40% - 强调文字颜色 1 4 3 6" xfId="18642"/>
    <cellStyle name="40% - 强调文字颜色 1 4 3 7" xfId="18643"/>
    <cellStyle name="40% - 强调文字颜色 1 4 3 7 2" xfId="18644"/>
    <cellStyle name="40% - 强调文字颜色 1 4 3 7 2 2" xfId="18645"/>
    <cellStyle name="40% - 强调文字颜色 1 4 3 7 2 3" xfId="18646"/>
    <cellStyle name="40% - 强调文字颜色 1 4 3 7 3" xfId="18647"/>
    <cellStyle name="40% - 强调文字颜色 1 4 3 7 3 2" xfId="18648"/>
    <cellStyle name="40% - 强调文字颜色 1 4 3 7 3 3" xfId="18649"/>
    <cellStyle name="40% - 强调文字颜色 1 4 3 7 4" xfId="18650"/>
    <cellStyle name="40% - 强调文字颜色 1 4 3 7 4 2" xfId="18651"/>
    <cellStyle name="40% - 强调文字颜色 1 4 3 7 4 3" xfId="18652"/>
    <cellStyle name="40% - 强调文字颜色 1 4 3 7 5" xfId="18653"/>
    <cellStyle name="40% - 强调文字颜色 1 4 3 7 5 2" xfId="18654"/>
    <cellStyle name="40% - 强调文字颜色 1 4 3 7 5 3" xfId="18655"/>
    <cellStyle name="40% - 强调文字颜色 1 4 3 7 6" xfId="18656"/>
    <cellStyle name="40% - 强调文字颜色 1 4 3 7 7" xfId="18657"/>
    <cellStyle name="40% - 强调文字颜色 1 4 3 8" xfId="18658"/>
    <cellStyle name="40% - 强调文字颜色 1 4 3 8 2" xfId="18659"/>
    <cellStyle name="40% - 强调文字颜色 1 4 3 8 3" xfId="18660"/>
    <cellStyle name="40% - 强调文字颜色 1 4 3 9" xfId="18661"/>
    <cellStyle name="40% - 强调文字颜色 1 4 3 9 2" xfId="18662"/>
    <cellStyle name="40% - 强调文字颜色 1 4 3 9 3" xfId="18663"/>
    <cellStyle name="40% - 强调文字颜色 1 4 4" xfId="18664"/>
    <cellStyle name="40% - 强调文字颜色 1 4 4 10" xfId="18665"/>
    <cellStyle name="40% - 强调文字颜色 1 4 4 10 2" xfId="18666"/>
    <cellStyle name="40% - 强调文字颜色 1 4 4 10 3" xfId="18667"/>
    <cellStyle name="40% - 强调文字颜色 1 4 4 11" xfId="18668"/>
    <cellStyle name="40% - 强调文字颜色 1 4 4 12" xfId="18669"/>
    <cellStyle name="40% - 强调文字颜色 1 4 4 2" xfId="18670"/>
    <cellStyle name="40% - 强调文字颜色 1 4 4 2 2" xfId="18671"/>
    <cellStyle name="40% - 强调文字颜色 1 4 4 2 2 2" xfId="18672"/>
    <cellStyle name="40% - 强调文字颜色 1 4 4 2 2 2 2" xfId="18673"/>
    <cellStyle name="40% - 强调文字颜色 1 4 4 2 2 2 2 2" xfId="18674"/>
    <cellStyle name="40% - 强调文字颜色 1 4 4 2 2 2 2 3" xfId="18675"/>
    <cellStyle name="40% - 强调文字颜色 1 4 4 2 2 2 3" xfId="18676"/>
    <cellStyle name="40% - 强调文字颜色 1 4 4 2 2 2 3 2" xfId="18677"/>
    <cellStyle name="40% - 强调文字颜色 1 4 4 2 2 2 3 3" xfId="18678"/>
    <cellStyle name="40% - 强调文字颜色 1 4 4 2 2 2 4" xfId="18679"/>
    <cellStyle name="40% - 强调文字颜色 1 4 4 2 2 2 4 2" xfId="18680"/>
    <cellStyle name="40% - 强调文字颜色 1 4 4 2 2 2 4 3" xfId="18681"/>
    <cellStyle name="40% - 强调文字颜色 1 4 4 2 2 2 5" xfId="18682"/>
    <cellStyle name="40% - 强调文字颜色 1 4 4 2 2 2 5 2" xfId="18683"/>
    <cellStyle name="40% - 强调文字颜色 1 4 4 2 2 2 5 3" xfId="18684"/>
    <cellStyle name="40% - 强调文字颜色 1 4 4 2 2 2 6" xfId="18685"/>
    <cellStyle name="40% - 强调文字颜色 1 4 4 2 2 2 7" xfId="18686"/>
    <cellStyle name="40% - 强调文字颜色 1 4 4 2 2 3" xfId="18687"/>
    <cellStyle name="40% - 强调文字颜色 1 4 4 2 2 3 2" xfId="18688"/>
    <cellStyle name="40% - 强调文字颜色 1 4 4 2 2 3 3" xfId="18689"/>
    <cellStyle name="40% - 强调文字颜色 1 4 4 2 2 4" xfId="18690"/>
    <cellStyle name="40% - 强调文字颜色 1 4 4 2 2 4 2" xfId="18691"/>
    <cellStyle name="40% - 强调文字颜色 1 4 4 2 2 4 3" xfId="18692"/>
    <cellStyle name="40% - 强调文字颜色 1 4 4 2 2 5" xfId="18693"/>
    <cellStyle name="40% - 强调文字颜色 1 4 4 2 2 5 2" xfId="18694"/>
    <cellStyle name="40% - 强调文字颜色 1 4 4 2 2 5 3" xfId="18695"/>
    <cellStyle name="40% - 强调文字颜色 1 4 4 2 2 6" xfId="18696"/>
    <cellStyle name="40% - 强调文字颜色 1 4 4 2 2 6 2" xfId="18697"/>
    <cellStyle name="40% - 强调文字颜色 1 4 4 2 2 6 3" xfId="18698"/>
    <cellStyle name="40% - 强调文字颜色 1 4 4 2 2 7" xfId="18699"/>
    <cellStyle name="40% - 强调文字颜色 1 4 4 2 2 8" xfId="18700"/>
    <cellStyle name="40% - 强调文字颜色 1 4 4 3" xfId="18701"/>
    <cellStyle name="40% - 强调文字颜色 1 4 4 3 2" xfId="18702"/>
    <cellStyle name="40% - 强调文字颜色 1 4 4 3 2 2" xfId="18703"/>
    <cellStyle name="40% - 强调文字颜色 1 4 4 3 2 2 2" xfId="18704"/>
    <cellStyle name="40% - 强调文字颜色 1 4 4 3 2 2 2 2" xfId="18705"/>
    <cellStyle name="40% - 强调文字颜色 1 4 4 3 2 2 2 3" xfId="18706"/>
    <cellStyle name="40% - 强调文字颜色 1 4 4 3 2 2 3" xfId="18707"/>
    <cellStyle name="40% - 强调文字颜色 1 4 4 3 2 2 3 2" xfId="18708"/>
    <cellStyle name="40% - 强调文字颜色 1 4 4 3 2 2 3 3" xfId="18709"/>
    <cellStyle name="40% - 强调文字颜色 1 4 4 3 2 2 4" xfId="18710"/>
    <cellStyle name="40% - 强调文字颜色 1 4 4 3 2 2 4 2" xfId="18711"/>
    <cellStyle name="40% - 强调文字颜色 1 4 4 3 2 2 4 3" xfId="18712"/>
    <cellStyle name="40% - 强调文字颜色 1 4 4 3 2 2 5" xfId="18713"/>
    <cellStyle name="40% - 强调文字颜色 1 4 4 3 2 2 5 2" xfId="18714"/>
    <cellStyle name="40% - 强调文字颜色 1 4 4 3 2 2 5 3" xfId="18715"/>
    <cellStyle name="40% - 强调文字颜色 1 4 4 3 2 2 6" xfId="18716"/>
    <cellStyle name="40% - 强调文字颜色 1 4 4 3 2 2 7" xfId="18717"/>
    <cellStyle name="40% - 强调文字颜色 1 4 4 3 2 3" xfId="18718"/>
    <cellStyle name="40% - 强调文字颜色 1 4 4 3 2 3 2" xfId="18719"/>
    <cellStyle name="40% - 强调文字颜色 1 4 4 3 2 3 3" xfId="18720"/>
    <cellStyle name="40% - 强调文字颜色 1 4 4 3 2 4" xfId="18721"/>
    <cellStyle name="40% - 强调文字颜色 1 4 4 3 2 4 2" xfId="18722"/>
    <cellStyle name="40% - 强调文字颜色 1 4 4 3 2 4 3" xfId="18723"/>
    <cellStyle name="40% - 强调文字颜色 1 4 4 3 2 5" xfId="18724"/>
    <cellStyle name="40% - 强调文字颜色 1 4 4 3 2 5 2" xfId="18725"/>
    <cellStyle name="40% - 强调文字颜色 1 4 4 3 2 5 3" xfId="18726"/>
    <cellStyle name="40% - 强调文字颜色 1 4 4 3 2 6" xfId="18727"/>
    <cellStyle name="40% - 强调文字颜色 1 4 4 3 2 6 2" xfId="18728"/>
    <cellStyle name="40% - 强调文字颜色 1 4 4 3 2 6 3" xfId="18729"/>
    <cellStyle name="40% - 强调文字颜色 1 4 4 3 2 7" xfId="18730"/>
    <cellStyle name="40% - 强调文字颜色 1 4 4 3 2 8" xfId="18731"/>
    <cellStyle name="40% - 强调文字颜色 1 4 4 4" xfId="18732"/>
    <cellStyle name="40% - 强调文字颜色 1 4 4 4 2" xfId="18733"/>
    <cellStyle name="40% - 强调文字颜色 1 4 4 4 2 2" xfId="18734"/>
    <cellStyle name="40% - 强调文字颜色 1 4 4 4 2 2 2" xfId="18735"/>
    <cellStyle name="40% - 强调文字颜色 1 4 4 4 2 2 3" xfId="18736"/>
    <cellStyle name="40% - 强调文字颜色 1 4 4 4 2 3" xfId="18737"/>
    <cellStyle name="40% - 强调文字颜色 1 4 4 4 2 3 2" xfId="18738"/>
    <cellStyle name="40% - 强调文字颜色 1 4 4 4 2 3 3" xfId="18739"/>
    <cellStyle name="40% - 强调文字颜色 1 4 4 4 2 4" xfId="18740"/>
    <cellStyle name="40% - 强调文字颜色 1 4 4 4 2 4 2" xfId="18741"/>
    <cellStyle name="40% - 强调文字颜色 1 4 4 4 2 4 3" xfId="18742"/>
    <cellStyle name="40% - 强调文字颜色 1 4 4 4 2 5" xfId="18743"/>
    <cellStyle name="40% - 强调文字颜色 1 4 4 4 2 5 2" xfId="18744"/>
    <cellStyle name="40% - 强调文字颜色 1 4 4 4 2 5 3" xfId="18745"/>
    <cellStyle name="40% - 强调文字颜色 1 4 4 4 2 6" xfId="18746"/>
    <cellStyle name="40% - 强调文字颜色 1 4 4 4 2 7" xfId="18747"/>
    <cellStyle name="40% - 强调文字颜色 1 4 4 4 3" xfId="18748"/>
    <cellStyle name="40% - 强调文字颜色 1 4 4 4 3 2" xfId="18749"/>
    <cellStyle name="40% - 强调文字颜色 1 4 4 4 3 3" xfId="18750"/>
    <cellStyle name="40% - 强调文字颜色 1 4 4 4 4" xfId="18751"/>
    <cellStyle name="40% - 强调文字颜色 1 4 4 4 4 2" xfId="18752"/>
    <cellStyle name="40% - 强调文字颜色 1 4 4 4 4 3" xfId="18753"/>
    <cellStyle name="40% - 强调文字颜色 1 4 4 4 5" xfId="18754"/>
    <cellStyle name="40% - 强调文字颜色 1 4 4 4 5 2" xfId="18755"/>
    <cellStyle name="40% - 强调文字颜色 1 4 4 4 5 3" xfId="18756"/>
    <cellStyle name="40% - 强调文字颜色 1 4 4 4 6" xfId="18757"/>
    <cellStyle name="40% - 强调文字颜色 1 4 4 4 6 2" xfId="18758"/>
    <cellStyle name="40% - 强调文字颜色 1 4 4 4 6 3" xfId="18759"/>
    <cellStyle name="40% - 强调文字颜色 1 4 4 4 7" xfId="18760"/>
    <cellStyle name="40% - 强调文字颜色 1 4 4 4 8" xfId="18761"/>
    <cellStyle name="40% - 强调文字颜色 1 4 4 5" xfId="18762"/>
    <cellStyle name="40% - 强调文字颜色 1 4 4 6" xfId="18763"/>
    <cellStyle name="40% - 强调文字颜色 1 4 4 6 2" xfId="18764"/>
    <cellStyle name="40% - 强调文字颜色 1 4 4 6 2 2" xfId="18765"/>
    <cellStyle name="40% - 强调文字颜色 1 4 4 6 2 3" xfId="18766"/>
    <cellStyle name="40% - 强调文字颜色 1 4 4 6 3" xfId="18767"/>
    <cellStyle name="40% - 强调文字颜色 1 4 4 6 3 2" xfId="18768"/>
    <cellStyle name="40% - 强调文字颜色 1 4 4 6 3 3" xfId="18769"/>
    <cellStyle name="40% - 强调文字颜色 1 4 4 6 4" xfId="18770"/>
    <cellStyle name="40% - 强调文字颜色 1 4 4 6 4 2" xfId="18771"/>
    <cellStyle name="40% - 强调文字颜色 1 4 4 6 4 3" xfId="18772"/>
    <cellStyle name="40% - 强调文字颜色 1 4 4 6 5" xfId="18773"/>
    <cellStyle name="40% - 强调文字颜色 1 4 4 6 5 2" xfId="18774"/>
    <cellStyle name="40% - 强调文字颜色 1 4 4 6 5 3" xfId="18775"/>
    <cellStyle name="40% - 强调文字颜色 1 4 4 6 6" xfId="18776"/>
    <cellStyle name="40% - 强调文字颜色 1 4 4 6 7" xfId="18777"/>
    <cellStyle name="40% - 强调文字颜色 1 4 4 7" xfId="18778"/>
    <cellStyle name="40% - 强调文字颜色 1 4 4 7 2" xfId="18779"/>
    <cellStyle name="40% - 强调文字颜色 1 4 4 7 3" xfId="18780"/>
    <cellStyle name="40% - 强调文字颜色 1 4 4 8" xfId="18781"/>
    <cellStyle name="40% - 强调文字颜色 1 4 4 8 2" xfId="18782"/>
    <cellStyle name="40% - 强调文字颜色 1 4 4 8 3" xfId="18783"/>
    <cellStyle name="40% - 强调文字颜色 1 4 4 9" xfId="18784"/>
    <cellStyle name="40% - 强调文字颜色 1 4 4 9 2" xfId="18785"/>
    <cellStyle name="40% - 强调文字颜色 1 4 4 9 3" xfId="18786"/>
    <cellStyle name="40% - 强调文字颜色 1 4 5" xfId="18787"/>
    <cellStyle name="40% - 强调文字颜色 1 4 5 2" xfId="18788"/>
    <cellStyle name="40% - 强调文字颜色 1 4 5 2 2" xfId="18789"/>
    <cellStyle name="40% - 强调文字颜色 1 4 5 2 2 2" xfId="18790"/>
    <cellStyle name="40% - 强调文字颜色 1 4 5 2 2 2 2" xfId="18791"/>
    <cellStyle name="40% - 强调文字颜色 1 4 5 2 2 2 3" xfId="18792"/>
    <cellStyle name="40% - 强调文字颜色 1 4 5 2 2 3" xfId="18793"/>
    <cellStyle name="40% - 强调文字颜色 1 4 5 2 2 3 2" xfId="18794"/>
    <cellStyle name="40% - 强调文字颜色 1 4 5 2 2 3 3" xfId="18795"/>
    <cellStyle name="40% - 强调文字颜色 1 4 5 2 2 4" xfId="18796"/>
    <cellStyle name="40% - 强调文字颜色 1 4 5 2 2 4 2" xfId="18797"/>
    <cellStyle name="40% - 强调文字颜色 1 4 5 2 2 4 3" xfId="18798"/>
    <cellStyle name="40% - 强调文字颜色 1 4 5 2 2 5" xfId="18799"/>
    <cellStyle name="40% - 强调文字颜色 1 4 5 2 2 5 2" xfId="18800"/>
    <cellStyle name="40% - 强调文字颜色 1 4 5 2 2 5 3" xfId="18801"/>
    <cellStyle name="40% - 强调文字颜色 1 4 5 2 2 6" xfId="18802"/>
    <cellStyle name="40% - 强调文字颜色 1 4 5 2 2 7" xfId="18803"/>
    <cellStyle name="40% - 强调文字颜色 1 4 5 2 3" xfId="18804"/>
    <cellStyle name="40% - 强调文字颜色 1 4 5 2 3 2" xfId="18805"/>
    <cellStyle name="40% - 强调文字颜色 1 4 5 2 3 3" xfId="18806"/>
    <cellStyle name="40% - 强调文字颜色 1 4 5 2 4" xfId="18807"/>
    <cellStyle name="40% - 强调文字颜色 1 4 5 2 4 2" xfId="18808"/>
    <cellStyle name="40% - 强调文字颜色 1 4 5 2 4 3" xfId="18809"/>
    <cellStyle name="40% - 强调文字颜色 1 4 5 2 5" xfId="18810"/>
    <cellStyle name="40% - 强调文字颜色 1 4 5 2 5 2" xfId="18811"/>
    <cellStyle name="40% - 强调文字颜色 1 4 5 2 5 3" xfId="18812"/>
    <cellStyle name="40% - 强调文字颜色 1 4 5 2 6" xfId="18813"/>
    <cellStyle name="40% - 强调文字颜色 1 4 5 2 6 2" xfId="18814"/>
    <cellStyle name="40% - 强调文字颜色 1 4 5 2 6 3" xfId="18815"/>
    <cellStyle name="40% - 强调文字颜色 1 4 5 2 7" xfId="18816"/>
    <cellStyle name="40% - 强调文字颜色 1 4 5 2 8" xfId="18817"/>
    <cellStyle name="40% - 强调文字颜色 1 4 6" xfId="18818"/>
    <cellStyle name="40% - 强调文字颜色 1 4 6 2" xfId="18819"/>
    <cellStyle name="40% - 强调文字颜色 1 4 6 2 2" xfId="18820"/>
    <cellStyle name="40% - 强调文字颜色 1 4 6 2 2 2" xfId="18821"/>
    <cellStyle name="40% - 强调文字颜色 1 4 6 2 2 2 2" xfId="18822"/>
    <cellStyle name="40% - 强调文字颜色 1 4 6 2 2 2 3" xfId="18823"/>
    <cellStyle name="40% - 强调文字颜色 1 4 6 2 2 3" xfId="18824"/>
    <cellStyle name="40% - 强调文字颜色 1 4 6 2 2 3 2" xfId="18825"/>
    <cellStyle name="40% - 强调文字颜色 1 4 6 2 2 3 3" xfId="18826"/>
    <cellStyle name="40% - 强调文字颜色 1 4 6 2 2 4" xfId="18827"/>
    <cellStyle name="40% - 强调文字颜色 1 4 6 2 2 4 2" xfId="18828"/>
    <cellStyle name="40% - 强调文字颜色 1 4 6 2 2 4 3" xfId="18829"/>
    <cellStyle name="40% - 强调文字颜色 1 4 6 2 2 5" xfId="18830"/>
    <cellStyle name="40% - 强调文字颜色 1 4 6 2 2 5 2" xfId="18831"/>
    <cellStyle name="40% - 强调文字颜色 1 4 6 2 2 5 3" xfId="18832"/>
    <cellStyle name="40% - 强调文字颜色 1 4 6 2 2 6" xfId="18833"/>
    <cellStyle name="40% - 强调文字颜色 1 4 6 2 2 7" xfId="18834"/>
    <cellStyle name="40% - 强调文字颜色 1 4 6 2 3" xfId="18835"/>
    <cellStyle name="40% - 强调文字颜色 1 4 6 2 3 2" xfId="18836"/>
    <cellStyle name="40% - 强调文字颜色 1 4 6 2 3 3" xfId="18837"/>
    <cellStyle name="40% - 强调文字颜色 1 4 6 2 4" xfId="18838"/>
    <cellStyle name="40% - 强调文字颜色 1 4 6 2 4 2" xfId="18839"/>
    <cellStyle name="40% - 强调文字颜色 1 4 6 2 4 3" xfId="18840"/>
    <cellStyle name="40% - 强调文字颜色 1 4 6 2 5" xfId="18841"/>
    <cellStyle name="40% - 强调文字颜色 1 4 6 2 5 2" xfId="18842"/>
    <cellStyle name="40% - 强调文字颜色 1 4 6 2 5 3" xfId="18843"/>
    <cellStyle name="40% - 强调文字颜色 1 4 6 2 6" xfId="18844"/>
    <cellStyle name="40% - 强调文字颜色 1 4 6 2 6 2" xfId="18845"/>
    <cellStyle name="40% - 强调文字颜色 1 4 6 2 6 3" xfId="18846"/>
    <cellStyle name="40% - 强调文字颜色 1 4 6 2 7" xfId="18847"/>
    <cellStyle name="40% - 强调文字颜色 1 4 6 2 8" xfId="18848"/>
    <cellStyle name="40% - 强调文字颜色 1 4 7" xfId="18849"/>
    <cellStyle name="40% - 强调文字颜色 1 4 7 2" xfId="18850"/>
    <cellStyle name="40% - 强调文字颜色 1 4 7 2 2" xfId="18851"/>
    <cellStyle name="40% - 强调文字颜色 1 4 7 2 2 2" xfId="18852"/>
    <cellStyle name="40% - 强调文字颜色 1 4 7 2 2 3" xfId="18853"/>
    <cellStyle name="40% - 强调文字颜色 1 4 7 2 3" xfId="18854"/>
    <cellStyle name="40% - 强调文字颜色 1 4 7 2 3 2" xfId="18855"/>
    <cellStyle name="40% - 强调文字颜色 1 4 7 2 3 3" xfId="18856"/>
    <cellStyle name="40% - 强调文字颜色 1 4 7 2 4" xfId="18857"/>
    <cellStyle name="40% - 强调文字颜色 1 4 7 2 4 2" xfId="18858"/>
    <cellStyle name="40% - 强调文字颜色 1 4 7 2 4 3" xfId="18859"/>
    <cellStyle name="40% - 强调文字颜色 1 4 7 2 5" xfId="18860"/>
    <cellStyle name="40% - 强调文字颜色 1 4 7 2 5 2" xfId="18861"/>
    <cellStyle name="40% - 强调文字颜色 1 4 7 2 5 3" xfId="18862"/>
    <cellStyle name="40% - 强调文字颜色 1 4 7 2 6" xfId="18863"/>
    <cellStyle name="40% - 强调文字颜色 1 4 7 2 7" xfId="18864"/>
    <cellStyle name="40% - 强调文字颜色 1 4 7 3" xfId="18865"/>
    <cellStyle name="40% - 强调文字颜色 1 4 7 3 2" xfId="18866"/>
    <cellStyle name="40% - 强调文字颜色 1 4 7 3 3" xfId="18867"/>
    <cellStyle name="40% - 强调文字颜色 1 4 7 4" xfId="18868"/>
    <cellStyle name="40% - 强调文字颜色 1 4 7 4 2" xfId="18869"/>
    <cellStyle name="40% - 强调文字颜色 1 4 7 4 3" xfId="18870"/>
    <cellStyle name="40% - 强调文字颜色 1 4 7 5" xfId="18871"/>
    <cellStyle name="40% - 强调文字颜色 1 4 7 5 2" xfId="18872"/>
    <cellStyle name="40% - 强调文字颜色 1 4 7 5 3" xfId="18873"/>
    <cellStyle name="40% - 强调文字颜色 1 4 7 6" xfId="18874"/>
    <cellStyle name="40% - 强调文字颜色 1 4 7 6 2" xfId="18875"/>
    <cellStyle name="40% - 强调文字颜色 1 4 7 6 3" xfId="18876"/>
    <cellStyle name="40% - 强调文字颜色 1 4 7 7" xfId="18877"/>
    <cellStyle name="40% - 强调文字颜色 1 4 7 8" xfId="18878"/>
    <cellStyle name="40% - 强调文字颜色 1 4 8" xfId="18879"/>
    <cellStyle name="40% - 强调文字颜色 1 4 9" xfId="18880"/>
    <cellStyle name="40% - 强调文字颜色 1 4 9 2" xfId="18881"/>
    <cellStyle name="40% - 强调文字颜色 1 4 9 2 2" xfId="18882"/>
    <cellStyle name="40% - 强调文字颜色 1 4 9 2 3" xfId="18883"/>
    <cellStyle name="40% - 强调文字颜色 1 4 9 3" xfId="18884"/>
    <cellStyle name="40% - 强调文字颜色 1 4 9 3 2" xfId="18885"/>
    <cellStyle name="40% - 强调文字颜色 1 4 9 3 3" xfId="18886"/>
    <cellStyle name="40% - 强调文字颜色 1 4 9 4" xfId="18887"/>
    <cellStyle name="40% - 强调文字颜色 1 4 9 4 2" xfId="18888"/>
    <cellStyle name="40% - 强调文字颜色 1 4 9 4 3" xfId="18889"/>
    <cellStyle name="40% - 强调文字颜色 1 4 9 5" xfId="18890"/>
    <cellStyle name="40% - 强调文字颜色 1 4 9 5 2" xfId="18891"/>
    <cellStyle name="40% - 强调文字颜色 1 4 9 5 3" xfId="18892"/>
    <cellStyle name="40% - 强调文字颜色 1 4 9 6" xfId="18893"/>
    <cellStyle name="40% - 强调文字颜色 1 4 9 7" xfId="18894"/>
    <cellStyle name="40% - 强调文字颜色 1 5" xfId="18895"/>
    <cellStyle name="40% - 强调文字颜色 1 5 10" xfId="18896"/>
    <cellStyle name="40% - 强调文字颜色 1 5 10 2" xfId="18897"/>
    <cellStyle name="40% - 强调文字颜色 1 5 10 3" xfId="18898"/>
    <cellStyle name="40% - 强调文字颜色 1 5 11" xfId="18899"/>
    <cellStyle name="40% - 强调文字颜色 1 5 11 2" xfId="18900"/>
    <cellStyle name="40% - 强调文字颜色 1 5 11 3" xfId="18901"/>
    <cellStyle name="40% - 强调文字颜色 1 5 12" xfId="18902"/>
    <cellStyle name="40% - 强调文字颜色 1 5 12 2" xfId="18903"/>
    <cellStyle name="40% - 强调文字颜色 1 5 12 3" xfId="18904"/>
    <cellStyle name="40% - 强调文字颜色 1 5 13" xfId="18905"/>
    <cellStyle name="40% - 强调文字颜色 1 5 14" xfId="18906"/>
    <cellStyle name="40% - 强调文字颜色 1 5 2" xfId="18907"/>
    <cellStyle name="40% - 强调文字颜色 1 5 2 10" xfId="18908"/>
    <cellStyle name="40% - 强调文字颜色 1 5 2 10 2" xfId="18909"/>
    <cellStyle name="40% - 强调文字颜色 1 5 2 10 3" xfId="18910"/>
    <cellStyle name="40% - 强调文字颜色 1 5 2 11" xfId="18911"/>
    <cellStyle name="40% - 强调文字颜色 1 5 2 11 2" xfId="18912"/>
    <cellStyle name="40% - 强调文字颜色 1 5 2 11 3" xfId="18913"/>
    <cellStyle name="40% - 强调文字颜色 1 5 2 12" xfId="18914"/>
    <cellStyle name="40% - 强调文字颜色 1 5 2 13" xfId="18915"/>
    <cellStyle name="40% - 强调文字颜色 1 5 2 2" xfId="18916"/>
    <cellStyle name="40% - 强调文字颜色 1 5 2 2 2" xfId="18917"/>
    <cellStyle name="40% - 强调文字颜色 1 5 2 2 2 2" xfId="18918"/>
    <cellStyle name="40% - 强调文字颜色 1 5 2 2 2 2 2" xfId="18919"/>
    <cellStyle name="40% - 强调文字颜色 1 5 2 2 2 2 2 2" xfId="18920"/>
    <cellStyle name="40% - 强调文字颜色 1 5 2 2 2 2 2 3" xfId="18921"/>
    <cellStyle name="40% - 强调文字颜色 1 5 2 2 2 2 3" xfId="18922"/>
    <cellStyle name="40% - 强调文字颜色 1 5 2 2 2 2 3 2" xfId="18923"/>
    <cellStyle name="40% - 强调文字颜色 1 5 2 2 2 2 3 3" xfId="18924"/>
    <cellStyle name="40% - 强调文字颜色 1 5 2 2 2 2 4" xfId="18925"/>
    <cellStyle name="40% - 强调文字颜色 1 5 2 2 2 2 4 2" xfId="18926"/>
    <cellStyle name="40% - 强调文字颜色 1 5 2 2 2 2 4 3" xfId="18927"/>
    <cellStyle name="40% - 强调文字颜色 1 5 2 2 2 2 5" xfId="18928"/>
    <cellStyle name="40% - 强调文字颜色 1 5 2 2 2 2 5 2" xfId="18929"/>
    <cellStyle name="40% - 强调文字颜色 1 5 2 2 2 2 5 3" xfId="18930"/>
    <cellStyle name="40% - 强调文字颜色 1 5 2 2 2 2 6" xfId="18931"/>
    <cellStyle name="40% - 强调文字颜色 1 5 2 2 2 2 7" xfId="18932"/>
    <cellStyle name="40% - 强调文字颜色 1 5 2 2 2 3" xfId="18933"/>
    <cellStyle name="40% - 强调文字颜色 1 5 2 2 2 3 2" xfId="18934"/>
    <cellStyle name="40% - 强调文字颜色 1 5 2 2 2 3 3" xfId="18935"/>
    <cellStyle name="40% - 强调文字颜色 1 5 2 2 2 4" xfId="18936"/>
    <cellStyle name="40% - 强调文字颜色 1 5 2 2 2 4 2" xfId="18937"/>
    <cellStyle name="40% - 强调文字颜色 1 5 2 2 2 4 3" xfId="18938"/>
    <cellStyle name="40% - 强调文字颜色 1 5 2 2 2 5" xfId="18939"/>
    <cellStyle name="40% - 强调文字颜色 1 5 2 2 2 5 2" xfId="18940"/>
    <cellStyle name="40% - 强调文字颜色 1 5 2 2 2 5 3" xfId="18941"/>
    <cellStyle name="40% - 强调文字颜色 1 5 2 2 2 6" xfId="18942"/>
    <cellStyle name="40% - 强调文字颜色 1 5 2 2 2 6 2" xfId="18943"/>
    <cellStyle name="40% - 强调文字颜色 1 5 2 2 2 6 3" xfId="18944"/>
    <cellStyle name="40% - 强调文字颜色 1 5 2 2 2 7" xfId="18945"/>
    <cellStyle name="40% - 强调文字颜色 1 5 2 2 2 8" xfId="18946"/>
    <cellStyle name="40% - 强调文字颜色 1 5 2 2 3" xfId="18947"/>
    <cellStyle name="40% - 强调文字颜色 1 5 2 3" xfId="18948"/>
    <cellStyle name="40% - 强调文字颜色 1 5 2 3 2" xfId="18949"/>
    <cellStyle name="40% - 强调文字颜色 1 5 2 3 2 2" xfId="18950"/>
    <cellStyle name="40% - 强调文字颜色 1 5 2 3 2 2 2" xfId="18951"/>
    <cellStyle name="40% - 强调文字颜色 1 5 2 3 2 2 2 2" xfId="18952"/>
    <cellStyle name="40% - 强调文字颜色 1 5 2 3 2 2 2 3" xfId="18953"/>
    <cellStyle name="40% - 强调文字颜色 1 5 2 3 2 2 3" xfId="18954"/>
    <cellStyle name="40% - 强调文字颜色 1 5 2 3 2 2 3 2" xfId="18955"/>
    <cellStyle name="40% - 强调文字颜色 1 5 2 3 2 2 3 3" xfId="18956"/>
    <cellStyle name="40% - 强调文字颜色 1 5 2 3 2 2 4" xfId="18957"/>
    <cellStyle name="40% - 强调文字颜色 1 5 2 3 2 2 4 2" xfId="18958"/>
    <cellStyle name="40% - 强调文字颜色 1 5 2 3 2 2 4 3" xfId="18959"/>
    <cellStyle name="40% - 强调文字颜色 1 5 2 3 2 2 5" xfId="18960"/>
    <cellStyle name="40% - 强调文字颜色 1 5 2 3 2 2 5 2" xfId="18961"/>
    <cellStyle name="40% - 强调文字颜色 1 5 2 3 2 2 5 3" xfId="18962"/>
    <cellStyle name="40% - 强调文字颜色 1 5 2 3 2 2 6" xfId="18963"/>
    <cellStyle name="40% - 强调文字颜色 1 5 2 3 2 2 7" xfId="18964"/>
    <cellStyle name="40% - 强调文字颜色 1 5 2 3 2 3" xfId="18965"/>
    <cellStyle name="40% - 强调文字颜色 1 5 2 3 2 3 2" xfId="18966"/>
    <cellStyle name="40% - 强调文字颜色 1 5 2 3 2 3 3" xfId="18967"/>
    <cellStyle name="40% - 强调文字颜色 1 5 2 3 2 4" xfId="18968"/>
    <cellStyle name="40% - 强调文字颜色 1 5 2 3 2 4 2" xfId="18969"/>
    <cellStyle name="40% - 强调文字颜色 1 5 2 3 2 4 3" xfId="18970"/>
    <cellStyle name="40% - 强调文字颜色 1 5 2 3 2 5" xfId="18971"/>
    <cellStyle name="40% - 强调文字颜色 1 5 2 3 2 5 2" xfId="18972"/>
    <cellStyle name="40% - 强调文字颜色 1 5 2 3 2 5 3" xfId="18973"/>
    <cellStyle name="40% - 强调文字颜色 1 5 2 3 2 6" xfId="18974"/>
    <cellStyle name="40% - 强调文字颜色 1 5 2 3 2 6 2" xfId="18975"/>
    <cellStyle name="40% - 强调文字颜色 1 5 2 3 2 6 3" xfId="18976"/>
    <cellStyle name="40% - 强调文字颜色 1 5 2 3 2 7" xfId="18977"/>
    <cellStyle name="40% - 强调文字颜色 1 5 2 3 2 8" xfId="18978"/>
    <cellStyle name="40% - 强调文字颜色 1 5 2 4" xfId="18979"/>
    <cellStyle name="40% - 强调文字颜色 1 5 2 4 2" xfId="18980"/>
    <cellStyle name="40% - 强调文字颜色 1 5 2 4 2 2" xfId="18981"/>
    <cellStyle name="40% - 强调文字颜色 1 5 2 4 2 2 2" xfId="18982"/>
    <cellStyle name="40% - 强调文字颜色 1 5 2 4 2 2 2 2" xfId="18983"/>
    <cellStyle name="40% - 强调文字颜色 1 5 2 4 2 2 2 3" xfId="18984"/>
    <cellStyle name="40% - 强调文字颜色 1 5 2 4 2 2 3" xfId="18985"/>
    <cellStyle name="40% - 强调文字颜色 1 5 2 4 2 2 3 2" xfId="18986"/>
    <cellStyle name="40% - 强调文字颜色 1 5 2 4 2 2 3 3" xfId="18987"/>
    <cellStyle name="40% - 强调文字颜色 1 5 2 4 2 2 4" xfId="18988"/>
    <cellStyle name="40% - 强调文字颜色 1 5 2 4 2 2 4 2" xfId="18989"/>
    <cellStyle name="40% - 强调文字颜色 1 5 2 4 2 2 4 3" xfId="18990"/>
    <cellStyle name="40% - 强调文字颜色 1 5 2 4 2 2 5" xfId="18991"/>
    <cellStyle name="40% - 强调文字颜色 1 5 2 4 2 2 5 2" xfId="18992"/>
    <cellStyle name="40% - 强调文字颜色 1 5 2 4 2 2 5 3" xfId="18993"/>
    <cellStyle name="40% - 强调文字颜色 1 5 2 4 2 2 6" xfId="18994"/>
    <cellStyle name="40% - 强调文字颜色 1 5 2 4 2 2 7" xfId="18995"/>
    <cellStyle name="40% - 强调文字颜色 1 5 2 4 2 3" xfId="18996"/>
    <cellStyle name="40% - 强调文字颜色 1 5 2 4 2 3 2" xfId="18997"/>
    <cellStyle name="40% - 强调文字颜色 1 5 2 4 2 3 3" xfId="18998"/>
    <cellStyle name="40% - 强调文字颜色 1 5 2 4 2 4" xfId="18999"/>
    <cellStyle name="40% - 强调文字颜色 1 5 2 4 2 4 2" xfId="19000"/>
    <cellStyle name="40% - 强调文字颜色 1 5 2 4 2 4 3" xfId="19001"/>
    <cellStyle name="40% - 强调文字颜色 1 5 2 4 2 5" xfId="19002"/>
    <cellStyle name="40% - 强调文字颜色 1 5 2 4 2 5 2" xfId="19003"/>
    <cellStyle name="40% - 强调文字颜色 1 5 2 4 2 5 3" xfId="19004"/>
    <cellStyle name="40% - 强调文字颜色 1 5 2 4 2 6" xfId="19005"/>
    <cellStyle name="40% - 强调文字颜色 1 5 2 4 2 6 2" xfId="19006"/>
    <cellStyle name="40% - 强调文字颜色 1 5 2 4 2 6 3" xfId="19007"/>
    <cellStyle name="40% - 强调文字颜色 1 5 2 4 2 7" xfId="19008"/>
    <cellStyle name="40% - 强调文字颜色 1 5 2 4 2 8" xfId="19009"/>
    <cellStyle name="40% - 强调文字颜色 1 5 2 5" xfId="19010"/>
    <cellStyle name="40% - 强调文字颜色 1 5 2 5 2" xfId="19011"/>
    <cellStyle name="40% - 强调文字颜色 1 5 2 5 2 2" xfId="19012"/>
    <cellStyle name="40% - 强调文字颜色 1 5 2 5 2 2 2" xfId="19013"/>
    <cellStyle name="40% - 强调文字颜色 1 5 2 5 2 2 3" xfId="19014"/>
    <cellStyle name="40% - 强调文字颜色 1 5 2 5 2 3" xfId="19015"/>
    <cellStyle name="40% - 强调文字颜色 1 5 2 5 2 3 2" xfId="19016"/>
    <cellStyle name="40% - 强调文字颜色 1 5 2 5 2 3 3" xfId="19017"/>
    <cellStyle name="40% - 强调文字颜色 1 5 2 5 2 4" xfId="19018"/>
    <cellStyle name="40% - 强调文字颜色 1 5 2 5 2 4 2" xfId="19019"/>
    <cellStyle name="40% - 强调文字颜色 1 5 2 5 2 4 3" xfId="19020"/>
    <cellStyle name="40% - 强调文字颜色 1 5 2 5 2 5" xfId="19021"/>
    <cellStyle name="40% - 强调文字颜色 1 5 2 5 2 5 2" xfId="19022"/>
    <cellStyle name="40% - 强调文字颜色 1 5 2 5 2 5 3" xfId="19023"/>
    <cellStyle name="40% - 强调文字颜色 1 5 2 5 2 6" xfId="19024"/>
    <cellStyle name="40% - 强调文字颜色 1 5 2 5 2 7" xfId="19025"/>
    <cellStyle name="40% - 强调文字颜色 1 5 2 5 3" xfId="19026"/>
    <cellStyle name="40% - 强调文字颜色 1 5 2 5 3 2" xfId="19027"/>
    <cellStyle name="40% - 强调文字颜色 1 5 2 5 3 3" xfId="19028"/>
    <cellStyle name="40% - 强调文字颜色 1 5 2 5 4" xfId="19029"/>
    <cellStyle name="40% - 强调文字颜色 1 5 2 5 4 2" xfId="19030"/>
    <cellStyle name="40% - 强调文字颜色 1 5 2 5 4 3" xfId="19031"/>
    <cellStyle name="40% - 强调文字颜色 1 5 2 5 5" xfId="19032"/>
    <cellStyle name="40% - 强调文字颜色 1 5 2 5 5 2" xfId="19033"/>
    <cellStyle name="40% - 强调文字颜色 1 5 2 5 5 3" xfId="19034"/>
    <cellStyle name="40% - 强调文字颜色 1 5 2 5 6" xfId="19035"/>
    <cellStyle name="40% - 强调文字颜色 1 5 2 5 6 2" xfId="19036"/>
    <cellStyle name="40% - 强调文字颜色 1 5 2 5 6 3" xfId="19037"/>
    <cellStyle name="40% - 强调文字颜色 1 5 2 5 7" xfId="19038"/>
    <cellStyle name="40% - 强调文字颜色 1 5 2 5 8" xfId="19039"/>
    <cellStyle name="40% - 强调文字颜色 1 5 2 6" xfId="19040"/>
    <cellStyle name="40% - 强调文字颜色 1 5 2 7" xfId="19041"/>
    <cellStyle name="40% - 强调文字颜色 1 5 2 7 2" xfId="19042"/>
    <cellStyle name="40% - 强调文字颜色 1 5 2 7 2 2" xfId="19043"/>
    <cellStyle name="40% - 强调文字颜色 1 5 2 7 2 3" xfId="19044"/>
    <cellStyle name="40% - 强调文字颜色 1 5 2 7 3" xfId="19045"/>
    <cellStyle name="40% - 强调文字颜色 1 5 2 7 3 2" xfId="19046"/>
    <cellStyle name="40% - 强调文字颜色 1 5 2 7 3 3" xfId="19047"/>
    <cellStyle name="40% - 强调文字颜色 1 5 2 7 4" xfId="19048"/>
    <cellStyle name="40% - 强调文字颜色 1 5 2 7 4 2" xfId="19049"/>
    <cellStyle name="40% - 强调文字颜色 1 5 2 7 4 3" xfId="19050"/>
    <cellStyle name="40% - 强调文字颜色 1 5 2 7 5" xfId="19051"/>
    <cellStyle name="40% - 强调文字颜色 1 5 2 7 5 2" xfId="19052"/>
    <cellStyle name="40% - 强调文字颜色 1 5 2 7 5 3" xfId="19053"/>
    <cellStyle name="40% - 强调文字颜色 1 5 2 7 6" xfId="19054"/>
    <cellStyle name="40% - 强调文字颜色 1 5 2 7 7" xfId="19055"/>
    <cellStyle name="40% - 强调文字颜色 1 5 2 8" xfId="19056"/>
    <cellStyle name="40% - 强调文字颜色 1 5 2 8 2" xfId="19057"/>
    <cellStyle name="40% - 强调文字颜色 1 5 2 8 3" xfId="19058"/>
    <cellStyle name="40% - 强调文字颜色 1 5 2 9" xfId="19059"/>
    <cellStyle name="40% - 强调文字颜色 1 5 2 9 2" xfId="19060"/>
    <cellStyle name="40% - 强调文字颜色 1 5 2 9 3" xfId="19061"/>
    <cellStyle name="40% - 强调文字颜色 1 5 3" xfId="19062"/>
    <cellStyle name="40% - 强调文字颜色 1 5 3 10" xfId="19063"/>
    <cellStyle name="40% - 强调文字颜色 1 5 3 10 2" xfId="19064"/>
    <cellStyle name="40% - 强调文字颜色 1 5 3 10 3" xfId="19065"/>
    <cellStyle name="40% - 强调文字颜色 1 5 3 11" xfId="19066"/>
    <cellStyle name="40% - 强调文字颜色 1 5 3 12" xfId="19067"/>
    <cellStyle name="40% - 强调文字颜色 1 5 3 2" xfId="19068"/>
    <cellStyle name="40% - 强调文字颜色 1 5 3 2 2" xfId="19069"/>
    <cellStyle name="40% - 强调文字颜色 1 5 3 2 2 2" xfId="19070"/>
    <cellStyle name="40% - 强调文字颜色 1 5 3 2 2 2 2" xfId="19071"/>
    <cellStyle name="40% - 强调文字颜色 1 5 3 2 2 2 2 2" xfId="19072"/>
    <cellStyle name="40% - 强调文字颜色 1 5 3 2 2 2 2 3" xfId="19073"/>
    <cellStyle name="40% - 强调文字颜色 1 5 3 2 2 2 3" xfId="19074"/>
    <cellStyle name="40% - 强调文字颜色 1 5 3 2 2 2 3 2" xfId="19075"/>
    <cellStyle name="40% - 强调文字颜色 1 5 3 2 2 2 3 3" xfId="19076"/>
    <cellStyle name="40% - 强调文字颜色 1 5 3 2 2 2 4" xfId="19077"/>
    <cellStyle name="40% - 强调文字颜色 1 5 3 2 2 2 4 2" xfId="19078"/>
    <cellStyle name="40% - 强调文字颜色 1 5 3 2 2 2 4 3" xfId="19079"/>
    <cellStyle name="40% - 强调文字颜色 1 5 3 2 2 2 5" xfId="19080"/>
    <cellStyle name="40% - 强调文字颜色 1 5 3 2 2 2 5 2" xfId="19081"/>
    <cellStyle name="40% - 强调文字颜色 1 5 3 2 2 2 5 3" xfId="19082"/>
    <cellStyle name="40% - 强调文字颜色 1 5 3 2 2 2 6" xfId="19083"/>
    <cellStyle name="40% - 强调文字颜色 1 5 3 2 2 2 7" xfId="19084"/>
    <cellStyle name="40% - 强调文字颜色 1 5 3 2 2 3" xfId="19085"/>
    <cellStyle name="40% - 强调文字颜色 1 5 3 2 2 3 2" xfId="19086"/>
    <cellStyle name="40% - 强调文字颜色 1 5 3 2 2 3 3" xfId="19087"/>
    <cellStyle name="40% - 强调文字颜色 1 5 3 2 2 4" xfId="19088"/>
    <cellStyle name="40% - 强调文字颜色 1 5 3 2 2 4 2" xfId="19089"/>
    <cellStyle name="40% - 强调文字颜色 1 5 3 2 2 4 3" xfId="19090"/>
    <cellStyle name="40% - 强调文字颜色 1 5 3 2 2 5" xfId="19091"/>
    <cellStyle name="40% - 强调文字颜色 1 5 3 2 2 5 2" xfId="19092"/>
    <cellStyle name="40% - 强调文字颜色 1 5 3 2 2 5 3" xfId="19093"/>
    <cellStyle name="40% - 强调文字颜色 1 5 3 2 2 6" xfId="19094"/>
    <cellStyle name="40% - 强调文字颜色 1 5 3 2 2 6 2" xfId="19095"/>
    <cellStyle name="40% - 强调文字颜色 1 5 3 2 2 6 3" xfId="19096"/>
    <cellStyle name="40% - 强调文字颜色 1 5 3 2 2 7" xfId="19097"/>
    <cellStyle name="40% - 强调文字颜色 1 5 3 2 2 8" xfId="19098"/>
    <cellStyle name="40% - 强调文字颜色 1 5 3 3" xfId="19099"/>
    <cellStyle name="40% - 强调文字颜色 1 5 3 3 2" xfId="19100"/>
    <cellStyle name="40% - 强调文字颜色 1 5 3 3 2 2" xfId="19101"/>
    <cellStyle name="40% - 强调文字颜色 1 5 3 3 2 2 2" xfId="19102"/>
    <cellStyle name="40% - 强调文字颜色 1 5 3 3 2 2 2 2" xfId="19103"/>
    <cellStyle name="40% - 强调文字颜色 1 5 3 3 2 2 2 3" xfId="19104"/>
    <cellStyle name="40% - 强调文字颜色 1 5 3 3 2 2 3" xfId="19105"/>
    <cellStyle name="40% - 强调文字颜色 1 5 3 3 2 2 3 2" xfId="19106"/>
    <cellStyle name="40% - 强调文字颜色 1 5 3 3 2 2 3 3" xfId="19107"/>
    <cellStyle name="40% - 强调文字颜色 1 5 3 3 2 2 4" xfId="19108"/>
    <cellStyle name="40% - 强调文字颜色 1 5 3 3 2 2 4 2" xfId="19109"/>
    <cellStyle name="40% - 强调文字颜色 1 5 3 3 2 2 4 3" xfId="19110"/>
    <cellStyle name="40% - 强调文字颜色 1 5 3 3 2 2 5" xfId="19111"/>
    <cellStyle name="40% - 强调文字颜色 1 5 3 3 2 2 5 2" xfId="19112"/>
    <cellStyle name="40% - 强调文字颜色 1 5 3 3 2 2 5 3" xfId="19113"/>
    <cellStyle name="40% - 强调文字颜色 1 5 3 3 2 2 6" xfId="19114"/>
    <cellStyle name="40% - 强调文字颜色 1 5 3 3 2 2 7" xfId="19115"/>
    <cellStyle name="40% - 强调文字颜色 1 5 3 3 2 3" xfId="19116"/>
    <cellStyle name="40% - 强调文字颜色 1 5 3 3 2 3 2" xfId="19117"/>
    <cellStyle name="40% - 强调文字颜色 1 5 3 3 2 3 3" xfId="19118"/>
    <cellStyle name="40% - 强调文字颜色 1 5 3 3 2 4" xfId="19119"/>
    <cellStyle name="40% - 强调文字颜色 1 5 3 3 2 4 2" xfId="19120"/>
    <cellStyle name="40% - 强调文字颜色 1 5 3 3 2 4 3" xfId="19121"/>
    <cellStyle name="40% - 强调文字颜色 1 5 3 3 2 5" xfId="19122"/>
    <cellStyle name="40% - 强调文字颜色 1 5 3 3 2 5 2" xfId="19123"/>
    <cellStyle name="40% - 强调文字颜色 1 5 3 3 2 5 3" xfId="19124"/>
    <cellStyle name="40% - 强调文字颜色 1 5 3 3 2 6" xfId="19125"/>
    <cellStyle name="40% - 强调文字颜色 1 5 3 3 2 6 2" xfId="19126"/>
    <cellStyle name="40% - 强调文字颜色 1 5 3 3 2 6 3" xfId="19127"/>
    <cellStyle name="40% - 强调文字颜色 1 5 3 3 2 7" xfId="19128"/>
    <cellStyle name="40% - 强调文字颜色 1 5 3 3 2 8" xfId="19129"/>
    <cellStyle name="40% - 强调文字颜色 1 5 3 4" xfId="19130"/>
    <cellStyle name="40% - 强调文字颜色 1 5 3 4 2" xfId="19131"/>
    <cellStyle name="40% - 强调文字颜色 1 5 3 4 2 2" xfId="19132"/>
    <cellStyle name="40% - 强调文字颜色 1 5 3 4 2 2 2" xfId="19133"/>
    <cellStyle name="40% - 强调文字颜色 1 5 3 4 2 2 3" xfId="19134"/>
    <cellStyle name="40% - 强调文字颜色 1 5 3 4 2 3" xfId="19135"/>
    <cellStyle name="40% - 强调文字颜色 1 5 3 4 2 3 2" xfId="19136"/>
    <cellStyle name="40% - 强调文字颜色 1 5 3 4 2 3 3" xfId="19137"/>
    <cellStyle name="40% - 强调文字颜色 1 5 3 4 2 4" xfId="19138"/>
    <cellStyle name="40% - 强调文字颜色 1 5 3 4 2 4 2" xfId="19139"/>
    <cellStyle name="40% - 强调文字颜色 1 5 3 4 2 4 3" xfId="19140"/>
    <cellStyle name="40% - 强调文字颜色 1 5 3 4 2 5" xfId="19141"/>
    <cellStyle name="40% - 强调文字颜色 1 5 3 4 2 5 2" xfId="19142"/>
    <cellStyle name="40% - 强调文字颜色 1 5 3 4 2 5 3" xfId="19143"/>
    <cellStyle name="40% - 强调文字颜色 1 5 3 4 2 6" xfId="19144"/>
    <cellStyle name="40% - 强调文字颜色 1 5 3 4 2 7" xfId="19145"/>
    <cellStyle name="40% - 强调文字颜色 1 5 3 4 3" xfId="19146"/>
    <cellStyle name="40% - 强调文字颜色 1 5 3 4 3 2" xfId="19147"/>
    <cellStyle name="40% - 强调文字颜色 1 5 3 4 3 3" xfId="19148"/>
    <cellStyle name="40% - 强调文字颜色 1 5 3 4 4" xfId="19149"/>
    <cellStyle name="40% - 强调文字颜色 1 5 3 4 4 2" xfId="19150"/>
    <cellStyle name="40% - 强调文字颜色 1 5 3 4 4 3" xfId="19151"/>
    <cellStyle name="40% - 强调文字颜色 1 5 3 4 5" xfId="19152"/>
    <cellStyle name="40% - 强调文字颜色 1 5 3 4 5 2" xfId="19153"/>
    <cellStyle name="40% - 强调文字颜色 1 5 3 4 5 3" xfId="19154"/>
    <cellStyle name="40% - 强调文字颜色 1 5 3 4 6" xfId="19155"/>
    <cellStyle name="40% - 强调文字颜色 1 5 3 4 6 2" xfId="19156"/>
    <cellStyle name="40% - 强调文字颜色 1 5 3 4 6 3" xfId="19157"/>
    <cellStyle name="40% - 强调文字颜色 1 5 3 4 7" xfId="19158"/>
    <cellStyle name="40% - 强调文字颜色 1 5 3 4 8" xfId="19159"/>
    <cellStyle name="40% - 强调文字颜色 1 5 3 5" xfId="19160"/>
    <cellStyle name="40% - 强调文字颜色 1 5 3 6" xfId="19161"/>
    <cellStyle name="40% - 强调文字颜色 1 5 3 6 2" xfId="19162"/>
    <cellStyle name="40% - 强调文字颜色 1 5 3 6 2 2" xfId="19163"/>
    <cellStyle name="40% - 强调文字颜色 1 5 3 6 2 3" xfId="19164"/>
    <cellStyle name="40% - 强调文字颜色 1 5 3 6 3" xfId="19165"/>
    <cellStyle name="40% - 强调文字颜色 1 5 3 6 3 2" xfId="19166"/>
    <cellStyle name="40% - 强调文字颜色 1 5 3 6 3 3" xfId="19167"/>
    <cellStyle name="40% - 强调文字颜色 1 5 3 6 4" xfId="19168"/>
    <cellStyle name="40% - 强调文字颜色 1 5 3 6 4 2" xfId="19169"/>
    <cellStyle name="40% - 强调文字颜色 1 5 3 6 4 3" xfId="19170"/>
    <cellStyle name="40% - 强调文字颜色 1 5 3 6 5" xfId="19171"/>
    <cellStyle name="40% - 强调文字颜色 1 5 3 6 5 2" xfId="19172"/>
    <cellStyle name="40% - 强调文字颜色 1 5 3 6 5 3" xfId="19173"/>
    <cellStyle name="40% - 强调文字颜色 1 5 3 6 6" xfId="19174"/>
    <cellStyle name="40% - 强调文字颜色 1 5 3 6 7" xfId="19175"/>
    <cellStyle name="40% - 强调文字颜色 1 5 3 7" xfId="19176"/>
    <cellStyle name="40% - 强调文字颜色 1 5 3 7 2" xfId="19177"/>
    <cellStyle name="40% - 强调文字颜色 1 5 3 7 3" xfId="19178"/>
    <cellStyle name="40% - 强调文字颜色 1 5 3 8" xfId="19179"/>
    <cellStyle name="40% - 强调文字颜色 1 5 3 8 2" xfId="19180"/>
    <cellStyle name="40% - 强调文字颜色 1 5 3 8 3" xfId="19181"/>
    <cellStyle name="40% - 强调文字颜色 1 5 3 9" xfId="19182"/>
    <cellStyle name="40% - 强调文字颜色 1 5 3 9 2" xfId="19183"/>
    <cellStyle name="40% - 强调文字颜色 1 5 3 9 3" xfId="19184"/>
    <cellStyle name="40% - 强调文字颜色 1 5 4" xfId="19185"/>
    <cellStyle name="40% - 强调文字颜色 1 5 4 2" xfId="19186"/>
    <cellStyle name="40% - 强调文字颜色 1 5 4 2 2" xfId="19187"/>
    <cellStyle name="40% - 强调文字颜色 1 5 4 2 2 2" xfId="19188"/>
    <cellStyle name="40% - 强调文字颜色 1 5 4 2 2 2 2" xfId="19189"/>
    <cellStyle name="40% - 强调文字颜色 1 5 4 2 2 2 3" xfId="19190"/>
    <cellStyle name="40% - 强调文字颜色 1 5 4 2 2 3" xfId="19191"/>
    <cellStyle name="40% - 强调文字颜色 1 5 4 2 2 3 2" xfId="19192"/>
    <cellStyle name="40% - 强调文字颜色 1 5 4 2 2 3 3" xfId="19193"/>
    <cellStyle name="40% - 强调文字颜色 1 5 4 2 2 4" xfId="19194"/>
    <cellStyle name="40% - 强调文字颜色 1 5 4 2 2 4 2" xfId="19195"/>
    <cellStyle name="40% - 强调文字颜色 1 5 4 2 2 4 3" xfId="19196"/>
    <cellStyle name="40% - 强调文字颜色 1 5 4 2 2 5" xfId="19197"/>
    <cellStyle name="40% - 强调文字颜色 1 5 4 2 2 5 2" xfId="19198"/>
    <cellStyle name="40% - 强调文字颜色 1 5 4 2 2 5 3" xfId="19199"/>
    <cellStyle name="40% - 强调文字颜色 1 5 4 2 2 6" xfId="19200"/>
    <cellStyle name="40% - 强调文字颜色 1 5 4 2 2 7" xfId="19201"/>
    <cellStyle name="40% - 强调文字颜色 1 5 4 2 3" xfId="19202"/>
    <cellStyle name="40% - 强调文字颜色 1 5 4 2 3 2" xfId="19203"/>
    <cellStyle name="40% - 强调文字颜色 1 5 4 2 3 3" xfId="19204"/>
    <cellStyle name="40% - 强调文字颜色 1 5 4 2 4" xfId="19205"/>
    <cellStyle name="40% - 强调文字颜色 1 5 4 2 4 2" xfId="19206"/>
    <cellStyle name="40% - 强调文字颜色 1 5 4 2 4 3" xfId="19207"/>
    <cellStyle name="40% - 强调文字颜色 1 5 4 2 5" xfId="19208"/>
    <cellStyle name="40% - 强调文字颜色 1 5 4 2 5 2" xfId="19209"/>
    <cellStyle name="40% - 强调文字颜色 1 5 4 2 5 3" xfId="19210"/>
    <cellStyle name="40% - 强调文字颜色 1 5 4 2 6" xfId="19211"/>
    <cellStyle name="40% - 强调文字颜色 1 5 4 2 6 2" xfId="19212"/>
    <cellStyle name="40% - 强调文字颜色 1 5 4 2 6 3" xfId="19213"/>
    <cellStyle name="40% - 强调文字颜色 1 5 4 2 7" xfId="19214"/>
    <cellStyle name="40% - 强调文字颜色 1 5 4 2 8" xfId="19215"/>
    <cellStyle name="40% - 强调文字颜色 1 5 5" xfId="19216"/>
    <cellStyle name="40% - 强调文字颜色 1 5 5 2" xfId="19217"/>
    <cellStyle name="40% - 强调文字颜色 1 5 5 2 2" xfId="19218"/>
    <cellStyle name="40% - 强调文字颜色 1 5 5 2 2 2" xfId="19219"/>
    <cellStyle name="40% - 强调文字颜色 1 5 5 2 2 2 2" xfId="19220"/>
    <cellStyle name="40% - 强调文字颜色 1 5 5 2 2 2 3" xfId="19221"/>
    <cellStyle name="40% - 强调文字颜色 1 5 5 2 2 3" xfId="19222"/>
    <cellStyle name="40% - 强调文字颜色 1 5 5 2 2 3 2" xfId="19223"/>
    <cellStyle name="40% - 强调文字颜色 1 5 5 2 2 3 3" xfId="19224"/>
    <cellStyle name="40% - 强调文字颜色 1 5 5 2 2 4" xfId="19225"/>
    <cellStyle name="40% - 强调文字颜色 1 5 5 2 2 4 2" xfId="19226"/>
    <cellStyle name="40% - 强调文字颜色 1 5 5 2 2 4 3" xfId="19227"/>
    <cellStyle name="40% - 强调文字颜色 1 5 5 2 2 5" xfId="19228"/>
    <cellStyle name="40% - 强调文字颜色 1 5 5 2 2 5 2" xfId="19229"/>
    <cellStyle name="40% - 强调文字颜色 1 5 5 2 2 5 3" xfId="19230"/>
    <cellStyle name="40% - 强调文字颜色 1 5 5 2 2 6" xfId="19231"/>
    <cellStyle name="40% - 强调文字颜色 1 5 5 2 2 7" xfId="19232"/>
    <cellStyle name="40% - 强调文字颜色 1 5 5 2 3" xfId="19233"/>
    <cellStyle name="40% - 强调文字颜色 1 5 5 2 3 2" xfId="19234"/>
    <cellStyle name="40% - 强调文字颜色 1 5 5 2 3 3" xfId="19235"/>
    <cellStyle name="40% - 强调文字颜色 1 5 5 2 4" xfId="19236"/>
    <cellStyle name="40% - 强调文字颜色 1 5 5 2 4 2" xfId="19237"/>
    <cellStyle name="40% - 强调文字颜色 1 5 5 2 4 3" xfId="19238"/>
    <cellStyle name="40% - 强调文字颜色 1 5 5 2 5" xfId="19239"/>
    <cellStyle name="40% - 强调文字颜色 1 5 5 2 5 2" xfId="19240"/>
    <cellStyle name="40% - 强调文字颜色 1 5 5 2 5 3" xfId="19241"/>
    <cellStyle name="40% - 强调文字颜色 1 5 5 2 6" xfId="19242"/>
    <cellStyle name="40% - 强调文字颜色 1 5 5 2 6 2" xfId="19243"/>
    <cellStyle name="40% - 强调文字颜色 1 5 5 2 6 3" xfId="19244"/>
    <cellStyle name="40% - 强调文字颜色 1 5 5 2 7" xfId="19245"/>
    <cellStyle name="40% - 强调文字颜色 1 5 5 2 8" xfId="19246"/>
    <cellStyle name="40% - 强调文字颜色 1 5 6" xfId="19247"/>
    <cellStyle name="40% - 强调文字颜色 1 5 6 2" xfId="19248"/>
    <cellStyle name="40% - 强调文字颜色 1 5 6 2 2" xfId="19249"/>
    <cellStyle name="40% - 强调文字颜色 1 5 6 2 2 2" xfId="19250"/>
    <cellStyle name="40% - 强调文字颜色 1 5 6 2 2 3" xfId="19251"/>
    <cellStyle name="40% - 强调文字颜色 1 5 6 2 3" xfId="19252"/>
    <cellStyle name="40% - 强调文字颜色 1 5 6 2 3 2" xfId="19253"/>
    <cellStyle name="40% - 强调文字颜色 1 5 6 2 3 3" xfId="19254"/>
    <cellStyle name="40% - 强调文字颜色 1 5 6 2 4" xfId="19255"/>
    <cellStyle name="40% - 强调文字颜色 1 5 6 2 4 2" xfId="19256"/>
    <cellStyle name="40% - 强调文字颜色 1 5 6 2 4 3" xfId="19257"/>
    <cellStyle name="40% - 强调文字颜色 1 5 6 2 5" xfId="19258"/>
    <cellStyle name="40% - 强调文字颜色 1 5 6 2 5 2" xfId="19259"/>
    <cellStyle name="40% - 强调文字颜色 1 5 6 2 5 3" xfId="19260"/>
    <cellStyle name="40% - 强调文字颜色 1 5 6 2 6" xfId="19261"/>
    <cellStyle name="40% - 强调文字颜色 1 5 6 2 7" xfId="19262"/>
    <cellStyle name="40% - 强调文字颜色 1 5 6 3" xfId="19263"/>
    <cellStyle name="40% - 强调文字颜色 1 5 6 3 2" xfId="19264"/>
    <cellStyle name="40% - 强调文字颜色 1 5 6 3 3" xfId="19265"/>
    <cellStyle name="40% - 强调文字颜色 1 5 6 4" xfId="19266"/>
    <cellStyle name="40% - 强调文字颜色 1 5 6 4 2" xfId="19267"/>
    <cellStyle name="40% - 强调文字颜色 1 5 6 4 3" xfId="19268"/>
    <cellStyle name="40% - 强调文字颜色 1 5 6 5" xfId="19269"/>
    <cellStyle name="40% - 强调文字颜色 1 5 6 5 2" xfId="19270"/>
    <cellStyle name="40% - 强调文字颜色 1 5 6 5 3" xfId="19271"/>
    <cellStyle name="40% - 强调文字颜色 1 5 6 6" xfId="19272"/>
    <cellStyle name="40% - 强调文字颜色 1 5 6 6 2" xfId="19273"/>
    <cellStyle name="40% - 强调文字颜色 1 5 6 6 3" xfId="19274"/>
    <cellStyle name="40% - 强调文字颜色 1 5 6 7" xfId="19275"/>
    <cellStyle name="40% - 强调文字颜色 1 5 6 8" xfId="19276"/>
    <cellStyle name="40% - 强调文字颜色 1 5 7" xfId="19277"/>
    <cellStyle name="40% - 强调文字颜色 1 5 8" xfId="19278"/>
    <cellStyle name="40% - 强调文字颜色 1 5 8 2" xfId="19279"/>
    <cellStyle name="40% - 强调文字颜色 1 5 8 2 2" xfId="19280"/>
    <cellStyle name="40% - 强调文字颜色 1 5 8 2 3" xfId="19281"/>
    <cellStyle name="40% - 强调文字颜色 1 5 8 3" xfId="19282"/>
    <cellStyle name="40% - 强调文字颜色 1 5 8 3 2" xfId="19283"/>
    <cellStyle name="40% - 强调文字颜色 1 5 8 3 3" xfId="19284"/>
    <cellStyle name="40% - 强调文字颜色 1 5 8 4" xfId="19285"/>
    <cellStyle name="40% - 强调文字颜色 1 5 8 4 2" xfId="19286"/>
    <cellStyle name="40% - 强调文字颜色 1 5 8 4 3" xfId="19287"/>
    <cellStyle name="40% - 强调文字颜色 1 5 8 5" xfId="19288"/>
    <cellStyle name="40% - 强调文字颜色 1 5 8 5 2" xfId="19289"/>
    <cellStyle name="40% - 强调文字颜色 1 5 8 5 3" xfId="19290"/>
    <cellStyle name="40% - 强调文字颜色 1 5 8 6" xfId="19291"/>
    <cellStyle name="40% - 强调文字颜色 1 5 8 7" xfId="19292"/>
    <cellStyle name="40% - 强调文字颜色 1 5 9" xfId="19293"/>
    <cellStyle name="40% - 强调文字颜色 1 5 9 2" xfId="19294"/>
    <cellStyle name="40% - 强调文字颜色 1 5 9 3" xfId="19295"/>
    <cellStyle name="40% - 强调文字颜色 1 6" xfId="19296"/>
    <cellStyle name="40% - 强调文字颜色 1 6 10" xfId="19297"/>
    <cellStyle name="40% - 强调文字颜色 1 6 10 2" xfId="19298"/>
    <cellStyle name="40% - 强调文字颜色 1 6 10 3" xfId="19299"/>
    <cellStyle name="40% - 强调文字颜色 1 6 11" xfId="19300"/>
    <cellStyle name="40% - 强调文字颜色 1 6 11 2" xfId="19301"/>
    <cellStyle name="40% - 强调文字颜色 1 6 11 3" xfId="19302"/>
    <cellStyle name="40% - 强调文字颜色 1 6 12" xfId="19303"/>
    <cellStyle name="40% - 强调文字颜色 1 6 13" xfId="19304"/>
    <cellStyle name="40% - 强调文字颜色 1 6 2" xfId="19305"/>
    <cellStyle name="40% - 强调文字颜色 1 6 2 10" xfId="19306"/>
    <cellStyle name="40% - 强调文字颜色 1 6 2 11" xfId="19307"/>
    <cellStyle name="40% - 强调文字颜色 1 6 2 2" xfId="19308"/>
    <cellStyle name="40% - 强调文字颜色 1 6 2 2 2" xfId="19309"/>
    <cellStyle name="40% - 强调文字颜色 1 6 2 2 2 2" xfId="19310"/>
    <cellStyle name="40% - 强调文字颜色 1 6 2 2 2 2 2" xfId="19311"/>
    <cellStyle name="40% - 强调文字颜色 1 6 2 2 2 2 2 2" xfId="19312"/>
    <cellStyle name="40% - 强调文字颜色 1 6 2 2 2 2 2 3" xfId="19313"/>
    <cellStyle name="40% - 强调文字颜色 1 6 2 2 2 2 3" xfId="19314"/>
    <cellStyle name="40% - 强调文字颜色 1 6 2 2 2 2 3 2" xfId="19315"/>
    <cellStyle name="40% - 强调文字颜色 1 6 2 2 2 2 3 3" xfId="19316"/>
    <cellStyle name="40% - 强调文字颜色 1 6 2 2 2 2 4" xfId="19317"/>
    <cellStyle name="40% - 强调文字颜色 1 6 2 2 2 2 4 2" xfId="19318"/>
    <cellStyle name="40% - 强调文字颜色 1 6 2 2 2 2 4 3" xfId="19319"/>
    <cellStyle name="40% - 强调文字颜色 1 6 2 2 2 2 5" xfId="19320"/>
    <cellStyle name="40% - 强调文字颜色 1 6 2 2 2 2 5 2" xfId="19321"/>
    <cellStyle name="40% - 强调文字颜色 1 6 2 2 2 2 5 3" xfId="19322"/>
    <cellStyle name="40% - 强调文字颜色 1 6 2 2 2 2 6" xfId="19323"/>
    <cellStyle name="40% - 强调文字颜色 1 6 2 2 2 2 7" xfId="19324"/>
    <cellStyle name="40% - 强调文字颜色 1 6 2 2 2 3" xfId="19325"/>
    <cellStyle name="40% - 强调文字颜色 1 6 2 2 2 3 2" xfId="19326"/>
    <cellStyle name="40% - 强调文字颜色 1 6 2 2 2 3 3" xfId="19327"/>
    <cellStyle name="40% - 强调文字颜色 1 6 2 2 2 4" xfId="19328"/>
    <cellStyle name="40% - 强调文字颜色 1 6 2 2 2 4 2" xfId="19329"/>
    <cellStyle name="40% - 强调文字颜色 1 6 2 2 2 4 3" xfId="19330"/>
    <cellStyle name="40% - 强调文字颜色 1 6 2 2 2 5" xfId="19331"/>
    <cellStyle name="40% - 强调文字颜色 1 6 2 2 2 5 2" xfId="19332"/>
    <cellStyle name="40% - 强调文字颜色 1 6 2 2 2 5 3" xfId="19333"/>
    <cellStyle name="40% - 强调文字颜色 1 6 2 2 2 6" xfId="19334"/>
    <cellStyle name="40% - 强调文字颜色 1 6 2 2 2 6 2" xfId="19335"/>
    <cellStyle name="40% - 强调文字颜色 1 6 2 2 2 6 3" xfId="19336"/>
    <cellStyle name="40% - 强调文字颜色 1 6 2 2 2 7" xfId="19337"/>
    <cellStyle name="40% - 强调文字颜色 1 6 2 2 2 8" xfId="19338"/>
    <cellStyle name="40% - 强调文字颜色 1 6 2 3" xfId="19339"/>
    <cellStyle name="40% - 强调文字颜色 1 6 2 3 2" xfId="19340"/>
    <cellStyle name="40% - 强调文字颜色 1 6 2 3 2 2" xfId="19341"/>
    <cellStyle name="40% - 强调文字颜色 1 6 2 3 2 2 2" xfId="19342"/>
    <cellStyle name="40% - 强调文字颜色 1 6 2 3 2 2 3" xfId="19343"/>
    <cellStyle name="40% - 强调文字颜色 1 6 2 3 2 3" xfId="19344"/>
    <cellStyle name="40% - 强调文字颜色 1 6 2 3 2 3 2" xfId="19345"/>
    <cellStyle name="40% - 强调文字颜色 1 6 2 3 2 3 3" xfId="19346"/>
    <cellStyle name="40% - 强调文字颜色 1 6 2 3 2 4" xfId="19347"/>
    <cellStyle name="40% - 强调文字颜色 1 6 2 3 2 4 2" xfId="19348"/>
    <cellStyle name="40% - 强调文字颜色 1 6 2 3 2 4 3" xfId="19349"/>
    <cellStyle name="40% - 强调文字颜色 1 6 2 3 2 5" xfId="19350"/>
    <cellStyle name="40% - 强调文字颜色 1 6 2 3 2 5 2" xfId="19351"/>
    <cellStyle name="40% - 强调文字颜色 1 6 2 3 2 5 3" xfId="19352"/>
    <cellStyle name="40% - 强调文字颜色 1 6 2 3 2 6" xfId="19353"/>
    <cellStyle name="40% - 强调文字颜色 1 6 2 3 2 7" xfId="19354"/>
    <cellStyle name="40% - 强调文字颜色 1 6 2 3 3" xfId="19355"/>
    <cellStyle name="40% - 强调文字颜色 1 6 2 3 3 2" xfId="19356"/>
    <cellStyle name="40% - 强调文字颜色 1 6 2 3 3 3" xfId="19357"/>
    <cellStyle name="40% - 强调文字颜色 1 6 2 3 4" xfId="19358"/>
    <cellStyle name="40% - 强调文字颜色 1 6 2 3 4 2" xfId="19359"/>
    <cellStyle name="40% - 强调文字颜色 1 6 2 3 4 3" xfId="19360"/>
    <cellStyle name="40% - 强调文字颜色 1 6 2 3 5" xfId="19361"/>
    <cellStyle name="40% - 强调文字颜色 1 6 2 3 5 2" xfId="19362"/>
    <cellStyle name="40% - 强调文字颜色 1 6 2 3 5 3" xfId="19363"/>
    <cellStyle name="40% - 强调文字颜色 1 6 2 3 6" xfId="19364"/>
    <cellStyle name="40% - 强调文字颜色 1 6 2 3 6 2" xfId="19365"/>
    <cellStyle name="40% - 强调文字颜色 1 6 2 3 6 3" xfId="19366"/>
    <cellStyle name="40% - 强调文字颜色 1 6 2 3 7" xfId="19367"/>
    <cellStyle name="40% - 强调文字颜色 1 6 2 3 8" xfId="19368"/>
    <cellStyle name="40% - 强调文字颜色 1 6 2 4" xfId="19369"/>
    <cellStyle name="40% - 强调文字颜色 1 6 2 5" xfId="19370"/>
    <cellStyle name="40% - 强调文字颜色 1 6 2 5 2" xfId="19371"/>
    <cellStyle name="40% - 强调文字颜色 1 6 2 5 2 2" xfId="19372"/>
    <cellStyle name="40% - 强调文字颜色 1 6 2 5 2 3" xfId="19373"/>
    <cellStyle name="40% - 强调文字颜色 1 6 2 5 3" xfId="19374"/>
    <cellStyle name="40% - 强调文字颜色 1 6 2 5 3 2" xfId="19375"/>
    <cellStyle name="40% - 强调文字颜色 1 6 2 5 3 3" xfId="19376"/>
    <cellStyle name="40% - 强调文字颜色 1 6 2 5 4" xfId="19377"/>
    <cellStyle name="40% - 强调文字颜色 1 6 2 5 4 2" xfId="19378"/>
    <cellStyle name="40% - 强调文字颜色 1 6 2 5 4 3" xfId="19379"/>
    <cellStyle name="40% - 强调文字颜色 1 6 2 5 5" xfId="19380"/>
    <cellStyle name="40% - 强调文字颜色 1 6 2 5 5 2" xfId="19381"/>
    <cellStyle name="40% - 强调文字颜色 1 6 2 5 5 3" xfId="19382"/>
    <cellStyle name="40% - 强调文字颜色 1 6 2 5 6" xfId="19383"/>
    <cellStyle name="40% - 强调文字颜色 1 6 2 5 7" xfId="19384"/>
    <cellStyle name="40% - 强调文字颜色 1 6 2 6" xfId="19385"/>
    <cellStyle name="40% - 强调文字颜色 1 6 2 6 2" xfId="19386"/>
    <cellStyle name="40% - 强调文字颜色 1 6 2 6 3" xfId="19387"/>
    <cellStyle name="40% - 强调文字颜色 1 6 2 7" xfId="19388"/>
    <cellStyle name="40% - 强调文字颜色 1 6 2 7 2" xfId="19389"/>
    <cellStyle name="40% - 强调文字颜色 1 6 2 7 3" xfId="19390"/>
    <cellStyle name="40% - 强调文字颜色 1 6 2 8" xfId="19391"/>
    <cellStyle name="40% - 强调文字颜色 1 6 2 8 2" xfId="19392"/>
    <cellStyle name="40% - 强调文字颜色 1 6 2 8 3" xfId="19393"/>
    <cellStyle name="40% - 强调文字颜色 1 6 2 9" xfId="19394"/>
    <cellStyle name="40% - 强调文字颜色 1 6 2 9 2" xfId="19395"/>
    <cellStyle name="40% - 强调文字颜色 1 6 2 9 3" xfId="19396"/>
    <cellStyle name="40% - 强调文字颜色 1 6 3" xfId="19397"/>
    <cellStyle name="40% - 强调文字颜色 1 6 3 2" xfId="19398"/>
    <cellStyle name="40% - 强调文字颜色 1 6 3 2 2" xfId="19399"/>
    <cellStyle name="40% - 强调文字颜色 1 6 3 2 2 2" xfId="19400"/>
    <cellStyle name="40% - 强调文字颜色 1 6 3 2 2 2 2" xfId="19401"/>
    <cellStyle name="40% - 强调文字颜色 1 6 3 2 2 2 3" xfId="19402"/>
    <cellStyle name="40% - 强调文字颜色 1 6 3 2 2 3" xfId="19403"/>
    <cellStyle name="40% - 强调文字颜色 1 6 3 2 2 3 2" xfId="19404"/>
    <cellStyle name="40% - 强调文字颜色 1 6 3 2 2 3 3" xfId="19405"/>
    <cellStyle name="40% - 强调文字颜色 1 6 3 2 2 4" xfId="19406"/>
    <cellStyle name="40% - 强调文字颜色 1 6 3 2 2 4 2" xfId="19407"/>
    <cellStyle name="40% - 强调文字颜色 1 6 3 2 2 4 3" xfId="19408"/>
    <cellStyle name="40% - 强调文字颜色 1 6 3 2 2 5" xfId="19409"/>
    <cellStyle name="40% - 强调文字颜色 1 6 3 2 2 5 2" xfId="19410"/>
    <cellStyle name="40% - 强调文字颜色 1 6 3 2 2 5 3" xfId="19411"/>
    <cellStyle name="40% - 强调文字颜色 1 6 3 2 2 6" xfId="19412"/>
    <cellStyle name="40% - 强调文字颜色 1 6 3 2 2 7" xfId="19413"/>
    <cellStyle name="40% - 强调文字颜色 1 6 3 2 3" xfId="19414"/>
    <cellStyle name="40% - 强调文字颜色 1 6 3 2 3 2" xfId="19415"/>
    <cellStyle name="40% - 强调文字颜色 1 6 3 2 3 3" xfId="19416"/>
    <cellStyle name="40% - 强调文字颜色 1 6 3 2 4" xfId="19417"/>
    <cellStyle name="40% - 强调文字颜色 1 6 3 2 4 2" xfId="19418"/>
    <cellStyle name="40% - 强调文字颜色 1 6 3 2 4 3" xfId="19419"/>
    <cellStyle name="40% - 强调文字颜色 1 6 3 2 5" xfId="19420"/>
    <cellStyle name="40% - 强调文字颜色 1 6 3 2 5 2" xfId="19421"/>
    <cellStyle name="40% - 强调文字颜色 1 6 3 2 5 3" xfId="19422"/>
    <cellStyle name="40% - 强调文字颜色 1 6 3 2 6" xfId="19423"/>
    <cellStyle name="40% - 强调文字颜色 1 6 3 2 6 2" xfId="19424"/>
    <cellStyle name="40% - 强调文字颜色 1 6 3 2 6 3" xfId="19425"/>
    <cellStyle name="40% - 强调文字颜色 1 6 3 2 7" xfId="19426"/>
    <cellStyle name="40% - 强调文字颜色 1 6 3 2 8" xfId="19427"/>
    <cellStyle name="40% - 强调文字颜色 1 6 4" xfId="19428"/>
    <cellStyle name="40% - 强调文字颜色 1 6 4 2" xfId="19429"/>
    <cellStyle name="40% - 强调文字颜色 1 6 4 2 2" xfId="19430"/>
    <cellStyle name="40% - 强调文字颜色 1 6 4 2 2 2" xfId="19431"/>
    <cellStyle name="40% - 强调文字颜色 1 6 4 2 2 2 2" xfId="19432"/>
    <cellStyle name="40% - 强调文字颜色 1 6 4 2 2 2 3" xfId="19433"/>
    <cellStyle name="40% - 强调文字颜色 1 6 4 2 2 3" xfId="19434"/>
    <cellStyle name="40% - 强调文字颜色 1 6 4 2 2 3 2" xfId="19435"/>
    <cellStyle name="40% - 强调文字颜色 1 6 4 2 2 3 3" xfId="19436"/>
    <cellStyle name="40% - 强调文字颜色 1 6 4 2 2 4" xfId="19437"/>
    <cellStyle name="40% - 强调文字颜色 1 6 4 2 2 4 2" xfId="19438"/>
    <cellStyle name="40% - 强调文字颜色 1 6 4 2 2 4 3" xfId="19439"/>
    <cellStyle name="40% - 强调文字颜色 1 6 4 2 2 5" xfId="19440"/>
    <cellStyle name="40% - 强调文字颜色 1 6 4 2 2 5 2" xfId="19441"/>
    <cellStyle name="40% - 强调文字颜色 1 6 4 2 2 5 3" xfId="19442"/>
    <cellStyle name="40% - 强调文字颜色 1 6 4 2 2 6" xfId="19443"/>
    <cellStyle name="40% - 强调文字颜色 1 6 4 2 2 7" xfId="19444"/>
    <cellStyle name="40% - 强调文字颜色 1 6 4 2 3" xfId="19445"/>
    <cellStyle name="40% - 强调文字颜色 1 6 4 2 3 2" xfId="19446"/>
    <cellStyle name="40% - 强调文字颜色 1 6 4 2 3 3" xfId="19447"/>
    <cellStyle name="40% - 强调文字颜色 1 6 4 2 4" xfId="19448"/>
    <cellStyle name="40% - 强调文字颜色 1 6 4 2 4 2" xfId="19449"/>
    <cellStyle name="40% - 强调文字颜色 1 6 4 2 4 3" xfId="19450"/>
    <cellStyle name="40% - 强调文字颜色 1 6 4 2 5" xfId="19451"/>
    <cellStyle name="40% - 强调文字颜色 1 6 4 2 5 2" xfId="19452"/>
    <cellStyle name="40% - 强调文字颜色 1 6 4 2 5 3" xfId="19453"/>
    <cellStyle name="40% - 强调文字颜色 1 6 4 2 6" xfId="19454"/>
    <cellStyle name="40% - 强调文字颜色 1 6 4 2 6 2" xfId="19455"/>
    <cellStyle name="40% - 强调文字颜色 1 6 4 2 6 3" xfId="19456"/>
    <cellStyle name="40% - 强调文字颜色 1 6 4 2 7" xfId="19457"/>
    <cellStyle name="40% - 强调文字颜色 1 6 4 2 8" xfId="19458"/>
    <cellStyle name="40% - 强调文字颜色 1 6 5" xfId="19459"/>
    <cellStyle name="40% - 强调文字颜色 1 6 5 2" xfId="19460"/>
    <cellStyle name="40% - 强调文字颜色 1 6 5 2 2" xfId="19461"/>
    <cellStyle name="40% - 强调文字颜色 1 6 5 2 2 2" xfId="19462"/>
    <cellStyle name="40% - 强调文字颜色 1 6 5 2 2 3" xfId="19463"/>
    <cellStyle name="40% - 强调文字颜色 1 6 5 2 3" xfId="19464"/>
    <cellStyle name="40% - 强调文字颜色 1 6 5 2 3 2" xfId="19465"/>
    <cellStyle name="40% - 强调文字颜色 1 6 5 2 3 3" xfId="19466"/>
    <cellStyle name="40% - 强调文字颜色 1 6 5 2 4" xfId="19467"/>
    <cellStyle name="40% - 强调文字颜色 1 6 5 2 4 2" xfId="19468"/>
    <cellStyle name="40% - 强调文字颜色 1 6 5 2 4 3" xfId="19469"/>
    <cellStyle name="40% - 强调文字颜色 1 6 5 2 5" xfId="19470"/>
    <cellStyle name="40% - 强调文字颜色 1 6 5 2 5 2" xfId="19471"/>
    <cellStyle name="40% - 强调文字颜色 1 6 5 2 5 3" xfId="19472"/>
    <cellStyle name="40% - 强调文字颜色 1 6 5 2 6" xfId="19473"/>
    <cellStyle name="40% - 强调文字颜色 1 6 5 2 7" xfId="19474"/>
    <cellStyle name="40% - 强调文字颜色 1 6 5 3" xfId="19475"/>
    <cellStyle name="40% - 强调文字颜色 1 6 5 3 2" xfId="19476"/>
    <cellStyle name="40% - 强调文字颜色 1 6 5 3 3" xfId="19477"/>
    <cellStyle name="40% - 强调文字颜色 1 6 5 4" xfId="19478"/>
    <cellStyle name="40% - 强调文字颜色 1 6 5 4 2" xfId="19479"/>
    <cellStyle name="40% - 强调文字颜色 1 6 5 4 3" xfId="19480"/>
    <cellStyle name="40% - 强调文字颜色 1 6 5 5" xfId="19481"/>
    <cellStyle name="40% - 强调文字颜色 1 6 5 5 2" xfId="19482"/>
    <cellStyle name="40% - 强调文字颜色 1 6 5 5 3" xfId="19483"/>
    <cellStyle name="40% - 强调文字颜色 1 6 5 6" xfId="19484"/>
    <cellStyle name="40% - 强调文字颜色 1 6 5 6 2" xfId="19485"/>
    <cellStyle name="40% - 强调文字颜色 1 6 5 6 3" xfId="19486"/>
    <cellStyle name="40% - 强调文字颜色 1 6 5 7" xfId="19487"/>
    <cellStyle name="40% - 强调文字颜色 1 6 5 8" xfId="19488"/>
    <cellStyle name="40% - 强调文字颜色 1 6 6" xfId="19489"/>
    <cellStyle name="40% - 强调文字颜色 1 6 7" xfId="19490"/>
    <cellStyle name="40% - 强调文字颜色 1 6 7 2" xfId="19491"/>
    <cellStyle name="40% - 强调文字颜色 1 6 7 2 2" xfId="19492"/>
    <cellStyle name="40% - 强调文字颜色 1 6 7 2 3" xfId="19493"/>
    <cellStyle name="40% - 强调文字颜色 1 6 7 3" xfId="19494"/>
    <cellStyle name="40% - 强调文字颜色 1 6 7 3 2" xfId="19495"/>
    <cellStyle name="40% - 强调文字颜色 1 6 7 3 3" xfId="19496"/>
    <cellStyle name="40% - 强调文字颜色 1 6 7 4" xfId="19497"/>
    <cellStyle name="40% - 强调文字颜色 1 6 7 4 2" xfId="19498"/>
    <cellStyle name="40% - 强调文字颜色 1 6 7 4 3" xfId="19499"/>
    <cellStyle name="40% - 强调文字颜色 1 6 7 5" xfId="19500"/>
    <cellStyle name="40% - 强调文字颜色 1 6 7 5 2" xfId="19501"/>
    <cellStyle name="40% - 强调文字颜色 1 6 7 5 3" xfId="19502"/>
    <cellStyle name="40% - 强调文字颜色 1 6 7 6" xfId="19503"/>
    <cellStyle name="40% - 强调文字颜色 1 6 7 7" xfId="19504"/>
    <cellStyle name="40% - 强调文字颜色 1 6 8" xfId="19505"/>
    <cellStyle name="40% - 强调文字颜色 1 6 8 2" xfId="19506"/>
    <cellStyle name="40% - 强调文字颜色 1 6 8 3" xfId="19507"/>
    <cellStyle name="40% - 强调文字颜色 1 6 9" xfId="19508"/>
    <cellStyle name="40% - 强调文字颜色 1 6 9 2" xfId="19509"/>
    <cellStyle name="40% - 强调文字颜色 1 6 9 3" xfId="19510"/>
    <cellStyle name="40% - 强调文字颜色 1 7" xfId="19511"/>
    <cellStyle name="40% - 强调文字颜色 1 7 10" xfId="19512"/>
    <cellStyle name="40% - 强调文字颜色 1 7 10 2" xfId="19513"/>
    <cellStyle name="40% - 强调文字颜色 1 7 10 3" xfId="19514"/>
    <cellStyle name="40% - 强调文字颜色 1 7 11" xfId="19515"/>
    <cellStyle name="40% - 强调文字颜色 1 7 12" xfId="19516"/>
    <cellStyle name="40% - 强调文字颜色 1 7 2" xfId="19517"/>
    <cellStyle name="40% - 强调文字颜色 1 7 2 2" xfId="19518"/>
    <cellStyle name="40% - 强调文字颜色 1 7 2 2 2" xfId="19519"/>
    <cellStyle name="40% - 强调文字颜色 1 7 2 2 2 2" xfId="19520"/>
    <cellStyle name="40% - 强调文字颜色 1 7 2 2 2 2 2" xfId="19521"/>
    <cellStyle name="40% - 强调文字颜色 1 7 2 2 2 2 3" xfId="19522"/>
    <cellStyle name="40% - 强调文字颜色 1 7 2 2 2 3" xfId="19523"/>
    <cellStyle name="40% - 强调文字颜色 1 7 2 2 2 3 2" xfId="19524"/>
    <cellStyle name="40% - 强调文字颜色 1 7 2 2 2 3 3" xfId="19525"/>
    <cellStyle name="40% - 强调文字颜色 1 7 2 2 2 4" xfId="19526"/>
    <cellStyle name="40% - 强调文字颜色 1 7 2 2 2 4 2" xfId="19527"/>
    <cellStyle name="40% - 强调文字颜色 1 7 2 2 2 4 3" xfId="19528"/>
    <cellStyle name="40% - 强调文字颜色 1 7 2 2 2 5" xfId="19529"/>
    <cellStyle name="40% - 强调文字颜色 1 7 2 2 2 5 2" xfId="19530"/>
    <cellStyle name="40% - 强调文字颜色 1 7 2 2 2 5 3" xfId="19531"/>
    <cellStyle name="40% - 强调文字颜色 1 7 2 2 2 6" xfId="19532"/>
    <cellStyle name="40% - 强调文字颜色 1 7 2 2 2 7" xfId="19533"/>
    <cellStyle name="40% - 强调文字颜色 1 7 2 2 3" xfId="19534"/>
    <cellStyle name="40% - 强调文字颜色 1 7 2 2 3 2" xfId="19535"/>
    <cellStyle name="40% - 强调文字颜色 1 7 2 2 3 3" xfId="19536"/>
    <cellStyle name="40% - 强调文字颜色 1 7 2 2 4" xfId="19537"/>
    <cellStyle name="40% - 强调文字颜色 1 7 2 2 4 2" xfId="19538"/>
    <cellStyle name="40% - 强调文字颜色 1 7 2 2 4 3" xfId="19539"/>
    <cellStyle name="40% - 强调文字颜色 1 7 2 2 5" xfId="19540"/>
    <cellStyle name="40% - 强调文字颜色 1 7 2 2 5 2" xfId="19541"/>
    <cellStyle name="40% - 强调文字颜色 1 7 2 2 5 3" xfId="19542"/>
    <cellStyle name="40% - 强调文字颜色 1 7 2 2 6" xfId="19543"/>
    <cellStyle name="40% - 强调文字颜色 1 7 2 2 6 2" xfId="19544"/>
    <cellStyle name="40% - 强调文字颜色 1 7 2 2 6 3" xfId="19545"/>
    <cellStyle name="40% - 强调文字颜色 1 7 2 2 7" xfId="19546"/>
    <cellStyle name="40% - 强调文字颜色 1 7 2 2 8" xfId="19547"/>
    <cellStyle name="40% - 强调文字颜色 1 7 3" xfId="19548"/>
    <cellStyle name="40% - 强调文字颜色 1 7 3 2" xfId="19549"/>
    <cellStyle name="40% - 强调文字颜色 1 7 3 2 2" xfId="19550"/>
    <cellStyle name="40% - 强调文字颜色 1 7 3 2 2 2" xfId="19551"/>
    <cellStyle name="40% - 强调文字颜色 1 7 3 2 2 2 2" xfId="19552"/>
    <cellStyle name="40% - 强调文字颜色 1 7 3 2 2 2 3" xfId="19553"/>
    <cellStyle name="40% - 强调文字颜色 1 7 3 2 2 3" xfId="19554"/>
    <cellStyle name="40% - 强调文字颜色 1 7 3 2 2 3 2" xfId="19555"/>
    <cellStyle name="40% - 强调文字颜色 1 7 3 2 2 3 3" xfId="19556"/>
    <cellStyle name="40% - 强调文字颜色 1 7 3 2 2 4" xfId="19557"/>
    <cellStyle name="40% - 强调文字颜色 1 7 3 2 2 4 2" xfId="19558"/>
    <cellStyle name="40% - 强调文字颜色 1 7 3 2 2 4 3" xfId="19559"/>
    <cellStyle name="40% - 强调文字颜色 1 7 3 2 2 5" xfId="19560"/>
    <cellStyle name="40% - 强调文字颜色 1 7 3 2 2 5 2" xfId="19561"/>
    <cellStyle name="40% - 强调文字颜色 1 7 3 2 2 5 3" xfId="19562"/>
    <cellStyle name="40% - 强调文字颜色 1 7 3 2 2 6" xfId="19563"/>
    <cellStyle name="40% - 强调文字颜色 1 7 3 2 2 7" xfId="19564"/>
    <cellStyle name="40% - 强调文字颜色 1 7 3 2 3" xfId="19565"/>
    <cellStyle name="40% - 强调文字颜色 1 7 3 2 3 2" xfId="19566"/>
    <cellStyle name="40% - 强调文字颜色 1 7 3 2 3 3" xfId="19567"/>
    <cellStyle name="40% - 强调文字颜色 1 7 3 2 4" xfId="19568"/>
    <cellStyle name="40% - 强调文字颜色 1 7 3 2 4 2" xfId="19569"/>
    <cellStyle name="40% - 强调文字颜色 1 7 3 2 4 3" xfId="19570"/>
    <cellStyle name="40% - 强调文字颜色 1 7 3 2 5" xfId="19571"/>
    <cellStyle name="40% - 强调文字颜色 1 7 3 2 5 2" xfId="19572"/>
    <cellStyle name="40% - 强调文字颜色 1 7 3 2 5 3" xfId="19573"/>
    <cellStyle name="40% - 强调文字颜色 1 7 3 2 6" xfId="19574"/>
    <cellStyle name="40% - 强调文字颜色 1 7 3 2 6 2" xfId="19575"/>
    <cellStyle name="40% - 强调文字颜色 1 7 3 2 6 3" xfId="19576"/>
    <cellStyle name="40% - 强调文字颜色 1 7 3 2 7" xfId="19577"/>
    <cellStyle name="40% - 强调文字颜色 1 7 3 2 8" xfId="19578"/>
    <cellStyle name="40% - 强调文字颜色 1 7 4" xfId="19579"/>
    <cellStyle name="40% - 强调文字颜色 1 7 4 2" xfId="19580"/>
    <cellStyle name="40% - 强调文字颜色 1 7 4 2 2" xfId="19581"/>
    <cellStyle name="40% - 强调文字颜色 1 7 4 2 2 2" xfId="19582"/>
    <cellStyle name="40% - 强调文字颜色 1 7 4 2 2 3" xfId="19583"/>
    <cellStyle name="40% - 强调文字颜色 1 7 4 2 3" xfId="19584"/>
    <cellStyle name="40% - 强调文字颜色 1 7 4 2 3 2" xfId="19585"/>
    <cellStyle name="40% - 强调文字颜色 1 7 4 2 3 3" xfId="19586"/>
    <cellStyle name="40% - 强调文字颜色 1 7 4 2 4" xfId="19587"/>
    <cellStyle name="40% - 强调文字颜色 1 7 4 2 4 2" xfId="19588"/>
    <cellStyle name="40% - 强调文字颜色 1 7 4 2 4 3" xfId="19589"/>
    <cellStyle name="40% - 强调文字颜色 1 7 4 2 5" xfId="19590"/>
    <cellStyle name="40% - 强调文字颜色 1 7 4 2 5 2" xfId="19591"/>
    <cellStyle name="40% - 强调文字颜色 1 7 4 2 5 3" xfId="19592"/>
    <cellStyle name="40% - 强调文字颜色 1 7 4 2 6" xfId="19593"/>
    <cellStyle name="40% - 强调文字颜色 1 7 4 2 7" xfId="19594"/>
    <cellStyle name="40% - 强调文字颜色 1 7 4 3" xfId="19595"/>
    <cellStyle name="40% - 强调文字颜色 1 7 4 3 2" xfId="19596"/>
    <cellStyle name="40% - 强调文字颜色 1 7 4 3 3" xfId="19597"/>
    <cellStyle name="40% - 强调文字颜色 1 7 4 4" xfId="19598"/>
    <cellStyle name="40% - 强调文字颜色 1 7 4 4 2" xfId="19599"/>
    <cellStyle name="40% - 强调文字颜色 1 7 4 4 3" xfId="19600"/>
    <cellStyle name="40% - 强调文字颜色 1 7 4 5" xfId="19601"/>
    <cellStyle name="40% - 强调文字颜色 1 7 4 5 2" xfId="19602"/>
    <cellStyle name="40% - 强调文字颜色 1 7 4 5 3" xfId="19603"/>
    <cellStyle name="40% - 强调文字颜色 1 7 4 6" xfId="19604"/>
    <cellStyle name="40% - 强调文字颜色 1 7 4 6 2" xfId="19605"/>
    <cellStyle name="40% - 强调文字颜色 1 7 4 6 3" xfId="19606"/>
    <cellStyle name="40% - 强调文字颜色 1 7 4 7" xfId="19607"/>
    <cellStyle name="40% - 强调文字颜色 1 7 4 8" xfId="19608"/>
    <cellStyle name="40% - 强调文字颜色 1 7 5" xfId="19609"/>
    <cellStyle name="40% - 强调文字颜色 1 7 6" xfId="19610"/>
    <cellStyle name="40% - 强调文字颜色 1 7 6 2" xfId="19611"/>
    <cellStyle name="40% - 强调文字颜色 1 7 6 2 2" xfId="19612"/>
    <cellStyle name="40% - 强调文字颜色 1 7 6 2 3" xfId="19613"/>
    <cellStyle name="40% - 强调文字颜色 1 7 6 3" xfId="19614"/>
    <cellStyle name="40% - 强调文字颜色 1 7 6 3 2" xfId="19615"/>
    <cellStyle name="40% - 强调文字颜色 1 7 6 3 3" xfId="19616"/>
    <cellStyle name="40% - 强调文字颜色 1 7 6 4" xfId="19617"/>
    <cellStyle name="40% - 强调文字颜色 1 7 6 4 2" xfId="19618"/>
    <cellStyle name="40% - 强调文字颜色 1 7 6 4 3" xfId="19619"/>
    <cellStyle name="40% - 强调文字颜色 1 7 6 5" xfId="19620"/>
    <cellStyle name="40% - 强调文字颜色 1 7 6 5 2" xfId="19621"/>
    <cellStyle name="40% - 强调文字颜色 1 7 6 5 3" xfId="19622"/>
    <cellStyle name="40% - 强调文字颜色 1 7 6 6" xfId="19623"/>
    <cellStyle name="40% - 强调文字颜色 1 7 6 7" xfId="19624"/>
    <cellStyle name="40% - 强调文字颜色 1 7 7" xfId="19625"/>
    <cellStyle name="40% - 强调文字颜色 1 7 7 2" xfId="19626"/>
    <cellStyle name="40% - 强调文字颜色 1 7 7 3" xfId="19627"/>
    <cellStyle name="40% - 强调文字颜色 1 7 8" xfId="19628"/>
    <cellStyle name="40% - 强调文字颜色 1 7 8 2" xfId="19629"/>
    <cellStyle name="40% - 强调文字颜色 1 7 8 3" xfId="19630"/>
    <cellStyle name="40% - 强调文字颜色 1 7 9" xfId="19631"/>
    <cellStyle name="40% - 强调文字颜色 1 7 9 2" xfId="19632"/>
    <cellStyle name="40% - 强调文字颜色 1 7 9 3" xfId="19633"/>
    <cellStyle name="40% - 强调文字颜色 1 8" xfId="19634"/>
    <cellStyle name="40% - 强调文字颜色 1 8 10" xfId="19635"/>
    <cellStyle name="40% - 强调文字颜色 1 8 2" xfId="19636"/>
    <cellStyle name="40% - 强调文字颜色 1 8 2 2" xfId="19637"/>
    <cellStyle name="40% - 强调文字颜色 1 8 2 2 2" xfId="19638"/>
    <cellStyle name="40% - 强调文字颜色 1 8 2 2 2 2" xfId="19639"/>
    <cellStyle name="40% - 强调文字颜色 1 8 2 2 2 3" xfId="19640"/>
    <cellStyle name="40% - 强调文字颜色 1 8 2 2 3" xfId="19641"/>
    <cellStyle name="40% - 强调文字颜色 1 8 2 2 3 2" xfId="19642"/>
    <cellStyle name="40% - 强调文字颜色 1 8 2 2 3 3" xfId="19643"/>
    <cellStyle name="40% - 强调文字颜色 1 8 2 2 4" xfId="19644"/>
    <cellStyle name="40% - 强调文字颜色 1 8 2 2 4 2" xfId="19645"/>
    <cellStyle name="40% - 强调文字颜色 1 8 2 2 4 3" xfId="19646"/>
    <cellStyle name="40% - 强调文字颜色 1 8 2 2 5" xfId="19647"/>
    <cellStyle name="40% - 强调文字颜色 1 8 2 2 5 2" xfId="19648"/>
    <cellStyle name="40% - 强调文字颜色 1 8 2 2 5 3" xfId="19649"/>
    <cellStyle name="40% - 强调文字颜色 1 8 2 2 6" xfId="19650"/>
    <cellStyle name="40% - 强调文字颜色 1 8 2 2 7" xfId="19651"/>
    <cellStyle name="40% - 强调文字颜色 1 8 2 3" xfId="19652"/>
    <cellStyle name="40% - 强调文字颜色 1 8 2 3 2" xfId="19653"/>
    <cellStyle name="40% - 强调文字颜色 1 8 2 3 3" xfId="19654"/>
    <cellStyle name="40% - 强调文字颜色 1 8 2 4" xfId="19655"/>
    <cellStyle name="40% - 强调文字颜色 1 8 2 4 2" xfId="19656"/>
    <cellStyle name="40% - 强调文字颜色 1 8 2 4 3" xfId="19657"/>
    <cellStyle name="40% - 强调文字颜色 1 8 2 5" xfId="19658"/>
    <cellStyle name="40% - 强调文字颜色 1 8 2 5 2" xfId="19659"/>
    <cellStyle name="40% - 强调文字颜色 1 8 2 5 3" xfId="19660"/>
    <cellStyle name="40% - 强调文字颜色 1 8 2 6" xfId="19661"/>
    <cellStyle name="40% - 强调文字颜色 1 8 2 6 2" xfId="19662"/>
    <cellStyle name="40% - 强调文字颜色 1 8 2 6 3" xfId="19663"/>
    <cellStyle name="40% - 强调文字颜色 1 8 2 7" xfId="19664"/>
    <cellStyle name="40% - 强调文字颜色 1 8 2 8" xfId="19665"/>
    <cellStyle name="40% - 强调文字颜色 1 8 3" xfId="19666"/>
    <cellStyle name="40% - 强调文字颜色 1 8 4" xfId="19667"/>
    <cellStyle name="40% - 强调文字颜色 1 8 4 2" xfId="19668"/>
    <cellStyle name="40% - 强调文字颜色 1 8 4 2 2" xfId="19669"/>
    <cellStyle name="40% - 强调文字颜色 1 8 4 2 3" xfId="19670"/>
    <cellStyle name="40% - 强调文字颜色 1 8 4 3" xfId="19671"/>
    <cellStyle name="40% - 强调文字颜色 1 8 4 3 2" xfId="19672"/>
    <cellStyle name="40% - 强调文字颜色 1 8 4 3 3" xfId="19673"/>
    <cellStyle name="40% - 强调文字颜色 1 8 4 4" xfId="19674"/>
    <cellStyle name="40% - 强调文字颜色 1 8 4 4 2" xfId="19675"/>
    <cellStyle name="40% - 强调文字颜色 1 8 4 4 3" xfId="19676"/>
    <cellStyle name="40% - 强调文字颜色 1 8 4 5" xfId="19677"/>
    <cellStyle name="40% - 强调文字颜色 1 8 4 5 2" xfId="19678"/>
    <cellStyle name="40% - 强调文字颜色 1 8 4 5 3" xfId="19679"/>
    <cellStyle name="40% - 强调文字颜色 1 8 4 6" xfId="19680"/>
    <cellStyle name="40% - 强调文字颜色 1 8 4 7" xfId="19681"/>
    <cellStyle name="40% - 强调文字颜色 1 8 5" xfId="19682"/>
    <cellStyle name="40% - 强调文字颜色 1 8 5 2" xfId="19683"/>
    <cellStyle name="40% - 强调文字颜色 1 8 5 3" xfId="19684"/>
    <cellStyle name="40% - 强调文字颜色 1 8 6" xfId="19685"/>
    <cellStyle name="40% - 强调文字颜色 1 8 6 2" xfId="19686"/>
    <cellStyle name="40% - 强调文字颜色 1 8 6 3" xfId="19687"/>
    <cellStyle name="40% - 强调文字颜色 1 8 7" xfId="19688"/>
    <cellStyle name="40% - 强调文字颜色 1 8 7 2" xfId="19689"/>
    <cellStyle name="40% - 强调文字颜色 1 8 7 3" xfId="19690"/>
    <cellStyle name="40% - 强调文字颜色 1 8 8" xfId="19691"/>
    <cellStyle name="40% - 强调文字颜色 1 8 8 2" xfId="19692"/>
    <cellStyle name="40% - 强调文字颜色 1 8 8 3" xfId="19693"/>
    <cellStyle name="40% - 强调文字颜色 1 8 9" xfId="19694"/>
    <cellStyle name="40% - 强调文字颜色 1 9" xfId="19695"/>
    <cellStyle name="40% - 强调文字颜色 1 9 2" xfId="19696"/>
    <cellStyle name="40% - 强调文字颜色 1 9 2 2" xfId="19697"/>
    <cellStyle name="40% - 强调文字颜色 1 9 2 2 2" xfId="19698"/>
    <cellStyle name="40% - 强调文字颜色 1 9 2 2 2 2" xfId="19699"/>
    <cellStyle name="40% - 强调文字颜色 1 9 2 2 2 3" xfId="19700"/>
    <cellStyle name="40% - 强调文字颜色 1 9 2 2 3" xfId="19701"/>
    <cellStyle name="40% - 强调文字颜色 1 9 2 2 3 2" xfId="19702"/>
    <cellStyle name="40% - 强调文字颜色 1 9 2 2 3 3" xfId="19703"/>
    <cellStyle name="40% - 强调文字颜色 1 9 2 2 4" xfId="19704"/>
    <cellStyle name="40% - 强调文字颜色 1 9 2 2 4 2" xfId="19705"/>
    <cellStyle name="40% - 强调文字颜色 1 9 2 2 4 3" xfId="19706"/>
    <cellStyle name="40% - 强调文字颜色 1 9 2 2 5" xfId="19707"/>
    <cellStyle name="40% - 强调文字颜色 1 9 2 2 5 2" xfId="19708"/>
    <cellStyle name="40% - 强调文字颜色 1 9 2 2 5 3" xfId="19709"/>
    <cellStyle name="40% - 强调文字颜色 1 9 2 2 6" xfId="19710"/>
    <cellStyle name="40% - 强调文字颜色 1 9 2 2 7" xfId="19711"/>
    <cellStyle name="40% - 强调文字颜色 1 9 2 3" xfId="19712"/>
    <cellStyle name="40% - 强调文字颜色 1 9 2 3 2" xfId="19713"/>
    <cellStyle name="40% - 强调文字颜色 1 9 2 3 3" xfId="19714"/>
    <cellStyle name="40% - 强调文字颜色 1 9 2 4" xfId="19715"/>
    <cellStyle name="40% - 强调文字颜色 1 9 2 4 2" xfId="19716"/>
    <cellStyle name="40% - 强调文字颜色 1 9 2 4 3" xfId="19717"/>
    <cellStyle name="40% - 强调文字颜色 1 9 2 5" xfId="19718"/>
    <cellStyle name="40% - 强调文字颜色 1 9 2 5 2" xfId="19719"/>
    <cellStyle name="40% - 强调文字颜色 1 9 2 5 3" xfId="19720"/>
    <cellStyle name="40% - 强调文字颜色 1 9 2 6" xfId="19721"/>
    <cellStyle name="40% - 强调文字颜色 1 9 2 6 2" xfId="19722"/>
    <cellStyle name="40% - 强调文字颜色 1 9 2 6 3" xfId="19723"/>
    <cellStyle name="40% - 强调文字颜色 1 9 2 7" xfId="19724"/>
    <cellStyle name="40% - 强调文字颜色 1 9 2 8" xfId="19725"/>
    <cellStyle name="40% - 强调文字颜色 2 10" xfId="19726"/>
    <cellStyle name="40% - 强调文字颜色 2 10 2" xfId="19727"/>
    <cellStyle name="40% - 强调文字颜色 2 10 2 2" xfId="19728"/>
    <cellStyle name="40% - 强调文字颜色 2 10 2 2 2" xfId="19729"/>
    <cellStyle name="40% - 强调文字颜色 2 10 2 2 2 2" xfId="19730"/>
    <cellStyle name="40% - 强调文字颜色 2 10 2 2 2 3" xfId="19731"/>
    <cellStyle name="40% - 强调文字颜色 2 10 2 2 3" xfId="19732"/>
    <cellStyle name="40% - 强调文字颜色 2 10 2 2 3 2" xfId="19733"/>
    <cellStyle name="40% - 强调文字颜色 2 10 2 2 3 3" xfId="19734"/>
    <cellStyle name="40% - 强调文字颜色 2 10 2 2 4" xfId="19735"/>
    <cellStyle name="40% - 强调文字颜色 2 10 2 2 4 2" xfId="19736"/>
    <cellStyle name="40% - 强调文字颜色 2 10 2 2 4 3" xfId="19737"/>
    <cellStyle name="40% - 强调文字颜色 2 10 2 2 5" xfId="19738"/>
    <cellStyle name="40% - 强调文字颜色 2 10 2 2 5 2" xfId="19739"/>
    <cellStyle name="40% - 强调文字颜色 2 10 2 2 5 3" xfId="19740"/>
    <cellStyle name="40% - 强调文字颜色 2 10 2 2 6" xfId="19741"/>
    <cellStyle name="40% - 强调文字颜色 2 10 2 2 7" xfId="19742"/>
    <cellStyle name="40% - 强调文字颜色 2 10 2 3" xfId="19743"/>
    <cellStyle name="40% - 强调文字颜色 2 10 2 3 2" xfId="19744"/>
    <cellStyle name="40% - 强调文字颜色 2 10 2 3 3" xfId="19745"/>
    <cellStyle name="40% - 强调文字颜色 2 10 2 4" xfId="19746"/>
    <cellStyle name="40% - 强调文字颜色 2 10 2 4 2" xfId="19747"/>
    <cellStyle name="40% - 强调文字颜色 2 10 2 4 3" xfId="19748"/>
    <cellStyle name="40% - 强调文字颜色 2 10 2 5" xfId="19749"/>
    <cellStyle name="40% - 强调文字颜色 2 10 2 5 2" xfId="19750"/>
    <cellStyle name="40% - 强调文字颜色 2 10 2 5 3" xfId="19751"/>
    <cellStyle name="40% - 强调文字颜色 2 10 2 6" xfId="19752"/>
    <cellStyle name="40% - 强调文字颜色 2 10 2 6 2" xfId="19753"/>
    <cellStyle name="40% - 强调文字颜色 2 10 2 6 3" xfId="19754"/>
    <cellStyle name="40% - 强调文字颜色 2 10 2 7" xfId="19755"/>
    <cellStyle name="40% - 强调文字颜色 2 10 2 8" xfId="19756"/>
    <cellStyle name="40% - 强调文字颜色 2 11" xfId="19757"/>
    <cellStyle name="40% - 强调文字颜色 2 12" xfId="19758"/>
    <cellStyle name="40% - 强调文字颜色 2 12 2" xfId="19759"/>
    <cellStyle name="40% - 强调文字颜色 2 12 2 2" xfId="19760"/>
    <cellStyle name="40% - 强调文字颜色 2 12 2 2 2" xfId="19761"/>
    <cellStyle name="40% - 强调文字颜色 2 12 2 2 3" xfId="19762"/>
    <cellStyle name="40% - 强调文字颜色 2 12 2 3" xfId="19763"/>
    <cellStyle name="40% - 强调文字颜色 2 12 2 3 2" xfId="19764"/>
    <cellStyle name="40% - 强调文字颜色 2 12 2 3 3" xfId="19765"/>
    <cellStyle name="40% - 强调文字颜色 2 12 2 4" xfId="19766"/>
    <cellStyle name="40% - 强调文字颜色 2 12 2 4 2" xfId="19767"/>
    <cellStyle name="40% - 强调文字颜色 2 12 2 4 3" xfId="19768"/>
    <cellStyle name="40% - 强调文字颜色 2 12 2 5" xfId="19769"/>
    <cellStyle name="40% - 强调文字颜色 2 12 2 5 2" xfId="19770"/>
    <cellStyle name="40% - 强调文字颜色 2 12 2 5 3" xfId="19771"/>
    <cellStyle name="40% - 强调文字颜色 2 12 2 6" xfId="19772"/>
    <cellStyle name="40% - 强调文字颜色 2 12 2 7" xfId="19773"/>
    <cellStyle name="40% - 强调文字颜色 2 12 3" xfId="19774"/>
    <cellStyle name="40% - 强调文字颜色 2 12 3 2" xfId="19775"/>
    <cellStyle name="40% - 强调文字颜色 2 12 3 3" xfId="19776"/>
    <cellStyle name="40% - 强调文字颜色 2 12 4" xfId="19777"/>
    <cellStyle name="40% - 强调文字颜色 2 12 4 2" xfId="19778"/>
    <cellStyle name="40% - 强调文字颜色 2 12 4 3" xfId="19779"/>
    <cellStyle name="40% - 强调文字颜色 2 12 5" xfId="19780"/>
    <cellStyle name="40% - 强调文字颜色 2 12 5 2" xfId="19781"/>
    <cellStyle name="40% - 强调文字颜色 2 12 5 3" xfId="19782"/>
    <cellStyle name="40% - 强调文字颜色 2 12 6" xfId="19783"/>
    <cellStyle name="40% - 强调文字颜色 2 12 6 2" xfId="19784"/>
    <cellStyle name="40% - 强调文字颜色 2 12 6 3" xfId="19785"/>
    <cellStyle name="40% - 强调文字颜色 2 12 7" xfId="19786"/>
    <cellStyle name="40% - 强调文字颜色 2 12 8" xfId="19787"/>
    <cellStyle name="40% - 强调文字颜色 2 13" xfId="19788"/>
    <cellStyle name="40% - 强调文字颜色 2 13 2" xfId="19789"/>
    <cellStyle name="40% - 强调文字颜色 2 13 3" xfId="19790"/>
    <cellStyle name="40% - 强调文字颜色 2 14" xfId="19791"/>
    <cellStyle name="40% - 强调文字颜色 2 15" xfId="19792"/>
    <cellStyle name="40% - 强调文字颜色 2 2" xfId="19793"/>
    <cellStyle name="40% - 强调文字颜色 2 2 10" xfId="19794"/>
    <cellStyle name="40% - 强调文字颜色 2 2 10 2" xfId="19795"/>
    <cellStyle name="40% - 强调文字颜色 2 2 10 3" xfId="19796"/>
    <cellStyle name="40% - 强调文字颜色 2 2 11" xfId="19797"/>
    <cellStyle name="40% - 强调文字颜色 2 2 11 2" xfId="19798"/>
    <cellStyle name="40% - 强调文字颜色 2 2 11 3" xfId="19799"/>
    <cellStyle name="40% - 强调文字颜色 2 2 12" xfId="19800"/>
    <cellStyle name="40% - 强调文字颜色 2 2 12 2" xfId="19801"/>
    <cellStyle name="40% - 强调文字颜色 2 2 12 3" xfId="19802"/>
    <cellStyle name="40% - 强调文字颜色 2 2 13" xfId="19803"/>
    <cellStyle name="40% - 强调文字颜色 2 2 14" xfId="19804"/>
    <cellStyle name="40% - 强调文字颜色 2 2 2" xfId="19805"/>
    <cellStyle name="40% - 强调文字颜色 2 2 2 10" xfId="19806"/>
    <cellStyle name="40% - 强调文字颜色 2 2 2 10 2" xfId="19807"/>
    <cellStyle name="40% - 强调文字颜色 2 2 2 10 3" xfId="19808"/>
    <cellStyle name="40% - 强调文字颜色 2 2 2 11" xfId="19809"/>
    <cellStyle name="40% - 强调文字颜色 2 2 2 11 2" xfId="19810"/>
    <cellStyle name="40% - 强调文字颜色 2 2 2 11 3" xfId="19811"/>
    <cellStyle name="40% - 强调文字颜色 2 2 2 12" xfId="19812"/>
    <cellStyle name="40% - 强调文字颜色 2 2 2 13" xfId="19813"/>
    <cellStyle name="40% - 强调文字颜色 2 2 2 2" xfId="19814"/>
    <cellStyle name="40% - 强调文字颜色 2 2 2 2 10" xfId="19815"/>
    <cellStyle name="40% - 强调文字颜色 2 2 2 2 2" xfId="19816"/>
    <cellStyle name="40% - 强调文字颜色 2 2 2 2 2 2" xfId="19817"/>
    <cellStyle name="40% - 强调文字颜色 2 2 2 2 2 2 2" xfId="19818"/>
    <cellStyle name="40% - 强调文字颜色 2 2 2 2 2 2 2 2" xfId="19819"/>
    <cellStyle name="40% - 强调文字颜色 2 2 2 2 2 2 2 3" xfId="19820"/>
    <cellStyle name="40% - 强调文字颜色 2 2 2 2 2 2 3" xfId="19821"/>
    <cellStyle name="40% - 强调文字颜色 2 2 2 2 2 2 3 2" xfId="19822"/>
    <cellStyle name="40% - 强调文字颜色 2 2 2 2 2 2 3 3" xfId="19823"/>
    <cellStyle name="40% - 强调文字颜色 2 2 2 2 2 2 4" xfId="19824"/>
    <cellStyle name="40% - 强调文字颜色 2 2 2 2 2 2 4 2" xfId="19825"/>
    <cellStyle name="40% - 强调文字颜色 2 2 2 2 2 2 4 3" xfId="19826"/>
    <cellStyle name="40% - 强调文字颜色 2 2 2 2 2 2 5" xfId="19827"/>
    <cellStyle name="40% - 强调文字颜色 2 2 2 2 2 2 5 2" xfId="19828"/>
    <cellStyle name="40% - 强调文字颜色 2 2 2 2 2 2 5 3" xfId="19829"/>
    <cellStyle name="40% - 强调文字颜色 2 2 2 2 2 2 6" xfId="19830"/>
    <cellStyle name="40% - 强调文字颜色 2 2 2 2 2 2 7" xfId="19831"/>
    <cellStyle name="40% - 强调文字颜色 2 2 2 2 2 3" xfId="19832"/>
    <cellStyle name="40% - 强调文字颜色 2 2 2 2 2 3 2" xfId="19833"/>
    <cellStyle name="40% - 强调文字颜色 2 2 2 2 2 3 3" xfId="19834"/>
    <cellStyle name="40% - 强调文字颜色 2 2 2 2 2 4" xfId="19835"/>
    <cellStyle name="40% - 强调文字颜色 2 2 2 2 2 4 2" xfId="19836"/>
    <cellStyle name="40% - 强调文字颜色 2 2 2 2 2 4 3" xfId="19837"/>
    <cellStyle name="40% - 强调文字颜色 2 2 2 2 2 5" xfId="19838"/>
    <cellStyle name="40% - 强调文字颜色 2 2 2 2 2 5 2" xfId="19839"/>
    <cellStyle name="40% - 强调文字颜色 2 2 2 2 2 5 3" xfId="19840"/>
    <cellStyle name="40% - 强调文字颜色 2 2 2 2 2 6" xfId="19841"/>
    <cellStyle name="40% - 强调文字颜色 2 2 2 2 2 6 2" xfId="19842"/>
    <cellStyle name="40% - 强调文字颜色 2 2 2 2 2 6 3" xfId="19843"/>
    <cellStyle name="40% - 强调文字颜色 2 2 2 2 2 7" xfId="19844"/>
    <cellStyle name="40% - 强调文字颜色 2 2 2 2 2 8" xfId="19845"/>
    <cellStyle name="40% - 强调文字颜色 2 2 2 2 3" xfId="19846"/>
    <cellStyle name="40% - 强调文字颜色 2 2 2 2 4" xfId="19847"/>
    <cellStyle name="40% - 强调文字颜色 2 2 2 2 4 2" xfId="19848"/>
    <cellStyle name="40% - 强调文字颜色 2 2 2 2 4 2 2" xfId="19849"/>
    <cellStyle name="40% - 强调文字颜色 2 2 2 2 4 2 3" xfId="19850"/>
    <cellStyle name="40% - 强调文字颜色 2 2 2 2 4 3" xfId="19851"/>
    <cellStyle name="40% - 强调文字颜色 2 2 2 2 4 3 2" xfId="19852"/>
    <cellStyle name="40% - 强调文字颜色 2 2 2 2 4 3 3" xfId="19853"/>
    <cellStyle name="40% - 强调文字颜色 2 2 2 2 4 4" xfId="19854"/>
    <cellStyle name="40% - 强调文字颜色 2 2 2 2 4 4 2" xfId="19855"/>
    <cellStyle name="40% - 强调文字颜色 2 2 2 2 4 4 3" xfId="19856"/>
    <cellStyle name="40% - 强调文字颜色 2 2 2 2 4 5" xfId="19857"/>
    <cellStyle name="40% - 强调文字颜色 2 2 2 2 4 5 2" xfId="19858"/>
    <cellStyle name="40% - 强调文字颜色 2 2 2 2 4 5 3" xfId="19859"/>
    <cellStyle name="40% - 强调文字颜色 2 2 2 2 4 6" xfId="19860"/>
    <cellStyle name="40% - 强调文字颜色 2 2 2 2 4 7" xfId="19861"/>
    <cellStyle name="40% - 强调文字颜色 2 2 2 2 5" xfId="19862"/>
    <cellStyle name="40% - 强调文字颜色 2 2 2 2 5 2" xfId="19863"/>
    <cellStyle name="40% - 强调文字颜色 2 2 2 2 5 3" xfId="19864"/>
    <cellStyle name="40% - 强调文字颜色 2 2 2 2 6" xfId="19865"/>
    <cellStyle name="40% - 强调文字颜色 2 2 2 2 6 2" xfId="19866"/>
    <cellStyle name="40% - 强调文字颜色 2 2 2 2 6 3" xfId="19867"/>
    <cellStyle name="40% - 强调文字颜色 2 2 2 2 7" xfId="19868"/>
    <cellStyle name="40% - 强调文字颜色 2 2 2 2 7 2" xfId="19869"/>
    <cellStyle name="40% - 强调文字颜色 2 2 2 2 7 3" xfId="19870"/>
    <cellStyle name="40% - 强调文字颜色 2 2 2 2 8" xfId="19871"/>
    <cellStyle name="40% - 强调文字颜色 2 2 2 2 8 2" xfId="19872"/>
    <cellStyle name="40% - 强调文字颜色 2 2 2 2 8 3" xfId="19873"/>
    <cellStyle name="40% - 强调文字颜色 2 2 2 2 9" xfId="19874"/>
    <cellStyle name="40% - 强调文字颜色 2 2 2 3" xfId="19875"/>
    <cellStyle name="40% - 强调文字颜色 2 2 2 3 2" xfId="19876"/>
    <cellStyle name="40% - 强调文字颜色 2 2 2 3 2 2" xfId="19877"/>
    <cellStyle name="40% - 强调文字颜色 2 2 2 3 2 2 2" xfId="19878"/>
    <cellStyle name="40% - 强调文字颜色 2 2 2 3 2 2 2 2" xfId="19879"/>
    <cellStyle name="40% - 强调文字颜色 2 2 2 3 2 2 2 3" xfId="19880"/>
    <cellStyle name="40% - 强调文字颜色 2 2 2 3 2 2 3" xfId="19881"/>
    <cellStyle name="40% - 强调文字颜色 2 2 2 3 2 2 3 2" xfId="19882"/>
    <cellStyle name="40% - 强调文字颜色 2 2 2 3 2 2 3 3" xfId="19883"/>
    <cellStyle name="40% - 强调文字颜色 2 2 2 3 2 2 4" xfId="19884"/>
    <cellStyle name="40% - 强调文字颜色 2 2 2 3 2 2 4 2" xfId="19885"/>
    <cellStyle name="40% - 强调文字颜色 2 2 2 3 2 2 4 3" xfId="19886"/>
    <cellStyle name="40% - 强调文字颜色 2 2 2 3 2 2 5" xfId="19887"/>
    <cellStyle name="40% - 强调文字颜色 2 2 2 3 2 2 5 2" xfId="19888"/>
    <cellStyle name="40% - 强调文字颜色 2 2 2 3 2 2 5 3" xfId="19889"/>
    <cellStyle name="40% - 强调文字颜色 2 2 2 3 2 2 6" xfId="19890"/>
    <cellStyle name="40% - 强调文字颜色 2 2 2 3 2 2 7" xfId="19891"/>
    <cellStyle name="40% - 强调文字颜色 2 2 2 3 2 3" xfId="19892"/>
    <cellStyle name="40% - 强调文字颜色 2 2 2 3 2 3 2" xfId="19893"/>
    <cellStyle name="40% - 强调文字颜色 2 2 2 3 2 3 3" xfId="19894"/>
    <cellStyle name="40% - 强调文字颜色 2 2 2 3 2 4" xfId="19895"/>
    <cellStyle name="40% - 强调文字颜色 2 2 2 3 2 4 2" xfId="19896"/>
    <cellStyle name="40% - 强调文字颜色 2 2 2 3 2 4 3" xfId="19897"/>
    <cellStyle name="40% - 强调文字颜色 2 2 2 3 2 5" xfId="19898"/>
    <cellStyle name="40% - 强调文字颜色 2 2 2 3 2 5 2" xfId="19899"/>
    <cellStyle name="40% - 强调文字颜色 2 2 2 3 2 5 3" xfId="19900"/>
    <cellStyle name="40% - 强调文字颜色 2 2 2 3 2 6" xfId="19901"/>
    <cellStyle name="40% - 强调文字颜色 2 2 2 3 2 6 2" xfId="19902"/>
    <cellStyle name="40% - 强调文字颜色 2 2 2 3 2 6 3" xfId="19903"/>
    <cellStyle name="40% - 强调文字颜色 2 2 2 3 2 7" xfId="19904"/>
    <cellStyle name="40% - 强调文字颜色 2 2 2 3 2 8" xfId="19905"/>
    <cellStyle name="40% - 强调文字颜色 2 2 2 4" xfId="19906"/>
    <cellStyle name="40% - 强调文字颜色 2 2 2 4 2" xfId="19907"/>
    <cellStyle name="40% - 强调文字颜色 2 2 2 4 2 2" xfId="19908"/>
    <cellStyle name="40% - 强调文字颜色 2 2 2 4 2 2 2" xfId="19909"/>
    <cellStyle name="40% - 强调文字颜色 2 2 2 4 2 2 2 2" xfId="19910"/>
    <cellStyle name="40% - 强调文字颜色 2 2 2 4 2 2 2 3" xfId="19911"/>
    <cellStyle name="40% - 强调文字颜色 2 2 2 4 2 2 3" xfId="19912"/>
    <cellStyle name="40% - 强调文字颜色 2 2 2 4 2 2 3 2" xfId="19913"/>
    <cellStyle name="40% - 强调文字颜色 2 2 2 4 2 2 3 3" xfId="19914"/>
    <cellStyle name="40% - 强调文字颜色 2 2 2 4 2 2 4" xfId="19915"/>
    <cellStyle name="40% - 强调文字颜色 2 2 2 4 2 2 4 2" xfId="19916"/>
    <cellStyle name="40% - 强调文字颜色 2 2 2 4 2 2 4 3" xfId="19917"/>
    <cellStyle name="40% - 强调文字颜色 2 2 2 4 2 2 5" xfId="19918"/>
    <cellStyle name="40% - 强调文字颜色 2 2 2 4 2 2 5 2" xfId="19919"/>
    <cellStyle name="40% - 强调文字颜色 2 2 2 4 2 2 5 3" xfId="19920"/>
    <cellStyle name="40% - 强调文字颜色 2 2 2 4 2 2 6" xfId="19921"/>
    <cellStyle name="40% - 强调文字颜色 2 2 2 4 2 2 7" xfId="19922"/>
    <cellStyle name="40% - 强调文字颜色 2 2 2 4 2 3" xfId="19923"/>
    <cellStyle name="40% - 强调文字颜色 2 2 2 4 2 3 2" xfId="19924"/>
    <cellStyle name="40% - 强调文字颜色 2 2 2 4 2 3 3" xfId="19925"/>
    <cellStyle name="40% - 强调文字颜色 2 2 2 4 2 4" xfId="19926"/>
    <cellStyle name="40% - 强调文字颜色 2 2 2 4 2 4 2" xfId="19927"/>
    <cellStyle name="40% - 强调文字颜色 2 2 2 4 2 4 3" xfId="19928"/>
    <cellStyle name="40% - 强调文字颜色 2 2 2 4 2 5" xfId="19929"/>
    <cellStyle name="40% - 强调文字颜色 2 2 2 4 2 5 2" xfId="19930"/>
    <cellStyle name="40% - 强调文字颜色 2 2 2 4 2 5 3" xfId="19931"/>
    <cellStyle name="40% - 强调文字颜色 2 2 2 4 2 6" xfId="19932"/>
    <cellStyle name="40% - 强调文字颜色 2 2 2 4 2 6 2" xfId="19933"/>
    <cellStyle name="40% - 强调文字颜色 2 2 2 4 2 6 3" xfId="19934"/>
    <cellStyle name="40% - 强调文字颜色 2 2 2 4 2 7" xfId="19935"/>
    <cellStyle name="40% - 强调文字颜色 2 2 2 4 2 8" xfId="19936"/>
    <cellStyle name="40% - 强调文字颜色 2 2 2 5" xfId="19937"/>
    <cellStyle name="40% - 强调文字颜色 2 2 2 5 2" xfId="19938"/>
    <cellStyle name="40% - 强调文字颜色 2 2 2 5 2 2" xfId="19939"/>
    <cellStyle name="40% - 强调文字颜色 2 2 2 5 2 2 2" xfId="19940"/>
    <cellStyle name="40% - 强调文字颜色 2 2 2 5 2 2 3" xfId="19941"/>
    <cellStyle name="40% - 强调文字颜色 2 2 2 5 2 3" xfId="19942"/>
    <cellStyle name="40% - 强调文字颜色 2 2 2 5 2 3 2" xfId="19943"/>
    <cellStyle name="40% - 强调文字颜色 2 2 2 5 2 3 3" xfId="19944"/>
    <cellStyle name="40% - 强调文字颜色 2 2 2 5 2 4" xfId="19945"/>
    <cellStyle name="40% - 强调文字颜色 2 2 2 5 2 4 2" xfId="19946"/>
    <cellStyle name="40% - 强调文字颜色 2 2 2 5 2 4 3" xfId="19947"/>
    <cellStyle name="40% - 强调文字颜色 2 2 2 5 2 5" xfId="19948"/>
    <cellStyle name="40% - 强调文字颜色 2 2 2 5 2 5 2" xfId="19949"/>
    <cellStyle name="40% - 强调文字颜色 2 2 2 5 2 5 3" xfId="19950"/>
    <cellStyle name="40% - 强调文字颜色 2 2 2 5 2 6" xfId="19951"/>
    <cellStyle name="40% - 强调文字颜色 2 2 2 5 2 7" xfId="19952"/>
    <cellStyle name="40% - 强调文字颜色 2 2 2 5 3" xfId="19953"/>
    <cellStyle name="40% - 强调文字颜色 2 2 2 5 3 2" xfId="19954"/>
    <cellStyle name="40% - 强调文字颜色 2 2 2 5 3 3" xfId="19955"/>
    <cellStyle name="40% - 强调文字颜色 2 2 2 5 4" xfId="19956"/>
    <cellStyle name="40% - 强调文字颜色 2 2 2 5 4 2" xfId="19957"/>
    <cellStyle name="40% - 强调文字颜色 2 2 2 5 4 3" xfId="19958"/>
    <cellStyle name="40% - 强调文字颜色 2 2 2 5 5" xfId="19959"/>
    <cellStyle name="40% - 强调文字颜色 2 2 2 5 5 2" xfId="19960"/>
    <cellStyle name="40% - 强调文字颜色 2 2 2 5 5 3" xfId="19961"/>
    <cellStyle name="40% - 强调文字颜色 2 2 2 5 6" xfId="19962"/>
    <cellStyle name="40% - 强调文字颜色 2 2 2 5 6 2" xfId="19963"/>
    <cellStyle name="40% - 强调文字颜色 2 2 2 5 6 3" xfId="19964"/>
    <cellStyle name="40% - 强调文字颜色 2 2 2 5 7" xfId="19965"/>
    <cellStyle name="40% - 强调文字颜色 2 2 2 5 8" xfId="19966"/>
    <cellStyle name="40% - 强调文字颜色 2 2 2 6" xfId="19967"/>
    <cellStyle name="40% - 强调文字颜色 2 2 2 7" xfId="19968"/>
    <cellStyle name="40% - 强调文字颜色 2 2 2 7 2" xfId="19969"/>
    <cellStyle name="40% - 强调文字颜色 2 2 2 7 2 2" xfId="19970"/>
    <cellStyle name="40% - 强调文字颜色 2 2 2 7 2 3" xfId="19971"/>
    <cellStyle name="40% - 强调文字颜色 2 2 2 7 3" xfId="19972"/>
    <cellStyle name="40% - 强调文字颜色 2 2 2 7 3 2" xfId="19973"/>
    <cellStyle name="40% - 强调文字颜色 2 2 2 7 3 3" xfId="19974"/>
    <cellStyle name="40% - 强调文字颜色 2 2 2 7 4" xfId="19975"/>
    <cellStyle name="40% - 强调文字颜色 2 2 2 7 4 2" xfId="19976"/>
    <cellStyle name="40% - 强调文字颜色 2 2 2 7 4 3" xfId="19977"/>
    <cellStyle name="40% - 强调文字颜色 2 2 2 7 5" xfId="19978"/>
    <cellStyle name="40% - 强调文字颜色 2 2 2 7 5 2" xfId="19979"/>
    <cellStyle name="40% - 强调文字颜色 2 2 2 7 5 3" xfId="19980"/>
    <cellStyle name="40% - 强调文字颜色 2 2 2 7 6" xfId="19981"/>
    <cellStyle name="40% - 强调文字颜色 2 2 2 7 7" xfId="19982"/>
    <cellStyle name="40% - 强调文字颜色 2 2 2 8" xfId="19983"/>
    <cellStyle name="40% - 强调文字颜色 2 2 2 8 2" xfId="19984"/>
    <cellStyle name="40% - 强调文字颜色 2 2 2 8 3" xfId="19985"/>
    <cellStyle name="40% - 强调文字颜色 2 2 2 9" xfId="19986"/>
    <cellStyle name="40% - 强调文字颜色 2 2 2 9 2" xfId="19987"/>
    <cellStyle name="40% - 强调文字颜色 2 2 2 9 3" xfId="19988"/>
    <cellStyle name="40% - 强调文字颜色 2 2 3" xfId="19989"/>
    <cellStyle name="40% - 强调文字颜色 2 2 3 2" xfId="19990"/>
    <cellStyle name="40% - 强调文字颜色 2 2 4" xfId="19991"/>
    <cellStyle name="40% - 强调文字颜色 2 2 4 2" xfId="19992"/>
    <cellStyle name="40% - 强调文字颜色 2 2 4 2 2" xfId="19993"/>
    <cellStyle name="40% - 强调文字颜色 2 2 4 2 2 2" xfId="19994"/>
    <cellStyle name="40% - 强调文字颜色 2 2 4 2 2 2 2" xfId="19995"/>
    <cellStyle name="40% - 强调文字颜色 2 2 4 2 2 2 3" xfId="19996"/>
    <cellStyle name="40% - 强调文字颜色 2 2 4 2 2 3" xfId="19997"/>
    <cellStyle name="40% - 强调文字颜色 2 2 4 2 2 3 2" xfId="19998"/>
    <cellStyle name="40% - 强调文字颜色 2 2 4 2 2 3 3" xfId="19999"/>
    <cellStyle name="40% - 强调文字颜色 2 2 4 2 2 4" xfId="20000"/>
    <cellStyle name="40% - 强调文字颜色 2 2 4 2 2 4 2" xfId="20001"/>
    <cellStyle name="40% - 强调文字颜色 2 2 4 2 2 4 3" xfId="20002"/>
    <cellStyle name="40% - 强调文字颜色 2 2 4 2 2 5" xfId="20003"/>
    <cellStyle name="40% - 强调文字颜色 2 2 4 2 2 5 2" xfId="20004"/>
    <cellStyle name="40% - 强调文字颜色 2 2 4 2 2 5 3" xfId="20005"/>
    <cellStyle name="40% - 强调文字颜色 2 2 4 2 2 6" xfId="20006"/>
    <cellStyle name="40% - 强调文字颜色 2 2 4 2 2 7" xfId="20007"/>
    <cellStyle name="40% - 强调文字颜色 2 2 4 2 3" xfId="20008"/>
    <cellStyle name="40% - 强调文字颜色 2 2 4 2 3 2" xfId="20009"/>
    <cellStyle name="40% - 强调文字颜色 2 2 4 2 3 3" xfId="20010"/>
    <cellStyle name="40% - 强调文字颜色 2 2 4 2 4" xfId="20011"/>
    <cellStyle name="40% - 强调文字颜色 2 2 4 2 4 2" xfId="20012"/>
    <cellStyle name="40% - 强调文字颜色 2 2 4 2 4 3" xfId="20013"/>
    <cellStyle name="40% - 强调文字颜色 2 2 4 2 5" xfId="20014"/>
    <cellStyle name="40% - 强调文字颜色 2 2 4 2 5 2" xfId="20015"/>
    <cellStyle name="40% - 强调文字颜色 2 2 4 2 5 3" xfId="20016"/>
    <cellStyle name="40% - 强调文字颜色 2 2 4 2 6" xfId="20017"/>
    <cellStyle name="40% - 强调文字颜色 2 2 4 2 6 2" xfId="20018"/>
    <cellStyle name="40% - 强调文字颜色 2 2 4 2 6 3" xfId="20019"/>
    <cellStyle name="40% - 强调文字颜色 2 2 4 2 7" xfId="20020"/>
    <cellStyle name="40% - 强调文字颜色 2 2 4 2 8" xfId="20021"/>
    <cellStyle name="40% - 强调文字颜色 2 2 5" xfId="20022"/>
    <cellStyle name="40% - 强调文字颜色 2 2 5 2" xfId="20023"/>
    <cellStyle name="40% - 强调文字颜色 2 2 5 2 2" xfId="20024"/>
    <cellStyle name="40% - 强调文字颜色 2 2 5 2 2 2" xfId="20025"/>
    <cellStyle name="40% - 强调文字颜色 2 2 5 2 2 2 2" xfId="20026"/>
    <cellStyle name="40% - 强调文字颜色 2 2 5 2 2 2 3" xfId="20027"/>
    <cellStyle name="40% - 强调文字颜色 2 2 5 2 2 3" xfId="20028"/>
    <cellStyle name="40% - 强调文字颜色 2 2 5 2 2 3 2" xfId="20029"/>
    <cellStyle name="40% - 强调文字颜色 2 2 5 2 2 3 3" xfId="20030"/>
    <cellStyle name="40% - 强调文字颜色 2 2 5 2 2 4" xfId="20031"/>
    <cellStyle name="40% - 强调文字颜色 2 2 5 2 2 4 2" xfId="20032"/>
    <cellStyle name="40% - 强调文字颜色 2 2 5 2 2 4 3" xfId="20033"/>
    <cellStyle name="40% - 强调文字颜色 2 2 5 2 2 5" xfId="20034"/>
    <cellStyle name="40% - 强调文字颜色 2 2 5 2 2 5 2" xfId="20035"/>
    <cellStyle name="40% - 强调文字颜色 2 2 5 2 2 5 3" xfId="20036"/>
    <cellStyle name="40% - 强调文字颜色 2 2 5 2 2 6" xfId="20037"/>
    <cellStyle name="40% - 强调文字颜色 2 2 5 2 2 7" xfId="20038"/>
    <cellStyle name="40% - 强调文字颜色 2 2 5 2 3" xfId="20039"/>
    <cellStyle name="40% - 强调文字颜色 2 2 5 2 3 2" xfId="20040"/>
    <cellStyle name="40% - 强调文字颜色 2 2 5 2 3 3" xfId="20041"/>
    <cellStyle name="40% - 强调文字颜色 2 2 5 2 4" xfId="20042"/>
    <cellStyle name="40% - 强调文字颜色 2 2 5 2 4 2" xfId="20043"/>
    <cellStyle name="40% - 强调文字颜色 2 2 5 2 4 3" xfId="20044"/>
    <cellStyle name="40% - 强调文字颜色 2 2 5 2 5" xfId="20045"/>
    <cellStyle name="40% - 强调文字颜色 2 2 5 2 5 2" xfId="20046"/>
    <cellStyle name="40% - 强调文字颜色 2 2 5 2 5 3" xfId="20047"/>
    <cellStyle name="40% - 强调文字颜色 2 2 5 2 6" xfId="20048"/>
    <cellStyle name="40% - 强调文字颜色 2 2 5 2 6 2" xfId="20049"/>
    <cellStyle name="40% - 强调文字颜色 2 2 5 2 6 3" xfId="20050"/>
    <cellStyle name="40% - 强调文字颜色 2 2 5 2 7" xfId="20051"/>
    <cellStyle name="40% - 强调文字颜色 2 2 5 2 8" xfId="20052"/>
    <cellStyle name="40% - 强调文字颜色 2 2 6" xfId="20053"/>
    <cellStyle name="40% - 强调文字颜色 2 2 6 2" xfId="20054"/>
    <cellStyle name="40% - 强调文字颜色 2 2 6 2 2" xfId="20055"/>
    <cellStyle name="40% - 强调文字颜色 2 2 6 2 2 2" xfId="20056"/>
    <cellStyle name="40% - 强调文字颜色 2 2 6 2 2 3" xfId="20057"/>
    <cellStyle name="40% - 强调文字颜色 2 2 6 2 3" xfId="20058"/>
    <cellStyle name="40% - 强调文字颜色 2 2 6 2 3 2" xfId="20059"/>
    <cellStyle name="40% - 强调文字颜色 2 2 6 2 3 3" xfId="20060"/>
    <cellStyle name="40% - 强调文字颜色 2 2 6 2 4" xfId="20061"/>
    <cellStyle name="40% - 强调文字颜色 2 2 6 2 4 2" xfId="20062"/>
    <cellStyle name="40% - 强调文字颜色 2 2 6 2 4 3" xfId="20063"/>
    <cellStyle name="40% - 强调文字颜色 2 2 6 2 5" xfId="20064"/>
    <cellStyle name="40% - 强调文字颜色 2 2 6 2 5 2" xfId="20065"/>
    <cellStyle name="40% - 强调文字颜色 2 2 6 2 5 3" xfId="20066"/>
    <cellStyle name="40% - 强调文字颜色 2 2 6 2 6" xfId="20067"/>
    <cellStyle name="40% - 强调文字颜色 2 2 6 2 7" xfId="20068"/>
    <cellStyle name="40% - 强调文字颜色 2 2 6 3" xfId="20069"/>
    <cellStyle name="40% - 强调文字颜色 2 2 6 3 2" xfId="20070"/>
    <cellStyle name="40% - 强调文字颜色 2 2 6 3 3" xfId="20071"/>
    <cellStyle name="40% - 强调文字颜色 2 2 6 4" xfId="20072"/>
    <cellStyle name="40% - 强调文字颜色 2 2 6 4 2" xfId="20073"/>
    <cellStyle name="40% - 强调文字颜色 2 2 6 4 3" xfId="20074"/>
    <cellStyle name="40% - 强调文字颜色 2 2 6 5" xfId="20075"/>
    <cellStyle name="40% - 强调文字颜色 2 2 6 5 2" xfId="20076"/>
    <cellStyle name="40% - 强调文字颜色 2 2 6 5 3" xfId="20077"/>
    <cellStyle name="40% - 强调文字颜色 2 2 6 6" xfId="20078"/>
    <cellStyle name="40% - 强调文字颜色 2 2 6 6 2" xfId="20079"/>
    <cellStyle name="40% - 强调文字颜色 2 2 6 6 3" xfId="20080"/>
    <cellStyle name="40% - 强调文字颜色 2 2 6 7" xfId="20081"/>
    <cellStyle name="40% - 强调文字颜色 2 2 6 8" xfId="20082"/>
    <cellStyle name="40% - 强调文字颜色 2 2 7" xfId="20083"/>
    <cellStyle name="40% - 强调文字颜色 2 2 8" xfId="20084"/>
    <cellStyle name="40% - 强调文字颜色 2 2 8 2" xfId="20085"/>
    <cellStyle name="40% - 强调文字颜色 2 2 8 2 2" xfId="20086"/>
    <cellStyle name="40% - 强调文字颜色 2 2 8 2 3" xfId="20087"/>
    <cellStyle name="40% - 强调文字颜色 2 2 8 3" xfId="20088"/>
    <cellStyle name="40% - 强调文字颜色 2 2 8 3 2" xfId="20089"/>
    <cellStyle name="40% - 强调文字颜色 2 2 8 3 3" xfId="20090"/>
    <cellStyle name="40% - 强调文字颜色 2 2 8 4" xfId="20091"/>
    <cellStyle name="40% - 强调文字颜色 2 2 8 4 2" xfId="20092"/>
    <cellStyle name="40% - 强调文字颜色 2 2 8 4 3" xfId="20093"/>
    <cellStyle name="40% - 强调文字颜色 2 2 8 5" xfId="20094"/>
    <cellStyle name="40% - 强调文字颜色 2 2 8 5 2" xfId="20095"/>
    <cellStyle name="40% - 强调文字颜色 2 2 8 5 3" xfId="20096"/>
    <cellStyle name="40% - 强调文字颜色 2 2 8 6" xfId="20097"/>
    <cellStyle name="40% - 强调文字颜色 2 2 8 7" xfId="20098"/>
    <cellStyle name="40% - 强调文字颜色 2 2 9" xfId="20099"/>
    <cellStyle name="40% - 强调文字颜色 2 2 9 2" xfId="20100"/>
    <cellStyle name="40% - 强调文字颜色 2 2 9 3" xfId="20101"/>
    <cellStyle name="40% - 强调文字颜色 2 3" xfId="20102"/>
    <cellStyle name="40% - 强调文字颜色 2 3 10" xfId="20103"/>
    <cellStyle name="40% - 强调文字颜色 2 3 10 2" xfId="20104"/>
    <cellStyle name="40% - 强调文字颜色 2 3 10 3" xfId="20105"/>
    <cellStyle name="40% - 强调文字颜色 2 3 11" xfId="20106"/>
    <cellStyle name="40% - 强调文字颜色 2 3 11 2" xfId="20107"/>
    <cellStyle name="40% - 强调文字颜色 2 3 11 3" xfId="20108"/>
    <cellStyle name="40% - 强调文字颜色 2 3 12" xfId="20109"/>
    <cellStyle name="40% - 强调文字颜色 2 3 12 2" xfId="20110"/>
    <cellStyle name="40% - 强调文字颜色 2 3 12 3" xfId="20111"/>
    <cellStyle name="40% - 强调文字颜色 2 3 13" xfId="20112"/>
    <cellStyle name="40% - 强调文字颜色 2 3 13 2" xfId="20113"/>
    <cellStyle name="40% - 强调文字颜色 2 3 13 3" xfId="20114"/>
    <cellStyle name="40% - 强调文字颜色 2 3 14" xfId="20115"/>
    <cellStyle name="40% - 强调文字颜色 2 3 15" xfId="20116"/>
    <cellStyle name="40% - 强调文字颜色 2 3 2" xfId="20117"/>
    <cellStyle name="40% - 强调文字颜色 2 3 2 10" xfId="20118"/>
    <cellStyle name="40% - 强调文字颜色 2 3 2 10 2" xfId="20119"/>
    <cellStyle name="40% - 强调文字颜色 2 3 2 10 3" xfId="20120"/>
    <cellStyle name="40% - 强调文字颜色 2 3 2 11" xfId="20121"/>
    <cellStyle name="40% - 强调文字颜色 2 3 2 11 2" xfId="20122"/>
    <cellStyle name="40% - 强调文字颜色 2 3 2 11 3" xfId="20123"/>
    <cellStyle name="40% - 强调文字颜色 2 3 2 12" xfId="20124"/>
    <cellStyle name="40% - 强调文字颜色 2 3 2 12 2" xfId="20125"/>
    <cellStyle name="40% - 强调文字颜色 2 3 2 12 3" xfId="20126"/>
    <cellStyle name="40% - 强调文字颜色 2 3 2 13" xfId="20127"/>
    <cellStyle name="40% - 强调文字颜色 2 3 2 14" xfId="20128"/>
    <cellStyle name="40% - 强调文字颜色 2 3 2 2" xfId="20129"/>
    <cellStyle name="40% - 强调文字颜色 2 3 2 2 10" xfId="20130"/>
    <cellStyle name="40% - 强调文字颜色 2 3 2 2 10 2" xfId="20131"/>
    <cellStyle name="40% - 强调文字颜色 2 3 2 2 10 3" xfId="20132"/>
    <cellStyle name="40% - 强调文字颜色 2 3 2 2 11" xfId="20133"/>
    <cellStyle name="40% - 强调文字颜色 2 3 2 2 11 2" xfId="20134"/>
    <cellStyle name="40% - 强调文字颜色 2 3 2 2 11 3" xfId="20135"/>
    <cellStyle name="40% - 强调文字颜色 2 3 2 2 12" xfId="20136"/>
    <cellStyle name="40% - 强调文字颜色 2 3 2 2 13" xfId="20137"/>
    <cellStyle name="40% - 强调文字颜色 2 3 2 2 2" xfId="20138"/>
    <cellStyle name="40% - 强调文字颜色 2 3 2 2 2 2" xfId="20139"/>
    <cellStyle name="40% - 强调文字颜色 2 3 2 2 2 2 2" xfId="20140"/>
    <cellStyle name="40% - 强调文字颜色 2 3 2 2 2 2 2 2" xfId="20141"/>
    <cellStyle name="40% - 强调文字颜色 2 3 2 2 2 2 2 2 2" xfId="20142"/>
    <cellStyle name="40% - 强调文字颜色 2 3 2 2 2 2 2 2 3" xfId="20143"/>
    <cellStyle name="40% - 强调文字颜色 2 3 2 2 2 2 2 3" xfId="20144"/>
    <cellStyle name="40% - 强调文字颜色 2 3 2 2 2 2 2 3 2" xfId="20145"/>
    <cellStyle name="40% - 强调文字颜色 2 3 2 2 2 2 2 3 3" xfId="20146"/>
    <cellStyle name="40% - 强调文字颜色 2 3 2 2 2 2 2 4" xfId="20147"/>
    <cellStyle name="40% - 强调文字颜色 2 3 2 2 2 2 2 4 2" xfId="20148"/>
    <cellStyle name="40% - 强调文字颜色 2 3 2 2 2 2 2 4 3" xfId="20149"/>
    <cellStyle name="40% - 强调文字颜色 2 3 2 2 2 2 2 5" xfId="20150"/>
    <cellStyle name="40% - 强调文字颜色 2 3 2 2 2 2 2 5 2" xfId="20151"/>
    <cellStyle name="40% - 强调文字颜色 2 3 2 2 2 2 2 5 3" xfId="20152"/>
    <cellStyle name="40% - 强调文字颜色 2 3 2 2 2 2 2 6" xfId="20153"/>
    <cellStyle name="40% - 强调文字颜色 2 3 2 2 2 2 2 7" xfId="20154"/>
    <cellStyle name="40% - 强调文字颜色 2 3 2 2 2 2 3" xfId="20155"/>
    <cellStyle name="40% - 强调文字颜色 2 3 2 2 2 2 3 2" xfId="20156"/>
    <cellStyle name="40% - 强调文字颜色 2 3 2 2 2 2 3 3" xfId="20157"/>
    <cellStyle name="40% - 强调文字颜色 2 3 2 2 2 2 4" xfId="20158"/>
    <cellStyle name="40% - 强调文字颜色 2 3 2 2 2 2 4 2" xfId="20159"/>
    <cellStyle name="40% - 强调文字颜色 2 3 2 2 2 2 4 3" xfId="20160"/>
    <cellStyle name="40% - 强调文字颜色 2 3 2 2 2 2 5" xfId="20161"/>
    <cellStyle name="40% - 强调文字颜色 2 3 2 2 2 2 5 2" xfId="20162"/>
    <cellStyle name="40% - 强调文字颜色 2 3 2 2 2 2 5 3" xfId="20163"/>
    <cellStyle name="40% - 强调文字颜色 2 3 2 2 2 2 6" xfId="20164"/>
    <cellStyle name="40% - 强调文字颜色 2 3 2 2 2 2 6 2" xfId="20165"/>
    <cellStyle name="40% - 强调文字颜色 2 3 2 2 2 2 6 3" xfId="20166"/>
    <cellStyle name="40% - 强调文字颜色 2 3 2 2 2 2 7" xfId="20167"/>
    <cellStyle name="40% - 强调文字颜色 2 3 2 2 2 2 8" xfId="20168"/>
    <cellStyle name="40% - 强调文字颜色 2 3 2 2 2 3" xfId="20169"/>
    <cellStyle name="40% - 强调文字颜色 2 3 2 2 3" xfId="20170"/>
    <cellStyle name="40% - 强调文字颜色 2 3 2 2 3 2" xfId="20171"/>
    <cellStyle name="40% - 强调文字颜色 2 3 2 2 3 2 2" xfId="20172"/>
    <cellStyle name="40% - 强调文字颜色 2 3 2 2 3 2 2 2" xfId="20173"/>
    <cellStyle name="40% - 强调文字颜色 2 3 2 2 3 2 2 2 2" xfId="20174"/>
    <cellStyle name="40% - 强调文字颜色 2 3 2 2 3 2 2 2 3" xfId="20175"/>
    <cellStyle name="40% - 强调文字颜色 2 3 2 2 3 2 2 3" xfId="20176"/>
    <cellStyle name="40% - 强调文字颜色 2 3 2 2 3 2 2 3 2" xfId="20177"/>
    <cellStyle name="40% - 强调文字颜色 2 3 2 2 3 2 2 3 3" xfId="20178"/>
    <cellStyle name="40% - 强调文字颜色 2 3 2 2 3 2 2 4" xfId="20179"/>
    <cellStyle name="40% - 强调文字颜色 2 3 2 2 3 2 2 4 2" xfId="20180"/>
    <cellStyle name="40% - 强调文字颜色 2 3 2 2 3 2 2 4 3" xfId="20181"/>
    <cellStyle name="40% - 强调文字颜色 2 3 2 2 3 2 2 5" xfId="20182"/>
    <cellStyle name="40% - 强调文字颜色 2 3 2 2 3 2 2 5 2" xfId="20183"/>
    <cellStyle name="40% - 强调文字颜色 2 3 2 2 3 2 2 5 3" xfId="20184"/>
    <cellStyle name="40% - 强调文字颜色 2 3 2 2 3 2 2 6" xfId="20185"/>
    <cellStyle name="40% - 强调文字颜色 2 3 2 2 3 2 2 7" xfId="20186"/>
    <cellStyle name="40% - 强调文字颜色 2 3 2 2 3 2 3" xfId="20187"/>
    <cellStyle name="40% - 强调文字颜色 2 3 2 2 3 2 3 2" xfId="20188"/>
    <cellStyle name="40% - 强调文字颜色 2 3 2 2 3 2 3 3" xfId="20189"/>
    <cellStyle name="40% - 强调文字颜色 2 3 2 2 3 2 4" xfId="20190"/>
    <cellStyle name="40% - 强调文字颜色 2 3 2 2 3 2 4 2" xfId="20191"/>
    <cellStyle name="40% - 强调文字颜色 2 3 2 2 3 2 4 3" xfId="20192"/>
    <cellStyle name="40% - 强调文字颜色 2 3 2 2 3 2 5" xfId="20193"/>
    <cellStyle name="40% - 强调文字颜色 2 3 2 2 3 2 5 2" xfId="20194"/>
    <cellStyle name="40% - 强调文字颜色 2 3 2 2 3 2 5 3" xfId="20195"/>
    <cellStyle name="40% - 强调文字颜色 2 3 2 2 3 2 6" xfId="20196"/>
    <cellStyle name="40% - 强调文字颜色 2 3 2 2 3 2 6 2" xfId="20197"/>
    <cellStyle name="40% - 强调文字颜色 2 3 2 2 3 2 6 3" xfId="20198"/>
    <cellStyle name="40% - 强调文字颜色 2 3 2 2 3 2 7" xfId="20199"/>
    <cellStyle name="40% - 强调文字颜色 2 3 2 2 3 2 8" xfId="20200"/>
    <cellStyle name="40% - 强调文字颜色 2 3 2 2 4" xfId="20201"/>
    <cellStyle name="40% - 强调文字颜色 2 3 2 2 4 2" xfId="20202"/>
    <cellStyle name="40% - 强调文字颜色 2 3 2 2 4 2 2" xfId="20203"/>
    <cellStyle name="40% - 强调文字颜色 2 3 2 2 4 2 2 2" xfId="20204"/>
    <cellStyle name="40% - 强调文字颜色 2 3 2 2 4 2 2 2 2" xfId="20205"/>
    <cellStyle name="40% - 强调文字颜色 2 3 2 2 4 2 2 2 3" xfId="20206"/>
    <cellStyle name="40% - 强调文字颜色 2 3 2 2 4 2 2 3" xfId="20207"/>
    <cellStyle name="40% - 强调文字颜色 2 3 2 2 4 2 2 3 2" xfId="20208"/>
    <cellStyle name="40% - 强调文字颜色 2 3 2 2 4 2 2 3 3" xfId="20209"/>
    <cellStyle name="40% - 强调文字颜色 2 3 2 2 4 2 2 4" xfId="20210"/>
    <cellStyle name="40% - 强调文字颜色 2 3 2 2 4 2 2 4 2" xfId="20211"/>
    <cellStyle name="40% - 强调文字颜色 2 3 2 2 4 2 2 4 3" xfId="20212"/>
    <cellStyle name="40% - 强调文字颜色 2 3 2 2 4 2 2 5" xfId="20213"/>
    <cellStyle name="40% - 强调文字颜色 2 3 2 2 4 2 2 5 2" xfId="20214"/>
    <cellStyle name="40% - 强调文字颜色 2 3 2 2 4 2 2 5 3" xfId="20215"/>
    <cellStyle name="40% - 强调文字颜色 2 3 2 2 4 2 2 6" xfId="20216"/>
    <cellStyle name="40% - 强调文字颜色 2 3 2 2 4 2 2 7" xfId="20217"/>
    <cellStyle name="40% - 强调文字颜色 2 3 2 2 4 2 3" xfId="20218"/>
    <cellStyle name="40% - 强调文字颜色 2 3 2 2 4 2 3 2" xfId="20219"/>
    <cellStyle name="40% - 强调文字颜色 2 3 2 2 4 2 3 3" xfId="20220"/>
    <cellStyle name="40% - 强调文字颜色 2 3 2 2 4 2 4" xfId="20221"/>
    <cellStyle name="40% - 强调文字颜色 2 3 2 2 4 2 4 2" xfId="20222"/>
    <cellStyle name="40% - 强调文字颜色 2 3 2 2 4 2 4 3" xfId="20223"/>
    <cellStyle name="40% - 强调文字颜色 2 3 2 2 4 2 5" xfId="20224"/>
    <cellStyle name="40% - 强调文字颜色 2 3 2 2 4 2 5 2" xfId="20225"/>
    <cellStyle name="40% - 强调文字颜色 2 3 2 2 4 2 5 3" xfId="20226"/>
    <cellStyle name="40% - 强调文字颜色 2 3 2 2 4 2 6" xfId="20227"/>
    <cellStyle name="40% - 强调文字颜色 2 3 2 2 4 2 6 2" xfId="20228"/>
    <cellStyle name="40% - 强调文字颜色 2 3 2 2 4 2 6 3" xfId="20229"/>
    <cellStyle name="40% - 强调文字颜色 2 3 2 2 4 2 7" xfId="20230"/>
    <cellStyle name="40% - 强调文字颜色 2 3 2 2 4 2 8" xfId="20231"/>
    <cellStyle name="40% - 强调文字颜色 2 3 2 2 5" xfId="20232"/>
    <cellStyle name="40% - 强调文字颜色 2 3 2 2 5 2" xfId="20233"/>
    <cellStyle name="40% - 强调文字颜色 2 3 2 2 5 2 2" xfId="20234"/>
    <cellStyle name="40% - 强调文字颜色 2 3 2 2 5 2 2 2" xfId="20235"/>
    <cellStyle name="40% - 强调文字颜色 2 3 2 2 5 2 2 3" xfId="20236"/>
    <cellStyle name="40% - 强调文字颜色 2 3 2 2 5 2 3" xfId="20237"/>
    <cellStyle name="40% - 强调文字颜色 2 3 2 2 5 2 3 2" xfId="20238"/>
    <cellStyle name="40% - 强调文字颜色 2 3 2 2 5 2 3 3" xfId="20239"/>
    <cellStyle name="40% - 强调文字颜色 2 3 2 2 5 2 4" xfId="20240"/>
    <cellStyle name="40% - 强调文字颜色 2 3 2 2 5 2 4 2" xfId="20241"/>
    <cellStyle name="40% - 强调文字颜色 2 3 2 2 5 2 4 3" xfId="20242"/>
    <cellStyle name="40% - 强调文字颜色 2 3 2 2 5 2 5" xfId="20243"/>
    <cellStyle name="40% - 强调文字颜色 2 3 2 2 5 2 5 2" xfId="20244"/>
    <cellStyle name="40% - 强调文字颜色 2 3 2 2 5 2 5 3" xfId="20245"/>
    <cellStyle name="40% - 强调文字颜色 2 3 2 2 5 2 6" xfId="20246"/>
    <cellStyle name="40% - 强调文字颜色 2 3 2 2 5 2 7" xfId="20247"/>
    <cellStyle name="40% - 强调文字颜色 2 3 2 2 5 3" xfId="20248"/>
    <cellStyle name="40% - 强调文字颜色 2 3 2 2 5 3 2" xfId="20249"/>
    <cellStyle name="40% - 强调文字颜色 2 3 2 2 5 3 3" xfId="20250"/>
    <cellStyle name="40% - 强调文字颜色 2 3 2 2 5 4" xfId="20251"/>
    <cellStyle name="40% - 强调文字颜色 2 3 2 2 5 4 2" xfId="20252"/>
    <cellStyle name="40% - 强调文字颜色 2 3 2 2 5 4 3" xfId="20253"/>
    <cellStyle name="40% - 强调文字颜色 2 3 2 2 5 5" xfId="20254"/>
    <cellStyle name="40% - 强调文字颜色 2 3 2 2 5 5 2" xfId="20255"/>
    <cellStyle name="40% - 强调文字颜色 2 3 2 2 5 5 3" xfId="20256"/>
    <cellStyle name="40% - 强调文字颜色 2 3 2 2 5 6" xfId="20257"/>
    <cellStyle name="40% - 强调文字颜色 2 3 2 2 5 6 2" xfId="20258"/>
    <cellStyle name="40% - 强调文字颜色 2 3 2 2 5 6 3" xfId="20259"/>
    <cellStyle name="40% - 强调文字颜色 2 3 2 2 5 7" xfId="20260"/>
    <cellStyle name="40% - 强调文字颜色 2 3 2 2 5 8" xfId="20261"/>
    <cellStyle name="40% - 强调文字颜色 2 3 2 2 6" xfId="20262"/>
    <cellStyle name="40% - 强调文字颜色 2 3 2 2 7" xfId="20263"/>
    <cellStyle name="40% - 强调文字颜色 2 3 2 2 7 2" xfId="20264"/>
    <cellStyle name="40% - 强调文字颜色 2 3 2 2 7 2 2" xfId="20265"/>
    <cellStyle name="40% - 强调文字颜色 2 3 2 2 7 2 3" xfId="20266"/>
    <cellStyle name="40% - 强调文字颜色 2 3 2 2 7 3" xfId="20267"/>
    <cellStyle name="40% - 强调文字颜色 2 3 2 2 7 3 2" xfId="20268"/>
    <cellStyle name="40% - 强调文字颜色 2 3 2 2 7 3 3" xfId="20269"/>
    <cellStyle name="40% - 强调文字颜色 2 3 2 2 7 4" xfId="20270"/>
    <cellStyle name="40% - 强调文字颜色 2 3 2 2 7 4 2" xfId="20271"/>
    <cellStyle name="40% - 强调文字颜色 2 3 2 2 7 4 3" xfId="20272"/>
    <cellStyle name="40% - 强调文字颜色 2 3 2 2 7 5" xfId="20273"/>
    <cellStyle name="40% - 强调文字颜色 2 3 2 2 7 5 2" xfId="20274"/>
    <cellStyle name="40% - 强调文字颜色 2 3 2 2 7 5 3" xfId="20275"/>
    <cellStyle name="40% - 强调文字颜色 2 3 2 2 7 6" xfId="20276"/>
    <cellStyle name="40% - 强调文字颜色 2 3 2 2 7 7" xfId="20277"/>
    <cellStyle name="40% - 强调文字颜色 2 3 2 2 8" xfId="20278"/>
    <cellStyle name="40% - 强调文字颜色 2 3 2 2 8 2" xfId="20279"/>
    <cellStyle name="40% - 强调文字颜色 2 3 2 2 8 3" xfId="20280"/>
    <cellStyle name="40% - 强调文字颜色 2 3 2 2 9" xfId="20281"/>
    <cellStyle name="40% - 强调文字颜色 2 3 2 2 9 2" xfId="20282"/>
    <cellStyle name="40% - 强调文字颜色 2 3 2 2 9 3" xfId="20283"/>
    <cellStyle name="40% - 强调文字颜色 2 3 2 3" xfId="20284"/>
    <cellStyle name="40% - 强调文字颜色 2 3 2 3 10" xfId="20285"/>
    <cellStyle name="40% - 强调文字颜色 2 3 2 3 10 2" xfId="20286"/>
    <cellStyle name="40% - 强调文字颜色 2 3 2 3 10 3" xfId="20287"/>
    <cellStyle name="40% - 强调文字颜色 2 3 2 3 11" xfId="20288"/>
    <cellStyle name="40% - 强调文字颜色 2 3 2 3 12" xfId="20289"/>
    <cellStyle name="40% - 强调文字颜色 2 3 2 3 2" xfId="20290"/>
    <cellStyle name="40% - 强调文字颜色 2 3 2 3 2 2" xfId="20291"/>
    <cellStyle name="40% - 强调文字颜色 2 3 2 3 2 2 2" xfId="20292"/>
    <cellStyle name="40% - 强调文字颜色 2 3 2 3 2 2 2 2" xfId="20293"/>
    <cellStyle name="40% - 强调文字颜色 2 3 2 3 2 2 2 2 2" xfId="20294"/>
    <cellStyle name="40% - 强调文字颜色 2 3 2 3 2 2 2 2 3" xfId="20295"/>
    <cellStyle name="40% - 强调文字颜色 2 3 2 3 2 2 2 3" xfId="20296"/>
    <cellStyle name="40% - 强调文字颜色 2 3 2 3 2 2 2 3 2" xfId="20297"/>
    <cellStyle name="40% - 强调文字颜色 2 3 2 3 2 2 2 3 3" xfId="20298"/>
    <cellStyle name="40% - 强调文字颜色 2 3 2 3 2 2 2 4" xfId="20299"/>
    <cellStyle name="40% - 强调文字颜色 2 3 2 3 2 2 2 4 2" xfId="20300"/>
    <cellStyle name="40% - 强调文字颜色 2 3 2 3 2 2 2 4 3" xfId="20301"/>
    <cellStyle name="40% - 强调文字颜色 2 3 2 3 2 2 2 5" xfId="20302"/>
    <cellStyle name="40% - 强调文字颜色 2 3 2 3 2 2 2 5 2" xfId="20303"/>
    <cellStyle name="40% - 强调文字颜色 2 3 2 3 2 2 2 5 3" xfId="20304"/>
    <cellStyle name="40% - 强调文字颜色 2 3 2 3 2 2 2 6" xfId="20305"/>
    <cellStyle name="40% - 强调文字颜色 2 3 2 3 2 2 2 7" xfId="20306"/>
    <cellStyle name="40% - 强调文字颜色 2 3 2 3 2 2 3" xfId="20307"/>
    <cellStyle name="40% - 强调文字颜色 2 3 2 3 2 2 3 2" xfId="20308"/>
    <cellStyle name="40% - 强调文字颜色 2 3 2 3 2 2 3 3" xfId="20309"/>
    <cellStyle name="40% - 强调文字颜色 2 3 2 3 2 2 4" xfId="20310"/>
    <cellStyle name="40% - 强调文字颜色 2 3 2 3 2 2 4 2" xfId="20311"/>
    <cellStyle name="40% - 强调文字颜色 2 3 2 3 2 2 4 3" xfId="20312"/>
    <cellStyle name="40% - 强调文字颜色 2 3 2 3 2 2 5" xfId="20313"/>
    <cellStyle name="40% - 强调文字颜色 2 3 2 3 2 2 5 2" xfId="20314"/>
    <cellStyle name="40% - 强调文字颜色 2 3 2 3 2 2 5 3" xfId="20315"/>
    <cellStyle name="40% - 强调文字颜色 2 3 2 3 2 2 6" xfId="20316"/>
    <cellStyle name="40% - 强调文字颜色 2 3 2 3 2 2 6 2" xfId="20317"/>
    <cellStyle name="40% - 强调文字颜色 2 3 2 3 2 2 6 3" xfId="20318"/>
    <cellStyle name="40% - 强调文字颜色 2 3 2 3 2 2 7" xfId="20319"/>
    <cellStyle name="40% - 强调文字颜色 2 3 2 3 2 2 8" xfId="20320"/>
    <cellStyle name="40% - 强调文字颜色 2 3 2 3 3" xfId="20321"/>
    <cellStyle name="40% - 强调文字颜色 2 3 2 3 3 2" xfId="20322"/>
    <cellStyle name="40% - 强调文字颜色 2 3 2 3 3 2 2" xfId="20323"/>
    <cellStyle name="40% - 强调文字颜色 2 3 2 3 3 2 2 2" xfId="20324"/>
    <cellStyle name="40% - 强调文字颜色 2 3 2 3 3 2 2 2 2" xfId="20325"/>
    <cellStyle name="40% - 强调文字颜色 2 3 2 3 3 2 2 2 3" xfId="20326"/>
    <cellStyle name="40% - 强调文字颜色 2 3 2 3 3 2 2 3" xfId="20327"/>
    <cellStyle name="40% - 强调文字颜色 2 3 2 3 3 2 2 3 2" xfId="20328"/>
    <cellStyle name="40% - 强调文字颜色 2 3 2 3 3 2 2 3 3" xfId="20329"/>
    <cellStyle name="40% - 强调文字颜色 2 3 2 3 3 2 2 4" xfId="20330"/>
    <cellStyle name="40% - 强调文字颜色 2 3 2 3 3 2 2 4 2" xfId="20331"/>
    <cellStyle name="40% - 强调文字颜色 2 3 2 3 3 2 2 4 3" xfId="20332"/>
    <cellStyle name="40% - 强调文字颜色 2 3 2 3 3 2 2 5" xfId="20333"/>
    <cellStyle name="40% - 强调文字颜色 2 3 2 3 3 2 2 5 2" xfId="20334"/>
    <cellStyle name="40% - 强调文字颜色 2 3 2 3 3 2 2 5 3" xfId="20335"/>
    <cellStyle name="40% - 强调文字颜色 2 3 2 3 3 2 2 6" xfId="20336"/>
    <cellStyle name="40% - 强调文字颜色 2 3 2 3 3 2 2 7" xfId="20337"/>
    <cellStyle name="40% - 强调文字颜色 2 3 2 3 3 2 3" xfId="20338"/>
    <cellStyle name="40% - 强调文字颜色 2 3 2 3 3 2 3 2" xfId="20339"/>
    <cellStyle name="40% - 强调文字颜色 2 3 2 3 3 2 3 3" xfId="20340"/>
    <cellStyle name="40% - 强调文字颜色 2 3 2 3 3 2 4" xfId="20341"/>
    <cellStyle name="40% - 强调文字颜色 2 3 2 3 3 2 4 2" xfId="20342"/>
    <cellStyle name="40% - 强调文字颜色 2 3 2 3 3 2 4 3" xfId="20343"/>
    <cellStyle name="40% - 强调文字颜色 2 3 2 3 3 2 5" xfId="20344"/>
    <cellStyle name="40% - 强调文字颜色 2 3 2 3 3 2 5 2" xfId="20345"/>
    <cellStyle name="40% - 强调文字颜色 2 3 2 3 3 2 5 3" xfId="20346"/>
    <cellStyle name="40% - 强调文字颜色 2 3 2 3 3 2 6" xfId="20347"/>
    <cellStyle name="40% - 强调文字颜色 2 3 2 3 3 2 6 2" xfId="20348"/>
    <cellStyle name="40% - 强调文字颜色 2 3 2 3 3 2 6 3" xfId="20349"/>
    <cellStyle name="40% - 强调文字颜色 2 3 2 3 3 2 7" xfId="20350"/>
    <cellStyle name="40% - 强调文字颜色 2 3 2 3 3 2 8" xfId="20351"/>
    <cellStyle name="40% - 强调文字颜色 2 3 2 3 4" xfId="20352"/>
    <cellStyle name="40% - 强调文字颜色 2 3 2 3 4 2" xfId="20353"/>
    <cellStyle name="40% - 强调文字颜色 2 3 2 3 4 2 2" xfId="20354"/>
    <cellStyle name="40% - 强调文字颜色 2 3 2 3 4 2 2 2" xfId="20355"/>
    <cellStyle name="40% - 强调文字颜色 2 3 2 3 4 2 2 3" xfId="20356"/>
    <cellStyle name="40% - 强调文字颜色 2 3 2 3 4 2 3" xfId="20357"/>
    <cellStyle name="40% - 强调文字颜色 2 3 2 3 4 2 3 2" xfId="20358"/>
    <cellStyle name="40% - 强调文字颜色 2 3 2 3 4 2 3 3" xfId="20359"/>
    <cellStyle name="40% - 强调文字颜色 2 3 2 3 4 2 4" xfId="20360"/>
    <cellStyle name="40% - 强调文字颜色 2 3 2 3 4 2 4 2" xfId="20361"/>
    <cellStyle name="40% - 强调文字颜色 2 3 2 3 4 2 4 3" xfId="20362"/>
    <cellStyle name="40% - 强调文字颜色 2 3 2 3 4 2 5" xfId="20363"/>
    <cellStyle name="40% - 强调文字颜色 2 3 2 3 4 2 5 2" xfId="20364"/>
    <cellStyle name="40% - 强调文字颜色 2 3 2 3 4 2 5 3" xfId="20365"/>
    <cellStyle name="40% - 强调文字颜色 2 3 2 3 4 2 6" xfId="20366"/>
    <cellStyle name="40% - 强调文字颜色 2 3 2 3 4 2 7" xfId="20367"/>
    <cellStyle name="40% - 强调文字颜色 2 3 2 3 4 3" xfId="20368"/>
    <cellStyle name="40% - 强调文字颜色 2 3 2 3 4 3 2" xfId="20369"/>
    <cellStyle name="40% - 强调文字颜色 2 3 2 3 4 3 3" xfId="20370"/>
    <cellStyle name="40% - 强调文字颜色 2 3 2 3 4 4" xfId="20371"/>
    <cellStyle name="40% - 强调文字颜色 2 3 2 3 4 4 2" xfId="20372"/>
    <cellStyle name="40% - 强调文字颜色 2 3 2 3 4 4 3" xfId="20373"/>
    <cellStyle name="40% - 强调文字颜色 2 3 2 3 4 5" xfId="20374"/>
    <cellStyle name="40% - 强调文字颜色 2 3 2 3 4 5 2" xfId="20375"/>
    <cellStyle name="40% - 强调文字颜色 2 3 2 3 4 5 3" xfId="20376"/>
    <cellStyle name="40% - 强调文字颜色 2 3 2 3 4 6" xfId="20377"/>
    <cellStyle name="40% - 强调文字颜色 2 3 2 3 4 6 2" xfId="20378"/>
    <cellStyle name="40% - 强调文字颜色 2 3 2 3 4 6 3" xfId="20379"/>
    <cellStyle name="40% - 强调文字颜色 2 3 2 3 4 7" xfId="20380"/>
    <cellStyle name="40% - 强调文字颜色 2 3 2 3 4 8" xfId="20381"/>
    <cellStyle name="40% - 强调文字颜色 2 3 2 3 5" xfId="20382"/>
    <cellStyle name="40% - 强调文字颜色 2 3 2 3 6" xfId="20383"/>
    <cellStyle name="40% - 强调文字颜色 2 3 2 3 6 2" xfId="20384"/>
    <cellStyle name="40% - 强调文字颜色 2 3 2 3 6 2 2" xfId="20385"/>
    <cellStyle name="40% - 强调文字颜色 2 3 2 3 6 2 3" xfId="20386"/>
    <cellStyle name="40% - 强调文字颜色 2 3 2 3 6 3" xfId="20387"/>
    <cellStyle name="40% - 强调文字颜色 2 3 2 3 6 3 2" xfId="20388"/>
    <cellStyle name="40% - 强调文字颜色 2 3 2 3 6 3 3" xfId="20389"/>
    <cellStyle name="40% - 强调文字颜色 2 3 2 3 6 4" xfId="20390"/>
    <cellStyle name="40% - 强调文字颜色 2 3 2 3 6 4 2" xfId="20391"/>
    <cellStyle name="40% - 强调文字颜色 2 3 2 3 6 4 3" xfId="20392"/>
    <cellStyle name="40% - 强调文字颜色 2 3 2 3 6 5" xfId="20393"/>
    <cellStyle name="40% - 强调文字颜色 2 3 2 3 6 5 2" xfId="20394"/>
    <cellStyle name="40% - 强调文字颜色 2 3 2 3 6 5 3" xfId="20395"/>
    <cellStyle name="40% - 强调文字颜色 2 3 2 3 6 6" xfId="20396"/>
    <cellStyle name="40% - 强调文字颜色 2 3 2 3 6 7" xfId="20397"/>
    <cellStyle name="40% - 强调文字颜色 2 3 2 3 7" xfId="20398"/>
    <cellStyle name="40% - 强调文字颜色 2 3 2 3 7 2" xfId="20399"/>
    <cellStyle name="40% - 强调文字颜色 2 3 2 3 7 3" xfId="20400"/>
    <cellStyle name="40% - 强调文字颜色 2 3 2 3 8" xfId="20401"/>
    <cellStyle name="40% - 强调文字颜色 2 3 2 3 8 2" xfId="20402"/>
    <cellStyle name="40% - 强调文字颜色 2 3 2 3 8 3" xfId="20403"/>
    <cellStyle name="40% - 强调文字颜色 2 3 2 3 9" xfId="20404"/>
    <cellStyle name="40% - 强调文字颜色 2 3 2 3 9 2" xfId="20405"/>
    <cellStyle name="40% - 强调文字颜色 2 3 2 3 9 3" xfId="20406"/>
    <cellStyle name="40% - 强调文字颜色 2 3 2 4" xfId="20407"/>
    <cellStyle name="40% - 强调文字颜色 2 3 2 4 2" xfId="20408"/>
    <cellStyle name="40% - 强调文字颜色 2 3 2 4 2 2" xfId="20409"/>
    <cellStyle name="40% - 强调文字颜色 2 3 2 4 2 2 2" xfId="20410"/>
    <cellStyle name="40% - 强调文字颜色 2 3 2 4 2 2 2 2" xfId="20411"/>
    <cellStyle name="40% - 强调文字颜色 2 3 2 4 2 2 2 3" xfId="20412"/>
    <cellStyle name="40% - 强调文字颜色 2 3 2 4 2 2 3" xfId="20413"/>
    <cellStyle name="40% - 强调文字颜色 2 3 2 4 2 2 3 2" xfId="20414"/>
    <cellStyle name="40% - 强调文字颜色 2 3 2 4 2 2 3 3" xfId="20415"/>
    <cellStyle name="40% - 强调文字颜色 2 3 2 4 2 2 4" xfId="20416"/>
    <cellStyle name="40% - 强调文字颜色 2 3 2 4 2 2 4 2" xfId="20417"/>
    <cellStyle name="40% - 强调文字颜色 2 3 2 4 2 2 4 3" xfId="20418"/>
    <cellStyle name="40% - 强调文字颜色 2 3 2 4 2 2 5" xfId="20419"/>
    <cellStyle name="40% - 强调文字颜色 2 3 2 4 2 2 5 2" xfId="20420"/>
    <cellStyle name="40% - 强调文字颜色 2 3 2 4 2 2 5 3" xfId="20421"/>
    <cellStyle name="40% - 强调文字颜色 2 3 2 4 2 2 6" xfId="20422"/>
    <cellStyle name="40% - 强调文字颜色 2 3 2 4 2 2 7" xfId="20423"/>
    <cellStyle name="40% - 强调文字颜色 2 3 2 4 2 3" xfId="20424"/>
    <cellStyle name="40% - 强调文字颜色 2 3 2 4 2 3 2" xfId="20425"/>
    <cellStyle name="40% - 强调文字颜色 2 3 2 4 2 3 3" xfId="20426"/>
    <cellStyle name="40% - 强调文字颜色 2 3 2 4 2 4" xfId="20427"/>
    <cellStyle name="40% - 强调文字颜色 2 3 2 4 2 4 2" xfId="20428"/>
    <cellStyle name="40% - 强调文字颜色 2 3 2 4 2 4 3" xfId="20429"/>
    <cellStyle name="40% - 强调文字颜色 2 3 2 4 2 5" xfId="20430"/>
    <cellStyle name="40% - 强调文字颜色 2 3 2 4 2 5 2" xfId="20431"/>
    <cellStyle name="40% - 强调文字颜色 2 3 2 4 2 5 3" xfId="20432"/>
    <cellStyle name="40% - 强调文字颜色 2 3 2 4 2 6" xfId="20433"/>
    <cellStyle name="40% - 强调文字颜色 2 3 2 4 2 6 2" xfId="20434"/>
    <cellStyle name="40% - 强调文字颜色 2 3 2 4 2 6 3" xfId="20435"/>
    <cellStyle name="40% - 强调文字颜色 2 3 2 4 2 7" xfId="20436"/>
    <cellStyle name="40% - 强调文字颜色 2 3 2 4 2 8" xfId="20437"/>
    <cellStyle name="40% - 强调文字颜色 2 3 2 5" xfId="20438"/>
    <cellStyle name="40% - 强调文字颜色 2 3 2 5 2" xfId="20439"/>
    <cellStyle name="40% - 强调文字颜色 2 3 2 5 2 2" xfId="20440"/>
    <cellStyle name="40% - 强调文字颜色 2 3 2 5 2 2 2" xfId="20441"/>
    <cellStyle name="40% - 强调文字颜色 2 3 2 5 2 2 2 2" xfId="20442"/>
    <cellStyle name="40% - 强调文字颜色 2 3 2 5 2 2 2 3" xfId="20443"/>
    <cellStyle name="40% - 强调文字颜色 2 3 2 5 2 2 3" xfId="20444"/>
    <cellStyle name="40% - 强调文字颜色 2 3 2 5 2 2 3 2" xfId="20445"/>
    <cellStyle name="40% - 强调文字颜色 2 3 2 5 2 2 3 3" xfId="20446"/>
    <cellStyle name="40% - 强调文字颜色 2 3 2 5 2 2 4" xfId="20447"/>
    <cellStyle name="40% - 强调文字颜色 2 3 2 5 2 2 4 2" xfId="20448"/>
    <cellStyle name="40% - 强调文字颜色 2 3 2 5 2 2 4 3" xfId="20449"/>
    <cellStyle name="40% - 强调文字颜色 2 3 2 5 2 2 5" xfId="20450"/>
    <cellStyle name="40% - 强调文字颜色 2 3 2 5 2 2 5 2" xfId="20451"/>
    <cellStyle name="40% - 强调文字颜色 2 3 2 5 2 2 5 3" xfId="20452"/>
    <cellStyle name="40% - 强调文字颜色 2 3 2 5 2 2 6" xfId="20453"/>
    <cellStyle name="40% - 强调文字颜色 2 3 2 5 2 2 7" xfId="20454"/>
    <cellStyle name="40% - 强调文字颜色 2 3 2 5 2 3" xfId="20455"/>
    <cellStyle name="40% - 强调文字颜色 2 3 2 5 2 3 2" xfId="20456"/>
    <cellStyle name="40% - 强调文字颜色 2 3 2 5 2 3 3" xfId="20457"/>
    <cellStyle name="40% - 强调文字颜色 2 3 2 5 2 4" xfId="20458"/>
    <cellStyle name="40% - 强调文字颜色 2 3 2 5 2 4 2" xfId="20459"/>
    <cellStyle name="40% - 强调文字颜色 2 3 2 5 2 4 3" xfId="20460"/>
    <cellStyle name="40% - 强调文字颜色 2 3 2 5 2 5" xfId="20461"/>
    <cellStyle name="40% - 强调文字颜色 2 3 2 5 2 5 2" xfId="20462"/>
    <cellStyle name="40% - 强调文字颜色 2 3 2 5 2 5 3" xfId="20463"/>
    <cellStyle name="40% - 强调文字颜色 2 3 2 5 2 6" xfId="20464"/>
    <cellStyle name="40% - 强调文字颜色 2 3 2 5 2 6 2" xfId="20465"/>
    <cellStyle name="40% - 强调文字颜色 2 3 2 5 2 6 3" xfId="20466"/>
    <cellStyle name="40% - 强调文字颜色 2 3 2 5 2 7" xfId="20467"/>
    <cellStyle name="40% - 强调文字颜色 2 3 2 5 2 8" xfId="20468"/>
    <cellStyle name="40% - 强调文字颜色 2 3 2 6" xfId="20469"/>
    <cellStyle name="40% - 强调文字颜色 2 3 2 6 2" xfId="20470"/>
    <cellStyle name="40% - 强调文字颜色 2 3 2 6 2 2" xfId="20471"/>
    <cellStyle name="40% - 强调文字颜色 2 3 2 6 2 2 2" xfId="20472"/>
    <cellStyle name="40% - 强调文字颜色 2 3 2 6 2 2 3" xfId="20473"/>
    <cellStyle name="40% - 强调文字颜色 2 3 2 6 2 3" xfId="20474"/>
    <cellStyle name="40% - 强调文字颜色 2 3 2 6 2 3 2" xfId="20475"/>
    <cellStyle name="40% - 强调文字颜色 2 3 2 6 2 3 3" xfId="20476"/>
    <cellStyle name="40% - 强调文字颜色 2 3 2 6 2 4" xfId="20477"/>
    <cellStyle name="40% - 强调文字颜色 2 3 2 6 2 4 2" xfId="20478"/>
    <cellStyle name="40% - 强调文字颜色 2 3 2 6 2 4 3" xfId="20479"/>
    <cellStyle name="40% - 强调文字颜色 2 3 2 6 2 5" xfId="20480"/>
    <cellStyle name="40% - 强调文字颜色 2 3 2 6 2 5 2" xfId="20481"/>
    <cellStyle name="40% - 强调文字颜色 2 3 2 6 2 5 3" xfId="20482"/>
    <cellStyle name="40% - 强调文字颜色 2 3 2 6 2 6" xfId="20483"/>
    <cellStyle name="40% - 强调文字颜色 2 3 2 6 2 7" xfId="20484"/>
    <cellStyle name="40% - 强调文字颜色 2 3 2 6 3" xfId="20485"/>
    <cellStyle name="40% - 强调文字颜色 2 3 2 6 3 2" xfId="20486"/>
    <cellStyle name="40% - 强调文字颜色 2 3 2 6 3 3" xfId="20487"/>
    <cellStyle name="40% - 强调文字颜色 2 3 2 6 4" xfId="20488"/>
    <cellStyle name="40% - 强调文字颜色 2 3 2 6 4 2" xfId="20489"/>
    <cellStyle name="40% - 强调文字颜色 2 3 2 6 4 3" xfId="20490"/>
    <cellStyle name="40% - 强调文字颜色 2 3 2 6 5" xfId="20491"/>
    <cellStyle name="40% - 强调文字颜色 2 3 2 6 5 2" xfId="20492"/>
    <cellStyle name="40% - 强调文字颜色 2 3 2 6 5 3" xfId="20493"/>
    <cellStyle name="40% - 强调文字颜色 2 3 2 6 6" xfId="20494"/>
    <cellStyle name="40% - 强调文字颜色 2 3 2 6 6 2" xfId="20495"/>
    <cellStyle name="40% - 强调文字颜色 2 3 2 6 6 3" xfId="20496"/>
    <cellStyle name="40% - 强调文字颜色 2 3 2 6 7" xfId="20497"/>
    <cellStyle name="40% - 强调文字颜色 2 3 2 6 8" xfId="20498"/>
    <cellStyle name="40% - 强调文字颜色 2 3 2 7" xfId="20499"/>
    <cellStyle name="40% - 强调文字颜色 2 3 2 8" xfId="20500"/>
    <cellStyle name="40% - 强调文字颜色 2 3 2 8 2" xfId="20501"/>
    <cellStyle name="40% - 强调文字颜色 2 3 2 8 2 2" xfId="20502"/>
    <cellStyle name="40% - 强调文字颜色 2 3 2 8 2 3" xfId="20503"/>
    <cellStyle name="40% - 强调文字颜色 2 3 2 8 3" xfId="20504"/>
    <cellStyle name="40% - 强调文字颜色 2 3 2 8 3 2" xfId="20505"/>
    <cellStyle name="40% - 强调文字颜色 2 3 2 8 3 3" xfId="20506"/>
    <cellStyle name="40% - 强调文字颜色 2 3 2 8 4" xfId="20507"/>
    <cellStyle name="40% - 强调文字颜色 2 3 2 8 4 2" xfId="20508"/>
    <cellStyle name="40% - 强调文字颜色 2 3 2 8 4 3" xfId="20509"/>
    <cellStyle name="40% - 强调文字颜色 2 3 2 8 5" xfId="20510"/>
    <cellStyle name="40% - 强调文字颜色 2 3 2 8 5 2" xfId="20511"/>
    <cellStyle name="40% - 强调文字颜色 2 3 2 8 5 3" xfId="20512"/>
    <cellStyle name="40% - 强调文字颜色 2 3 2 8 6" xfId="20513"/>
    <cellStyle name="40% - 强调文字颜色 2 3 2 8 7" xfId="20514"/>
    <cellStyle name="40% - 强调文字颜色 2 3 2 9" xfId="20515"/>
    <cellStyle name="40% - 强调文字颜色 2 3 2 9 2" xfId="20516"/>
    <cellStyle name="40% - 强调文字颜色 2 3 2 9 3" xfId="20517"/>
    <cellStyle name="40% - 强调文字颜色 2 3 3" xfId="20518"/>
    <cellStyle name="40% - 强调文字颜色 2 3 3 10" xfId="20519"/>
    <cellStyle name="40% - 强调文字颜色 2 3 3 10 2" xfId="20520"/>
    <cellStyle name="40% - 强调文字颜色 2 3 3 10 3" xfId="20521"/>
    <cellStyle name="40% - 强调文字颜色 2 3 3 11" xfId="20522"/>
    <cellStyle name="40% - 强调文字颜色 2 3 3 11 2" xfId="20523"/>
    <cellStyle name="40% - 强调文字颜色 2 3 3 11 3" xfId="20524"/>
    <cellStyle name="40% - 强调文字颜色 2 3 3 12" xfId="20525"/>
    <cellStyle name="40% - 强调文字颜色 2 3 3 13" xfId="20526"/>
    <cellStyle name="40% - 强调文字颜色 2 3 3 2" xfId="20527"/>
    <cellStyle name="40% - 强调文字颜色 2 3 3 2 2" xfId="20528"/>
    <cellStyle name="40% - 强调文字颜色 2 3 3 2 2 2" xfId="20529"/>
    <cellStyle name="40% - 强调文字颜色 2 3 3 2 2 2 2" xfId="20530"/>
    <cellStyle name="40% - 强调文字颜色 2 3 3 2 2 2 2 2" xfId="20531"/>
    <cellStyle name="40% - 强调文字颜色 2 3 3 2 2 2 2 3" xfId="20532"/>
    <cellStyle name="40% - 强调文字颜色 2 3 3 2 2 2 3" xfId="20533"/>
    <cellStyle name="40% - 强调文字颜色 2 3 3 2 2 2 3 2" xfId="20534"/>
    <cellStyle name="40% - 强调文字颜色 2 3 3 2 2 2 3 3" xfId="20535"/>
    <cellStyle name="40% - 强调文字颜色 2 3 3 2 2 2 4" xfId="20536"/>
    <cellStyle name="40% - 强调文字颜色 2 3 3 2 2 2 4 2" xfId="20537"/>
    <cellStyle name="40% - 强调文字颜色 2 3 3 2 2 2 4 3" xfId="20538"/>
    <cellStyle name="40% - 强调文字颜色 2 3 3 2 2 2 5" xfId="20539"/>
    <cellStyle name="40% - 强调文字颜色 2 3 3 2 2 2 5 2" xfId="20540"/>
    <cellStyle name="40% - 强调文字颜色 2 3 3 2 2 2 5 3" xfId="20541"/>
    <cellStyle name="40% - 强调文字颜色 2 3 3 2 2 2 6" xfId="20542"/>
    <cellStyle name="40% - 强调文字颜色 2 3 3 2 2 2 7" xfId="20543"/>
    <cellStyle name="40% - 强调文字颜色 2 3 3 2 2 3" xfId="20544"/>
    <cellStyle name="40% - 强调文字颜色 2 3 3 2 2 3 2" xfId="20545"/>
    <cellStyle name="40% - 强调文字颜色 2 3 3 2 2 3 3" xfId="20546"/>
    <cellStyle name="40% - 强调文字颜色 2 3 3 2 2 4" xfId="20547"/>
    <cellStyle name="40% - 强调文字颜色 2 3 3 2 2 4 2" xfId="20548"/>
    <cellStyle name="40% - 强调文字颜色 2 3 3 2 2 4 3" xfId="20549"/>
    <cellStyle name="40% - 强调文字颜色 2 3 3 2 2 5" xfId="20550"/>
    <cellStyle name="40% - 强调文字颜色 2 3 3 2 2 5 2" xfId="20551"/>
    <cellStyle name="40% - 强调文字颜色 2 3 3 2 2 5 3" xfId="20552"/>
    <cellStyle name="40% - 强调文字颜色 2 3 3 2 2 6" xfId="20553"/>
    <cellStyle name="40% - 强调文字颜色 2 3 3 2 2 6 2" xfId="20554"/>
    <cellStyle name="40% - 强调文字颜色 2 3 3 2 2 6 3" xfId="20555"/>
    <cellStyle name="40% - 强调文字颜色 2 3 3 2 2 7" xfId="20556"/>
    <cellStyle name="40% - 强调文字颜色 2 3 3 2 2 8" xfId="20557"/>
    <cellStyle name="40% - 强调文字颜色 2 3 3 2 3" xfId="20558"/>
    <cellStyle name="40% - 强调文字颜色 2 3 3 3" xfId="20559"/>
    <cellStyle name="40% - 强调文字颜色 2 3 3 3 2" xfId="20560"/>
    <cellStyle name="40% - 强调文字颜色 2 3 3 3 2 2" xfId="20561"/>
    <cellStyle name="40% - 强调文字颜色 2 3 3 3 2 2 2" xfId="20562"/>
    <cellStyle name="40% - 强调文字颜色 2 3 3 3 2 2 2 2" xfId="20563"/>
    <cellStyle name="40% - 强调文字颜色 2 3 3 3 2 2 2 3" xfId="20564"/>
    <cellStyle name="40% - 强调文字颜色 2 3 3 3 2 2 3" xfId="20565"/>
    <cellStyle name="40% - 强调文字颜色 2 3 3 3 2 2 3 2" xfId="20566"/>
    <cellStyle name="40% - 强调文字颜色 2 3 3 3 2 2 3 3" xfId="20567"/>
    <cellStyle name="40% - 强调文字颜色 2 3 3 3 2 2 4" xfId="20568"/>
    <cellStyle name="40% - 强调文字颜色 2 3 3 3 2 2 4 2" xfId="20569"/>
    <cellStyle name="40% - 强调文字颜色 2 3 3 3 2 2 4 3" xfId="20570"/>
    <cellStyle name="40% - 强调文字颜色 2 3 3 3 2 2 5" xfId="20571"/>
    <cellStyle name="40% - 强调文字颜色 2 3 3 3 2 2 5 2" xfId="20572"/>
    <cellStyle name="40% - 强调文字颜色 2 3 3 3 2 2 5 3" xfId="20573"/>
    <cellStyle name="40% - 强调文字颜色 2 3 3 3 2 2 6" xfId="20574"/>
    <cellStyle name="40% - 强调文字颜色 2 3 3 3 2 2 7" xfId="20575"/>
    <cellStyle name="40% - 强调文字颜色 2 3 3 3 2 3" xfId="20576"/>
    <cellStyle name="40% - 强调文字颜色 2 3 3 3 2 3 2" xfId="20577"/>
    <cellStyle name="40% - 强调文字颜色 2 3 3 3 2 3 3" xfId="20578"/>
    <cellStyle name="40% - 强调文字颜色 2 3 3 3 2 4" xfId="20579"/>
    <cellStyle name="40% - 强调文字颜色 2 3 3 3 2 4 2" xfId="20580"/>
    <cellStyle name="40% - 强调文字颜色 2 3 3 3 2 4 3" xfId="20581"/>
    <cellStyle name="40% - 强调文字颜色 2 3 3 3 2 5" xfId="20582"/>
    <cellStyle name="40% - 强调文字颜色 2 3 3 3 2 5 2" xfId="20583"/>
    <cellStyle name="40% - 强调文字颜色 2 3 3 3 2 5 3" xfId="20584"/>
    <cellStyle name="40% - 强调文字颜色 2 3 3 3 2 6" xfId="20585"/>
    <cellStyle name="40% - 强调文字颜色 2 3 3 3 2 6 2" xfId="20586"/>
    <cellStyle name="40% - 强调文字颜色 2 3 3 3 2 6 3" xfId="20587"/>
    <cellStyle name="40% - 强调文字颜色 2 3 3 3 2 7" xfId="20588"/>
    <cellStyle name="40% - 强调文字颜色 2 3 3 3 2 8" xfId="20589"/>
    <cellStyle name="40% - 强调文字颜色 2 3 3 4" xfId="20590"/>
    <cellStyle name="40% - 强调文字颜色 2 3 3 4 2" xfId="20591"/>
    <cellStyle name="40% - 强调文字颜色 2 3 3 4 2 2" xfId="20592"/>
    <cellStyle name="40% - 强调文字颜色 2 3 3 4 2 2 2" xfId="20593"/>
    <cellStyle name="40% - 强调文字颜色 2 3 3 4 2 2 2 2" xfId="20594"/>
    <cellStyle name="40% - 强调文字颜色 2 3 3 4 2 2 2 3" xfId="20595"/>
    <cellStyle name="40% - 强调文字颜色 2 3 3 4 2 2 3" xfId="20596"/>
    <cellStyle name="40% - 强调文字颜色 2 3 3 4 2 2 3 2" xfId="20597"/>
    <cellStyle name="40% - 强调文字颜色 2 3 3 4 2 2 3 3" xfId="20598"/>
    <cellStyle name="40% - 强调文字颜色 2 3 3 4 2 2 4" xfId="20599"/>
    <cellStyle name="40% - 强调文字颜色 2 3 3 4 2 2 4 2" xfId="20600"/>
    <cellStyle name="40% - 强调文字颜色 2 3 3 4 2 2 4 3" xfId="20601"/>
    <cellStyle name="40% - 强调文字颜色 2 3 3 4 2 2 5" xfId="20602"/>
    <cellStyle name="40% - 强调文字颜色 2 3 3 4 2 2 5 2" xfId="20603"/>
    <cellStyle name="40% - 强调文字颜色 2 3 3 4 2 2 5 3" xfId="20604"/>
    <cellStyle name="40% - 强调文字颜色 2 3 3 4 2 2 6" xfId="20605"/>
    <cellStyle name="40% - 强调文字颜色 2 3 3 4 2 2 7" xfId="20606"/>
    <cellStyle name="40% - 强调文字颜色 2 3 3 4 2 3" xfId="20607"/>
    <cellStyle name="40% - 强调文字颜色 2 3 3 4 2 3 2" xfId="20608"/>
    <cellStyle name="40% - 强调文字颜色 2 3 3 4 2 3 3" xfId="20609"/>
    <cellStyle name="40% - 强调文字颜色 2 3 3 4 2 4" xfId="20610"/>
    <cellStyle name="40% - 强调文字颜色 2 3 3 4 2 4 2" xfId="20611"/>
    <cellStyle name="40% - 强调文字颜色 2 3 3 4 2 4 3" xfId="20612"/>
    <cellStyle name="40% - 强调文字颜色 2 3 3 4 2 5" xfId="20613"/>
    <cellStyle name="40% - 强调文字颜色 2 3 3 4 2 5 2" xfId="20614"/>
    <cellStyle name="40% - 强调文字颜色 2 3 3 4 2 5 3" xfId="20615"/>
    <cellStyle name="40% - 强调文字颜色 2 3 3 4 2 6" xfId="20616"/>
    <cellStyle name="40% - 强调文字颜色 2 3 3 4 2 6 2" xfId="20617"/>
    <cellStyle name="40% - 强调文字颜色 2 3 3 4 2 6 3" xfId="20618"/>
    <cellStyle name="40% - 强调文字颜色 2 3 3 4 2 7" xfId="20619"/>
    <cellStyle name="40% - 强调文字颜色 2 3 3 4 2 8" xfId="20620"/>
    <cellStyle name="40% - 强调文字颜色 2 3 3 5" xfId="20621"/>
    <cellStyle name="40% - 强调文字颜色 2 3 3 5 2" xfId="20622"/>
    <cellStyle name="40% - 强调文字颜色 2 3 3 5 2 2" xfId="20623"/>
    <cellStyle name="40% - 强调文字颜色 2 3 3 5 2 2 2" xfId="20624"/>
    <cellStyle name="40% - 强调文字颜色 2 3 3 5 2 2 3" xfId="20625"/>
    <cellStyle name="40% - 强调文字颜色 2 3 3 5 2 3" xfId="20626"/>
    <cellStyle name="40% - 强调文字颜色 2 3 3 5 2 3 2" xfId="20627"/>
    <cellStyle name="40% - 强调文字颜色 2 3 3 5 2 3 3" xfId="20628"/>
    <cellStyle name="40% - 强调文字颜色 2 3 3 5 2 4" xfId="20629"/>
    <cellStyle name="40% - 强调文字颜色 2 3 3 5 2 4 2" xfId="20630"/>
    <cellStyle name="40% - 强调文字颜色 2 3 3 5 2 4 3" xfId="20631"/>
    <cellStyle name="40% - 强调文字颜色 2 3 3 5 2 5" xfId="20632"/>
    <cellStyle name="40% - 强调文字颜色 2 3 3 5 2 5 2" xfId="20633"/>
    <cellStyle name="40% - 强调文字颜色 2 3 3 5 2 5 3" xfId="20634"/>
    <cellStyle name="40% - 强调文字颜色 2 3 3 5 2 6" xfId="20635"/>
    <cellStyle name="40% - 强调文字颜色 2 3 3 5 2 7" xfId="20636"/>
    <cellStyle name="40% - 强调文字颜色 2 3 3 5 3" xfId="20637"/>
    <cellStyle name="40% - 强调文字颜色 2 3 3 5 3 2" xfId="20638"/>
    <cellStyle name="40% - 强调文字颜色 2 3 3 5 3 3" xfId="20639"/>
    <cellStyle name="40% - 强调文字颜色 2 3 3 5 4" xfId="20640"/>
    <cellStyle name="40% - 强调文字颜色 2 3 3 5 4 2" xfId="20641"/>
    <cellStyle name="40% - 强调文字颜色 2 3 3 5 4 3" xfId="20642"/>
    <cellStyle name="40% - 强调文字颜色 2 3 3 5 5" xfId="20643"/>
    <cellStyle name="40% - 强调文字颜色 2 3 3 5 5 2" xfId="20644"/>
    <cellStyle name="40% - 强调文字颜色 2 3 3 5 5 3" xfId="20645"/>
    <cellStyle name="40% - 强调文字颜色 2 3 3 5 6" xfId="20646"/>
    <cellStyle name="40% - 强调文字颜色 2 3 3 5 6 2" xfId="20647"/>
    <cellStyle name="40% - 强调文字颜色 2 3 3 5 6 3" xfId="20648"/>
    <cellStyle name="40% - 强调文字颜色 2 3 3 5 7" xfId="20649"/>
    <cellStyle name="40% - 强调文字颜色 2 3 3 5 8" xfId="20650"/>
    <cellStyle name="40% - 强调文字颜色 2 3 3 6" xfId="20651"/>
    <cellStyle name="40% - 强调文字颜色 2 3 3 7" xfId="20652"/>
    <cellStyle name="40% - 强调文字颜色 2 3 3 7 2" xfId="20653"/>
    <cellStyle name="40% - 强调文字颜色 2 3 3 7 2 2" xfId="20654"/>
    <cellStyle name="40% - 强调文字颜色 2 3 3 7 2 3" xfId="20655"/>
    <cellStyle name="40% - 强调文字颜色 2 3 3 7 3" xfId="20656"/>
    <cellStyle name="40% - 强调文字颜色 2 3 3 7 3 2" xfId="20657"/>
    <cellStyle name="40% - 强调文字颜色 2 3 3 7 3 3" xfId="20658"/>
    <cellStyle name="40% - 强调文字颜色 2 3 3 7 4" xfId="20659"/>
    <cellStyle name="40% - 强调文字颜色 2 3 3 7 4 2" xfId="20660"/>
    <cellStyle name="40% - 强调文字颜色 2 3 3 7 4 3" xfId="20661"/>
    <cellStyle name="40% - 强调文字颜色 2 3 3 7 5" xfId="20662"/>
    <cellStyle name="40% - 强调文字颜色 2 3 3 7 5 2" xfId="20663"/>
    <cellStyle name="40% - 强调文字颜色 2 3 3 7 5 3" xfId="20664"/>
    <cellStyle name="40% - 强调文字颜色 2 3 3 7 6" xfId="20665"/>
    <cellStyle name="40% - 强调文字颜色 2 3 3 7 7" xfId="20666"/>
    <cellStyle name="40% - 强调文字颜色 2 3 3 8" xfId="20667"/>
    <cellStyle name="40% - 强调文字颜色 2 3 3 8 2" xfId="20668"/>
    <cellStyle name="40% - 强调文字颜色 2 3 3 8 3" xfId="20669"/>
    <cellStyle name="40% - 强调文字颜色 2 3 3 9" xfId="20670"/>
    <cellStyle name="40% - 强调文字颜色 2 3 3 9 2" xfId="20671"/>
    <cellStyle name="40% - 强调文字颜色 2 3 3 9 3" xfId="20672"/>
    <cellStyle name="40% - 强调文字颜色 2 3 4" xfId="20673"/>
    <cellStyle name="40% - 强调文字颜色 2 3 4 10" xfId="20674"/>
    <cellStyle name="40% - 强调文字颜色 2 3 4 10 2" xfId="20675"/>
    <cellStyle name="40% - 强调文字颜色 2 3 4 10 3" xfId="20676"/>
    <cellStyle name="40% - 强调文字颜色 2 3 4 11" xfId="20677"/>
    <cellStyle name="40% - 强调文字颜色 2 3 4 12" xfId="20678"/>
    <cellStyle name="40% - 强调文字颜色 2 3 4 2" xfId="20679"/>
    <cellStyle name="40% - 强调文字颜色 2 3 4 2 2" xfId="20680"/>
    <cellStyle name="40% - 强调文字颜色 2 3 4 2 2 2" xfId="20681"/>
    <cellStyle name="40% - 强调文字颜色 2 3 4 2 2 2 2" xfId="20682"/>
    <cellStyle name="40% - 强调文字颜色 2 3 4 2 2 2 2 2" xfId="20683"/>
    <cellStyle name="40% - 强调文字颜色 2 3 4 2 2 2 2 3" xfId="20684"/>
    <cellStyle name="40% - 强调文字颜色 2 3 4 2 2 2 3" xfId="20685"/>
    <cellStyle name="40% - 强调文字颜色 2 3 4 2 2 2 3 2" xfId="20686"/>
    <cellStyle name="40% - 强调文字颜色 2 3 4 2 2 2 3 3" xfId="20687"/>
    <cellStyle name="40% - 强调文字颜色 2 3 4 2 2 2 4" xfId="20688"/>
    <cellStyle name="40% - 强调文字颜色 2 3 4 2 2 2 4 2" xfId="20689"/>
    <cellStyle name="40% - 强调文字颜色 2 3 4 2 2 2 4 3" xfId="20690"/>
    <cellStyle name="40% - 强调文字颜色 2 3 4 2 2 2 5" xfId="20691"/>
    <cellStyle name="40% - 强调文字颜色 2 3 4 2 2 2 5 2" xfId="20692"/>
    <cellStyle name="40% - 强调文字颜色 2 3 4 2 2 2 5 3" xfId="20693"/>
    <cellStyle name="40% - 强调文字颜色 2 3 4 2 2 2 6" xfId="20694"/>
    <cellStyle name="40% - 强调文字颜色 2 3 4 2 2 2 7" xfId="20695"/>
    <cellStyle name="40% - 强调文字颜色 2 3 4 2 2 3" xfId="20696"/>
    <cellStyle name="40% - 强调文字颜色 2 3 4 2 2 3 2" xfId="20697"/>
    <cellStyle name="40% - 强调文字颜色 2 3 4 2 2 3 3" xfId="20698"/>
    <cellStyle name="40% - 强调文字颜色 2 3 4 2 2 4" xfId="20699"/>
    <cellStyle name="40% - 强调文字颜色 2 3 4 2 2 4 2" xfId="20700"/>
    <cellStyle name="40% - 强调文字颜色 2 3 4 2 2 4 3" xfId="20701"/>
    <cellStyle name="40% - 强调文字颜色 2 3 4 2 2 5" xfId="20702"/>
    <cellStyle name="40% - 强调文字颜色 2 3 4 2 2 5 2" xfId="20703"/>
    <cellStyle name="40% - 强调文字颜色 2 3 4 2 2 5 3" xfId="20704"/>
    <cellStyle name="40% - 强调文字颜色 2 3 4 2 2 6" xfId="20705"/>
    <cellStyle name="40% - 强调文字颜色 2 3 4 2 2 6 2" xfId="20706"/>
    <cellStyle name="40% - 强调文字颜色 2 3 4 2 2 6 3" xfId="20707"/>
    <cellStyle name="40% - 强调文字颜色 2 3 4 2 2 7" xfId="20708"/>
    <cellStyle name="40% - 强调文字颜色 2 3 4 2 2 8" xfId="20709"/>
    <cellStyle name="40% - 强调文字颜色 2 3 4 3" xfId="20710"/>
    <cellStyle name="40% - 强调文字颜色 2 3 4 3 2" xfId="20711"/>
    <cellStyle name="40% - 强调文字颜色 2 3 4 3 2 2" xfId="20712"/>
    <cellStyle name="40% - 强调文字颜色 2 3 4 3 2 2 2" xfId="20713"/>
    <cellStyle name="40% - 强调文字颜色 2 3 4 3 2 2 2 2" xfId="20714"/>
    <cellStyle name="40% - 强调文字颜色 2 3 4 3 2 2 2 3" xfId="20715"/>
    <cellStyle name="40% - 强调文字颜色 2 3 4 3 2 2 3" xfId="20716"/>
    <cellStyle name="40% - 强调文字颜色 2 3 4 3 2 2 3 2" xfId="20717"/>
    <cellStyle name="40% - 强调文字颜色 2 3 4 3 2 2 3 3" xfId="20718"/>
    <cellStyle name="40% - 强调文字颜色 2 3 4 3 2 2 4" xfId="20719"/>
    <cellStyle name="40% - 强调文字颜色 2 3 4 3 2 2 4 2" xfId="20720"/>
    <cellStyle name="40% - 强调文字颜色 2 3 4 3 2 2 4 3" xfId="20721"/>
    <cellStyle name="40% - 强调文字颜色 2 3 4 3 2 2 5" xfId="20722"/>
    <cellStyle name="40% - 强调文字颜色 2 3 4 3 2 2 5 2" xfId="20723"/>
    <cellStyle name="40% - 强调文字颜色 2 3 4 3 2 2 5 3" xfId="20724"/>
    <cellStyle name="40% - 强调文字颜色 2 3 4 3 2 2 6" xfId="20725"/>
    <cellStyle name="40% - 强调文字颜色 2 3 4 3 2 2 7" xfId="20726"/>
    <cellStyle name="40% - 强调文字颜色 2 3 4 3 2 3" xfId="20727"/>
    <cellStyle name="40% - 强调文字颜色 2 3 4 3 2 3 2" xfId="20728"/>
    <cellStyle name="40% - 强调文字颜色 2 3 4 3 2 3 3" xfId="20729"/>
    <cellStyle name="40% - 强调文字颜色 2 3 4 3 2 4" xfId="20730"/>
    <cellStyle name="40% - 强调文字颜色 2 3 4 3 2 4 2" xfId="20731"/>
    <cellStyle name="40% - 强调文字颜色 2 3 4 3 2 4 3" xfId="20732"/>
    <cellStyle name="40% - 强调文字颜色 2 3 4 3 2 5" xfId="20733"/>
    <cellStyle name="40% - 强调文字颜色 2 3 4 3 2 5 2" xfId="20734"/>
    <cellStyle name="40% - 强调文字颜色 2 3 4 3 2 5 3" xfId="20735"/>
    <cellStyle name="40% - 强调文字颜色 2 3 4 3 2 6" xfId="20736"/>
    <cellStyle name="40% - 强调文字颜色 2 3 4 3 2 6 2" xfId="20737"/>
    <cellStyle name="40% - 强调文字颜色 2 3 4 3 2 6 3" xfId="20738"/>
    <cellStyle name="40% - 强调文字颜色 2 3 4 3 2 7" xfId="20739"/>
    <cellStyle name="40% - 强调文字颜色 2 3 4 3 2 8" xfId="20740"/>
    <cellStyle name="40% - 强调文字颜色 2 3 4 4" xfId="20741"/>
    <cellStyle name="40% - 强调文字颜色 2 3 4 4 2" xfId="20742"/>
    <cellStyle name="40% - 强调文字颜色 2 3 4 4 2 2" xfId="20743"/>
    <cellStyle name="40% - 强调文字颜色 2 3 4 4 2 2 2" xfId="20744"/>
    <cellStyle name="40% - 强调文字颜色 2 3 4 4 2 2 3" xfId="20745"/>
    <cellStyle name="40% - 强调文字颜色 2 3 4 4 2 3" xfId="20746"/>
    <cellStyle name="40% - 强调文字颜色 2 3 4 4 2 3 2" xfId="20747"/>
    <cellStyle name="40% - 强调文字颜色 2 3 4 4 2 3 3" xfId="20748"/>
    <cellStyle name="40% - 强调文字颜色 2 3 4 4 2 4" xfId="20749"/>
    <cellStyle name="40% - 强调文字颜色 2 3 4 4 2 4 2" xfId="20750"/>
    <cellStyle name="40% - 强调文字颜色 2 3 4 4 2 4 3" xfId="20751"/>
    <cellStyle name="40% - 强调文字颜色 2 3 4 4 2 5" xfId="20752"/>
    <cellStyle name="40% - 强调文字颜色 2 3 4 4 2 5 2" xfId="20753"/>
    <cellStyle name="40% - 强调文字颜色 2 3 4 4 2 5 3" xfId="20754"/>
    <cellStyle name="40% - 强调文字颜色 2 3 4 4 2 6" xfId="20755"/>
    <cellStyle name="40% - 强调文字颜色 2 3 4 4 2 7" xfId="20756"/>
    <cellStyle name="40% - 强调文字颜色 2 3 4 4 3" xfId="20757"/>
    <cellStyle name="40% - 强调文字颜色 2 3 4 4 3 2" xfId="20758"/>
    <cellStyle name="40% - 强调文字颜色 2 3 4 4 3 3" xfId="20759"/>
    <cellStyle name="40% - 强调文字颜色 2 3 4 4 4" xfId="20760"/>
    <cellStyle name="40% - 强调文字颜色 2 3 4 4 4 2" xfId="20761"/>
    <cellStyle name="40% - 强调文字颜色 2 3 4 4 4 3" xfId="20762"/>
    <cellStyle name="40% - 强调文字颜色 2 3 4 4 5" xfId="20763"/>
    <cellStyle name="40% - 强调文字颜色 2 3 4 4 5 2" xfId="20764"/>
    <cellStyle name="40% - 强调文字颜色 2 3 4 4 5 3" xfId="20765"/>
    <cellStyle name="40% - 强调文字颜色 2 3 4 4 6" xfId="20766"/>
    <cellStyle name="40% - 强调文字颜色 2 3 4 4 6 2" xfId="20767"/>
    <cellStyle name="40% - 强调文字颜色 2 3 4 4 6 3" xfId="20768"/>
    <cellStyle name="40% - 强调文字颜色 2 3 4 4 7" xfId="20769"/>
    <cellStyle name="40% - 强调文字颜色 2 3 4 4 8" xfId="20770"/>
    <cellStyle name="40% - 强调文字颜色 2 3 4 5" xfId="20771"/>
    <cellStyle name="40% - 强调文字颜色 2 3 4 6" xfId="20772"/>
    <cellStyle name="40% - 强调文字颜色 2 3 4 6 2" xfId="20773"/>
    <cellStyle name="40% - 强调文字颜色 2 3 4 6 2 2" xfId="20774"/>
    <cellStyle name="40% - 强调文字颜色 2 3 4 6 2 3" xfId="20775"/>
    <cellStyle name="40% - 强调文字颜色 2 3 4 6 3" xfId="20776"/>
    <cellStyle name="40% - 强调文字颜色 2 3 4 6 3 2" xfId="20777"/>
    <cellStyle name="40% - 强调文字颜色 2 3 4 6 3 3" xfId="20778"/>
    <cellStyle name="40% - 强调文字颜色 2 3 4 6 4" xfId="20779"/>
    <cellStyle name="40% - 强调文字颜色 2 3 4 6 4 2" xfId="20780"/>
    <cellStyle name="40% - 强调文字颜色 2 3 4 6 4 3" xfId="20781"/>
    <cellStyle name="40% - 强调文字颜色 2 3 4 6 5" xfId="20782"/>
    <cellStyle name="40% - 强调文字颜色 2 3 4 6 5 2" xfId="20783"/>
    <cellStyle name="40% - 强调文字颜色 2 3 4 6 5 3" xfId="20784"/>
    <cellStyle name="40% - 强调文字颜色 2 3 4 6 6" xfId="20785"/>
    <cellStyle name="40% - 强调文字颜色 2 3 4 6 7" xfId="20786"/>
    <cellStyle name="40% - 强调文字颜色 2 3 4 7" xfId="20787"/>
    <cellStyle name="40% - 强调文字颜色 2 3 4 7 2" xfId="20788"/>
    <cellStyle name="40% - 强调文字颜色 2 3 4 7 3" xfId="20789"/>
    <cellStyle name="40% - 强调文字颜色 2 3 4 8" xfId="20790"/>
    <cellStyle name="40% - 强调文字颜色 2 3 4 8 2" xfId="20791"/>
    <cellStyle name="40% - 强调文字颜色 2 3 4 8 3" xfId="20792"/>
    <cellStyle name="40% - 强调文字颜色 2 3 4 9" xfId="20793"/>
    <cellStyle name="40% - 强调文字颜色 2 3 4 9 2" xfId="20794"/>
    <cellStyle name="40% - 强调文字颜色 2 3 4 9 3" xfId="20795"/>
    <cellStyle name="40% - 强调文字颜色 2 3 5" xfId="20796"/>
    <cellStyle name="40% - 强调文字颜色 2 3 5 2" xfId="20797"/>
    <cellStyle name="40% - 强调文字颜色 2 3 5 2 2" xfId="20798"/>
    <cellStyle name="40% - 强调文字颜色 2 3 5 2 2 2" xfId="20799"/>
    <cellStyle name="40% - 强调文字颜色 2 3 5 2 2 2 2" xfId="20800"/>
    <cellStyle name="40% - 强调文字颜色 2 3 5 2 2 2 3" xfId="20801"/>
    <cellStyle name="40% - 强调文字颜色 2 3 5 2 2 3" xfId="20802"/>
    <cellStyle name="40% - 强调文字颜色 2 3 5 2 2 3 2" xfId="20803"/>
    <cellStyle name="40% - 强调文字颜色 2 3 5 2 2 3 3" xfId="20804"/>
    <cellStyle name="40% - 强调文字颜色 2 3 5 2 2 4" xfId="20805"/>
    <cellStyle name="40% - 强调文字颜色 2 3 5 2 2 4 2" xfId="20806"/>
    <cellStyle name="40% - 强调文字颜色 2 3 5 2 2 4 3" xfId="20807"/>
    <cellStyle name="40% - 强调文字颜色 2 3 5 2 2 5" xfId="20808"/>
    <cellStyle name="40% - 强调文字颜色 2 3 5 2 2 5 2" xfId="20809"/>
    <cellStyle name="40% - 强调文字颜色 2 3 5 2 2 5 3" xfId="20810"/>
    <cellStyle name="40% - 强调文字颜色 2 3 5 2 2 6" xfId="20811"/>
    <cellStyle name="40% - 强调文字颜色 2 3 5 2 2 7" xfId="20812"/>
    <cellStyle name="40% - 强调文字颜色 2 3 5 2 3" xfId="20813"/>
    <cellStyle name="40% - 强调文字颜色 2 3 5 2 3 2" xfId="20814"/>
    <cellStyle name="40% - 强调文字颜色 2 3 5 2 3 3" xfId="20815"/>
    <cellStyle name="40% - 强调文字颜色 2 3 5 2 4" xfId="20816"/>
    <cellStyle name="40% - 强调文字颜色 2 3 5 2 4 2" xfId="20817"/>
    <cellStyle name="40% - 强调文字颜色 2 3 5 2 4 3" xfId="20818"/>
    <cellStyle name="40% - 强调文字颜色 2 3 5 2 5" xfId="20819"/>
    <cellStyle name="40% - 强调文字颜色 2 3 5 2 5 2" xfId="20820"/>
    <cellStyle name="40% - 强调文字颜色 2 3 5 2 5 3" xfId="20821"/>
    <cellStyle name="40% - 强调文字颜色 2 3 5 2 6" xfId="20822"/>
    <cellStyle name="40% - 强调文字颜色 2 3 5 2 6 2" xfId="20823"/>
    <cellStyle name="40% - 强调文字颜色 2 3 5 2 6 3" xfId="20824"/>
    <cellStyle name="40% - 强调文字颜色 2 3 5 2 7" xfId="20825"/>
    <cellStyle name="40% - 强调文字颜色 2 3 5 2 8" xfId="20826"/>
    <cellStyle name="40% - 强调文字颜色 2 3 6" xfId="20827"/>
    <cellStyle name="40% - 强调文字颜色 2 3 6 2" xfId="20828"/>
    <cellStyle name="40% - 强调文字颜色 2 3 6 2 2" xfId="20829"/>
    <cellStyle name="40% - 强调文字颜色 2 3 6 2 2 2" xfId="20830"/>
    <cellStyle name="40% - 强调文字颜色 2 3 6 2 2 2 2" xfId="20831"/>
    <cellStyle name="40% - 强调文字颜色 2 3 6 2 2 2 3" xfId="20832"/>
    <cellStyle name="40% - 强调文字颜色 2 3 6 2 2 3" xfId="20833"/>
    <cellStyle name="40% - 强调文字颜色 2 3 6 2 2 3 2" xfId="20834"/>
    <cellStyle name="40% - 强调文字颜色 2 3 6 2 2 3 3" xfId="20835"/>
    <cellStyle name="40% - 强调文字颜色 2 3 6 2 2 4" xfId="20836"/>
    <cellStyle name="40% - 强调文字颜色 2 3 6 2 2 4 2" xfId="20837"/>
    <cellStyle name="40% - 强调文字颜色 2 3 6 2 2 4 3" xfId="20838"/>
    <cellStyle name="40% - 强调文字颜色 2 3 6 2 2 5" xfId="20839"/>
    <cellStyle name="40% - 强调文字颜色 2 3 6 2 2 5 2" xfId="20840"/>
    <cellStyle name="40% - 强调文字颜色 2 3 6 2 2 5 3" xfId="20841"/>
    <cellStyle name="40% - 强调文字颜色 2 3 6 2 2 6" xfId="20842"/>
    <cellStyle name="40% - 强调文字颜色 2 3 6 2 2 7" xfId="20843"/>
    <cellStyle name="40% - 强调文字颜色 2 3 6 2 3" xfId="20844"/>
    <cellStyle name="40% - 强调文字颜色 2 3 6 2 3 2" xfId="20845"/>
    <cellStyle name="40% - 强调文字颜色 2 3 6 2 3 3" xfId="20846"/>
    <cellStyle name="40% - 强调文字颜色 2 3 6 2 4" xfId="20847"/>
    <cellStyle name="40% - 强调文字颜色 2 3 6 2 4 2" xfId="20848"/>
    <cellStyle name="40% - 强调文字颜色 2 3 6 2 4 3" xfId="20849"/>
    <cellStyle name="40% - 强调文字颜色 2 3 6 2 5" xfId="20850"/>
    <cellStyle name="40% - 强调文字颜色 2 3 6 2 5 2" xfId="20851"/>
    <cellStyle name="40% - 强调文字颜色 2 3 6 2 5 3" xfId="20852"/>
    <cellStyle name="40% - 强调文字颜色 2 3 6 2 6" xfId="20853"/>
    <cellStyle name="40% - 强调文字颜色 2 3 6 2 6 2" xfId="20854"/>
    <cellStyle name="40% - 强调文字颜色 2 3 6 2 6 3" xfId="20855"/>
    <cellStyle name="40% - 强调文字颜色 2 3 6 2 7" xfId="20856"/>
    <cellStyle name="40% - 强调文字颜色 2 3 6 2 8" xfId="20857"/>
    <cellStyle name="40% - 强调文字颜色 2 3 7" xfId="20858"/>
    <cellStyle name="40% - 强调文字颜色 2 3 7 2" xfId="20859"/>
    <cellStyle name="40% - 强调文字颜色 2 3 7 2 2" xfId="20860"/>
    <cellStyle name="40% - 强调文字颜色 2 3 7 2 2 2" xfId="20861"/>
    <cellStyle name="40% - 强调文字颜色 2 3 7 2 2 3" xfId="20862"/>
    <cellStyle name="40% - 强调文字颜色 2 3 7 2 3" xfId="20863"/>
    <cellStyle name="40% - 强调文字颜色 2 3 7 2 3 2" xfId="20864"/>
    <cellStyle name="40% - 强调文字颜色 2 3 7 2 3 3" xfId="20865"/>
    <cellStyle name="40% - 强调文字颜色 2 3 7 2 4" xfId="20866"/>
    <cellStyle name="40% - 强调文字颜色 2 3 7 2 4 2" xfId="20867"/>
    <cellStyle name="40% - 强调文字颜色 2 3 7 2 4 3" xfId="20868"/>
    <cellStyle name="40% - 强调文字颜色 2 3 7 2 5" xfId="20869"/>
    <cellStyle name="40% - 强调文字颜色 2 3 7 2 5 2" xfId="20870"/>
    <cellStyle name="40% - 强调文字颜色 2 3 7 2 5 3" xfId="20871"/>
    <cellStyle name="40% - 强调文字颜色 2 3 7 2 6" xfId="20872"/>
    <cellStyle name="40% - 强调文字颜色 2 3 7 2 7" xfId="20873"/>
    <cellStyle name="40% - 强调文字颜色 2 3 7 3" xfId="20874"/>
    <cellStyle name="40% - 强调文字颜色 2 3 7 3 2" xfId="20875"/>
    <cellStyle name="40% - 强调文字颜色 2 3 7 3 3" xfId="20876"/>
    <cellStyle name="40% - 强调文字颜色 2 3 7 4" xfId="20877"/>
    <cellStyle name="40% - 强调文字颜色 2 3 7 4 2" xfId="20878"/>
    <cellStyle name="40% - 强调文字颜色 2 3 7 4 3" xfId="20879"/>
    <cellStyle name="40% - 强调文字颜色 2 3 7 5" xfId="20880"/>
    <cellStyle name="40% - 强调文字颜色 2 3 7 5 2" xfId="20881"/>
    <cellStyle name="40% - 强调文字颜色 2 3 7 5 3" xfId="20882"/>
    <cellStyle name="40% - 强调文字颜色 2 3 7 6" xfId="20883"/>
    <cellStyle name="40% - 强调文字颜色 2 3 7 6 2" xfId="20884"/>
    <cellStyle name="40% - 强调文字颜色 2 3 7 6 3" xfId="20885"/>
    <cellStyle name="40% - 强调文字颜色 2 3 7 7" xfId="20886"/>
    <cellStyle name="40% - 强调文字颜色 2 3 7 8" xfId="20887"/>
    <cellStyle name="40% - 强调文字颜色 2 3 8" xfId="20888"/>
    <cellStyle name="40% - 强调文字颜色 2 3 9" xfId="20889"/>
    <cellStyle name="40% - 强调文字颜色 2 3 9 2" xfId="20890"/>
    <cellStyle name="40% - 强调文字颜色 2 3 9 2 2" xfId="20891"/>
    <cellStyle name="40% - 强调文字颜色 2 3 9 2 3" xfId="20892"/>
    <cellStyle name="40% - 强调文字颜色 2 3 9 3" xfId="20893"/>
    <cellStyle name="40% - 强调文字颜色 2 3 9 3 2" xfId="20894"/>
    <cellStyle name="40% - 强调文字颜色 2 3 9 3 3" xfId="20895"/>
    <cellStyle name="40% - 强调文字颜色 2 3 9 4" xfId="20896"/>
    <cellStyle name="40% - 强调文字颜色 2 3 9 4 2" xfId="20897"/>
    <cellStyle name="40% - 强调文字颜色 2 3 9 4 3" xfId="20898"/>
    <cellStyle name="40% - 强调文字颜色 2 3 9 5" xfId="20899"/>
    <cellStyle name="40% - 强调文字颜色 2 3 9 5 2" xfId="20900"/>
    <cellStyle name="40% - 强调文字颜色 2 3 9 5 3" xfId="20901"/>
    <cellStyle name="40% - 强调文字颜色 2 3 9 6" xfId="20902"/>
    <cellStyle name="40% - 强调文字颜色 2 3 9 7" xfId="20903"/>
    <cellStyle name="40% - 强调文字颜色 2 4" xfId="20904"/>
    <cellStyle name="40% - 强调文字颜色 2 4 10" xfId="20905"/>
    <cellStyle name="40% - 强调文字颜色 2 4 10 2" xfId="20906"/>
    <cellStyle name="40% - 强调文字颜色 2 4 10 3" xfId="20907"/>
    <cellStyle name="40% - 强调文字颜色 2 4 11" xfId="20908"/>
    <cellStyle name="40% - 强调文字颜色 2 4 11 2" xfId="20909"/>
    <cellStyle name="40% - 强调文字颜色 2 4 11 3" xfId="20910"/>
    <cellStyle name="40% - 强调文字颜色 2 4 12" xfId="20911"/>
    <cellStyle name="40% - 强调文字颜色 2 4 12 2" xfId="20912"/>
    <cellStyle name="40% - 强调文字颜色 2 4 12 3" xfId="20913"/>
    <cellStyle name="40% - 强调文字颜色 2 4 13" xfId="20914"/>
    <cellStyle name="40% - 强调文字颜色 2 4 13 2" xfId="20915"/>
    <cellStyle name="40% - 强调文字颜色 2 4 13 3" xfId="20916"/>
    <cellStyle name="40% - 强调文字颜色 2 4 14" xfId="20917"/>
    <cellStyle name="40% - 强调文字颜色 2 4 15" xfId="20918"/>
    <cellStyle name="40% - 强调文字颜色 2 4 2" xfId="20919"/>
    <cellStyle name="40% - 强调文字颜色 2 4 2 10" xfId="20920"/>
    <cellStyle name="40% - 强调文字颜色 2 4 2 10 2" xfId="20921"/>
    <cellStyle name="40% - 强调文字颜色 2 4 2 10 3" xfId="20922"/>
    <cellStyle name="40% - 强调文字颜色 2 4 2 11" xfId="20923"/>
    <cellStyle name="40% - 强调文字颜色 2 4 2 11 2" xfId="20924"/>
    <cellStyle name="40% - 强调文字颜色 2 4 2 11 3" xfId="20925"/>
    <cellStyle name="40% - 强调文字颜色 2 4 2 12" xfId="20926"/>
    <cellStyle name="40% - 强调文字颜色 2 4 2 12 2" xfId="20927"/>
    <cellStyle name="40% - 强调文字颜色 2 4 2 12 3" xfId="20928"/>
    <cellStyle name="40% - 强调文字颜色 2 4 2 13" xfId="20929"/>
    <cellStyle name="40% - 强调文字颜色 2 4 2 14" xfId="20930"/>
    <cellStyle name="40% - 强调文字颜色 2 4 2 2" xfId="20931"/>
    <cellStyle name="40% - 强调文字颜色 2 4 2 2 10" xfId="20932"/>
    <cellStyle name="40% - 强调文字颜色 2 4 2 2 10 2" xfId="20933"/>
    <cellStyle name="40% - 强调文字颜色 2 4 2 2 10 3" xfId="20934"/>
    <cellStyle name="40% - 强调文字颜色 2 4 2 2 11" xfId="20935"/>
    <cellStyle name="40% - 强调文字颜色 2 4 2 2 11 2" xfId="20936"/>
    <cellStyle name="40% - 强调文字颜色 2 4 2 2 11 3" xfId="20937"/>
    <cellStyle name="40% - 强调文字颜色 2 4 2 2 12" xfId="20938"/>
    <cellStyle name="40% - 强调文字颜色 2 4 2 2 13" xfId="20939"/>
    <cellStyle name="40% - 强调文字颜色 2 4 2 2 2" xfId="20940"/>
    <cellStyle name="40% - 强调文字颜色 2 4 2 2 2 2" xfId="20941"/>
    <cellStyle name="40% - 强调文字颜色 2 4 2 2 2 2 2" xfId="20942"/>
    <cellStyle name="40% - 强调文字颜色 2 4 2 2 2 2 2 2" xfId="20943"/>
    <cellStyle name="40% - 强调文字颜色 2 4 2 2 2 2 2 2 2" xfId="20944"/>
    <cellStyle name="40% - 强调文字颜色 2 4 2 2 2 2 2 2 3" xfId="20945"/>
    <cellStyle name="40% - 强调文字颜色 2 4 2 2 2 2 2 3" xfId="20946"/>
    <cellStyle name="40% - 强调文字颜色 2 4 2 2 2 2 2 3 2" xfId="20947"/>
    <cellStyle name="40% - 强调文字颜色 2 4 2 2 2 2 2 3 3" xfId="20948"/>
    <cellStyle name="40% - 强调文字颜色 2 4 2 2 2 2 2 4" xfId="20949"/>
    <cellStyle name="40% - 强调文字颜色 2 4 2 2 2 2 2 4 2" xfId="20950"/>
    <cellStyle name="40% - 强调文字颜色 2 4 2 2 2 2 2 4 3" xfId="20951"/>
    <cellStyle name="40% - 强调文字颜色 2 4 2 2 2 2 2 5" xfId="20952"/>
    <cellStyle name="40% - 强调文字颜色 2 4 2 2 2 2 2 5 2" xfId="20953"/>
    <cellStyle name="40% - 强调文字颜色 2 4 2 2 2 2 2 5 3" xfId="20954"/>
    <cellStyle name="40% - 强调文字颜色 2 4 2 2 2 2 2 6" xfId="20955"/>
    <cellStyle name="40% - 强调文字颜色 2 4 2 2 2 2 2 7" xfId="20956"/>
    <cellStyle name="40% - 强调文字颜色 2 4 2 2 2 2 3" xfId="20957"/>
    <cellStyle name="40% - 强调文字颜色 2 4 2 2 2 2 3 2" xfId="20958"/>
    <cellStyle name="40% - 强调文字颜色 2 4 2 2 2 2 3 3" xfId="20959"/>
    <cellStyle name="40% - 强调文字颜色 2 4 2 2 2 2 4" xfId="20960"/>
    <cellStyle name="40% - 强调文字颜色 2 4 2 2 2 2 4 2" xfId="20961"/>
    <cellStyle name="40% - 强调文字颜色 2 4 2 2 2 2 4 3" xfId="20962"/>
    <cellStyle name="40% - 强调文字颜色 2 4 2 2 2 2 5" xfId="20963"/>
    <cellStyle name="40% - 强调文字颜色 2 4 2 2 2 2 5 2" xfId="20964"/>
    <cellStyle name="40% - 强调文字颜色 2 4 2 2 2 2 5 3" xfId="20965"/>
    <cellStyle name="40% - 强调文字颜色 2 4 2 2 2 2 6" xfId="20966"/>
    <cellStyle name="40% - 强调文字颜色 2 4 2 2 2 2 6 2" xfId="20967"/>
    <cellStyle name="40% - 强调文字颜色 2 4 2 2 2 2 6 3" xfId="20968"/>
    <cellStyle name="40% - 强调文字颜色 2 4 2 2 2 2 7" xfId="20969"/>
    <cellStyle name="40% - 强调文字颜色 2 4 2 2 2 2 8" xfId="20970"/>
    <cellStyle name="40% - 强调文字颜色 2 4 2 2 2 3" xfId="20971"/>
    <cellStyle name="40% - 强调文字颜色 2 4 2 2 3" xfId="20972"/>
    <cellStyle name="40% - 强调文字颜色 2 4 2 2 3 2" xfId="20973"/>
    <cellStyle name="40% - 强调文字颜色 2 4 2 2 3 2 2" xfId="20974"/>
    <cellStyle name="40% - 强调文字颜色 2 4 2 2 3 2 2 2" xfId="20975"/>
    <cellStyle name="40% - 强调文字颜色 2 4 2 2 3 2 2 2 2" xfId="20976"/>
    <cellStyle name="40% - 强调文字颜色 2 4 2 2 3 2 2 2 3" xfId="20977"/>
    <cellStyle name="40% - 强调文字颜色 2 4 2 2 3 2 2 3" xfId="20978"/>
    <cellStyle name="40% - 强调文字颜色 2 4 2 2 3 2 2 3 2" xfId="20979"/>
    <cellStyle name="40% - 强调文字颜色 2 4 2 2 3 2 2 3 3" xfId="20980"/>
    <cellStyle name="40% - 强调文字颜色 2 4 2 2 3 2 2 4" xfId="20981"/>
    <cellStyle name="40% - 强调文字颜色 2 4 2 2 3 2 2 4 2" xfId="20982"/>
    <cellStyle name="40% - 强调文字颜色 2 4 2 2 3 2 2 4 3" xfId="20983"/>
    <cellStyle name="40% - 强调文字颜色 2 4 2 2 3 2 2 5" xfId="20984"/>
    <cellStyle name="40% - 强调文字颜色 2 4 2 2 3 2 2 5 2" xfId="20985"/>
    <cellStyle name="40% - 强调文字颜色 2 4 2 2 3 2 2 5 3" xfId="20986"/>
    <cellStyle name="40% - 强调文字颜色 2 4 2 2 3 2 2 6" xfId="20987"/>
    <cellStyle name="40% - 强调文字颜色 2 4 2 2 3 2 2 7" xfId="20988"/>
    <cellStyle name="40% - 强调文字颜色 2 4 2 2 3 2 3" xfId="20989"/>
    <cellStyle name="40% - 强调文字颜色 2 4 2 2 3 2 3 2" xfId="20990"/>
    <cellStyle name="40% - 强调文字颜色 2 4 2 2 3 2 3 3" xfId="20991"/>
    <cellStyle name="40% - 强调文字颜色 2 4 2 2 3 2 4" xfId="20992"/>
    <cellStyle name="40% - 强调文字颜色 2 4 2 2 3 2 4 2" xfId="20993"/>
    <cellStyle name="40% - 强调文字颜色 2 4 2 2 3 2 4 3" xfId="20994"/>
    <cellStyle name="40% - 强调文字颜色 2 4 2 2 3 2 5" xfId="20995"/>
    <cellStyle name="40% - 强调文字颜色 2 4 2 2 3 2 5 2" xfId="20996"/>
    <cellStyle name="40% - 强调文字颜色 2 4 2 2 3 2 5 3" xfId="20997"/>
    <cellStyle name="40% - 强调文字颜色 2 4 2 2 3 2 6" xfId="20998"/>
    <cellStyle name="40% - 强调文字颜色 2 4 2 2 3 2 6 2" xfId="20999"/>
    <cellStyle name="40% - 强调文字颜色 2 4 2 2 3 2 6 3" xfId="21000"/>
    <cellStyle name="40% - 强调文字颜色 2 4 2 2 3 2 7" xfId="21001"/>
    <cellStyle name="40% - 强调文字颜色 2 4 2 2 3 2 8" xfId="21002"/>
    <cellStyle name="40% - 强调文字颜色 2 4 2 2 4" xfId="21003"/>
    <cellStyle name="40% - 强调文字颜色 2 4 2 2 4 2" xfId="21004"/>
    <cellStyle name="40% - 强调文字颜色 2 4 2 2 4 2 2" xfId="21005"/>
    <cellStyle name="40% - 强调文字颜色 2 4 2 2 4 2 2 2" xfId="21006"/>
    <cellStyle name="40% - 强调文字颜色 2 4 2 2 4 2 2 2 2" xfId="21007"/>
    <cellStyle name="40% - 强调文字颜色 2 4 2 2 4 2 2 2 3" xfId="21008"/>
    <cellStyle name="40% - 强调文字颜色 2 4 2 2 4 2 2 3" xfId="21009"/>
    <cellStyle name="40% - 强调文字颜色 2 4 2 2 4 2 2 3 2" xfId="21010"/>
    <cellStyle name="40% - 强调文字颜色 2 4 2 2 4 2 2 3 3" xfId="21011"/>
    <cellStyle name="40% - 强调文字颜色 2 4 2 2 4 2 2 4" xfId="21012"/>
    <cellStyle name="40% - 强调文字颜色 2 4 2 2 4 2 2 4 2" xfId="21013"/>
    <cellStyle name="40% - 强调文字颜色 2 4 2 2 4 2 2 4 3" xfId="21014"/>
    <cellStyle name="40% - 强调文字颜色 2 4 2 2 4 2 2 5" xfId="21015"/>
    <cellStyle name="40% - 强调文字颜色 2 4 2 2 4 2 2 5 2" xfId="21016"/>
    <cellStyle name="40% - 强调文字颜色 2 4 2 2 4 2 2 5 3" xfId="21017"/>
    <cellStyle name="40% - 强调文字颜色 2 4 2 2 4 2 2 6" xfId="21018"/>
    <cellStyle name="40% - 强调文字颜色 2 4 2 2 4 2 2 7" xfId="21019"/>
    <cellStyle name="40% - 强调文字颜色 2 4 2 2 4 2 3" xfId="21020"/>
    <cellStyle name="40% - 强调文字颜色 2 4 2 2 4 2 3 2" xfId="21021"/>
    <cellStyle name="40% - 强调文字颜色 2 4 2 2 4 2 3 3" xfId="21022"/>
    <cellStyle name="40% - 强调文字颜色 2 4 2 2 4 2 4" xfId="21023"/>
    <cellStyle name="40% - 强调文字颜色 2 4 2 2 4 2 4 2" xfId="21024"/>
    <cellStyle name="40% - 强调文字颜色 2 4 2 2 4 2 4 3" xfId="21025"/>
    <cellStyle name="40% - 强调文字颜色 2 4 2 2 4 2 5" xfId="21026"/>
    <cellStyle name="40% - 强调文字颜色 2 4 2 2 4 2 5 2" xfId="21027"/>
    <cellStyle name="40% - 强调文字颜色 2 4 2 2 4 2 5 3" xfId="21028"/>
    <cellStyle name="40% - 强调文字颜色 2 4 2 2 4 2 6" xfId="21029"/>
    <cellStyle name="40% - 强调文字颜色 2 4 2 2 4 2 6 2" xfId="21030"/>
    <cellStyle name="40% - 强调文字颜色 2 4 2 2 4 2 6 3" xfId="21031"/>
    <cellStyle name="40% - 强调文字颜色 2 4 2 2 4 2 7" xfId="21032"/>
    <cellStyle name="40% - 强调文字颜色 2 4 2 2 4 2 8" xfId="21033"/>
    <cellStyle name="40% - 强调文字颜色 2 4 2 2 5" xfId="21034"/>
    <cellStyle name="40% - 强调文字颜色 2 4 2 2 5 2" xfId="21035"/>
    <cellStyle name="40% - 强调文字颜色 2 4 2 2 5 2 2" xfId="21036"/>
    <cellStyle name="40% - 强调文字颜色 2 4 2 2 5 2 2 2" xfId="21037"/>
    <cellStyle name="40% - 强调文字颜色 2 4 2 2 5 2 2 3" xfId="21038"/>
    <cellStyle name="40% - 强调文字颜色 2 4 2 2 5 2 3" xfId="21039"/>
    <cellStyle name="40% - 强调文字颜色 2 4 2 2 5 2 3 2" xfId="21040"/>
    <cellStyle name="40% - 强调文字颜色 2 4 2 2 5 2 3 3" xfId="21041"/>
    <cellStyle name="40% - 强调文字颜色 2 4 2 2 5 2 4" xfId="21042"/>
    <cellStyle name="40% - 强调文字颜色 2 4 2 2 5 2 4 2" xfId="21043"/>
    <cellStyle name="40% - 强调文字颜色 2 4 2 2 5 2 4 3" xfId="21044"/>
    <cellStyle name="40% - 强调文字颜色 2 4 2 2 5 2 5" xfId="21045"/>
    <cellStyle name="40% - 强调文字颜色 2 4 2 2 5 2 5 2" xfId="21046"/>
    <cellStyle name="40% - 强调文字颜色 2 4 2 2 5 2 5 3" xfId="21047"/>
    <cellStyle name="40% - 强调文字颜色 2 4 2 2 5 2 6" xfId="21048"/>
    <cellStyle name="40% - 强调文字颜色 2 4 2 2 5 2 7" xfId="21049"/>
    <cellStyle name="40% - 强调文字颜色 2 4 2 2 5 3" xfId="21050"/>
    <cellStyle name="40% - 强调文字颜色 2 4 2 2 5 3 2" xfId="21051"/>
    <cellStyle name="40% - 强调文字颜色 2 4 2 2 5 3 3" xfId="21052"/>
    <cellStyle name="40% - 强调文字颜色 2 4 2 2 5 4" xfId="21053"/>
    <cellStyle name="40% - 强调文字颜色 2 4 2 2 5 4 2" xfId="21054"/>
    <cellStyle name="40% - 强调文字颜色 2 4 2 2 5 4 3" xfId="21055"/>
    <cellStyle name="40% - 强调文字颜色 2 4 2 2 5 5" xfId="21056"/>
    <cellStyle name="40% - 强调文字颜色 2 4 2 2 5 5 2" xfId="21057"/>
    <cellStyle name="40% - 强调文字颜色 2 4 2 2 5 5 3" xfId="21058"/>
    <cellStyle name="40% - 强调文字颜色 2 4 2 2 5 6" xfId="21059"/>
    <cellStyle name="40% - 强调文字颜色 2 4 2 2 5 6 2" xfId="21060"/>
    <cellStyle name="40% - 强调文字颜色 2 4 2 2 5 6 3" xfId="21061"/>
    <cellStyle name="40% - 强调文字颜色 2 4 2 2 5 7" xfId="21062"/>
    <cellStyle name="40% - 强调文字颜色 2 4 2 2 5 8" xfId="21063"/>
    <cellStyle name="40% - 强调文字颜色 2 4 2 2 6" xfId="21064"/>
    <cellStyle name="40% - 强调文字颜色 2 4 2 2 7" xfId="21065"/>
    <cellStyle name="40% - 强调文字颜色 2 4 2 2 7 2" xfId="21066"/>
    <cellStyle name="40% - 强调文字颜色 2 4 2 2 7 2 2" xfId="21067"/>
    <cellStyle name="40% - 强调文字颜色 2 4 2 2 7 2 3" xfId="21068"/>
    <cellStyle name="40% - 强调文字颜色 2 4 2 2 7 3" xfId="21069"/>
    <cellStyle name="40% - 强调文字颜色 2 4 2 2 7 3 2" xfId="21070"/>
    <cellStyle name="40% - 强调文字颜色 2 4 2 2 7 3 3" xfId="21071"/>
    <cellStyle name="40% - 强调文字颜色 2 4 2 2 7 4" xfId="21072"/>
    <cellStyle name="40% - 强调文字颜色 2 4 2 2 7 4 2" xfId="21073"/>
    <cellStyle name="40% - 强调文字颜色 2 4 2 2 7 4 3" xfId="21074"/>
    <cellStyle name="40% - 强调文字颜色 2 4 2 2 7 5" xfId="21075"/>
    <cellStyle name="40% - 强调文字颜色 2 4 2 2 7 5 2" xfId="21076"/>
    <cellStyle name="40% - 强调文字颜色 2 4 2 2 7 5 3" xfId="21077"/>
    <cellStyle name="40% - 强调文字颜色 2 4 2 2 7 6" xfId="21078"/>
    <cellStyle name="40% - 强调文字颜色 2 4 2 2 7 7" xfId="21079"/>
    <cellStyle name="40% - 强调文字颜色 2 4 2 2 8" xfId="21080"/>
    <cellStyle name="40% - 强调文字颜色 2 4 2 2 8 2" xfId="21081"/>
    <cellStyle name="40% - 强调文字颜色 2 4 2 2 8 3" xfId="21082"/>
    <cellStyle name="40% - 强调文字颜色 2 4 2 2 9" xfId="21083"/>
    <cellStyle name="40% - 强调文字颜色 2 4 2 2 9 2" xfId="21084"/>
    <cellStyle name="40% - 强调文字颜色 2 4 2 2 9 3" xfId="21085"/>
    <cellStyle name="40% - 强调文字颜色 2 4 2 3" xfId="21086"/>
    <cellStyle name="40% - 强调文字颜色 2 4 2 3 10" xfId="21087"/>
    <cellStyle name="40% - 强调文字颜色 2 4 2 3 10 2" xfId="21088"/>
    <cellStyle name="40% - 强调文字颜色 2 4 2 3 10 3" xfId="21089"/>
    <cellStyle name="40% - 强调文字颜色 2 4 2 3 11" xfId="21090"/>
    <cellStyle name="40% - 强调文字颜色 2 4 2 3 12" xfId="21091"/>
    <cellStyle name="40% - 强调文字颜色 2 4 2 3 2" xfId="21092"/>
    <cellStyle name="40% - 强调文字颜色 2 4 2 3 2 2" xfId="21093"/>
    <cellStyle name="40% - 强调文字颜色 2 4 2 3 2 2 2" xfId="21094"/>
    <cellStyle name="40% - 强调文字颜色 2 4 2 3 2 2 2 2" xfId="21095"/>
    <cellStyle name="40% - 强调文字颜色 2 4 2 3 2 2 2 2 2" xfId="21096"/>
    <cellStyle name="40% - 强调文字颜色 2 4 2 3 2 2 2 2 3" xfId="21097"/>
    <cellStyle name="40% - 强调文字颜色 2 4 2 3 2 2 2 3" xfId="21098"/>
    <cellStyle name="40% - 强调文字颜色 2 4 2 3 2 2 2 3 2" xfId="21099"/>
    <cellStyle name="40% - 强调文字颜色 2 4 2 3 2 2 2 3 3" xfId="21100"/>
    <cellStyle name="40% - 强调文字颜色 2 4 2 3 2 2 2 4" xfId="21101"/>
    <cellStyle name="40% - 强调文字颜色 2 4 2 3 2 2 2 4 2" xfId="21102"/>
    <cellStyle name="40% - 强调文字颜色 2 4 2 3 2 2 2 4 3" xfId="21103"/>
    <cellStyle name="40% - 强调文字颜色 2 4 2 3 2 2 2 5" xfId="21104"/>
    <cellStyle name="40% - 强调文字颜色 2 4 2 3 2 2 2 5 2" xfId="21105"/>
    <cellStyle name="40% - 强调文字颜色 2 4 2 3 2 2 2 5 3" xfId="21106"/>
    <cellStyle name="40% - 强调文字颜色 2 4 2 3 2 2 2 6" xfId="21107"/>
    <cellStyle name="40% - 强调文字颜色 2 4 2 3 2 2 2 7" xfId="21108"/>
    <cellStyle name="40% - 强调文字颜色 2 4 2 3 2 2 3" xfId="21109"/>
    <cellStyle name="40% - 强调文字颜色 2 4 2 3 2 2 3 2" xfId="21110"/>
    <cellStyle name="40% - 强调文字颜色 2 4 2 3 2 2 3 3" xfId="21111"/>
    <cellStyle name="40% - 强调文字颜色 2 4 2 3 2 2 4" xfId="21112"/>
    <cellStyle name="40% - 强调文字颜色 2 4 2 3 2 2 4 2" xfId="21113"/>
    <cellStyle name="40% - 强调文字颜色 2 4 2 3 2 2 4 3" xfId="21114"/>
    <cellStyle name="40% - 强调文字颜色 2 4 2 3 2 2 5" xfId="21115"/>
    <cellStyle name="40% - 强调文字颜色 2 4 2 3 2 2 5 2" xfId="21116"/>
    <cellStyle name="40% - 强调文字颜色 2 4 2 3 2 2 5 3" xfId="21117"/>
    <cellStyle name="40% - 强调文字颜色 2 4 2 3 2 2 6" xfId="21118"/>
    <cellStyle name="40% - 强调文字颜色 2 4 2 3 2 2 6 2" xfId="21119"/>
    <cellStyle name="40% - 强调文字颜色 2 4 2 3 2 2 6 3" xfId="21120"/>
    <cellStyle name="40% - 强调文字颜色 2 4 2 3 2 2 7" xfId="21121"/>
    <cellStyle name="40% - 强调文字颜色 2 4 2 3 2 2 8" xfId="21122"/>
    <cellStyle name="40% - 强调文字颜色 2 4 2 3 3" xfId="21123"/>
    <cellStyle name="40% - 强调文字颜色 2 4 2 3 3 2" xfId="21124"/>
    <cellStyle name="40% - 强调文字颜色 2 4 2 3 3 2 2" xfId="21125"/>
    <cellStyle name="40% - 强调文字颜色 2 4 2 3 3 2 2 2" xfId="21126"/>
    <cellStyle name="40% - 强调文字颜色 2 4 2 3 3 2 2 2 2" xfId="21127"/>
    <cellStyle name="40% - 强调文字颜色 2 4 2 3 3 2 2 2 3" xfId="21128"/>
    <cellStyle name="40% - 强调文字颜色 2 4 2 3 3 2 2 3" xfId="21129"/>
    <cellStyle name="40% - 强调文字颜色 2 4 2 3 3 2 2 3 2" xfId="21130"/>
    <cellStyle name="40% - 强调文字颜色 2 4 2 3 3 2 2 3 3" xfId="21131"/>
    <cellStyle name="40% - 强调文字颜色 2 4 2 3 3 2 2 4" xfId="21132"/>
    <cellStyle name="40% - 强调文字颜色 2 4 2 3 3 2 2 4 2" xfId="21133"/>
    <cellStyle name="40% - 强调文字颜色 2 4 2 3 3 2 2 4 3" xfId="21134"/>
    <cellStyle name="40% - 强调文字颜色 2 4 2 3 3 2 2 5" xfId="21135"/>
    <cellStyle name="40% - 强调文字颜色 2 4 2 3 3 2 2 5 2" xfId="21136"/>
    <cellStyle name="40% - 强调文字颜色 2 4 2 3 3 2 2 5 3" xfId="21137"/>
    <cellStyle name="40% - 强调文字颜色 2 4 2 3 3 2 2 6" xfId="21138"/>
    <cellStyle name="40% - 强调文字颜色 2 4 2 3 3 2 2 7" xfId="21139"/>
    <cellStyle name="40% - 强调文字颜色 2 4 2 3 3 2 3" xfId="21140"/>
    <cellStyle name="40% - 强调文字颜色 2 4 2 3 3 2 3 2" xfId="21141"/>
    <cellStyle name="40% - 强调文字颜色 2 4 2 3 3 2 3 3" xfId="21142"/>
    <cellStyle name="40% - 强调文字颜色 2 4 2 3 3 2 4" xfId="21143"/>
    <cellStyle name="40% - 强调文字颜色 2 4 2 3 3 2 4 2" xfId="21144"/>
    <cellStyle name="40% - 强调文字颜色 2 4 2 3 3 2 4 3" xfId="21145"/>
    <cellStyle name="40% - 强调文字颜色 2 4 2 3 3 2 5" xfId="21146"/>
    <cellStyle name="40% - 强调文字颜色 2 4 2 3 3 2 5 2" xfId="21147"/>
    <cellStyle name="40% - 强调文字颜色 2 4 2 3 3 2 5 3" xfId="21148"/>
    <cellStyle name="40% - 强调文字颜色 2 4 2 3 3 2 6" xfId="21149"/>
    <cellStyle name="40% - 强调文字颜色 2 4 2 3 3 2 6 2" xfId="21150"/>
    <cellStyle name="40% - 强调文字颜色 2 4 2 3 3 2 6 3" xfId="21151"/>
    <cellStyle name="40% - 强调文字颜色 2 4 2 3 3 2 7" xfId="21152"/>
    <cellStyle name="40% - 强调文字颜色 2 4 2 3 3 2 8" xfId="21153"/>
    <cellStyle name="40% - 强调文字颜色 2 4 2 3 4" xfId="21154"/>
    <cellStyle name="40% - 强调文字颜色 2 4 2 3 4 2" xfId="21155"/>
    <cellStyle name="40% - 强调文字颜色 2 4 2 3 4 2 2" xfId="21156"/>
    <cellStyle name="40% - 强调文字颜色 2 4 2 3 4 2 2 2" xfId="21157"/>
    <cellStyle name="40% - 强调文字颜色 2 4 2 3 4 2 2 3" xfId="21158"/>
    <cellStyle name="40% - 强调文字颜色 2 4 2 3 4 2 3" xfId="21159"/>
    <cellStyle name="40% - 强调文字颜色 2 4 2 3 4 2 3 2" xfId="21160"/>
    <cellStyle name="40% - 强调文字颜色 2 4 2 3 4 2 3 3" xfId="21161"/>
    <cellStyle name="40% - 强调文字颜色 2 4 2 3 4 2 4" xfId="21162"/>
    <cellStyle name="40% - 强调文字颜色 2 4 2 3 4 2 4 2" xfId="21163"/>
    <cellStyle name="40% - 强调文字颜色 2 4 2 3 4 2 4 3" xfId="21164"/>
    <cellStyle name="40% - 强调文字颜色 2 4 2 3 4 2 5" xfId="21165"/>
    <cellStyle name="40% - 强调文字颜色 2 4 2 3 4 2 5 2" xfId="21166"/>
    <cellStyle name="40% - 强调文字颜色 2 4 2 3 4 2 5 3" xfId="21167"/>
    <cellStyle name="40% - 强调文字颜色 2 4 2 3 4 2 6" xfId="21168"/>
    <cellStyle name="40% - 强调文字颜色 2 4 2 3 4 2 7" xfId="21169"/>
    <cellStyle name="40% - 强调文字颜色 2 4 2 3 4 3" xfId="21170"/>
    <cellStyle name="40% - 强调文字颜色 2 4 2 3 4 3 2" xfId="21171"/>
    <cellStyle name="40% - 强调文字颜色 2 4 2 3 4 3 3" xfId="21172"/>
    <cellStyle name="40% - 强调文字颜色 2 4 2 3 4 4" xfId="21173"/>
    <cellStyle name="40% - 强调文字颜色 2 4 2 3 4 4 2" xfId="21174"/>
    <cellStyle name="40% - 强调文字颜色 2 4 2 3 4 4 3" xfId="21175"/>
    <cellStyle name="40% - 强调文字颜色 2 4 2 3 4 5" xfId="21176"/>
    <cellStyle name="40% - 强调文字颜色 2 4 2 3 4 5 2" xfId="21177"/>
    <cellStyle name="40% - 强调文字颜色 2 4 2 3 4 5 3" xfId="21178"/>
    <cellStyle name="40% - 强调文字颜色 2 4 2 3 4 6" xfId="21179"/>
    <cellStyle name="40% - 强调文字颜色 2 4 2 3 4 6 2" xfId="21180"/>
    <cellStyle name="40% - 强调文字颜色 2 4 2 3 4 6 3" xfId="21181"/>
    <cellStyle name="40% - 强调文字颜色 2 4 2 3 4 7" xfId="21182"/>
    <cellStyle name="40% - 强调文字颜色 2 4 2 3 4 8" xfId="21183"/>
    <cellStyle name="40% - 强调文字颜色 2 4 2 3 5" xfId="21184"/>
    <cellStyle name="40% - 强调文字颜色 2 4 2 3 6" xfId="21185"/>
    <cellStyle name="40% - 强调文字颜色 2 4 2 3 6 2" xfId="21186"/>
    <cellStyle name="40% - 强调文字颜色 2 4 2 3 6 2 2" xfId="21187"/>
    <cellStyle name="40% - 强调文字颜色 2 4 2 3 6 2 3" xfId="21188"/>
    <cellStyle name="40% - 强调文字颜色 2 4 2 3 6 3" xfId="21189"/>
    <cellStyle name="40% - 强调文字颜色 2 4 2 3 6 3 2" xfId="21190"/>
    <cellStyle name="40% - 强调文字颜色 2 4 2 3 6 3 3" xfId="21191"/>
    <cellStyle name="40% - 强调文字颜色 2 4 2 3 6 4" xfId="21192"/>
    <cellStyle name="40% - 强调文字颜色 2 4 2 3 6 4 2" xfId="21193"/>
    <cellStyle name="40% - 强调文字颜色 2 4 2 3 6 4 3" xfId="21194"/>
    <cellStyle name="40% - 强调文字颜色 2 4 2 3 6 5" xfId="21195"/>
    <cellStyle name="40% - 强调文字颜色 2 4 2 3 6 5 2" xfId="21196"/>
    <cellStyle name="40% - 强调文字颜色 2 4 2 3 6 5 3" xfId="21197"/>
    <cellStyle name="40% - 强调文字颜色 2 4 2 3 6 6" xfId="21198"/>
    <cellStyle name="40% - 强调文字颜色 2 4 2 3 6 7" xfId="21199"/>
    <cellStyle name="40% - 强调文字颜色 2 4 2 3 7" xfId="21200"/>
    <cellStyle name="40% - 强调文字颜色 2 4 2 3 7 2" xfId="21201"/>
    <cellStyle name="40% - 强调文字颜色 2 4 2 3 7 3" xfId="21202"/>
    <cellStyle name="40% - 强调文字颜色 2 4 2 3 8" xfId="21203"/>
    <cellStyle name="40% - 强调文字颜色 2 4 2 3 8 2" xfId="21204"/>
    <cellStyle name="40% - 强调文字颜色 2 4 2 3 8 3" xfId="21205"/>
    <cellStyle name="40% - 强调文字颜色 2 4 2 3 9" xfId="21206"/>
    <cellStyle name="40% - 强调文字颜色 2 4 2 3 9 2" xfId="21207"/>
    <cellStyle name="40% - 强调文字颜色 2 4 2 3 9 3" xfId="21208"/>
    <cellStyle name="40% - 强调文字颜色 2 4 2 4" xfId="21209"/>
    <cellStyle name="40% - 强调文字颜色 2 4 2 4 2" xfId="21210"/>
    <cellStyle name="40% - 强调文字颜色 2 4 2 4 2 2" xfId="21211"/>
    <cellStyle name="40% - 强调文字颜色 2 4 2 4 2 2 2" xfId="21212"/>
    <cellStyle name="40% - 强调文字颜色 2 4 2 4 2 2 2 2" xfId="21213"/>
    <cellStyle name="40% - 强调文字颜色 2 4 2 4 2 2 2 3" xfId="21214"/>
    <cellStyle name="40% - 强调文字颜色 2 4 2 4 2 2 3" xfId="21215"/>
    <cellStyle name="40% - 强调文字颜色 2 4 2 4 2 2 3 2" xfId="21216"/>
    <cellStyle name="40% - 强调文字颜色 2 4 2 4 2 2 3 3" xfId="21217"/>
    <cellStyle name="40% - 强调文字颜色 2 4 2 4 2 2 4" xfId="21218"/>
    <cellStyle name="40% - 强调文字颜色 2 4 2 4 2 2 4 2" xfId="21219"/>
    <cellStyle name="40% - 强调文字颜色 2 4 2 4 2 2 4 3" xfId="21220"/>
    <cellStyle name="40% - 强调文字颜色 2 4 2 4 2 2 5" xfId="21221"/>
    <cellStyle name="40% - 强调文字颜色 2 4 2 4 2 2 5 2" xfId="21222"/>
    <cellStyle name="40% - 强调文字颜色 2 4 2 4 2 2 5 3" xfId="21223"/>
    <cellStyle name="40% - 强调文字颜色 2 4 2 4 2 2 6" xfId="21224"/>
    <cellStyle name="40% - 强调文字颜色 2 4 2 4 2 2 7" xfId="21225"/>
    <cellStyle name="40% - 强调文字颜色 2 4 2 4 2 3" xfId="21226"/>
    <cellStyle name="40% - 强调文字颜色 2 4 2 4 2 3 2" xfId="21227"/>
    <cellStyle name="40% - 强调文字颜色 2 4 2 4 2 3 3" xfId="21228"/>
    <cellStyle name="40% - 强调文字颜色 2 4 2 4 2 4" xfId="21229"/>
    <cellStyle name="40% - 强调文字颜色 2 4 2 4 2 4 2" xfId="21230"/>
    <cellStyle name="40% - 强调文字颜色 2 4 2 4 2 4 3" xfId="21231"/>
    <cellStyle name="40% - 强调文字颜色 2 4 2 4 2 5" xfId="21232"/>
    <cellStyle name="40% - 强调文字颜色 2 4 2 4 2 5 2" xfId="21233"/>
    <cellStyle name="40% - 强调文字颜色 2 4 2 4 2 5 3" xfId="21234"/>
    <cellStyle name="40% - 强调文字颜色 2 4 2 4 2 6" xfId="21235"/>
    <cellStyle name="40% - 强调文字颜色 2 4 2 4 2 6 2" xfId="21236"/>
    <cellStyle name="40% - 强调文字颜色 2 4 2 4 2 6 3" xfId="21237"/>
    <cellStyle name="40% - 强调文字颜色 2 4 2 4 2 7" xfId="21238"/>
    <cellStyle name="40% - 强调文字颜色 2 4 2 4 2 8" xfId="21239"/>
    <cellStyle name="40% - 强调文字颜色 2 4 2 5" xfId="21240"/>
    <cellStyle name="40% - 强调文字颜色 2 4 2 5 2" xfId="21241"/>
    <cellStyle name="40% - 强调文字颜色 2 4 2 5 2 2" xfId="21242"/>
    <cellStyle name="40% - 强调文字颜色 2 4 2 5 2 2 2" xfId="21243"/>
    <cellStyle name="40% - 强调文字颜色 2 4 2 5 2 2 2 2" xfId="21244"/>
    <cellStyle name="40% - 强调文字颜色 2 4 2 5 2 2 2 3" xfId="21245"/>
    <cellStyle name="40% - 强调文字颜色 2 4 2 5 2 2 3" xfId="21246"/>
    <cellStyle name="40% - 强调文字颜色 2 4 2 5 2 2 3 2" xfId="21247"/>
    <cellStyle name="40% - 强调文字颜色 2 4 2 5 2 2 3 3" xfId="21248"/>
    <cellStyle name="40% - 强调文字颜色 2 4 2 5 2 2 4" xfId="21249"/>
    <cellStyle name="40% - 强调文字颜色 2 4 2 5 2 2 4 2" xfId="21250"/>
    <cellStyle name="40% - 强调文字颜色 2 4 2 5 2 2 4 3" xfId="21251"/>
    <cellStyle name="40% - 强调文字颜色 2 4 2 5 2 2 5" xfId="21252"/>
    <cellStyle name="40% - 强调文字颜色 2 4 2 5 2 2 5 2" xfId="21253"/>
    <cellStyle name="40% - 强调文字颜色 2 4 2 5 2 2 5 3" xfId="21254"/>
    <cellStyle name="40% - 强调文字颜色 2 4 2 5 2 2 6" xfId="21255"/>
    <cellStyle name="40% - 强调文字颜色 2 4 2 5 2 2 7" xfId="21256"/>
    <cellStyle name="40% - 强调文字颜色 2 4 2 5 2 3" xfId="21257"/>
    <cellStyle name="40% - 强调文字颜色 2 4 2 5 2 3 2" xfId="21258"/>
    <cellStyle name="40% - 强调文字颜色 2 4 2 5 2 3 3" xfId="21259"/>
    <cellStyle name="40% - 强调文字颜色 2 4 2 5 2 4" xfId="21260"/>
    <cellStyle name="40% - 强调文字颜色 2 4 2 5 2 4 2" xfId="21261"/>
    <cellStyle name="40% - 强调文字颜色 2 4 2 5 2 4 3" xfId="21262"/>
    <cellStyle name="40% - 强调文字颜色 2 4 2 5 2 5" xfId="21263"/>
    <cellStyle name="40% - 强调文字颜色 2 4 2 5 2 5 2" xfId="21264"/>
    <cellStyle name="40% - 强调文字颜色 2 4 2 5 2 5 3" xfId="21265"/>
    <cellStyle name="40% - 强调文字颜色 2 4 2 5 2 6" xfId="21266"/>
    <cellStyle name="40% - 强调文字颜色 2 4 2 5 2 6 2" xfId="21267"/>
    <cellStyle name="40% - 强调文字颜色 2 4 2 5 2 6 3" xfId="21268"/>
    <cellStyle name="40% - 强调文字颜色 2 4 2 5 2 7" xfId="21269"/>
    <cellStyle name="40% - 强调文字颜色 2 4 2 5 2 8" xfId="21270"/>
    <cellStyle name="40% - 强调文字颜色 2 4 2 6" xfId="21271"/>
    <cellStyle name="40% - 强调文字颜色 2 4 2 6 2" xfId="21272"/>
    <cellStyle name="40% - 强调文字颜色 2 4 2 6 2 2" xfId="21273"/>
    <cellStyle name="40% - 强调文字颜色 2 4 2 6 2 2 2" xfId="21274"/>
    <cellStyle name="40% - 强调文字颜色 2 4 2 6 2 2 3" xfId="21275"/>
    <cellStyle name="40% - 强调文字颜色 2 4 2 6 2 3" xfId="21276"/>
    <cellStyle name="40% - 强调文字颜色 2 4 2 6 2 3 2" xfId="21277"/>
    <cellStyle name="40% - 强调文字颜色 2 4 2 6 2 3 3" xfId="21278"/>
    <cellStyle name="40% - 强调文字颜色 2 4 2 6 2 4" xfId="21279"/>
    <cellStyle name="40% - 强调文字颜色 2 4 2 6 2 4 2" xfId="21280"/>
    <cellStyle name="40% - 强调文字颜色 2 4 2 6 2 4 3" xfId="21281"/>
    <cellStyle name="40% - 强调文字颜色 2 4 2 6 2 5" xfId="21282"/>
    <cellStyle name="40% - 强调文字颜色 2 4 2 6 2 5 2" xfId="21283"/>
    <cellStyle name="40% - 强调文字颜色 2 4 2 6 2 5 3" xfId="21284"/>
    <cellStyle name="40% - 强调文字颜色 2 4 2 6 2 6" xfId="21285"/>
    <cellStyle name="40% - 强调文字颜色 2 4 2 6 2 7" xfId="21286"/>
    <cellStyle name="40% - 强调文字颜色 2 4 2 6 3" xfId="21287"/>
    <cellStyle name="40% - 强调文字颜色 2 4 2 6 3 2" xfId="21288"/>
    <cellStyle name="40% - 强调文字颜色 2 4 2 6 3 3" xfId="21289"/>
    <cellStyle name="40% - 强调文字颜色 2 4 2 6 4" xfId="21290"/>
    <cellStyle name="40% - 强调文字颜色 2 4 2 6 4 2" xfId="21291"/>
    <cellStyle name="40% - 强调文字颜色 2 4 2 6 4 3" xfId="21292"/>
    <cellStyle name="40% - 强调文字颜色 2 4 2 6 5" xfId="21293"/>
    <cellStyle name="40% - 强调文字颜色 2 4 2 6 5 2" xfId="21294"/>
    <cellStyle name="40% - 强调文字颜色 2 4 2 6 5 3" xfId="21295"/>
    <cellStyle name="40% - 强调文字颜色 2 4 2 6 6" xfId="21296"/>
    <cellStyle name="40% - 强调文字颜色 2 4 2 6 6 2" xfId="21297"/>
    <cellStyle name="40% - 强调文字颜色 2 4 2 6 6 3" xfId="21298"/>
    <cellStyle name="40% - 强调文字颜色 2 4 2 6 7" xfId="21299"/>
    <cellStyle name="40% - 强调文字颜色 2 4 2 6 8" xfId="21300"/>
    <cellStyle name="40% - 强调文字颜色 2 4 2 7" xfId="21301"/>
    <cellStyle name="40% - 强调文字颜色 2 4 2 8" xfId="21302"/>
    <cellStyle name="40% - 强调文字颜色 2 4 2 8 2" xfId="21303"/>
    <cellStyle name="40% - 强调文字颜色 2 4 2 8 2 2" xfId="21304"/>
    <cellStyle name="40% - 强调文字颜色 2 4 2 8 2 3" xfId="21305"/>
    <cellStyle name="40% - 强调文字颜色 2 4 2 8 3" xfId="21306"/>
    <cellStyle name="40% - 强调文字颜色 2 4 2 8 3 2" xfId="21307"/>
    <cellStyle name="40% - 强调文字颜色 2 4 2 8 3 3" xfId="21308"/>
    <cellStyle name="40% - 强调文字颜色 2 4 2 8 4" xfId="21309"/>
    <cellStyle name="40% - 强调文字颜色 2 4 2 8 4 2" xfId="21310"/>
    <cellStyle name="40% - 强调文字颜色 2 4 2 8 4 3" xfId="21311"/>
    <cellStyle name="40% - 强调文字颜色 2 4 2 8 5" xfId="21312"/>
    <cellStyle name="40% - 强调文字颜色 2 4 2 8 5 2" xfId="21313"/>
    <cellStyle name="40% - 强调文字颜色 2 4 2 8 5 3" xfId="21314"/>
    <cellStyle name="40% - 强调文字颜色 2 4 2 8 6" xfId="21315"/>
    <cellStyle name="40% - 强调文字颜色 2 4 2 8 7" xfId="21316"/>
    <cellStyle name="40% - 强调文字颜色 2 4 2 9" xfId="21317"/>
    <cellStyle name="40% - 强调文字颜色 2 4 2 9 2" xfId="21318"/>
    <cellStyle name="40% - 强调文字颜色 2 4 2 9 3" xfId="21319"/>
    <cellStyle name="40% - 强调文字颜色 2 4 3" xfId="21320"/>
    <cellStyle name="40% - 强调文字颜色 2 4 3 10" xfId="21321"/>
    <cellStyle name="40% - 强调文字颜色 2 4 3 10 2" xfId="21322"/>
    <cellStyle name="40% - 强调文字颜色 2 4 3 10 3" xfId="21323"/>
    <cellStyle name="40% - 强调文字颜色 2 4 3 11" xfId="21324"/>
    <cellStyle name="40% - 强调文字颜色 2 4 3 11 2" xfId="21325"/>
    <cellStyle name="40% - 强调文字颜色 2 4 3 11 3" xfId="21326"/>
    <cellStyle name="40% - 强调文字颜色 2 4 3 12" xfId="21327"/>
    <cellStyle name="40% - 强调文字颜色 2 4 3 13" xfId="21328"/>
    <cellStyle name="40% - 强调文字颜色 2 4 3 2" xfId="21329"/>
    <cellStyle name="40% - 强调文字颜色 2 4 3 2 2" xfId="21330"/>
    <cellStyle name="40% - 强调文字颜色 2 4 3 2 2 2" xfId="21331"/>
    <cellStyle name="40% - 强调文字颜色 2 4 3 2 2 2 2" xfId="21332"/>
    <cellStyle name="40% - 强调文字颜色 2 4 3 2 2 2 2 2" xfId="21333"/>
    <cellStyle name="40% - 强调文字颜色 2 4 3 2 2 2 2 3" xfId="21334"/>
    <cellStyle name="40% - 强调文字颜色 2 4 3 2 2 2 3" xfId="21335"/>
    <cellStyle name="40% - 强调文字颜色 2 4 3 2 2 2 3 2" xfId="21336"/>
    <cellStyle name="40% - 强调文字颜色 2 4 3 2 2 2 3 3" xfId="21337"/>
    <cellStyle name="40% - 强调文字颜色 2 4 3 2 2 2 4" xfId="21338"/>
    <cellStyle name="40% - 强调文字颜色 2 4 3 2 2 2 4 2" xfId="21339"/>
    <cellStyle name="40% - 强调文字颜色 2 4 3 2 2 2 4 3" xfId="21340"/>
    <cellStyle name="40% - 强调文字颜色 2 4 3 2 2 2 5" xfId="21341"/>
    <cellStyle name="40% - 强调文字颜色 2 4 3 2 2 2 5 2" xfId="21342"/>
    <cellStyle name="40% - 强调文字颜色 2 4 3 2 2 2 5 3" xfId="21343"/>
    <cellStyle name="40% - 强调文字颜色 2 4 3 2 2 2 6" xfId="21344"/>
    <cellStyle name="40% - 强调文字颜色 2 4 3 2 2 2 7" xfId="21345"/>
    <cellStyle name="40% - 强调文字颜色 2 4 3 2 2 3" xfId="21346"/>
    <cellStyle name="40% - 强调文字颜色 2 4 3 2 2 3 2" xfId="21347"/>
    <cellStyle name="40% - 强调文字颜色 2 4 3 2 2 3 3" xfId="21348"/>
    <cellStyle name="40% - 强调文字颜色 2 4 3 2 2 4" xfId="21349"/>
    <cellStyle name="40% - 强调文字颜色 2 4 3 2 2 4 2" xfId="21350"/>
    <cellStyle name="40% - 强调文字颜色 2 4 3 2 2 4 3" xfId="21351"/>
    <cellStyle name="40% - 强调文字颜色 2 4 3 2 2 5" xfId="21352"/>
    <cellStyle name="40% - 强调文字颜色 2 4 3 2 2 5 2" xfId="21353"/>
    <cellStyle name="40% - 强调文字颜色 2 4 3 2 2 5 3" xfId="21354"/>
    <cellStyle name="40% - 强调文字颜色 2 4 3 2 2 6" xfId="21355"/>
    <cellStyle name="40% - 强调文字颜色 2 4 3 2 2 6 2" xfId="21356"/>
    <cellStyle name="40% - 强调文字颜色 2 4 3 2 2 6 3" xfId="21357"/>
    <cellStyle name="40% - 强调文字颜色 2 4 3 2 2 7" xfId="21358"/>
    <cellStyle name="40% - 强调文字颜色 2 4 3 2 2 8" xfId="21359"/>
    <cellStyle name="40% - 强调文字颜色 2 4 3 2 3" xfId="21360"/>
    <cellStyle name="40% - 强调文字颜色 2 4 3 3" xfId="21361"/>
    <cellStyle name="40% - 强调文字颜色 2 4 3 3 2" xfId="21362"/>
    <cellStyle name="40% - 强调文字颜色 2 4 3 3 2 2" xfId="21363"/>
    <cellStyle name="40% - 强调文字颜色 2 4 3 3 2 2 2" xfId="21364"/>
    <cellStyle name="40% - 强调文字颜色 2 4 3 3 2 2 2 2" xfId="21365"/>
    <cellStyle name="40% - 强调文字颜色 2 4 3 3 2 2 2 3" xfId="21366"/>
    <cellStyle name="40% - 强调文字颜色 2 4 3 3 2 2 3" xfId="21367"/>
    <cellStyle name="40% - 强调文字颜色 2 4 3 3 2 2 3 2" xfId="21368"/>
    <cellStyle name="40% - 强调文字颜色 2 4 3 3 2 2 3 3" xfId="21369"/>
    <cellStyle name="40% - 强调文字颜色 2 4 3 3 2 2 4" xfId="21370"/>
    <cellStyle name="40% - 强调文字颜色 2 4 3 3 2 2 4 2" xfId="21371"/>
    <cellStyle name="40% - 强调文字颜色 2 4 3 3 2 2 4 3" xfId="21372"/>
    <cellStyle name="40% - 强调文字颜色 2 4 3 3 2 2 5" xfId="21373"/>
    <cellStyle name="40% - 强调文字颜色 2 4 3 3 2 2 5 2" xfId="21374"/>
    <cellStyle name="40% - 强调文字颜色 2 4 3 3 2 2 5 3" xfId="21375"/>
    <cellStyle name="40% - 强调文字颜色 2 4 3 3 2 2 6" xfId="21376"/>
    <cellStyle name="40% - 强调文字颜色 2 4 3 3 2 2 7" xfId="21377"/>
    <cellStyle name="40% - 强调文字颜色 2 4 3 3 2 3" xfId="21378"/>
    <cellStyle name="40% - 强调文字颜色 2 4 3 3 2 3 2" xfId="21379"/>
    <cellStyle name="40% - 强调文字颜色 2 4 3 3 2 3 3" xfId="21380"/>
    <cellStyle name="40% - 强调文字颜色 2 4 3 3 2 4" xfId="21381"/>
    <cellStyle name="40% - 强调文字颜色 2 4 3 3 2 4 2" xfId="21382"/>
    <cellStyle name="40% - 强调文字颜色 2 4 3 3 2 4 3" xfId="21383"/>
    <cellStyle name="40% - 强调文字颜色 2 4 3 3 2 5" xfId="21384"/>
    <cellStyle name="40% - 强调文字颜色 2 4 3 3 2 5 2" xfId="21385"/>
    <cellStyle name="40% - 强调文字颜色 2 4 3 3 2 5 3" xfId="21386"/>
    <cellStyle name="40% - 强调文字颜色 2 4 3 3 2 6" xfId="21387"/>
    <cellStyle name="40% - 强调文字颜色 2 4 3 3 2 6 2" xfId="21388"/>
    <cellStyle name="40% - 强调文字颜色 2 4 3 3 2 6 3" xfId="21389"/>
    <cellStyle name="40% - 强调文字颜色 2 4 3 3 2 7" xfId="21390"/>
    <cellStyle name="40% - 强调文字颜色 2 4 3 3 2 8" xfId="21391"/>
    <cellStyle name="40% - 强调文字颜色 2 4 3 4" xfId="21392"/>
    <cellStyle name="40% - 强调文字颜色 2 4 3 4 2" xfId="21393"/>
    <cellStyle name="40% - 强调文字颜色 2 4 3 4 2 2" xfId="21394"/>
    <cellStyle name="40% - 强调文字颜色 2 4 3 4 2 2 2" xfId="21395"/>
    <cellStyle name="40% - 强调文字颜色 2 4 3 4 2 2 2 2" xfId="21396"/>
    <cellStyle name="40% - 强调文字颜色 2 4 3 4 2 2 2 3" xfId="21397"/>
    <cellStyle name="40% - 强调文字颜色 2 4 3 4 2 2 3" xfId="21398"/>
    <cellStyle name="40% - 强调文字颜色 2 4 3 4 2 2 3 2" xfId="21399"/>
    <cellStyle name="40% - 强调文字颜色 2 4 3 4 2 2 3 3" xfId="21400"/>
    <cellStyle name="40% - 强调文字颜色 2 4 3 4 2 2 4" xfId="21401"/>
    <cellStyle name="40% - 强调文字颜色 2 4 3 4 2 2 4 2" xfId="21402"/>
    <cellStyle name="40% - 强调文字颜色 2 4 3 4 2 2 4 3" xfId="21403"/>
    <cellStyle name="40% - 强调文字颜色 2 4 3 4 2 2 5" xfId="21404"/>
    <cellStyle name="40% - 强调文字颜色 2 4 3 4 2 2 5 2" xfId="21405"/>
    <cellStyle name="40% - 强调文字颜色 2 4 3 4 2 2 5 3" xfId="21406"/>
    <cellStyle name="40% - 强调文字颜色 2 4 3 4 2 2 6" xfId="21407"/>
    <cellStyle name="40% - 强调文字颜色 2 4 3 4 2 2 7" xfId="21408"/>
    <cellStyle name="40% - 强调文字颜色 2 4 3 4 2 3" xfId="21409"/>
    <cellStyle name="40% - 强调文字颜色 2 4 3 4 2 3 2" xfId="21410"/>
    <cellStyle name="40% - 强调文字颜色 2 4 3 4 2 3 3" xfId="21411"/>
    <cellStyle name="40% - 强调文字颜色 2 4 3 4 2 4" xfId="21412"/>
    <cellStyle name="40% - 强调文字颜色 2 4 3 4 2 4 2" xfId="21413"/>
    <cellStyle name="40% - 强调文字颜色 2 4 3 4 2 4 3" xfId="21414"/>
    <cellStyle name="40% - 强调文字颜色 2 4 3 4 2 5" xfId="21415"/>
    <cellStyle name="40% - 强调文字颜色 2 4 3 4 2 5 2" xfId="21416"/>
    <cellStyle name="40% - 强调文字颜色 2 4 3 4 2 5 3" xfId="21417"/>
    <cellStyle name="40% - 强调文字颜色 2 4 3 4 2 6" xfId="21418"/>
    <cellStyle name="40% - 强调文字颜色 2 4 3 4 2 6 2" xfId="21419"/>
    <cellStyle name="40% - 强调文字颜色 2 4 3 4 2 6 3" xfId="21420"/>
    <cellStyle name="40% - 强调文字颜色 2 4 3 4 2 7" xfId="21421"/>
    <cellStyle name="40% - 强调文字颜色 2 4 3 4 2 8" xfId="21422"/>
    <cellStyle name="40% - 强调文字颜色 2 4 3 5" xfId="21423"/>
    <cellStyle name="40% - 强调文字颜色 2 4 3 5 2" xfId="21424"/>
    <cellStyle name="40% - 强调文字颜色 2 4 3 5 2 2" xfId="21425"/>
    <cellStyle name="40% - 强调文字颜色 2 4 3 5 2 2 2" xfId="21426"/>
    <cellStyle name="40% - 强调文字颜色 2 4 3 5 2 2 3" xfId="21427"/>
    <cellStyle name="40% - 强调文字颜色 2 4 3 5 2 3" xfId="21428"/>
    <cellStyle name="40% - 强调文字颜色 2 4 3 5 2 3 2" xfId="21429"/>
    <cellStyle name="40% - 强调文字颜色 2 4 3 5 2 3 3" xfId="21430"/>
    <cellStyle name="40% - 强调文字颜色 2 4 3 5 2 4" xfId="21431"/>
    <cellStyle name="40% - 强调文字颜色 2 4 3 5 2 4 2" xfId="21432"/>
    <cellStyle name="40% - 强调文字颜色 2 4 3 5 2 4 3" xfId="21433"/>
    <cellStyle name="40% - 强调文字颜色 2 4 3 5 2 5" xfId="21434"/>
    <cellStyle name="40% - 强调文字颜色 2 4 3 5 2 5 2" xfId="21435"/>
    <cellStyle name="40% - 强调文字颜色 2 4 3 5 2 5 3" xfId="21436"/>
    <cellStyle name="40% - 强调文字颜色 2 4 3 5 2 6" xfId="21437"/>
    <cellStyle name="40% - 强调文字颜色 2 4 3 5 2 7" xfId="21438"/>
    <cellStyle name="40% - 强调文字颜色 2 4 3 5 3" xfId="21439"/>
    <cellStyle name="40% - 强调文字颜色 2 4 3 5 3 2" xfId="21440"/>
    <cellStyle name="40% - 强调文字颜色 2 4 3 5 3 3" xfId="21441"/>
    <cellStyle name="40% - 强调文字颜色 2 4 3 5 4" xfId="21442"/>
    <cellStyle name="40% - 强调文字颜色 2 4 3 5 4 2" xfId="21443"/>
    <cellStyle name="40% - 强调文字颜色 2 4 3 5 4 3" xfId="21444"/>
    <cellStyle name="40% - 强调文字颜色 2 4 3 5 5" xfId="21445"/>
    <cellStyle name="40% - 强调文字颜色 2 4 3 5 5 2" xfId="21446"/>
    <cellStyle name="40% - 强调文字颜色 2 4 3 5 5 3" xfId="21447"/>
    <cellStyle name="40% - 强调文字颜色 2 4 3 5 6" xfId="21448"/>
    <cellStyle name="40% - 强调文字颜色 2 4 3 5 6 2" xfId="21449"/>
    <cellStyle name="40% - 强调文字颜色 2 4 3 5 6 3" xfId="21450"/>
    <cellStyle name="40% - 强调文字颜色 2 4 3 5 7" xfId="21451"/>
    <cellStyle name="40% - 强调文字颜色 2 4 3 5 8" xfId="21452"/>
    <cellStyle name="40% - 强调文字颜色 2 4 3 6" xfId="21453"/>
    <cellStyle name="40% - 强调文字颜色 2 4 3 7" xfId="21454"/>
    <cellStyle name="40% - 强调文字颜色 2 4 3 7 2" xfId="21455"/>
    <cellStyle name="40% - 强调文字颜色 2 4 3 7 2 2" xfId="21456"/>
    <cellStyle name="40% - 强调文字颜色 2 4 3 7 2 3" xfId="21457"/>
    <cellStyle name="40% - 强调文字颜色 2 4 3 7 3" xfId="21458"/>
    <cellStyle name="40% - 强调文字颜色 2 4 3 7 3 2" xfId="21459"/>
    <cellStyle name="40% - 强调文字颜色 2 4 3 7 3 3" xfId="21460"/>
    <cellStyle name="40% - 强调文字颜色 2 4 3 7 4" xfId="21461"/>
    <cellStyle name="40% - 强调文字颜色 2 4 3 7 4 2" xfId="21462"/>
    <cellStyle name="40% - 强调文字颜色 2 4 3 7 4 3" xfId="21463"/>
    <cellStyle name="40% - 强调文字颜色 2 4 3 7 5" xfId="21464"/>
    <cellStyle name="40% - 强调文字颜色 2 4 3 7 5 2" xfId="21465"/>
    <cellStyle name="40% - 强调文字颜色 2 4 3 7 5 3" xfId="21466"/>
    <cellStyle name="40% - 强调文字颜色 2 4 3 7 6" xfId="21467"/>
    <cellStyle name="40% - 强调文字颜色 2 4 3 7 7" xfId="21468"/>
    <cellStyle name="40% - 强调文字颜色 2 4 3 8" xfId="21469"/>
    <cellStyle name="40% - 强调文字颜色 2 4 3 8 2" xfId="21470"/>
    <cellStyle name="40% - 强调文字颜色 2 4 3 8 3" xfId="21471"/>
    <cellStyle name="40% - 强调文字颜色 2 4 3 9" xfId="21472"/>
    <cellStyle name="40% - 强调文字颜色 2 4 3 9 2" xfId="21473"/>
    <cellStyle name="40% - 强调文字颜色 2 4 3 9 3" xfId="21474"/>
    <cellStyle name="40% - 强调文字颜色 2 4 4" xfId="21475"/>
    <cellStyle name="40% - 强调文字颜色 2 4 4 10" xfId="21476"/>
    <cellStyle name="40% - 强调文字颜色 2 4 4 10 2" xfId="21477"/>
    <cellStyle name="40% - 强调文字颜色 2 4 4 10 3" xfId="21478"/>
    <cellStyle name="40% - 强调文字颜色 2 4 4 11" xfId="21479"/>
    <cellStyle name="40% - 强调文字颜色 2 4 4 12" xfId="21480"/>
    <cellStyle name="40% - 强调文字颜色 2 4 4 2" xfId="21481"/>
    <cellStyle name="40% - 强调文字颜色 2 4 4 2 2" xfId="21482"/>
    <cellStyle name="40% - 强调文字颜色 2 4 4 2 2 2" xfId="21483"/>
    <cellStyle name="40% - 强调文字颜色 2 4 4 2 2 2 2" xfId="21484"/>
    <cellStyle name="40% - 强调文字颜色 2 4 4 2 2 2 2 2" xfId="21485"/>
    <cellStyle name="40% - 强调文字颜色 2 4 4 2 2 2 2 3" xfId="21486"/>
    <cellStyle name="40% - 强调文字颜色 2 4 4 2 2 2 3" xfId="21487"/>
    <cellStyle name="40% - 强调文字颜色 2 4 4 2 2 2 3 2" xfId="21488"/>
    <cellStyle name="40% - 强调文字颜色 2 4 4 2 2 2 3 3" xfId="21489"/>
    <cellStyle name="40% - 强调文字颜色 2 4 4 2 2 2 4" xfId="21490"/>
    <cellStyle name="40% - 强调文字颜色 2 4 4 2 2 2 4 2" xfId="21491"/>
    <cellStyle name="40% - 强调文字颜色 2 4 4 2 2 2 4 3" xfId="21492"/>
    <cellStyle name="40% - 强调文字颜色 2 4 4 2 2 2 5" xfId="21493"/>
    <cellStyle name="40% - 强调文字颜色 2 4 4 2 2 2 5 2" xfId="21494"/>
    <cellStyle name="40% - 强调文字颜色 2 4 4 2 2 2 5 3" xfId="21495"/>
    <cellStyle name="40% - 强调文字颜色 2 4 4 2 2 2 6" xfId="21496"/>
    <cellStyle name="40% - 强调文字颜色 2 4 4 2 2 2 7" xfId="21497"/>
    <cellStyle name="40% - 强调文字颜色 2 4 4 2 2 3" xfId="21498"/>
    <cellStyle name="40% - 强调文字颜色 2 4 4 2 2 3 2" xfId="21499"/>
    <cellStyle name="40% - 强调文字颜色 2 4 4 2 2 3 3" xfId="21500"/>
    <cellStyle name="40% - 强调文字颜色 2 4 4 2 2 4" xfId="21501"/>
    <cellStyle name="40% - 强调文字颜色 2 4 4 2 2 4 2" xfId="21502"/>
    <cellStyle name="40% - 强调文字颜色 2 4 4 2 2 4 3" xfId="21503"/>
    <cellStyle name="40% - 强调文字颜色 2 4 4 2 2 5" xfId="21504"/>
    <cellStyle name="40% - 强调文字颜色 2 4 4 2 2 5 2" xfId="21505"/>
    <cellStyle name="40% - 强调文字颜色 2 4 4 2 2 5 3" xfId="21506"/>
    <cellStyle name="40% - 强调文字颜色 2 4 4 2 2 6" xfId="21507"/>
    <cellStyle name="40% - 强调文字颜色 2 4 4 2 2 6 2" xfId="21508"/>
    <cellStyle name="40% - 强调文字颜色 2 4 4 2 2 6 3" xfId="21509"/>
    <cellStyle name="40% - 强调文字颜色 2 4 4 2 2 7" xfId="21510"/>
    <cellStyle name="40% - 强调文字颜色 2 4 4 2 2 8" xfId="21511"/>
    <cellStyle name="40% - 强调文字颜色 2 4 4 3" xfId="21512"/>
    <cellStyle name="40% - 强调文字颜色 2 4 4 3 2" xfId="21513"/>
    <cellStyle name="40% - 强调文字颜色 2 4 4 3 2 2" xfId="21514"/>
    <cellStyle name="40% - 强调文字颜色 2 4 4 3 2 2 2" xfId="21515"/>
    <cellStyle name="40% - 强调文字颜色 2 4 4 3 2 2 2 2" xfId="21516"/>
    <cellStyle name="40% - 强调文字颜色 2 4 4 3 2 2 2 3" xfId="21517"/>
    <cellStyle name="40% - 强调文字颜色 2 4 4 3 2 2 3" xfId="21518"/>
    <cellStyle name="40% - 强调文字颜色 2 4 4 3 2 2 3 2" xfId="21519"/>
    <cellStyle name="40% - 强调文字颜色 2 4 4 3 2 2 3 3" xfId="21520"/>
    <cellStyle name="40% - 强调文字颜色 2 4 4 3 2 2 4" xfId="21521"/>
    <cellStyle name="40% - 强调文字颜色 2 4 4 3 2 2 4 2" xfId="21522"/>
    <cellStyle name="40% - 强调文字颜色 2 4 4 3 2 2 4 3" xfId="21523"/>
    <cellStyle name="40% - 强调文字颜色 2 4 4 3 2 2 5" xfId="21524"/>
    <cellStyle name="40% - 强调文字颜色 2 4 4 3 2 2 5 2" xfId="21525"/>
    <cellStyle name="40% - 强调文字颜色 2 4 4 3 2 2 5 3" xfId="21526"/>
    <cellStyle name="40% - 强调文字颜色 2 4 4 3 2 2 6" xfId="21527"/>
    <cellStyle name="40% - 强调文字颜色 2 4 4 3 2 2 7" xfId="21528"/>
    <cellStyle name="40% - 强调文字颜色 2 4 4 3 2 3" xfId="21529"/>
    <cellStyle name="40% - 强调文字颜色 2 4 4 3 2 3 2" xfId="21530"/>
    <cellStyle name="40% - 强调文字颜色 2 4 4 3 2 3 3" xfId="21531"/>
    <cellStyle name="40% - 强调文字颜色 2 4 4 3 2 4" xfId="21532"/>
    <cellStyle name="40% - 强调文字颜色 2 4 4 3 2 4 2" xfId="21533"/>
    <cellStyle name="40% - 强调文字颜色 2 4 4 3 2 4 3" xfId="21534"/>
    <cellStyle name="40% - 强调文字颜色 2 4 4 3 2 5" xfId="21535"/>
    <cellStyle name="40% - 强调文字颜色 2 4 4 3 2 5 2" xfId="21536"/>
    <cellStyle name="40% - 强调文字颜色 2 4 4 3 2 5 3" xfId="21537"/>
    <cellStyle name="40% - 强调文字颜色 2 4 4 3 2 6" xfId="21538"/>
    <cellStyle name="40% - 强调文字颜色 2 4 4 3 2 6 2" xfId="21539"/>
    <cellStyle name="40% - 强调文字颜色 2 4 4 3 2 6 3" xfId="21540"/>
    <cellStyle name="40% - 强调文字颜色 2 4 4 3 2 7" xfId="21541"/>
    <cellStyle name="40% - 强调文字颜色 2 4 4 3 2 8" xfId="21542"/>
    <cellStyle name="40% - 强调文字颜色 2 4 4 4" xfId="21543"/>
    <cellStyle name="40% - 强调文字颜色 2 4 4 4 2" xfId="21544"/>
    <cellStyle name="40% - 强调文字颜色 2 4 4 4 2 2" xfId="21545"/>
    <cellStyle name="40% - 强调文字颜色 2 4 4 4 2 2 2" xfId="21546"/>
    <cellStyle name="40% - 强调文字颜色 2 4 4 4 2 2 3" xfId="21547"/>
    <cellStyle name="40% - 强调文字颜色 2 4 4 4 2 3" xfId="21548"/>
    <cellStyle name="40% - 强调文字颜色 2 4 4 4 2 3 2" xfId="21549"/>
    <cellStyle name="40% - 强调文字颜色 2 4 4 4 2 3 3" xfId="21550"/>
    <cellStyle name="40% - 强调文字颜色 2 4 4 4 2 4" xfId="21551"/>
    <cellStyle name="40% - 强调文字颜色 2 4 4 4 2 4 2" xfId="21552"/>
    <cellStyle name="40% - 强调文字颜色 2 4 4 4 2 4 3" xfId="21553"/>
    <cellStyle name="40% - 强调文字颜色 2 4 4 4 2 5" xfId="21554"/>
    <cellStyle name="40% - 强调文字颜色 2 4 4 4 2 5 2" xfId="21555"/>
    <cellStyle name="40% - 强调文字颜色 2 4 4 4 2 5 3" xfId="21556"/>
    <cellStyle name="40% - 强调文字颜色 2 4 4 4 2 6" xfId="21557"/>
    <cellStyle name="40% - 强调文字颜色 2 4 4 4 2 7" xfId="21558"/>
    <cellStyle name="40% - 强调文字颜色 2 4 4 4 3" xfId="21559"/>
    <cellStyle name="40% - 强调文字颜色 2 4 4 4 3 2" xfId="21560"/>
    <cellStyle name="40% - 强调文字颜色 2 4 4 4 3 3" xfId="21561"/>
    <cellStyle name="40% - 强调文字颜色 2 4 4 4 4" xfId="21562"/>
    <cellStyle name="40% - 强调文字颜色 2 4 4 4 4 2" xfId="21563"/>
    <cellStyle name="40% - 强调文字颜色 2 4 4 4 4 3" xfId="21564"/>
    <cellStyle name="40% - 强调文字颜色 2 4 4 4 5" xfId="21565"/>
    <cellStyle name="40% - 强调文字颜色 2 4 4 4 5 2" xfId="21566"/>
    <cellStyle name="40% - 强调文字颜色 2 4 4 4 5 3" xfId="21567"/>
    <cellStyle name="40% - 强调文字颜色 2 4 4 4 6" xfId="21568"/>
    <cellStyle name="40% - 强调文字颜色 2 4 4 4 6 2" xfId="21569"/>
    <cellStyle name="40% - 强调文字颜色 2 4 4 4 6 3" xfId="21570"/>
    <cellStyle name="40% - 强调文字颜色 2 4 4 4 7" xfId="21571"/>
    <cellStyle name="40% - 强调文字颜色 2 4 4 4 8" xfId="21572"/>
    <cellStyle name="40% - 强调文字颜色 2 4 4 5" xfId="21573"/>
    <cellStyle name="40% - 强调文字颜色 2 4 4 6" xfId="21574"/>
    <cellStyle name="40% - 强调文字颜色 2 4 4 6 2" xfId="21575"/>
    <cellStyle name="40% - 强调文字颜色 2 4 4 6 2 2" xfId="21576"/>
    <cellStyle name="40% - 强调文字颜色 2 4 4 6 2 3" xfId="21577"/>
    <cellStyle name="40% - 强调文字颜色 2 4 4 6 3" xfId="21578"/>
    <cellStyle name="40% - 强调文字颜色 2 4 4 6 3 2" xfId="21579"/>
    <cellStyle name="40% - 强调文字颜色 2 4 4 6 3 3" xfId="21580"/>
    <cellStyle name="40% - 强调文字颜色 2 4 4 6 4" xfId="21581"/>
    <cellStyle name="40% - 强调文字颜色 2 4 4 6 4 2" xfId="21582"/>
    <cellStyle name="40% - 强调文字颜色 2 4 4 6 4 3" xfId="21583"/>
    <cellStyle name="40% - 强调文字颜色 2 4 4 6 5" xfId="21584"/>
    <cellStyle name="40% - 强调文字颜色 2 4 4 6 5 2" xfId="21585"/>
    <cellStyle name="40% - 强调文字颜色 2 4 4 6 5 3" xfId="21586"/>
    <cellStyle name="40% - 强调文字颜色 2 4 4 6 6" xfId="21587"/>
    <cellStyle name="40% - 强调文字颜色 2 4 4 6 7" xfId="21588"/>
    <cellStyle name="40% - 强调文字颜色 2 4 4 7" xfId="21589"/>
    <cellStyle name="40% - 强调文字颜色 2 4 4 7 2" xfId="21590"/>
    <cellStyle name="40% - 强调文字颜色 2 4 4 7 3" xfId="21591"/>
    <cellStyle name="40% - 强调文字颜色 2 4 4 8" xfId="21592"/>
    <cellStyle name="40% - 强调文字颜色 2 4 4 8 2" xfId="21593"/>
    <cellStyle name="40% - 强调文字颜色 2 4 4 8 3" xfId="21594"/>
    <cellStyle name="40% - 强调文字颜色 2 4 4 9" xfId="21595"/>
    <cellStyle name="40% - 强调文字颜色 2 4 4 9 2" xfId="21596"/>
    <cellStyle name="40% - 强调文字颜色 2 4 4 9 3" xfId="21597"/>
    <cellStyle name="40% - 强调文字颜色 2 4 5" xfId="21598"/>
    <cellStyle name="40% - 强调文字颜色 2 4 5 2" xfId="21599"/>
    <cellStyle name="40% - 强调文字颜色 2 4 5 2 2" xfId="21600"/>
    <cellStyle name="40% - 强调文字颜色 2 4 5 2 2 2" xfId="21601"/>
    <cellStyle name="40% - 强调文字颜色 2 4 5 2 2 2 2" xfId="21602"/>
    <cellStyle name="40% - 强调文字颜色 2 4 5 2 2 2 3" xfId="21603"/>
    <cellStyle name="40% - 强调文字颜色 2 4 5 2 2 3" xfId="21604"/>
    <cellStyle name="40% - 强调文字颜色 2 4 5 2 2 3 2" xfId="21605"/>
    <cellStyle name="40% - 强调文字颜色 2 4 5 2 2 3 3" xfId="21606"/>
    <cellStyle name="40% - 强调文字颜色 2 4 5 2 2 4" xfId="21607"/>
    <cellStyle name="40% - 强调文字颜色 2 4 5 2 2 4 2" xfId="21608"/>
    <cellStyle name="40% - 强调文字颜色 2 4 5 2 2 4 3" xfId="21609"/>
    <cellStyle name="40% - 强调文字颜色 2 4 5 2 2 5" xfId="21610"/>
    <cellStyle name="40% - 强调文字颜色 2 4 5 2 2 5 2" xfId="21611"/>
    <cellStyle name="40% - 强调文字颜色 2 4 5 2 2 5 3" xfId="21612"/>
    <cellStyle name="40% - 强调文字颜色 2 4 5 2 2 6" xfId="21613"/>
    <cellStyle name="40% - 强调文字颜色 2 4 5 2 2 7" xfId="21614"/>
    <cellStyle name="40% - 强调文字颜色 2 4 5 2 3" xfId="21615"/>
    <cellStyle name="40% - 强调文字颜色 2 4 5 2 3 2" xfId="21616"/>
    <cellStyle name="40% - 强调文字颜色 2 4 5 2 3 3" xfId="21617"/>
    <cellStyle name="40% - 强调文字颜色 2 4 5 2 4" xfId="21618"/>
    <cellStyle name="40% - 强调文字颜色 2 4 5 2 4 2" xfId="21619"/>
    <cellStyle name="40% - 强调文字颜色 2 4 5 2 4 3" xfId="21620"/>
    <cellStyle name="40% - 强调文字颜色 2 4 5 2 5" xfId="21621"/>
    <cellStyle name="40% - 强调文字颜色 2 4 5 2 5 2" xfId="21622"/>
    <cellStyle name="40% - 强调文字颜色 2 4 5 2 5 3" xfId="21623"/>
    <cellStyle name="40% - 强调文字颜色 2 4 5 2 6" xfId="21624"/>
    <cellStyle name="40% - 强调文字颜色 2 4 5 2 6 2" xfId="21625"/>
    <cellStyle name="40% - 强调文字颜色 2 4 5 2 6 3" xfId="21626"/>
    <cellStyle name="40% - 强调文字颜色 2 4 5 2 7" xfId="21627"/>
    <cellStyle name="40% - 强调文字颜色 2 4 5 2 8" xfId="21628"/>
    <cellStyle name="40% - 强调文字颜色 2 4 6" xfId="21629"/>
    <cellStyle name="40% - 强调文字颜色 2 4 6 2" xfId="21630"/>
    <cellStyle name="40% - 强调文字颜色 2 4 6 2 2" xfId="21631"/>
    <cellStyle name="40% - 强调文字颜色 2 4 6 2 2 2" xfId="21632"/>
    <cellStyle name="40% - 强调文字颜色 2 4 6 2 2 2 2" xfId="21633"/>
    <cellStyle name="40% - 强调文字颜色 2 4 6 2 2 2 3" xfId="21634"/>
    <cellStyle name="40% - 强调文字颜色 2 4 6 2 2 3" xfId="21635"/>
    <cellStyle name="40% - 强调文字颜色 2 4 6 2 2 3 2" xfId="21636"/>
    <cellStyle name="40% - 强调文字颜色 2 4 6 2 2 3 3" xfId="21637"/>
    <cellStyle name="40% - 强调文字颜色 2 4 6 2 2 4" xfId="21638"/>
    <cellStyle name="40% - 强调文字颜色 2 4 6 2 2 4 2" xfId="21639"/>
    <cellStyle name="40% - 强调文字颜色 2 4 6 2 2 4 3" xfId="21640"/>
    <cellStyle name="40% - 强调文字颜色 2 4 6 2 2 5" xfId="21641"/>
    <cellStyle name="40% - 强调文字颜色 2 4 6 2 2 5 2" xfId="21642"/>
    <cellStyle name="40% - 强调文字颜色 2 4 6 2 2 5 3" xfId="21643"/>
    <cellStyle name="40% - 强调文字颜色 2 4 6 2 2 6" xfId="21644"/>
    <cellStyle name="40% - 强调文字颜色 2 4 6 2 2 7" xfId="21645"/>
    <cellStyle name="40% - 强调文字颜色 2 4 6 2 3" xfId="21646"/>
    <cellStyle name="40% - 强调文字颜色 2 4 6 2 3 2" xfId="21647"/>
    <cellStyle name="40% - 强调文字颜色 2 4 6 2 3 3" xfId="21648"/>
    <cellStyle name="40% - 强调文字颜色 2 4 6 2 4" xfId="21649"/>
    <cellStyle name="40% - 强调文字颜色 2 4 6 2 4 2" xfId="21650"/>
    <cellStyle name="40% - 强调文字颜色 2 4 6 2 4 3" xfId="21651"/>
    <cellStyle name="40% - 强调文字颜色 2 4 6 2 5" xfId="21652"/>
    <cellStyle name="40% - 强调文字颜色 2 4 6 2 5 2" xfId="21653"/>
    <cellStyle name="40% - 强调文字颜色 2 4 6 2 5 3" xfId="21654"/>
    <cellStyle name="40% - 强调文字颜色 2 4 6 2 6" xfId="21655"/>
    <cellStyle name="40% - 强调文字颜色 2 4 6 2 6 2" xfId="21656"/>
    <cellStyle name="40% - 强调文字颜色 2 4 6 2 6 3" xfId="21657"/>
    <cellStyle name="40% - 强调文字颜色 2 4 6 2 7" xfId="21658"/>
    <cellStyle name="40% - 强调文字颜色 2 4 6 2 8" xfId="21659"/>
    <cellStyle name="40% - 强调文字颜色 2 4 7" xfId="21660"/>
    <cellStyle name="40% - 强调文字颜色 2 4 7 2" xfId="21661"/>
    <cellStyle name="40% - 强调文字颜色 2 4 7 2 2" xfId="21662"/>
    <cellStyle name="40% - 强调文字颜色 2 4 7 2 2 2" xfId="21663"/>
    <cellStyle name="40% - 强调文字颜色 2 4 7 2 2 3" xfId="21664"/>
    <cellStyle name="40% - 强调文字颜色 2 4 7 2 3" xfId="21665"/>
    <cellStyle name="40% - 强调文字颜色 2 4 7 2 3 2" xfId="21666"/>
    <cellStyle name="40% - 强调文字颜色 2 4 7 2 3 3" xfId="21667"/>
    <cellStyle name="40% - 强调文字颜色 2 4 7 2 4" xfId="21668"/>
    <cellStyle name="40% - 强调文字颜色 2 4 7 2 4 2" xfId="21669"/>
    <cellStyle name="40% - 强调文字颜色 2 4 7 2 4 3" xfId="21670"/>
    <cellStyle name="40% - 强调文字颜色 2 4 7 2 5" xfId="21671"/>
    <cellStyle name="40% - 强调文字颜色 2 4 7 2 5 2" xfId="21672"/>
    <cellStyle name="40% - 强调文字颜色 2 4 7 2 5 3" xfId="21673"/>
    <cellStyle name="40% - 强调文字颜色 2 4 7 2 6" xfId="21674"/>
    <cellStyle name="40% - 强调文字颜色 2 4 7 2 7" xfId="21675"/>
    <cellStyle name="40% - 强调文字颜色 2 4 7 3" xfId="21676"/>
    <cellStyle name="40% - 强调文字颜色 2 4 7 3 2" xfId="21677"/>
    <cellStyle name="40% - 强调文字颜色 2 4 7 3 3" xfId="21678"/>
    <cellStyle name="40% - 强调文字颜色 2 4 7 4" xfId="21679"/>
    <cellStyle name="40% - 强调文字颜色 2 4 7 4 2" xfId="21680"/>
    <cellStyle name="40% - 强调文字颜色 2 4 7 4 3" xfId="21681"/>
    <cellStyle name="40% - 强调文字颜色 2 4 7 5" xfId="21682"/>
    <cellStyle name="40% - 强调文字颜色 2 4 7 5 2" xfId="21683"/>
    <cellStyle name="40% - 强调文字颜色 2 4 7 5 3" xfId="21684"/>
    <cellStyle name="40% - 强调文字颜色 2 4 7 6" xfId="21685"/>
    <cellStyle name="40% - 强调文字颜色 2 4 7 6 2" xfId="21686"/>
    <cellStyle name="40% - 强调文字颜色 2 4 7 6 3" xfId="21687"/>
    <cellStyle name="40% - 强调文字颜色 2 4 7 7" xfId="21688"/>
    <cellStyle name="40% - 强调文字颜色 2 4 7 8" xfId="21689"/>
    <cellStyle name="40% - 强调文字颜色 2 4 8" xfId="21690"/>
    <cellStyle name="40% - 强调文字颜色 2 4 9" xfId="21691"/>
    <cellStyle name="40% - 强调文字颜色 2 4 9 2" xfId="21692"/>
    <cellStyle name="40% - 强调文字颜色 2 4 9 2 2" xfId="21693"/>
    <cellStyle name="40% - 强调文字颜色 2 4 9 2 3" xfId="21694"/>
    <cellStyle name="40% - 强调文字颜色 2 4 9 3" xfId="21695"/>
    <cellStyle name="40% - 强调文字颜色 2 4 9 3 2" xfId="21696"/>
    <cellStyle name="40% - 强调文字颜色 2 4 9 3 3" xfId="21697"/>
    <cellStyle name="40% - 强调文字颜色 2 4 9 4" xfId="21698"/>
    <cellStyle name="40% - 强调文字颜色 2 4 9 4 2" xfId="21699"/>
    <cellStyle name="40% - 强调文字颜色 2 4 9 4 3" xfId="21700"/>
    <cellStyle name="40% - 强调文字颜色 2 4 9 5" xfId="21701"/>
    <cellStyle name="40% - 强调文字颜色 2 4 9 5 2" xfId="21702"/>
    <cellStyle name="40% - 强调文字颜色 2 4 9 5 3" xfId="21703"/>
    <cellStyle name="40% - 强调文字颜色 2 4 9 6" xfId="21704"/>
    <cellStyle name="40% - 强调文字颜色 2 4 9 7" xfId="21705"/>
    <cellStyle name="40% - 强调文字颜色 2 5" xfId="21706"/>
    <cellStyle name="40% - 强调文字颜色 2 5 10" xfId="21707"/>
    <cellStyle name="40% - 强调文字颜色 2 5 10 2" xfId="21708"/>
    <cellStyle name="40% - 强调文字颜色 2 5 10 3" xfId="21709"/>
    <cellStyle name="40% - 强调文字颜色 2 5 11" xfId="21710"/>
    <cellStyle name="40% - 强调文字颜色 2 5 11 2" xfId="21711"/>
    <cellStyle name="40% - 强调文字颜色 2 5 11 3" xfId="21712"/>
    <cellStyle name="40% - 强调文字颜色 2 5 12" xfId="21713"/>
    <cellStyle name="40% - 强调文字颜色 2 5 12 2" xfId="21714"/>
    <cellStyle name="40% - 强调文字颜色 2 5 12 3" xfId="21715"/>
    <cellStyle name="40% - 强调文字颜色 2 5 13" xfId="21716"/>
    <cellStyle name="40% - 强调文字颜色 2 5 14" xfId="21717"/>
    <cellStyle name="40% - 强调文字颜色 2 5 2" xfId="21718"/>
    <cellStyle name="40% - 强调文字颜色 2 5 2 10" xfId="21719"/>
    <cellStyle name="40% - 强调文字颜色 2 5 2 10 2" xfId="21720"/>
    <cellStyle name="40% - 强调文字颜色 2 5 2 10 3" xfId="21721"/>
    <cellStyle name="40% - 强调文字颜色 2 5 2 11" xfId="21722"/>
    <cellStyle name="40% - 强调文字颜色 2 5 2 11 2" xfId="21723"/>
    <cellStyle name="40% - 强调文字颜色 2 5 2 11 3" xfId="21724"/>
    <cellStyle name="40% - 强调文字颜色 2 5 2 12" xfId="21725"/>
    <cellStyle name="40% - 强调文字颜色 2 5 2 13" xfId="21726"/>
    <cellStyle name="40% - 强调文字颜色 2 5 2 2" xfId="21727"/>
    <cellStyle name="40% - 强调文字颜色 2 5 2 2 2" xfId="21728"/>
    <cellStyle name="40% - 强调文字颜色 2 5 2 2 2 2" xfId="21729"/>
    <cellStyle name="40% - 强调文字颜色 2 5 2 2 2 2 2" xfId="21730"/>
    <cellStyle name="40% - 强调文字颜色 2 5 2 2 2 2 2 2" xfId="21731"/>
    <cellStyle name="40% - 强调文字颜色 2 5 2 2 2 2 2 3" xfId="21732"/>
    <cellStyle name="40% - 强调文字颜色 2 5 2 2 2 2 3" xfId="21733"/>
    <cellStyle name="40% - 强调文字颜色 2 5 2 2 2 2 3 2" xfId="21734"/>
    <cellStyle name="40% - 强调文字颜色 2 5 2 2 2 2 3 3" xfId="21735"/>
    <cellStyle name="40% - 强调文字颜色 2 5 2 2 2 2 4" xfId="21736"/>
    <cellStyle name="40% - 强调文字颜色 2 5 2 2 2 2 4 2" xfId="21737"/>
    <cellStyle name="40% - 强调文字颜色 2 5 2 2 2 2 4 3" xfId="21738"/>
    <cellStyle name="40% - 强调文字颜色 2 5 2 2 2 2 5" xfId="21739"/>
    <cellStyle name="40% - 强调文字颜色 2 5 2 2 2 2 5 2" xfId="21740"/>
    <cellStyle name="40% - 强调文字颜色 2 5 2 2 2 2 5 3" xfId="21741"/>
    <cellStyle name="40% - 强调文字颜色 2 5 2 2 2 2 6" xfId="21742"/>
    <cellStyle name="40% - 强调文字颜色 2 5 2 2 2 2 7" xfId="21743"/>
    <cellStyle name="40% - 强调文字颜色 2 5 2 2 2 3" xfId="21744"/>
    <cellStyle name="40% - 强调文字颜色 2 5 2 2 2 3 2" xfId="21745"/>
    <cellStyle name="40% - 强调文字颜色 2 5 2 2 2 3 3" xfId="21746"/>
    <cellStyle name="40% - 强调文字颜色 2 5 2 2 2 4" xfId="21747"/>
    <cellStyle name="40% - 强调文字颜色 2 5 2 2 2 4 2" xfId="21748"/>
    <cellStyle name="40% - 强调文字颜色 2 5 2 2 2 4 3" xfId="21749"/>
    <cellStyle name="40% - 强调文字颜色 2 5 2 2 2 5" xfId="21750"/>
    <cellStyle name="40% - 强调文字颜色 2 5 2 2 2 5 2" xfId="21751"/>
    <cellStyle name="40% - 强调文字颜色 2 5 2 2 2 5 3" xfId="21752"/>
    <cellStyle name="40% - 强调文字颜色 2 5 2 2 2 6" xfId="21753"/>
    <cellStyle name="40% - 强调文字颜色 2 5 2 2 2 6 2" xfId="21754"/>
    <cellStyle name="40% - 强调文字颜色 2 5 2 2 2 6 3" xfId="21755"/>
    <cellStyle name="40% - 强调文字颜色 2 5 2 2 2 7" xfId="21756"/>
    <cellStyle name="40% - 强调文字颜色 2 5 2 2 2 8" xfId="21757"/>
    <cellStyle name="40% - 强调文字颜色 2 5 2 2 3" xfId="21758"/>
    <cellStyle name="40% - 强调文字颜色 2 5 2 3" xfId="21759"/>
    <cellStyle name="40% - 强调文字颜色 2 5 2 3 2" xfId="21760"/>
    <cellStyle name="40% - 强调文字颜色 2 5 2 3 2 2" xfId="21761"/>
    <cellStyle name="40% - 强调文字颜色 2 5 2 3 2 2 2" xfId="21762"/>
    <cellStyle name="40% - 强调文字颜色 2 5 2 3 2 2 2 2" xfId="21763"/>
    <cellStyle name="40% - 强调文字颜色 2 5 2 3 2 2 2 3" xfId="21764"/>
    <cellStyle name="40% - 强调文字颜色 2 5 2 3 2 2 3" xfId="21765"/>
    <cellStyle name="40% - 强调文字颜色 2 5 2 3 2 2 3 2" xfId="21766"/>
    <cellStyle name="40% - 强调文字颜色 2 5 2 3 2 2 3 3" xfId="21767"/>
    <cellStyle name="40% - 强调文字颜色 2 5 2 3 2 2 4" xfId="21768"/>
    <cellStyle name="40% - 强调文字颜色 2 5 2 3 2 2 4 2" xfId="21769"/>
    <cellStyle name="40% - 强调文字颜色 2 5 2 3 2 2 4 3" xfId="21770"/>
    <cellStyle name="40% - 强调文字颜色 2 5 2 3 2 2 5" xfId="21771"/>
    <cellStyle name="40% - 强调文字颜色 2 5 2 3 2 2 5 2" xfId="21772"/>
    <cellStyle name="40% - 强调文字颜色 2 5 2 3 2 2 5 3" xfId="21773"/>
    <cellStyle name="40% - 强调文字颜色 2 5 2 3 2 2 6" xfId="21774"/>
    <cellStyle name="40% - 强调文字颜色 2 5 2 3 2 2 7" xfId="21775"/>
    <cellStyle name="40% - 强调文字颜色 2 5 2 3 2 3" xfId="21776"/>
    <cellStyle name="40% - 强调文字颜色 2 5 2 3 2 3 2" xfId="21777"/>
    <cellStyle name="40% - 强调文字颜色 2 5 2 3 2 3 3" xfId="21778"/>
    <cellStyle name="40% - 强调文字颜色 2 5 2 3 2 4" xfId="21779"/>
    <cellStyle name="40% - 强调文字颜色 2 5 2 3 2 4 2" xfId="21780"/>
    <cellStyle name="40% - 强调文字颜色 2 5 2 3 2 4 3" xfId="21781"/>
    <cellStyle name="40% - 强调文字颜色 2 5 2 3 2 5" xfId="21782"/>
    <cellStyle name="40% - 强调文字颜色 2 5 2 3 2 5 2" xfId="21783"/>
    <cellStyle name="40% - 强调文字颜色 2 5 2 3 2 5 3" xfId="21784"/>
    <cellStyle name="40% - 强调文字颜色 2 5 2 3 2 6" xfId="21785"/>
    <cellStyle name="40% - 强调文字颜色 2 5 2 3 2 6 2" xfId="21786"/>
    <cellStyle name="40% - 强调文字颜色 2 5 2 3 2 6 3" xfId="21787"/>
    <cellStyle name="40% - 强调文字颜色 2 5 2 3 2 7" xfId="21788"/>
    <cellStyle name="40% - 强调文字颜色 2 5 2 3 2 8" xfId="21789"/>
    <cellStyle name="40% - 强调文字颜色 2 5 2 4" xfId="21790"/>
    <cellStyle name="40% - 强调文字颜色 2 5 2 4 2" xfId="21791"/>
    <cellStyle name="40% - 强调文字颜色 2 5 2 4 2 2" xfId="21792"/>
    <cellStyle name="40% - 强调文字颜色 2 5 2 4 2 2 2" xfId="21793"/>
    <cellStyle name="40% - 强调文字颜色 2 5 2 4 2 2 2 2" xfId="21794"/>
    <cellStyle name="40% - 强调文字颜色 2 5 2 4 2 2 2 3" xfId="21795"/>
    <cellStyle name="40% - 强调文字颜色 2 5 2 4 2 2 3" xfId="21796"/>
    <cellStyle name="40% - 强调文字颜色 2 5 2 4 2 2 3 2" xfId="21797"/>
    <cellStyle name="40% - 强调文字颜色 2 5 2 4 2 2 3 3" xfId="21798"/>
    <cellStyle name="40% - 强调文字颜色 2 5 2 4 2 2 4" xfId="21799"/>
    <cellStyle name="40% - 强调文字颜色 2 5 2 4 2 2 4 2" xfId="21800"/>
    <cellStyle name="40% - 强调文字颜色 2 5 2 4 2 2 4 3" xfId="21801"/>
    <cellStyle name="40% - 强调文字颜色 2 5 2 4 2 2 5" xfId="21802"/>
    <cellStyle name="40% - 强调文字颜色 2 5 2 4 2 2 5 2" xfId="21803"/>
    <cellStyle name="40% - 强调文字颜色 2 5 2 4 2 2 5 3" xfId="21804"/>
    <cellStyle name="40% - 强调文字颜色 2 5 2 4 2 2 6" xfId="21805"/>
    <cellStyle name="40% - 强调文字颜色 2 5 2 4 2 2 7" xfId="21806"/>
    <cellStyle name="40% - 强调文字颜色 2 5 2 4 2 3" xfId="21807"/>
    <cellStyle name="40% - 强调文字颜色 2 5 2 4 2 3 2" xfId="21808"/>
    <cellStyle name="40% - 强调文字颜色 2 5 2 4 2 3 3" xfId="21809"/>
    <cellStyle name="40% - 强调文字颜色 2 5 2 4 2 4" xfId="21810"/>
    <cellStyle name="40% - 强调文字颜色 2 5 2 4 2 4 2" xfId="21811"/>
    <cellStyle name="40% - 强调文字颜色 2 5 2 4 2 4 3" xfId="21812"/>
    <cellStyle name="40% - 强调文字颜色 2 5 2 4 2 5" xfId="21813"/>
    <cellStyle name="40% - 强调文字颜色 2 5 2 4 2 5 2" xfId="21814"/>
    <cellStyle name="40% - 强调文字颜色 2 5 2 4 2 5 3" xfId="21815"/>
    <cellStyle name="40% - 强调文字颜色 2 5 2 4 2 6" xfId="21816"/>
    <cellStyle name="40% - 强调文字颜色 2 5 2 4 2 6 2" xfId="21817"/>
    <cellStyle name="40% - 强调文字颜色 2 5 2 4 2 6 3" xfId="21818"/>
    <cellStyle name="40% - 强调文字颜色 2 5 2 4 2 7" xfId="21819"/>
    <cellStyle name="40% - 强调文字颜色 2 5 2 4 2 8" xfId="21820"/>
    <cellStyle name="40% - 强调文字颜色 2 5 2 5" xfId="21821"/>
    <cellStyle name="40% - 强调文字颜色 2 5 2 5 2" xfId="21822"/>
    <cellStyle name="40% - 强调文字颜色 2 5 2 5 2 2" xfId="21823"/>
    <cellStyle name="40% - 强调文字颜色 2 5 2 5 2 2 2" xfId="21824"/>
    <cellStyle name="40% - 强调文字颜色 2 5 2 5 2 2 3" xfId="21825"/>
    <cellStyle name="40% - 强调文字颜色 2 5 2 5 2 3" xfId="21826"/>
    <cellStyle name="40% - 强调文字颜色 2 5 2 5 2 3 2" xfId="21827"/>
    <cellStyle name="40% - 强调文字颜色 2 5 2 5 2 3 3" xfId="21828"/>
    <cellStyle name="40% - 强调文字颜色 2 5 2 5 2 4" xfId="21829"/>
    <cellStyle name="40% - 强调文字颜色 2 5 2 5 2 4 2" xfId="21830"/>
    <cellStyle name="40% - 强调文字颜色 2 5 2 5 2 4 3" xfId="21831"/>
    <cellStyle name="40% - 强调文字颜色 2 5 2 5 2 5" xfId="21832"/>
    <cellStyle name="40% - 强调文字颜色 2 5 2 5 2 5 2" xfId="21833"/>
    <cellStyle name="40% - 强调文字颜色 2 5 2 5 2 5 3" xfId="21834"/>
    <cellStyle name="40% - 强调文字颜色 2 5 2 5 2 6" xfId="21835"/>
    <cellStyle name="40% - 强调文字颜色 2 5 2 5 2 7" xfId="21836"/>
    <cellStyle name="40% - 强调文字颜色 2 5 2 5 3" xfId="21837"/>
    <cellStyle name="40% - 强调文字颜色 2 5 2 5 3 2" xfId="21838"/>
    <cellStyle name="40% - 强调文字颜色 2 5 2 5 3 3" xfId="21839"/>
    <cellStyle name="40% - 强调文字颜色 2 5 2 5 4" xfId="21840"/>
    <cellStyle name="40% - 强调文字颜色 2 5 2 5 4 2" xfId="21841"/>
    <cellStyle name="40% - 强调文字颜色 2 5 2 5 4 3" xfId="21842"/>
    <cellStyle name="40% - 强调文字颜色 2 5 2 5 5" xfId="21843"/>
    <cellStyle name="40% - 强调文字颜色 2 5 2 5 5 2" xfId="21844"/>
    <cellStyle name="40% - 强调文字颜色 2 5 2 5 5 3" xfId="21845"/>
    <cellStyle name="40% - 强调文字颜色 2 5 2 5 6" xfId="21846"/>
    <cellStyle name="40% - 强调文字颜色 2 5 2 5 6 2" xfId="21847"/>
    <cellStyle name="40% - 强调文字颜色 2 5 2 5 6 3" xfId="21848"/>
    <cellStyle name="40% - 强调文字颜色 2 5 2 5 7" xfId="21849"/>
    <cellStyle name="40% - 强调文字颜色 2 5 2 5 8" xfId="21850"/>
    <cellStyle name="40% - 强调文字颜色 2 5 2 6" xfId="21851"/>
    <cellStyle name="40% - 强调文字颜色 2 5 2 7" xfId="21852"/>
    <cellStyle name="40% - 强调文字颜色 2 5 2 7 2" xfId="21853"/>
    <cellStyle name="40% - 强调文字颜色 2 5 2 7 2 2" xfId="21854"/>
    <cellStyle name="40% - 强调文字颜色 2 5 2 7 2 3" xfId="21855"/>
    <cellStyle name="40% - 强调文字颜色 2 5 2 7 3" xfId="21856"/>
    <cellStyle name="40% - 强调文字颜色 2 5 2 7 3 2" xfId="21857"/>
    <cellStyle name="40% - 强调文字颜色 2 5 2 7 3 3" xfId="21858"/>
    <cellStyle name="40% - 强调文字颜色 2 5 2 7 4" xfId="21859"/>
    <cellStyle name="40% - 强调文字颜色 2 5 2 7 4 2" xfId="21860"/>
    <cellStyle name="40% - 强调文字颜色 2 5 2 7 4 3" xfId="21861"/>
    <cellStyle name="40% - 强调文字颜色 2 5 2 7 5" xfId="21862"/>
    <cellStyle name="40% - 强调文字颜色 2 5 2 7 5 2" xfId="21863"/>
    <cellStyle name="40% - 强调文字颜色 2 5 2 7 5 3" xfId="21864"/>
    <cellStyle name="40% - 强调文字颜色 2 5 2 7 6" xfId="21865"/>
    <cellStyle name="40% - 强调文字颜色 2 5 2 7 7" xfId="21866"/>
    <cellStyle name="40% - 强调文字颜色 2 5 2 8" xfId="21867"/>
    <cellStyle name="40% - 强调文字颜色 2 5 2 8 2" xfId="21868"/>
    <cellStyle name="40% - 强调文字颜色 2 5 2 8 3" xfId="21869"/>
    <cellStyle name="40% - 强调文字颜色 2 5 2 9" xfId="21870"/>
    <cellStyle name="40% - 强调文字颜色 2 5 2 9 2" xfId="21871"/>
    <cellStyle name="40% - 强调文字颜色 2 5 2 9 3" xfId="21872"/>
    <cellStyle name="40% - 强调文字颜色 2 5 3" xfId="21873"/>
    <cellStyle name="40% - 强调文字颜色 2 5 3 10" xfId="21874"/>
    <cellStyle name="40% - 强调文字颜色 2 5 3 10 2" xfId="21875"/>
    <cellStyle name="40% - 强调文字颜色 2 5 3 10 3" xfId="21876"/>
    <cellStyle name="40% - 强调文字颜色 2 5 3 11" xfId="21877"/>
    <cellStyle name="40% - 强调文字颜色 2 5 3 12" xfId="21878"/>
    <cellStyle name="40% - 强调文字颜色 2 5 3 2" xfId="21879"/>
    <cellStyle name="40% - 强调文字颜色 2 5 3 2 2" xfId="21880"/>
    <cellStyle name="40% - 强调文字颜色 2 5 3 2 2 2" xfId="21881"/>
    <cellStyle name="40% - 强调文字颜色 2 5 3 2 2 2 2" xfId="21882"/>
    <cellStyle name="40% - 强调文字颜色 2 5 3 2 2 2 2 2" xfId="21883"/>
    <cellStyle name="40% - 强调文字颜色 2 5 3 2 2 2 2 3" xfId="21884"/>
    <cellStyle name="40% - 强调文字颜色 2 5 3 2 2 2 3" xfId="21885"/>
    <cellStyle name="40% - 强调文字颜色 2 5 3 2 2 2 3 2" xfId="21886"/>
    <cellStyle name="40% - 强调文字颜色 2 5 3 2 2 2 3 3" xfId="21887"/>
    <cellStyle name="40% - 强调文字颜色 2 5 3 2 2 2 4" xfId="21888"/>
    <cellStyle name="40% - 强调文字颜色 2 5 3 2 2 2 4 2" xfId="21889"/>
    <cellStyle name="40% - 强调文字颜色 2 5 3 2 2 2 4 3" xfId="21890"/>
    <cellStyle name="40% - 强调文字颜色 2 5 3 2 2 2 5" xfId="21891"/>
    <cellStyle name="40% - 强调文字颜色 2 5 3 2 2 2 5 2" xfId="21892"/>
    <cellStyle name="40% - 强调文字颜色 2 5 3 2 2 2 5 3" xfId="21893"/>
    <cellStyle name="40% - 强调文字颜色 2 5 3 2 2 2 6" xfId="21894"/>
    <cellStyle name="40% - 强调文字颜色 2 5 3 2 2 2 7" xfId="21895"/>
    <cellStyle name="40% - 强调文字颜色 2 5 3 2 2 3" xfId="21896"/>
    <cellStyle name="40% - 强调文字颜色 2 5 3 2 2 3 2" xfId="21897"/>
    <cellStyle name="40% - 强调文字颜色 2 5 3 2 2 3 3" xfId="21898"/>
    <cellStyle name="40% - 强调文字颜色 2 5 3 2 2 4" xfId="21899"/>
    <cellStyle name="40% - 强调文字颜色 2 5 3 2 2 4 2" xfId="21900"/>
    <cellStyle name="40% - 强调文字颜色 2 5 3 2 2 4 3" xfId="21901"/>
    <cellStyle name="40% - 强调文字颜色 2 5 3 2 2 5" xfId="21902"/>
    <cellStyle name="40% - 强调文字颜色 2 5 3 2 2 5 2" xfId="21903"/>
    <cellStyle name="40% - 强调文字颜色 2 5 3 2 2 5 3" xfId="21904"/>
    <cellStyle name="40% - 强调文字颜色 2 5 3 2 2 6" xfId="21905"/>
    <cellStyle name="40% - 强调文字颜色 2 5 3 2 2 6 2" xfId="21906"/>
    <cellStyle name="40% - 强调文字颜色 2 5 3 2 2 6 3" xfId="21907"/>
    <cellStyle name="40% - 强调文字颜色 2 5 3 2 2 7" xfId="21908"/>
    <cellStyle name="40% - 强调文字颜色 2 5 3 2 2 8" xfId="21909"/>
    <cellStyle name="40% - 强调文字颜色 2 5 3 3" xfId="21910"/>
    <cellStyle name="40% - 强调文字颜色 2 5 3 3 2" xfId="21911"/>
    <cellStyle name="40% - 强调文字颜色 2 5 3 3 2 2" xfId="21912"/>
    <cellStyle name="40% - 强调文字颜色 2 5 3 3 2 2 2" xfId="21913"/>
    <cellStyle name="40% - 强调文字颜色 2 5 3 3 2 2 2 2" xfId="21914"/>
    <cellStyle name="40% - 强调文字颜色 2 5 3 3 2 2 2 3" xfId="21915"/>
    <cellStyle name="40% - 强调文字颜色 2 5 3 3 2 2 3" xfId="21916"/>
    <cellStyle name="40% - 强调文字颜色 2 5 3 3 2 2 3 2" xfId="21917"/>
    <cellStyle name="40% - 强调文字颜色 2 5 3 3 2 2 3 3" xfId="21918"/>
    <cellStyle name="40% - 强调文字颜色 2 5 3 3 2 2 4" xfId="21919"/>
    <cellStyle name="40% - 强调文字颜色 2 5 3 3 2 2 4 2" xfId="21920"/>
    <cellStyle name="40% - 强调文字颜色 2 5 3 3 2 2 4 3" xfId="21921"/>
    <cellStyle name="40% - 强调文字颜色 2 5 3 3 2 2 5" xfId="21922"/>
    <cellStyle name="40% - 强调文字颜色 2 5 3 3 2 2 5 2" xfId="21923"/>
    <cellStyle name="40% - 强调文字颜色 2 5 3 3 2 2 5 3" xfId="21924"/>
    <cellStyle name="40% - 强调文字颜色 2 5 3 3 2 2 6" xfId="21925"/>
    <cellStyle name="40% - 强调文字颜色 2 5 3 3 2 2 7" xfId="21926"/>
    <cellStyle name="40% - 强调文字颜色 2 5 3 3 2 3" xfId="21927"/>
    <cellStyle name="40% - 强调文字颜色 2 5 3 3 2 3 2" xfId="21928"/>
    <cellStyle name="40% - 强调文字颜色 2 5 3 3 2 3 3" xfId="21929"/>
    <cellStyle name="40% - 强调文字颜色 2 5 3 3 2 4" xfId="21930"/>
    <cellStyle name="40% - 强调文字颜色 2 5 3 3 2 4 2" xfId="21931"/>
    <cellStyle name="40% - 强调文字颜色 2 5 3 3 2 4 3" xfId="21932"/>
    <cellStyle name="40% - 强调文字颜色 2 5 3 3 2 5" xfId="21933"/>
    <cellStyle name="40% - 强调文字颜色 2 5 3 3 2 5 2" xfId="21934"/>
    <cellStyle name="40% - 强调文字颜色 2 5 3 3 2 5 3" xfId="21935"/>
    <cellStyle name="40% - 强调文字颜色 2 5 3 3 2 6" xfId="21936"/>
    <cellStyle name="40% - 强调文字颜色 2 5 3 3 2 6 2" xfId="21937"/>
    <cellStyle name="40% - 强调文字颜色 2 5 3 3 2 6 3" xfId="21938"/>
    <cellStyle name="40% - 强调文字颜色 2 5 3 3 2 7" xfId="21939"/>
    <cellStyle name="40% - 强调文字颜色 2 5 3 3 2 8" xfId="21940"/>
    <cellStyle name="40% - 强调文字颜色 2 5 3 4" xfId="21941"/>
    <cellStyle name="40% - 强调文字颜色 2 5 3 4 2" xfId="21942"/>
    <cellStyle name="40% - 强调文字颜色 2 5 3 4 2 2" xfId="21943"/>
    <cellStyle name="40% - 强调文字颜色 2 5 3 4 2 2 2" xfId="21944"/>
    <cellStyle name="40% - 强调文字颜色 2 5 3 4 2 2 3" xfId="21945"/>
    <cellStyle name="40% - 强调文字颜色 2 5 3 4 2 3" xfId="21946"/>
    <cellStyle name="40% - 强调文字颜色 2 5 3 4 2 3 2" xfId="21947"/>
    <cellStyle name="40% - 强调文字颜色 2 5 3 4 2 3 3" xfId="21948"/>
    <cellStyle name="40% - 强调文字颜色 2 5 3 4 2 4" xfId="21949"/>
    <cellStyle name="40% - 强调文字颜色 2 5 3 4 2 4 2" xfId="21950"/>
    <cellStyle name="40% - 强调文字颜色 2 5 3 4 2 4 3" xfId="21951"/>
    <cellStyle name="40% - 强调文字颜色 2 5 3 4 2 5" xfId="21952"/>
    <cellStyle name="40% - 强调文字颜色 2 5 3 4 2 5 2" xfId="21953"/>
    <cellStyle name="40% - 强调文字颜色 2 5 3 4 2 5 3" xfId="21954"/>
    <cellStyle name="40% - 强调文字颜色 2 5 3 4 2 6" xfId="21955"/>
    <cellStyle name="40% - 强调文字颜色 2 5 3 4 2 7" xfId="21956"/>
    <cellStyle name="40% - 强调文字颜色 2 5 3 4 3" xfId="21957"/>
    <cellStyle name="40% - 强调文字颜色 2 5 3 4 3 2" xfId="21958"/>
    <cellStyle name="40% - 强调文字颜色 2 5 3 4 3 3" xfId="21959"/>
    <cellStyle name="40% - 强调文字颜色 2 5 3 4 4" xfId="21960"/>
    <cellStyle name="40% - 强调文字颜色 2 5 3 4 4 2" xfId="21961"/>
    <cellStyle name="40% - 强调文字颜色 2 5 3 4 4 3" xfId="21962"/>
    <cellStyle name="40% - 强调文字颜色 2 5 3 4 5" xfId="21963"/>
    <cellStyle name="40% - 强调文字颜色 2 5 3 4 5 2" xfId="21964"/>
    <cellStyle name="40% - 强调文字颜色 2 5 3 4 5 3" xfId="21965"/>
    <cellStyle name="40% - 强调文字颜色 2 5 3 4 6" xfId="21966"/>
    <cellStyle name="40% - 强调文字颜色 2 5 3 4 6 2" xfId="21967"/>
    <cellStyle name="40% - 强调文字颜色 2 5 3 4 6 3" xfId="21968"/>
    <cellStyle name="40% - 强调文字颜色 2 5 3 4 7" xfId="21969"/>
    <cellStyle name="40% - 强调文字颜色 2 5 3 4 8" xfId="21970"/>
    <cellStyle name="40% - 强调文字颜色 2 5 3 5" xfId="21971"/>
    <cellStyle name="40% - 强调文字颜色 2 5 3 6" xfId="21972"/>
    <cellStyle name="40% - 强调文字颜色 2 5 3 6 2" xfId="21973"/>
    <cellStyle name="40% - 强调文字颜色 2 5 3 6 2 2" xfId="21974"/>
    <cellStyle name="40% - 强调文字颜色 2 5 3 6 2 3" xfId="21975"/>
    <cellStyle name="40% - 强调文字颜色 2 5 3 6 3" xfId="21976"/>
    <cellStyle name="40% - 强调文字颜色 2 5 3 6 3 2" xfId="21977"/>
    <cellStyle name="40% - 强调文字颜色 2 5 3 6 3 3" xfId="21978"/>
    <cellStyle name="40% - 强调文字颜色 2 5 3 6 4" xfId="21979"/>
    <cellStyle name="40% - 强调文字颜色 2 5 3 6 4 2" xfId="21980"/>
    <cellStyle name="40% - 强调文字颜色 2 5 3 6 4 3" xfId="21981"/>
    <cellStyle name="40% - 强调文字颜色 2 5 3 6 5" xfId="21982"/>
    <cellStyle name="40% - 强调文字颜色 2 5 3 6 5 2" xfId="21983"/>
    <cellStyle name="40% - 强调文字颜色 2 5 3 6 5 3" xfId="21984"/>
    <cellStyle name="40% - 强调文字颜色 2 5 3 6 6" xfId="21985"/>
    <cellStyle name="40% - 强调文字颜色 2 5 3 6 7" xfId="21986"/>
    <cellStyle name="40% - 强调文字颜色 2 5 3 7" xfId="21987"/>
    <cellStyle name="40% - 强调文字颜色 2 5 3 7 2" xfId="21988"/>
    <cellStyle name="40% - 强调文字颜色 2 5 3 7 3" xfId="21989"/>
    <cellStyle name="40% - 强调文字颜色 2 5 3 8" xfId="21990"/>
    <cellStyle name="40% - 强调文字颜色 2 5 3 8 2" xfId="21991"/>
    <cellStyle name="40% - 强调文字颜色 2 5 3 8 3" xfId="21992"/>
    <cellStyle name="40% - 强调文字颜色 2 5 3 9" xfId="21993"/>
    <cellStyle name="40% - 强调文字颜色 2 5 3 9 2" xfId="21994"/>
    <cellStyle name="40% - 强调文字颜色 2 5 3 9 3" xfId="21995"/>
    <cellStyle name="40% - 强调文字颜色 2 5 4" xfId="21996"/>
    <cellStyle name="40% - 强调文字颜色 2 5 4 2" xfId="21997"/>
    <cellStyle name="40% - 强调文字颜色 2 5 4 2 2" xfId="21998"/>
    <cellStyle name="40% - 强调文字颜色 2 5 4 2 2 2" xfId="21999"/>
    <cellStyle name="40% - 强调文字颜色 2 5 4 2 2 2 2" xfId="22000"/>
    <cellStyle name="40% - 强调文字颜色 2 5 4 2 2 2 3" xfId="22001"/>
    <cellStyle name="40% - 强调文字颜色 2 5 4 2 2 3" xfId="22002"/>
    <cellStyle name="40% - 强调文字颜色 2 5 4 2 2 3 2" xfId="22003"/>
    <cellStyle name="40% - 强调文字颜色 2 5 4 2 2 3 3" xfId="22004"/>
    <cellStyle name="40% - 强调文字颜色 2 5 4 2 2 4" xfId="22005"/>
    <cellStyle name="40% - 强调文字颜色 2 5 4 2 2 4 2" xfId="22006"/>
    <cellStyle name="40% - 强调文字颜色 2 5 4 2 2 4 3" xfId="22007"/>
    <cellStyle name="40% - 强调文字颜色 2 5 4 2 2 5" xfId="22008"/>
    <cellStyle name="40% - 强调文字颜色 2 5 4 2 2 5 2" xfId="22009"/>
    <cellStyle name="40% - 强调文字颜色 2 5 4 2 2 5 3" xfId="22010"/>
    <cellStyle name="40% - 强调文字颜色 2 5 4 2 2 6" xfId="22011"/>
    <cellStyle name="40% - 强调文字颜色 2 5 4 2 2 7" xfId="22012"/>
    <cellStyle name="40% - 强调文字颜色 2 5 4 2 3" xfId="22013"/>
    <cellStyle name="40% - 强调文字颜色 2 5 4 2 3 2" xfId="22014"/>
    <cellStyle name="40% - 强调文字颜色 2 5 4 2 3 3" xfId="22015"/>
    <cellStyle name="40% - 强调文字颜色 2 5 4 2 4" xfId="22016"/>
    <cellStyle name="40% - 强调文字颜色 2 5 4 2 4 2" xfId="22017"/>
    <cellStyle name="40% - 强调文字颜色 2 5 4 2 4 3" xfId="22018"/>
    <cellStyle name="40% - 强调文字颜色 2 5 4 2 5" xfId="22019"/>
    <cellStyle name="40% - 强调文字颜色 2 5 4 2 5 2" xfId="22020"/>
    <cellStyle name="40% - 强调文字颜色 2 5 4 2 5 3" xfId="22021"/>
    <cellStyle name="40% - 强调文字颜色 2 5 4 2 6" xfId="22022"/>
    <cellStyle name="40% - 强调文字颜色 2 5 4 2 6 2" xfId="22023"/>
    <cellStyle name="40% - 强调文字颜色 2 5 4 2 6 3" xfId="22024"/>
    <cellStyle name="40% - 强调文字颜色 2 5 4 2 7" xfId="22025"/>
    <cellStyle name="40% - 强调文字颜色 2 5 4 2 8" xfId="22026"/>
    <cellStyle name="40% - 强调文字颜色 2 5 5" xfId="22027"/>
    <cellStyle name="40% - 强调文字颜色 2 5 5 2" xfId="22028"/>
    <cellStyle name="40% - 强调文字颜色 2 5 5 2 2" xfId="22029"/>
    <cellStyle name="40% - 强调文字颜色 2 5 5 2 2 2" xfId="22030"/>
    <cellStyle name="40% - 强调文字颜色 2 5 5 2 2 2 2" xfId="22031"/>
    <cellStyle name="40% - 强调文字颜色 2 5 5 2 2 2 3" xfId="22032"/>
    <cellStyle name="40% - 强调文字颜色 2 5 5 2 2 3" xfId="22033"/>
    <cellStyle name="40% - 强调文字颜色 2 5 5 2 2 3 2" xfId="22034"/>
    <cellStyle name="40% - 强调文字颜色 2 5 5 2 2 3 3" xfId="22035"/>
    <cellStyle name="40% - 强调文字颜色 2 5 5 2 2 4" xfId="22036"/>
    <cellStyle name="40% - 强调文字颜色 2 5 5 2 2 4 2" xfId="22037"/>
    <cellStyle name="40% - 强调文字颜色 2 5 5 2 2 4 3" xfId="22038"/>
    <cellStyle name="40% - 强调文字颜色 2 5 5 2 2 5" xfId="22039"/>
    <cellStyle name="40% - 强调文字颜色 2 5 5 2 2 5 2" xfId="22040"/>
    <cellStyle name="40% - 强调文字颜色 2 5 5 2 2 5 3" xfId="22041"/>
    <cellStyle name="40% - 强调文字颜色 2 5 5 2 2 6" xfId="22042"/>
    <cellStyle name="40% - 强调文字颜色 2 5 5 2 2 7" xfId="22043"/>
    <cellStyle name="40% - 强调文字颜色 2 5 5 2 3" xfId="22044"/>
    <cellStyle name="40% - 强调文字颜色 2 5 5 2 3 2" xfId="22045"/>
    <cellStyle name="40% - 强调文字颜色 2 5 5 2 3 3" xfId="22046"/>
    <cellStyle name="40% - 强调文字颜色 2 5 5 2 4" xfId="22047"/>
    <cellStyle name="40% - 强调文字颜色 2 5 5 2 4 2" xfId="22048"/>
    <cellStyle name="40% - 强调文字颜色 2 5 5 2 4 3" xfId="22049"/>
    <cellStyle name="40% - 强调文字颜色 2 5 5 2 5" xfId="22050"/>
    <cellStyle name="40% - 强调文字颜色 2 5 5 2 5 2" xfId="22051"/>
    <cellStyle name="40% - 强调文字颜色 2 5 5 2 5 3" xfId="22052"/>
    <cellStyle name="40% - 强调文字颜色 2 5 5 2 6" xfId="22053"/>
    <cellStyle name="40% - 强调文字颜色 2 5 5 2 6 2" xfId="22054"/>
    <cellStyle name="40% - 强调文字颜色 2 5 5 2 6 3" xfId="22055"/>
    <cellStyle name="40% - 强调文字颜色 2 5 5 2 7" xfId="22056"/>
    <cellStyle name="40% - 强调文字颜色 2 5 5 2 8" xfId="22057"/>
    <cellStyle name="40% - 强调文字颜色 2 5 6" xfId="22058"/>
    <cellStyle name="40% - 强调文字颜色 2 5 6 2" xfId="22059"/>
    <cellStyle name="40% - 强调文字颜色 2 5 6 2 2" xfId="22060"/>
    <cellStyle name="40% - 强调文字颜色 2 5 6 2 2 2" xfId="22061"/>
    <cellStyle name="40% - 强调文字颜色 2 5 6 2 2 3" xfId="22062"/>
    <cellStyle name="40% - 强调文字颜色 2 5 6 2 3" xfId="22063"/>
    <cellStyle name="40% - 强调文字颜色 2 5 6 2 3 2" xfId="22064"/>
    <cellStyle name="40% - 强调文字颜色 2 5 6 2 3 3" xfId="22065"/>
    <cellStyle name="40% - 强调文字颜色 2 5 6 2 4" xfId="22066"/>
    <cellStyle name="40% - 强调文字颜色 2 5 6 2 4 2" xfId="22067"/>
    <cellStyle name="40% - 强调文字颜色 2 5 6 2 4 3" xfId="22068"/>
    <cellStyle name="40% - 强调文字颜色 2 5 6 2 5" xfId="22069"/>
    <cellStyle name="40% - 强调文字颜色 2 5 6 2 5 2" xfId="22070"/>
    <cellStyle name="40% - 强调文字颜色 2 5 6 2 5 3" xfId="22071"/>
    <cellStyle name="40% - 强调文字颜色 2 5 6 2 6" xfId="22072"/>
    <cellStyle name="40% - 强调文字颜色 2 5 6 2 7" xfId="22073"/>
    <cellStyle name="40% - 强调文字颜色 2 5 6 3" xfId="22074"/>
    <cellStyle name="40% - 强调文字颜色 2 5 6 3 2" xfId="22075"/>
    <cellStyle name="40% - 强调文字颜色 2 5 6 3 3" xfId="22076"/>
    <cellStyle name="40% - 强调文字颜色 2 5 6 4" xfId="22077"/>
    <cellStyle name="40% - 强调文字颜色 2 5 6 4 2" xfId="22078"/>
    <cellStyle name="40% - 强调文字颜色 2 5 6 4 3" xfId="22079"/>
    <cellStyle name="40% - 强调文字颜色 2 5 6 5" xfId="22080"/>
    <cellStyle name="40% - 强调文字颜色 2 5 6 5 2" xfId="22081"/>
    <cellStyle name="40% - 强调文字颜色 2 5 6 5 3" xfId="22082"/>
    <cellStyle name="40% - 强调文字颜色 2 5 6 6" xfId="22083"/>
    <cellStyle name="40% - 强调文字颜色 2 5 6 6 2" xfId="22084"/>
    <cellStyle name="40% - 强调文字颜色 2 5 6 6 3" xfId="22085"/>
    <cellStyle name="40% - 强调文字颜色 2 5 6 7" xfId="22086"/>
    <cellStyle name="40% - 强调文字颜色 2 5 6 8" xfId="22087"/>
    <cellStyle name="40% - 强调文字颜色 2 5 7" xfId="22088"/>
    <cellStyle name="40% - 强调文字颜色 2 5 8" xfId="22089"/>
    <cellStyle name="40% - 强调文字颜色 2 5 8 2" xfId="22090"/>
    <cellStyle name="40% - 强调文字颜色 2 5 8 2 2" xfId="22091"/>
    <cellStyle name="40% - 强调文字颜色 2 5 8 2 3" xfId="22092"/>
    <cellStyle name="40% - 强调文字颜色 2 5 8 3" xfId="22093"/>
    <cellStyle name="40% - 强调文字颜色 2 5 8 3 2" xfId="22094"/>
    <cellStyle name="40% - 强调文字颜色 2 5 8 3 3" xfId="22095"/>
    <cellStyle name="40% - 强调文字颜色 2 5 8 4" xfId="22096"/>
    <cellStyle name="40% - 强调文字颜色 2 5 8 4 2" xfId="22097"/>
    <cellStyle name="40% - 强调文字颜色 2 5 8 4 3" xfId="22098"/>
    <cellStyle name="40% - 强调文字颜色 2 5 8 5" xfId="22099"/>
    <cellStyle name="40% - 强调文字颜色 2 5 8 5 2" xfId="22100"/>
    <cellStyle name="40% - 强调文字颜色 2 5 8 5 3" xfId="22101"/>
    <cellStyle name="40% - 强调文字颜色 2 5 8 6" xfId="22102"/>
    <cellStyle name="40% - 强调文字颜色 2 5 8 7" xfId="22103"/>
    <cellStyle name="40% - 强调文字颜色 2 5 9" xfId="22104"/>
    <cellStyle name="40% - 强调文字颜色 2 5 9 2" xfId="22105"/>
    <cellStyle name="40% - 强调文字颜色 2 5 9 3" xfId="22106"/>
    <cellStyle name="40% - 强调文字颜色 2 6" xfId="22107"/>
    <cellStyle name="40% - 强调文字颜色 2 6 10" xfId="22108"/>
    <cellStyle name="40% - 强调文字颜色 2 6 10 2" xfId="22109"/>
    <cellStyle name="40% - 强调文字颜色 2 6 10 3" xfId="22110"/>
    <cellStyle name="40% - 强调文字颜色 2 6 11" xfId="22111"/>
    <cellStyle name="40% - 强调文字颜色 2 6 11 2" xfId="22112"/>
    <cellStyle name="40% - 强调文字颜色 2 6 11 3" xfId="22113"/>
    <cellStyle name="40% - 强调文字颜色 2 6 12" xfId="22114"/>
    <cellStyle name="40% - 强调文字颜色 2 6 13" xfId="22115"/>
    <cellStyle name="40% - 强调文字颜色 2 6 2" xfId="22116"/>
    <cellStyle name="40% - 强调文字颜色 2 6 2 10" xfId="22117"/>
    <cellStyle name="40% - 强调文字颜色 2 6 2 11" xfId="22118"/>
    <cellStyle name="40% - 强调文字颜色 2 6 2 2" xfId="22119"/>
    <cellStyle name="40% - 强调文字颜色 2 6 2 2 2" xfId="22120"/>
    <cellStyle name="40% - 强调文字颜色 2 6 2 2 2 2" xfId="22121"/>
    <cellStyle name="40% - 强调文字颜色 2 6 2 2 2 2 2" xfId="22122"/>
    <cellStyle name="40% - 强调文字颜色 2 6 2 2 2 2 2 2" xfId="22123"/>
    <cellStyle name="40% - 强调文字颜色 2 6 2 2 2 2 2 3" xfId="22124"/>
    <cellStyle name="40% - 强调文字颜色 2 6 2 2 2 2 3" xfId="22125"/>
    <cellStyle name="40% - 强调文字颜色 2 6 2 2 2 2 3 2" xfId="22126"/>
    <cellStyle name="40% - 强调文字颜色 2 6 2 2 2 2 3 3" xfId="22127"/>
    <cellStyle name="40% - 强调文字颜色 2 6 2 2 2 2 4" xfId="22128"/>
    <cellStyle name="40% - 强调文字颜色 2 6 2 2 2 2 4 2" xfId="22129"/>
    <cellStyle name="40% - 强调文字颜色 2 6 2 2 2 2 4 3" xfId="22130"/>
    <cellStyle name="40% - 强调文字颜色 2 6 2 2 2 2 5" xfId="22131"/>
    <cellStyle name="40% - 强调文字颜色 2 6 2 2 2 2 5 2" xfId="22132"/>
    <cellStyle name="40% - 强调文字颜色 2 6 2 2 2 2 5 3" xfId="22133"/>
    <cellStyle name="40% - 强调文字颜色 2 6 2 2 2 2 6" xfId="22134"/>
    <cellStyle name="40% - 强调文字颜色 2 6 2 2 2 2 7" xfId="22135"/>
    <cellStyle name="40% - 强调文字颜色 2 6 2 2 2 3" xfId="22136"/>
    <cellStyle name="40% - 强调文字颜色 2 6 2 2 2 3 2" xfId="22137"/>
    <cellStyle name="40% - 强调文字颜色 2 6 2 2 2 3 3" xfId="22138"/>
    <cellStyle name="40% - 强调文字颜色 2 6 2 2 2 4" xfId="22139"/>
    <cellStyle name="40% - 强调文字颜色 2 6 2 2 2 4 2" xfId="22140"/>
    <cellStyle name="40% - 强调文字颜色 2 6 2 2 2 4 3" xfId="22141"/>
    <cellStyle name="40% - 强调文字颜色 2 6 2 2 2 5" xfId="22142"/>
    <cellStyle name="40% - 强调文字颜色 2 6 2 2 2 5 2" xfId="22143"/>
    <cellStyle name="40% - 强调文字颜色 2 6 2 2 2 5 3" xfId="22144"/>
    <cellStyle name="40% - 强调文字颜色 2 6 2 2 2 6" xfId="22145"/>
    <cellStyle name="40% - 强调文字颜色 2 6 2 2 2 6 2" xfId="22146"/>
    <cellStyle name="40% - 强调文字颜色 2 6 2 2 2 6 3" xfId="22147"/>
    <cellStyle name="40% - 强调文字颜色 2 6 2 2 2 7" xfId="22148"/>
    <cellStyle name="40% - 强调文字颜色 2 6 2 2 2 8" xfId="22149"/>
    <cellStyle name="40% - 强调文字颜色 2 6 2 3" xfId="22150"/>
    <cellStyle name="40% - 强调文字颜色 2 6 2 3 2" xfId="22151"/>
    <cellStyle name="40% - 强调文字颜色 2 6 2 3 2 2" xfId="22152"/>
    <cellStyle name="40% - 强调文字颜色 2 6 2 3 2 2 2" xfId="22153"/>
    <cellStyle name="40% - 强调文字颜色 2 6 2 3 2 2 3" xfId="22154"/>
    <cellStyle name="40% - 强调文字颜色 2 6 2 3 2 3" xfId="22155"/>
    <cellStyle name="40% - 强调文字颜色 2 6 2 3 2 3 2" xfId="22156"/>
    <cellStyle name="40% - 强调文字颜色 2 6 2 3 2 3 3" xfId="22157"/>
    <cellStyle name="40% - 强调文字颜色 2 6 2 3 2 4" xfId="22158"/>
    <cellStyle name="40% - 强调文字颜色 2 6 2 3 2 4 2" xfId="22159"/>
    <cellStyle name="40% - 强调文字颜色 2 6 2 3 2 4 3" xfId="22160"/>
    <cellStyle name="40% - 强调文字颜色 2 6 2 3 2 5" xfId="22161"/>
    <cellStyle name="40% - 强调文字颜色 2 6 2 3 2 5 2" xfId="22162"/>
    <cellStyle name="40% - 强调文字颜色 2 6 2 3 2 5 3" xfId="22163"/>
    <cellStyle name="40% - 强调文字颜色 2 6 2 3 2 6" xfId="22164"/>
    <cellStyle name="40% - 强调文字颜色 2 6 2 3 2 7" xfId="22165"/>
    <cellStyle name="40% - 强调文字颜色 2 6 2 3 3" xfId="22166"/>
    <cellStyle name="40% - 强调文字颜色 2 6 2 3 3 2" xfId="22167"/>
    <cellStyle name="40% - 强调文字颜色 2 6 2 3 3 3" xfId="22168"/>
    <cellStyle name="40% - 强调文字颜色 2 6 2 3 4" xfId="22169"/>
    <cellStyle name="40% - 强调文字颜色 2 6 2 3 4 2" xfId="22170"/>
    <cellStyle name="40% - 强调文字颜色 2 6 2 3 4 3" xfId="22171"/>
    <cellStyle name="40% - 强调文字颜色 2 6 2 3 5" xfId="22172"/>
    <cellStyle name="40% - 强调文字颜色 2 6 2 3 5 2" xfId="22173"/>
    <cellStyle name="40% - 强调文字颜色 2 6 2 3 5 3" xfId="22174"/>
    <cellStyle name="40% - 强调文字颜色 2 6 2 3 6" xfId="22175"/>
    <cellStyle name="40% - 强调文字颜色 2 6 2 3 6 2" xfId="22176"/>
    <cellStyle name="40% - 强调文字颜色 2 6 2 3 6 3" xfId="22177"/>
    <cellStyle name="40% - 强调文字颜色 2 6 2 3 7" xfId="22178"/>
    <cellStyle name="40% - 强调文字颜色 2 6 2 3 8" xfId="22179"/>
    <cellStyle name="40% - 强调文字颜色 2 6 2 4" xfId="22180"/>
    <cellStyle name="40% - 强调文字颜色 2 6 2 5" xfId="22181"/>
    <cellStyle name="40% - 强调文字颜色 2 6 2 5 2" xfId="22182"/>
    <cellStyle name="40% - 强调文字颜色 2 6 2 5 2 2" xfId="22183"/>
    <cellStyle name="40% - 强调文字颜色 2 6 2 5 2 3" xfId="22184"/>
    <cellStyle name="40% - 强调文字颜色 2 6 2 5 3" xfId="22185"/>
    <cellStyle name="40% - 强调文字颜色 2 6 2 5 3 2" xfId="22186"/>
    <cellStyle name="40% - 强调文字颜色 2 6 2 5 3 3" xfId="22187"/>
    <cellStyle name="40% - 强调文字颜色 2 6 2 5 4" xfId="22188"/>
    <cellStyle name="40% - 强调文字颜色 2 6 2 5 4 2" xfId="22189"/>
    <cellStyle name="40% - 强调文字颜色 2 6 2 5 4 3" xfId="22190"/>
    <cellStyle name="40% - 强调文字颜色 2 6 2 5 5" xfId="22191"/>
    <cellStyle name="40% - 强调文字颜色 2 6 2 5 5 2" xfId="22192"/>
    <cellStyle name="40% - 强调文字颜色 2 6 2 5 5 3" xfId="22193"/>
    <cellStyle name="40% - 强调文字颜色 2 6 2 5 6" xfId="22194"/>
    <cellStyle name="40% - 强调文字颜色 2 6 2 5 7" xfId="22195"/>
    <cellStyle name="40% - 强调文字颜色 2 6 2 6" xfId="22196"/>
    <cellStyle name="40% - 强调文字颜色 2 6 2 6 2" xfId="22197"/>
    <cellStyle name="40% - 强调文字颜色 2 6 2 6 3" xfId="22198"/>
    <cellStyle name="40% - 强调文字颜色 2 6 2 7" xfId="22199"/>
    <cellStyle name="40% - 强调文字颜色 2 6 2 7 2" xfId="22200"/>
    <cellStyle name="40% - 强调文字颜色 2 6 2 7 3" xfId="22201"/>
    <cellStyle name="40% - 强调文字颜色 2 6 2 8" xfId="22202"/>
    <cellStyle name="40% - 强调文字颜色 2 6 2 8 2" xfId="22203"/>
    <cellStyle name="40% - 强调文字颜色 2 6 2 8 3" xfId="22204"/>
    <cellStyle name="40% - 强调文字颜色 2 6 2 9" xfId="22205"/>
    <cellStyle name="40% - 强调文字颜色 2 6 2 9 2" xfId="22206"/>
    <cellStyle name="40% - 强调文字颜色 2 6 2 9 3" xfId="22207"/>
    <cellStyle name="40% - 强调文字颜色 2 6 3" xfId="22208"/>
    <cellStyle name="40% - 强调文字颜色 2 6 3 2" xfId="22209"/>
    <cellStyle name="40% - 强调文字颜色 2 6 3 2 2" xfId="22210"/>
    <cellStyle name="40% - 强调文字颜色 2 6 3 2 2 2" xfId="22211"/>
    <cellStyle name="40% - 强调文字颜色 2 6 3 2 2 2 2" xfId="22212"/>
    <cellStyle name="40% - 强调文字颜色 2 6 3 2 2 2 3" xfId="22213"/>
    <cellStyle name="40% - 强调文字颜色 2 6 3 2 2 3" xfId="22214"/>
    <cellStyle name="40% - 强调文字颜色 2 6 3 2 2 3 2" xfId="22215"/>
    <cellStyle name="40% - 强调文字颜色 2 6 3 2 2 3 3" xfId="22216"/>
    <cellStyle name="40% - 强调文字颜色 2 6 3 2 2 4" xfId="22217"/>
    <cellStyle name="40% - 强调文字颜色 2 6 3 2 2 4 2" xfId="22218"/>
    <cellStyle name="40% - 强调文字颜色 2 6 3 2 2 4 3" xfId="22219"/>
    <cellStyle name="40% - 强调文字颜色 2 6 3 2 2 5" xfId="22220"/>
    <cellStyle name="40% - 强调文字颜色 2 6 3 2 2 5 2" xfId="22221"/>
    <cellStyle name="40% - 强调文字颜色 2 6 3 2 2 5 3" xfId="22222"/>
    <cellStyle name="40% - 强调文字颜色 2 6 3 2 2 6" xfId="22223"/>
    <cellStyle name="40% - 强调文字颜色 2 6 3 2 2 7" xfId="22224"/>
    <cellStyle name="40% - 强调文字颜色 2 6 3 2 3" xfId="22225"/>
    <cellStyle name="40% - 强调文字颜色 2 6 3 2 3 2" xfId="22226"/>
    <cellStyle name="40% - 强调文字颜色 2 6 3 2 3 3" xfId="22227"/>
    <cellStyle name="40% - 强调文字颜色 2 6 3 2 4" xfId="22228"/>
    <cellStyle name="40% - 强调文字颜色 2 6 3 2 4 2" xfId="22229"/>
    <cellStyle name="40% - 强调文字颜色 2 6 3 2 4 3" xfId="22230"/>
    <cellStyle name="40% - 强调文字颜色 2 6 3 2 5" xfId="22231"/>
    <cellStyle name="40% - 强调文字颜色 2 6 3 2 5 2" xfId="22232"/>
    <cellStyle name="40% - 强调文字颜色 2 6 3 2 5 3" xfId="22233"/>
    <cellStyle name="40% - 强调文字颜色 2 6 3 2 6" xfId="22234"/>
    <cellStyle name="40% - 强调文字颜色 2 6 3 2 6 2" xfId="22235"/>
    <cellStyle name="40% - 强调文字颜色 2 6 3 2 6 3" xfId="22236"/>
    <cellStyle name="40% - 强调文字颜色 2 6 3 2 7" xfId="22237"/>
    <cellStyle name="40% - 强调文字颜色 2 6 3 2 8" xfId="22238"/>
    <cellStyle name="40% - 强调文字颜色 2 6 4" xfId="22239"/>
    <cellStyle name="40% - 强调文字颜色 2 6 4 2" xfId="22240"/>
    <cellStyle name="40% - 强调文字颜色 2 6 4 2 2" xfId="22241"/>
    <cellStyle name="40% - 强调文字颜色 2 6 4 2 2 2" xfId="22242"/>
    <cellStyle name="40% - 强调文字颜色 2 6 4 2 2 2 2" xfId="22243"/>
    <cellStyle name="40% - 强调文字颜色 2 6 4 2 2 2 3" xfId="22244"/>
    <cellStyle name="40% - 强调文字颜色 2 6 4 2 2 3" xfId="22245"/>
    <cellStyle name="40% - 强调文字颜色 2 6 4 2 2 3 2" xfId="22246"/>
    <cellStyle name="40% - 强调文字颜色 2 6 4 2 2 3 3" xfId="22247"/>
    <cellStyle name="40% - 强调文字颜色 2 6 4 2 2 4" xfId="22248"/>
    <cellStyle name="40% - 强调文字颜色 2 6 4 2 2 4 2" xfId="22249"/>
    <cellStyle name="40% - 强调文字颜色 2 6 4 2 2 4 3" xfId="22250"/>
    <cellStyle name="40% - 强调文字颜色 2 6 4 2 2 5" xfId="22251"/>
    <cellStyle name="40% - 强调文字颜色 2 6 4 2 2 5 2" xfId="22252"/>
    <cellStyle name="40% - 强调文字颜色 2 6 4 2 2 5 3" xfId="22253"/>
    <cellStyle name="40% - 强调文字颜色 2 6 4 2 2 6" xfId="22254"/>
    <cellStyle name="40% - 强调文字颜色 2 6 4 2 2 7" xfId="22255"/>
    <cellStyle name="40% - 强调文字颜色 2 6 4 2 3" xfId="22256"/>
    <cellStyle name="40% - 强调文字颜色 2 6 4 2 3 2" xfId="22257"/>
    <cellStyle name="40% - 强调文字颜色 2 6 4 2 3 3" xfId="22258"/>
    <cellStyle name="40% - 强调文字颜色 2 6 4 2 4" xfId="22259"/>
    <cellStyle name="40% - 强调文字颜色 2 6 4 2 4 2" xfId="22260"/>
    <cellStyle name="40% - 强调文字颜色 2 6 4 2 4 3" xfId="22261"/>
    <cellStyle name="40% - 强调文字颜色 2 6 4 2 5" xfId="22262"/>
    <cellStyle name="40% - 强调文字颜色 2 6 4 2 5 2" xfId="22263"/>
    <cellStyle name="40% - 强调文字颜色 2 6 4 2 5 3" xfId="22264"/>
    <cellStyle name="40% - 强调文字颜色 2 6 4 2 6" xfId="22265"/>
    <cellStyle name="40% - 强调文字颜色 2 6 4 2 6 2" xfId="22266"/>
    <cellStyle name="40% - 强调文字颜色 2 6 4 2 6 3" xfId="22267"/>
    <cellStyle name="40% - 强调文字颜色 2 6 4 2 7" xfId="22268"/>
    <cellStyle name="40% - 强调文字颜色 2 6 4 2 8" xfId="22269"/>
    <cellStyle name="40% - 强调文字颜色 2 6 5" xfId="22270"/>
    <cellStyle name="40% - 强调文字颜色 2 6 5 2" xfId="22271"/>
    <cellStyle name="40% - 强调文字颜色 2 6 5 2 2" xfId="22272"/>
    <cellStyle name="40% - 强调文字颜色 2 6 5 2 2 2" xfId="22273"/>
    <cellStyle name="40% - 强调文字颜色 2 6 5 2 2 3" xfId="22274"/>
    <cellStyle name="40% - 强调文字颜色 2 6 5 2 3" xfId="22275"/>
    <cellStyle name="40% - 强调文字颜色 2 6 5 2 3 2" xfId="22276"/>
    <cellStyle name="40% - 强调文字颜色 2 6 5 2 3 3" xfId="22277"/>
    <cellStyle name="40% - 强调文字颜色 2 6 5 2 4" xfId="22278"/>
    <cellStyle name="40% - 强调文字颜色 2 6 5 2 4 2" xfId="22279"/>
    <cellStyle name="40% - 强调文字颜色 2 6 5 2 4 3" xfId="22280"/>
    <cellStyle name="40% - 强调文字颜色 2 6 5 2 5" xfId="22281"/>
    <cellStyle name="40% - 强调文字颜色 2 6 5 2 5 2" xfId="22282"/>
    <cellStyle name="40% - 强调文字颜色 2 6 5 2 5 3" xfId="22283"/>
    <cellStyle name="40% - 强调文字颜色 2 6 5 2 6" xfId="22284"/>
    <cellStyle name="40% - 强调文字颜色 2 6 5 2 7" xfId="22285"/>
    <cellStyle name="40% - 强调文字颜色 2 6 5 3" xfId="22286"/>
    <cellStyle name="40% - 强调文字颜色 2 6 5 3 2" xfId="22287"/>
    <cellStyle name="40% - 强调文字颜色 2 6 5 3 3" xfId="22288"/>
    <cellStyle name="40% - 强调文字颜色 2 6 5 4" xfId="22289"/>
    <cellStyle name="40% - 强调文字颜色 2 6 5 4 2" xfId="22290"/>
    <cellStyle name="40% - 强调文字颜色 2 6 5 4 3" xfId="22291"/>
    <cellStyle name="40% - 强调文字颜色 2 6 5 5" xfId="22292"/>
    <cellStyle name="40% - 强调文字颜色 2 6 5 5 2" xfId="22293"/>
    <cellStyle name="40% - 强调文字颜色 2 6 5 5 3" xfId="22294"/>
    <cellStyle name="40% - 强调文字颜色 2 6 5 6" xfId="22295"/>
    <cellStyle name="40% - 强调文字颜色 2 6 5 6 2" xfId="22296"/>
    <cellStyle name="40% - 强调文字颜色 2 6 5 6 3" xfId="22297"/>
    <cellStyle name="40% - 强调文字颜色 2 6 5 7" xfId="22298"/>
    <cellStyle name="40% - 强调文字颜色 2 6 5 8" xfId="22299"/>
    <cellStyle name="40% - 强调文字颜色 2 6 6" xfId="22300"/>
    <cellStyle name="40% - 强调文字颜色 2 6 7" xfId="22301"/>
    <cellStyle name="40% - 强调文字颜色 2 6 7 2" xfId="22302"/>
    <cellStyle name="40% - 强调文字颜色 2 6 7 2 2" xfId="22303"/>
    <cellStyle name="40% - 强调文字颜色 2 6 7 2 3" xfId="22304"/>
    <cellStyle name="40% - 强调文字颜色 2 6 7 3" xfId="22305"/>
    <cellStyle name="40% - 强调文字颜色 2 6 7 3 2" xfId="22306"/>
    <cellStyle name="40% - 强调文字颜色 2 6 7 3 3" xfId="22307"/>
    <cellStyle name="40% - 强调文字颜色 2 6 7 4" xfId="22308"/>
    <cellStyle name="40% - 强调文字颜色 2 6 7 4 2" xfId="22309"/>
    <cellStyle name="40% - 强调文字颜色 2 6 7 4 3" xfId="22310"/>
    <cellStyle name="40% - 强调文字颜色 2 6 7 5" xfId="22311"/>
    <cellStyle name="40% - 强调文字颜色 2 6 7 5 2" xfId="22312"/>
    <cellStyle name="40% - 强调文字颜色 2 6 7 5 3" xfId="22313"/>
    <cellStyle name="40% - 强调文字颜色 2 6 7 6" xfId="22314"/>
    <cellStyle name="40% - 强调文字颜色 2 6 7 7" xfId="22315"/>
    <cellStyle name="40% - 强调文字颜色 2 6 8" xfId="22316"/>
    <cellStyle name="40% - 强调文字颜色 2 6 8 2" xfId="22317"/>
    <cellStyle name="40% - 强调文字颜色 2 6 8 3" xfId="22318"/>
    <cellStyle name="40% - 强调文字颜色 2 6 9" xfId="22319"/>
    <cellStyle name="40% - 强调文字颜色 2 6 9 2" xfId="22320"/>
    <cellStyle name="40% - 强调文字颜色 2 6 9 3" xfId="22321"/>
    <cellStyle name="40% - 强调文字颜色 2 7" xfId="22322"/>
    <cellStyle name="40% - 强调文字颜色 2 7 10" xfId="22323"/>
    <cellStyle name="40% - 强调文字颜色 2 7 10 2" xfId="22324"/>
    <cellStyle name="40% - 强调文字颜色 2 7 10 3" xfId="22325"/>
    <cellStyle name="40% - 强调文字颜色 2 7 11" xfId="22326"/>
    <cellStyle name="40% - 强调文字颜色 2 7 12" xfId="22327"/>
    <cellStyle name="40% - 强调文字颜色 2 7 2" xfId="22328"/>
    <cellStyle name="40% - 强调文字颜色 2 7 2 2" xfId="22329"/>
    <cellStyle name="40% - 强调文字颜色 2 7 2 2 2" xfId="22330"/>
    <cellStyle name="40% - 强调文字颜色 2 7 2 2 2 2" xfId="22331"/>
    <cellStyle name="40% - 强调文字颜色 2 7 2 2 2 2 2" xfId="22332"/>
    <cellStyle name="40% - 强调文字颜色 2 7 2 2 2 2 3" xfId="22333"/>
    <cellStyle name="40% - 强调文字颜色 2 7 2 2 2 3" xfId="22334"/>
    <cellStyle name="40% - 强调文字颜色 2 7 2 2 2 3 2" xfId="22335"/>
    <cellStyle name="40% - 强调文字颜色 2 7 2 2 2 3 3" xfId="22336"/>
    <cellStyle name="40% - 强调文字颜色 2 7 2 2 2 4" xfId="22337"/>
    <cellStyle name="40% - 强调文字颜色 2 7 2 2 2 4 2" xfId="22338"/>
    <cellStyle name="40% - 强调文字颜色 2 7 2 2 2 4 3" xfId="22339"/>
    <cellStyle name="40% - 强调文字颜色 2 7 2 2 2 5" xfId="22340"/>
    <cellStyle name="40% - 强调文字颜色 2 7 2 2 2 5 2" xfId="22341"/>
    <cellStyle name="40% - 强调文字颜色 2 7 2 2 2 5 3" xfId="22342"/>
    <cellStyle name="40% - 强调文字颜色 2 7 2 2 2 6" xfId="22343"/>
    <cellStyle name="40% - 强调文字颜色 2 7 2 2 2 7" xfId="22344"/>
    <cellStyle name="40% - 强调文字颜色 2 7 2 2 3" xfId="22345"/>
    <cellStyle name="40% - 强调文字颜色 2 7 2 2 3 2" xfId="22346"/>
    <cellStyle name="40% - 强调文字颜色 2 7 2 2 3 3" xfId="22347"/>
    <cellStyle name="40% - 强调文字颜色 2 7 2 2 4" xfId="22348"/>
    <cellStyle name="40% - 强调文字颜色 2 7 2 2 4 2" xfId="22349"/>
    <cellStyle name="40% - 强调文字颜色 2 7 2 2 4 3" xfId="22350"/>
    <cellStyle name="40% - 强调文字颜色 2 7 2 2 5" xfId="22351"/>
    <cellStyle name="40% - 强调文字颜色 2 7 2 2 5 2" xfId="22352"/>
    <cellStyle name="40% - 强调文字颜色 2 7 2 2 5 3" xfId="22353"/>
    <cellStyle name="40% - 强调文字颜色 2 7 2 2 6" xfId="22354"/>
    <cellStyle name="40% - 强调文字颜色 2 7 2 2 6 2" xfId="22355"/>
    <cellStyle name="40% - 强调文字颜色 2 7 2 2 6 3" xfId="22356"/>
    <cellStyle name="40% - 强调文字颜色 2 7 2 2 7" xfId="22357"/>
    <cellStyle name="40% - 强调文字颜色 2 7 2 2 8" xfId="22358"/>
    <cellStyle name="40% - 强调文字颜色 2 7 3" xfId="22359"/>
    <cellStyle name="40% - 强调文字颜色 2 7 3 2" xfId="22360"/>
    <cellStyle name="40% - 强调文字颜色 2 7 3 2 2" xfId="22361"/>
    <cellStyle name="40% - 强调文字颜色 2 7 3 2 2 2" xfId="22362"/>
    <cellStyle name="40% - 强调文字颜色 2 7 3 2 2 2 2" xfId="22363"/>
    <cellStyle name="40% - 强调文字颜色 2 7 3 2 2 2 3" xfId="22364"/>
    <cellStyle name="40% - 强调文字颜色 2 7 3 2 2 3" xfId="22365"/>
    <cellStyle name="40% - 强调文字颜色 2 7 3 2 2 3 2" xfId="22366"/>
    <cellStyle name="40% - 强调文字颜色 2 7 3 2 2 3 3" xfId="22367"/>
    <cellStyle name="40% - 强调文字颜色 2 7 3 2 2 4" xfId="22368"/>
    <cellStyle name="40% - 强调文字颜色 2 7 3 2 2 4 2" xfId="22369"/>
    <cellStyle name="40% - 强调文字颜色 2 7 3 2 2 4 3" xfId="22370"/>
    <cellStyle name="40% - 强调文字颜色 2 7 3 2 2 5" xfId="22371"/>
    <cellStyle name="40% - 强调文字颜色 2 7 3 2 2 5 2" xfId="22372"/>
    <cellStyle name="40% - 强调文字颜色 2 7 3 2 2 5 3" xfId="22373"/>
    <cellStyle name="40% - 强调文字颜色 2 7 3 2 2 6" xfId="22374"/>
    <cellStyle name="40% - 强调文字颜色 2 7 3 2 2 7" xfId="22375"/>
    <cellStyle name="40% - 强调文字颜色 2 7 3 2 3" xfId="22376"/>
    <cellStyle name="40% - 强调文字颜色 2 7 3 2 3 2" xfId="22377"/>
    <cellStyle name="40% - 强调文字颜色 2 7 3 2 3 3" xfId="22378"/>
    <cellStyle name="40% - 强调文字颜色 2 7 3 2 4" xfId="22379"/>
    <cellStyle name="40% - 强调文字颜色 2 7 3 2 4 2" xfId="22380"/>
    <cellStyle name="40% - 强调文字颜色 2 7 3 2 4 3" xfId="22381"/>
    <cellStyle name="40% - 强调文字颜色 2 7 3 2 5" xfId="22382"/>
    <cellStyle name="40% - 强调文字颜色 2 7 3 2 5 2" xfId="22383"/>
    <cellStyle name="40% - 强调文字颜色 2 7 3 2 5 3" xfId="22384"/>
    <cellStyle name="40% - 强调文字颜色 2 7 3 2 6" xfId="22385"/>
    <cellStyle name="40% - 强调文字颜色 2 7 3 2 6 2" xfId="22386"/>
    <cellStyle name="40% - 强调文字颜色 2 7 3 2 6 3" xfId="22387"/>
    <cellStyle name="40% - 强调文字颜色 2 7 3 2 7" xfId="22388"/>
    <cellStyle name="40% - 强调文字颜色 2 7 3 2 8" xfId="22389"/>
    <cellStyle name="40% - 强调文字颜色 2 7 4" xfId="22390"/>
    <cellStyle name="40% - 强调文字颜色 2 7 4 2" xfId="22391"/>
    <cellStyle name="40% - 强调文字颜色 2 7 4 2 2" xfId="22392"/>
    <cellStyle name="40% - 强调文字颜色 2 7 4 2 2 2" xfId="22393"/>
    <cellStyle name="40% - 强调文字颜色 2 7 4 2 2 3" xfId="22394"/>
    <cellStyle name="40% - 强调文字颜色 2 7 4 2 3" xfId="22395"/>
    <cellStyle name="40% - 强调文字颜色 2 7 4 2 3 2" xfId="22396"/>
    <cellStyle name="40% - 强调文字颜色 2 7 4 2 3 3" xfId="22397"/>
    <cellStyle name="40% - 强调文字颜色 2 7 4 2 4" xfId="22398"/>
    <cellStyle name="40% - 强调文字颜色 2 7 4 2 4 2" xfId="22399"/>
    <cellStyle name="40% - 强调文字颜色 2 7 4 2 4 3" xfId="22400"/>
    <cellStyle name="40% - 强调文字颜色 2 7 4 2 5" xfId="22401"/>
    <cellStyle name="40% - 强调文字颜色 2 7 4 2 5 2" xfId="22402"/>
    <cellStyle name="40% - 强调文字颜色 2 7 4 2 5 3" xfId="22403"/>
    <cellStyle name="40% - 强调文字颜色 2 7 4 2 6" xfId="22404"/>
    <cellStyle name="40% - 强调文字颜色 2 7 4 2 7" xfId="22405"/>
    <cellStyle name="40% - 强调文字颜色 2 7 4 3" xfId="22406"/>
    <cellStyle name="40% - 强调文字颜色 2 7 4 3 2" xfId="22407"/>
    <cellStyle name="40% - 强调文字颜色 2 7 4 3 3" xfId="22408"/>
    <cellStyle name="40% - 强调文字颜色 2 7 4 4" xfId="22409"/>
    <cellStyle name="40% - 强调文字颜色 2 7 4 4 2" xfId="22410"/>
    <cellStyle name="40% - 强调文字颜色 2 7 4 4 3" xfId="22411"/>
    <cellStyle name="40% - 强调文字颜色 2 7 4 5" xfId="22412"/>
    <cellStyle name="40% - 强调文字颜色 2 7 4 5 2" xfId="22413"/>
    <cellStyle name="40% - 强调文字颜色 2 7 4 5 3" xfId="22414"/>
    <cellStyle name="40% - 强调文字颜色 2 7 4 6" xfId="22415"/>
    <cellStyle name="40% - 强调文字颜色 2 7 4 6 2" xfId="22416"/>
    <cellStyle name="40% - 强调文字颜色 2 7 4 6 3" xfId="22417"/>
    <cellStyle name="40% - 强调文字颜色 2 7 4 7" xfId="22418"/>
    <cellStyle name="40% - 强调文字颜色 2 7 4 8" xfId="22419"/>
    <cellStyle name="40% - 强调文字颜色 2 7 5" xfId="22420"/>
    <cellStyle name="40% - 强调文字颜色 2 7 6" xfId="22421"/>
    <cellStyle name="40% - 强调文字颜色 2 7 6 2" xfId="22422"/>
    <cellStyle name="40% - 强调文字颜色 2 7 6 2 2" xfId="22423"/>
    <cellStyle name="40% - 强调文字颜色 2 7 6 2 3" xfId="22424"/>
    <cellStyle name="40% - 强调文字颜色 2 7 6 3" xfId="22425"/>
    <cellStyle name="40% - 强调文字颜色 2 7 6 3 2" xfId="22426"/>
    <cellStyle name="40% - 强调文字颜色 2 7 6 3 3" xfId="22427"/>
    <cellStyle name="40% - 强调文字颜色 2 7 6 4" xfId="22428"/>
    <cellStyle name="40% - 强调文字颜色 2 7 6 4 2" xfId="22429"/>
    <cellStyle name="40% - 强调文字颜色 2 7 6 4 3" xfId="22430"/>
    <cellStyle name="40% - 强调文字颜色 2 7 6 5" xfId="22431"/>
    <cellStyle name="40% - 强调文字颜色 2 7 6 5 2" xfId="22432"/>
    <cellStyle name="40% - 强调文字颜色 2 7 6 5 3" xfId="22433"/>
    <cellStyle name="40% - 强调文字颜色 2 7 6 6" xfId="22434"/>
    <cellStyle name="40% - 强调文字颜色 2 7 6 7" xfId="22435"/>
    <cellStyle name="40% - 强调文字颜色 2 7 7" xfId="22436"/>
    <cellStyle name="40% - 强调文字颜色 2 7 7 2" xfId="22437"/>
    <cellStyle name="40% - 强调文字颜色 2 7 7 3" xfId="22438"/>
    <cellStyle name="40% - 强调文字颜色 2 7 8" xfId="22439"/>
    <cellStyle name="40% - 强调文字颜色 2 7 8 2" xfId="22440"/>
    <cellStyle name="40% - 强调文字颜色 2 7 8 3" xfId="22441"/>
    <cellStyle name="40% - 强调文字颜色 2 7 9" xfId="22442"/>
    <cellStyle name="40% - 强调文字颜色 2 7 9 2" xfId="22443"/>
    <cellStyle name="40% - 强调文字颜色 2 7 9 3" xfId="22444"/>
    <cellStyle name="40% - 强调文字颜色 2 8" xfId="22445"/>
    <cellStyle name="40% - 强调文字颜色 2 8 10" xfId="22446"/>
    <cellStyle name="40% - 强调文字颜色 2 8 2" xfId="22447"/>
    <cellStyle name="40% - 强调文字颜色 2 8 2 2" xfId="22448"/>
    <cellStyle name="40% - 强调文字颜色 2 8 2 2 2" xfId="22449"/>
    <cellStyle name="40% - 强调文字颜色 2 8 2 2 2 2" xfId="22450"/>
    <cellStyle name="40% - 强调文字颜色 2 8 2 2 2 3" xfId="22451"/>
    <cellStyle name="40% - 强调文字颜色 2 8 2 2 3" xfId="22452"/>
    <cellStyle name="40% - 强调文字颜色 2 8 2 2 3 2" xfId="22453"/>
    <cellStyle name="40% - 强调文字颜色 2 8 2 2 3 3" xfId="22454"/>
    <cellStyle name="40% - 强调文字颜色 2 8 2 2 4" xfId="22455"/>
    <cellStyle name="40% - 强调文字颜色 2 8 2 2 4 2" xfId="22456"/>
    <cellStyle name="40% - 强调文字颜色 2 8 2 2 4 3" xfId="22457"/>
    <cellStyle name="40% - 强调文字颜色 2 8 2 2 5" xfId="22458"/>
    <cellStyle name="40% - 强调文字颜色 2 8 2 2 5 2" xfId="22459"/>
    <cellStyle name="40% - 强调文字颜色 2 8 2 2 5 3" xfId="22460"/>
    <cellStyle name="40% - 强调文字颜色 2 8 2 2 6" xfId="22461"/>
    <cellStyle name="40% - 强调文字颜色 2 8 2 2 7" xfId="22462"/>
    <cellStyle name="40% - 强调文字颜色 2 8 2 3" xfId="22463"/>
    <cellStyle name="40% - 强调文字颜色 2 8 2 3 2" xfId="22464"/>
    <cellStyle name="40% - 强调文字颜色 2 8 2 3 3" xfId="22465"/>
    <cellStyle name="40% - 强调文字颜色 2 8 2 4" xfId="22466"/>
    <cellStyle name="40% - 强调文字颜色 2 8 2 4 2" xfId="22467"/>
    <cellStyle name="40% - 强调文字颜色 2 8 2 4 3" xfId="22468"/>
    <cellStyle name="40% - 强调文字颜色 2 8 2 5" xfId="22469"/>
    <cellStyle name="40% - 强调文字颜色 2 8 2 5 2" xfId="22470"/>
    <cellStyle name="40% - 强调文字颜色 2 8 2 5 3" xfId="22471"/>
    <cellStyle name="40% - 强调文字颜色 2 8 2 6" xfId="22472"/>
    <cellStyle name="40% - 强调文字颜色 2 8 2 6 2" xfId="22473"/>
    <cellStyle name="40% - 强调文字颜色 2 8 2 6 3" xfId="22474"/>
    <cellStyle name="40% - 强调文字颜色 2 8 2 7" xfId="22475"/>
    <cellStyle name="40% - 强调文字颜色 2 8 2 8" xfId="22476"/>
    <cellStyle name="40% - 强调文字颜色 2 8 3" xfId="22477"/>
    <cellStyle name="40% - 强调文字颜色 2 8 4" xfId="22478"/>
    <cellStyle name="40% - 强调文字颜色 2 8 4 2" xfId="22479"/>
    <cellStyle name="40% - 强调文字颜色 2 8 4 2 2" xfId="22480"/>
    <cellStyle name="40% - 强调文字颜色 2 8 4 2 3" xfId="22481"/>
    <cellStyle name="40% - 强调文字颜色 2 8 4 3" xfId="22482"/>
    <cellStyle name="40% - 强调文字颜色 2 8 4 3 2" xfId="22483"/>
    <cellStyle name="40% - 强调文字颜色 2 8 4 3 3" xfId="22484"/>
    <cellStyle name="40% - 强调文字颜色 2 8 4 4" xfId="22485"/>
    <cellStyle name="40% - 强调文字颜色 2 8 4 4 2" xfId="22486"/>
    <cellStyle name="40% - 强调文字颜色 2 8 4 4 3" xfId="22487"/>
    <cellStyle name="40% - 强调文字颜色 2 8 4 5" xfId="22488"/>
    <cellStyle name="40% - 强调文字颜色 2 8 4 5 2" xfId="22489"/>
    <cellStyle name="40% - 强调文字颜色 2 8 4 5 3" xfId="22490"/>
    <cellStyle name="40% - 强调文字颜色 2 8 4 6" xfId="22491"/>
    <cellStyle name="40% - 强调文字颜色 2 8 4 7" xfId="22492"/>
    <cellStyle name="40% - 强调文字颜色 2 8 5" xfId="22493"/>
    <cellStyle name="40% - 强调文字颜色 2 8 5 2" xfId="22494"/>
    <cellStyle name="40% - 强调文字颜色 2 8 5 3" xfId="22495"/>
    <cellStyle name="40% - 强调文字颜色 2 8 6" xfId="22496"/>
    <cellStyle name="40% - 强调文字颜色 2 8 6 2" xfId="22497"/>
    <cellStyle name="40% - 强调文字颜色 2 8 6 3" xfId="22498"/>
    <cellStyle name="40% - 强调文字颜色 2 8 7" xfId="22499"/>
    <cellStyle name="40% - 强调文字颜色 2 8 7 2" xfId="22500"/>
    <cellStyle name="40% - 强调文字颜色 2 8 7 3" xfId="22501"/>
    <cellStyle name="40% - 强调文字颜色 2 8 8" xfId="22502"/>
    <cellStyle name="40% - 强调文字颜色 2 8 8 2" xfId="22503"/>
    <cellStyle name="40% - 强调文字颜色 2 8 8 3" xfId="22504"/>
    <cellStyle name="40% - 强调文字颜色 2 8 9" xfId="22505"/>
    <cellStyle name="40% - 强调文字颜色 2 9" xfId="22506"/>
    <cellStyle name="40% - 强调文字颜色 2 9 2" xfId="22507"/>
    <cellStyle name="40% - 强调文字颜色 2 9 2 2" xfId="22508"/>
    <cellStyle name="40% - 强调文字颜色 2 9 2 2 2" xfId="22509"/>
    <cellStyle name="40% - 强调文字颜色 2 9 2 2 2 2" xfId="22510"/>
    <cellStyle name="40% - 强调文字颜色 2 9 2 2 2 3" xfId="22511"/>
    <cellStyle name="40% - 强调文字颜色 2 9 2 2 3" xfId="22512"/>
    <cellStyle name="40% - 强调文字颜色 2 9 2 2 3 2" xfId="22513"/>
    <cellStyle name="40% - 强调文字颜色 2 9 2 2 3 3" xfId="22514"/>
    <cellStyle name="40% - 强调文字颜色 2 9 2 2 4" xfId="22515"/>
    <cellStyle name="40% - 强调文字颜色 2 9 2 2 4 2" xfId="22516"/>
    <cellStyle name="40% - 强调文字颜色 2 9 2 2 4 3" xfId="22517"/>
    <cellStyle name="40% - 强调文字颜色 2 9 2 2 5" xfId="22518"/>
    <cellStyle name="40% - 强调文字颜色 2 9 2 2 5 2" xfId="22519"/>
    <cellStyle name="40% - 强调文字颜色 2 9 2 2 5 3" xfId="22520"/>
    <cellStyle name="40% - 强调文字颜色 2 9 2 2 6" xfId="22521"/>
    <cellStyle name="40% - 强调文字颜色 2 9 2 2 7" xfId="22522"/>
    <cellStyle name="40% - 强调文字颜色 2 9 2 3" xfId="22523"/>
    <cellStyle name="40% - 强调文字颜色 2 9 2 3 2" xfId="22524"/>
    <cellStyle name="40% - 强调文字颜色 2 9 2 3 3" xfId="22525"/>
    <cellStyle name="40% - 强调文字颜色 2 9 2 4" xfId="22526"/>
    <cellStyle name="40% - 强调文字颜色 2 9 2 4 2" xfId="22527"/>
    <cellStyle name="40% - 强调文字颜色 2 9 2 4 3" xfId="22528"/>
    <cellStyle name="40% - 强调文字颜色 2 9 2 5" xfId="22529"/>
    <cellStyle name="40% - 强调文字颜色 2 9 2 5 2" xfId="22530"/>
    <cellStyle name="40% - 强调文字颜色 2 9 2 5 3" xfId="22531"/>
    <cellStyle name="40% - 强调文字颜色 2 9 2 6" xfId="22532"/>
    <cellStyle name="40% - 强调文字颜色 2 9 2 6 2" xfId="22533"/>
    <cellStyle name="40% - 强调文字颜色 2 9 2 6 3" xfId="22534"/>
    <cellStyle name="40% - 强调文字颜色 2 9 2 7" xfId="22535"/>
    <cellStyle name="40% - 强调文字颜色 2 9 2 8" xfId="22536"/>
    <cellStyle name="40% - 强调文字颜色 3 10" xfId="22537"/>
    <cellStyle name="40% - 强调文字颜色 3 10 2" xfId="22538"/>
    <cellStyle name="40% - 强调文字颜色 3 10 2 2" xfId="22539"/>
    <cellStyle name="40% - 强调文字颜色 3 10 2 2 2" xfId="22540"/>
    <cellStyle name="40% - 强调文字颜色 3 10 2 2 2 2" xfId="22541"/>
    <cellStyle name="40% - 强调文字颜色 3 10 2 2 2 3" xfId="22542"/>
    <cellStyle name="40% - 强调文字颜色 3 10 2 2 3" xfId="22543"/>
    <cellStyle name="40% - 强调文字颜色 3 10 2 2 3 2" xfId="22544"/>
    <cellStyle name="40% - 强调文字颜色 3 10 2 2 3 3" xfId="22545"/>
    <cellStyle name="40% - 强调文字颜色 3 10 2 2 4" xfId="22546"/>
    <cellStyle name="40% - 强调文字颜色 3 10 2 2 4 2" xfId="22547"/>
    <cellStyle name="40% - 强调文字颜色 3 10 2 2 4 3" xfId="22548"/>
    <cellStyle name="40% - 强调文字颜色 3 10 2 2 5" xfId="22549"/>
    <cellStyle name="40% - 强调文字颜色 3 10 2 2 5 2" xfId="22550"/>
    <cellStyle name="40% - 强调文字颜色 3 10 2 2 5 3" xfId="22551"/>
    <cellStyle name="40% - 强调文字颜色 3 10 2 2 6" xfId="22552"/>
    <cellStyle name="40% - 强调文字颜色 3 10 2 2 7" xfId="22553"/>
    <cellStyle name="40% - 强调文字颜色 3 10 2 3" xfId="22554"/>
    <cellStyle name="40% - 强调文字颜色 3 10 2 3 2" xfId="22555"/>
    <cellStyle name="40% - 强调文字颜色 3 10 2 3 3" xfId="22556"/>
    <cellStyle name="40% - 强调文字颜色 3 10 2 4" xfId="22557"/>
    <cellStyle name="40% - 强调文字颜色 3 10 2 4 2" xfId="22558"/>
    <cellStyle name="40% - 强调文字颜色 3 10 2 4 3" xfId="22559"/>
    <cellStyle name="40% - 强调文字颜色 3 10 2 5" xfId="22560"/>
    <cellStyle name="40% - 强调文字颜色 3 10 2 5 2" xfId="22561"/>
    <cellStyle name="40% - 强调文字颜色 3 10 2 5 3" xfId="22562"/>
    <cellStyle name="40% - 强调文字颜色 3 10 2 6" xfId="22563"/>
    <cellStyle name="40% - 强调文字颜色 3 10 2 6 2" xfId="22564"/>
    <cellStyle name="40% - 强调文字颜色 3 10 2 6 3" xfId="22565"/>
    <cellStyle name="40% - 强调文字颜色 3 10 2 7" xfId="22566"/>
    <cellStyle name="40% - 强调文字颜色 3 10 2 8" xfId="22567"/>
    <cellStyle name="40% - 强调文字颜色 3 11" xfId="22568"/>
    <cellStyle name="40% - 强调文字颜色 3 12" xfId="22569"/>
    <cellStyle name="40% - 强调文字颜色 3 12 2" xfId="22570"/>
    <cellStyle name="40% - 强调文字颜色 3 12 2 2" xfId="22571"/>
    <cellStyle name="40% - 强调文字颜色 3 12 2 2 2" xfId="22572"/>
    <cellStyle name="40% - 强调文字颜色 3 12 2 2 3" xfId="22573"/>
    <cellStyle name="40% - 强调文字颜色 3 12 2 3" xfId="22574"/>
    <cellStyle name="40% - 强调文字颜色 3 12 2 3 2" xfId="22575"/>
    <cellStyle name="40% - 强调文字颜色 3 12 2 3 3" xfId="22576"/>
    <cellStyle name="40% - 强调文字颜色 3 12 2 4" xfId="22577"/>
    <cellStyle name="40% - 强调文字颜色 3 12 2 4 2" xfId="22578"/>
    <cellStyle name="40% - 强调文字颜色 3 12 2 4 3" xfId="22579"/>
    <cellStyle name="40% - 强调文字颜色 3 12 2 5" xfId="22580"/>
    <cellStyle name="40% - 强调文字颜色 3 12 2 5 2" xfId="22581"/>
    <cellStyle name="40% - 强调文字颜色 3 12 2 5 3" xfId="22582"/>
    <cellStyle name="40% - 强调文字颜色 3 12 2 6" xfId="22583"/>
    <cellStyle name="40% - 强调文字颜色 3 12 2 7" xfId="22584"/>
    <cellStyle name="40% - 强调文字颜色 3 12 3" xfId="22585"/>
    <cellStyle name="40% - 强调文字颜色 3 12 3 2" xfId="22586"/>
    <cellStyle name="40% - 强调文字颜色 3 12 3 3" xfId="22587"/>
    <cellStyle name="40% - 强调文字颜色 3 12 4" xfId="22588"/>
    <cellStyle name="40% - 强调文字颜色 3 12 4 2" xfId="22589"/>
    <cellStyle name="40% - 强调文字颜色 3 12 4 3" xfId="22590"/>
    <cellStyle name="40% - 强调文字颜色 3 12 5" xfId="22591"/>
    <cellStyle name="40% - 强调文字颜色 3 12 5 2" xfId="22592"/>
    <cellStyle name="40% - 强调文字颜色 3 12 5 3" xfId="22593"/>
    <cellStyle name="40% - 强调文字颜色 3 12 6" xfId="22594"/>
    <cellStyle name="40% - 强调文字颜色 3 12 6 2" xfId="22595"/>
    <cellStyle name="40% - 强调文字颜色 3 12 6 3" xfId="22596"/>
    <cellStyle name="40% - 强调文字颜色 3 12 7" xfId="22597"/>
    <cellStyle name="40% - 强调文字颜色 3 12 8" xfId="22598"/>
    <cellStyle name="40% - 强调文字颜色 3 13" xfId="22599"/>
    <cellStyle name="40% - 强调文字颜色 3 13 2" xfId="22600"/>
    <cellStyle name="40% - 强调文字颜色 3 13 3" xfId="22601"/>
    <cellStyle name="40% - 强调文字颜色 3 14" xfId="22602"/>
    <cellStyle name="40% - 强调文字颜色 3 15" xfId="22603"/>
    <cellStyle name="40% - 强调文字颜色 3 2" xfId="22604"/>
    <cellStyle name="40% - 强调文字颜色 3 2 10" xfId="22605"/>
    <cellStyle name="40% - 强调文字颜色 3 2 10 2" xfId="22606"/>
    <cellStyle name="40% - 强调文字颜色 3 2 10 3" xfId="22607"/>
    <cellStyle name="40% - 强调文字颜色 3 2 11" xfId="22608"/>
    <cellStyle name="40% - 强调文字颜色 3 2 11 2" xfId="22609"/>
    <cellStyle name="40% - 强调文字颜色 3 2 11 3" xfId="22610"/>
    <cellStyle name="40% - 强调文字颜色 3 2 12" xfId="22611"/>
    <cellStyle name="40% - 强调文字颜色 3 2 12 2" xfId="22612"/>
    <cellStyle name="40% - 强调文字颜色 3 2 12 3" xfId="22613"/>
    <cellStyle name="40% - 强调文字颜色 3 2 13" xfId="22614"/>
    <cellStyle name="40% - 强调文字颜色 3 2 14" xfId="22615"/>
    <cellStyle name="40% - 强调文字颜色 3 2 2" xfId="22616"/>
    <cellStyle name="40% - 强调文字颜色 3 2 2 10" xfId="22617"/>
    <cellStyle name="40% - 强调文字颜色 3 2 2 10 2" xfId="22618"/>
    <cellStyle name="40% - 强调文字颜色 3 2 2 10 3" xfId="22619"/>
    <cellStyle name="40% - 强调文字颜色 3 2 2 11" xfId="22620"/>
    <cellStyle name="40% - 强调文字颜色 3 2 2 11 2" xfId="22621"/>
    <cellStyle name="40% - 强调文字颜色 3 2 2 11 3" xfId="22622"/>
    <cellStyle name="40% - 强调文字颜色 3 2 2 12" xfId="22623"/>
    <cellStyle name="40% - 强调文字颜色 3 2 2 13" xfId="22624"/>
    <cellStyle name="40% - 强调文字颜色 3 2 2 2" xfId="22625"/>
    <cellStyle name="40% - 强调文字颜色 3 2 2 2 10" xfId="22626"/>
    <cellStyle name="40% - 强调文字颜色 3 2 2 2 2" xfId="22627"/>
    <cellStyle name="40% - 强调文字颜色 3 2 2 2 2 2" xfId="22628"/>
    <cellStyle name="40% - 强调文字颜色 3 2 2 2 2 2 2" xfId="22629"/>
    <cellStyle name="40% - 强调文字颜色 3 2 2 2 2 2 2 2" xfId="22630"/>
    <cellStyle name="40% - 强调文字颜色 3 2 2 2 2 2 2 3" xfId="22631"/>
    <cellStyle name="40% - 强调文字颜色 3 2 2 2 2 2 3" xfId="22632"/>
    <cellStyle name="40% - 强调文字颜色 3 2 2 2 2 2 3 2" xfId="22633"/>
    <cellStyle name="40% - 强调文字颜色 3 2 2 2 2 2 3 3" xfId="22634"/>
    <cellStyle name="40% - 强调文字颜色 3 2 2 2 2 2 4" xfId="22635"/>
    <cellStyle name="40% - 强调文字颜色 3 2 2 2 2 2 4 2" xfId="22636"/>
    <cellStyle name="40% - 强调文字颜色 3 2 2 2 2 2 4 3" xfId="22637"/>
    <cellStyle name="40% - 强调文字颜色 3 2 2 2 2 2 5" xfId="22638"/>
    <cellStyle name="40% - 强调文字颜色 3 2 2 2 2 2 5 2" xfId="22639"/>
    <cellStyle name="40% - 强调文字颜色 3 2 2 2 2 2 5 3" xfId="22640"/>
    <cellStyle name="40% - 强调文字颜色 3 2 2 2 2 2 6" xfId="22641"/>
    <cellStyle name="40% - 强调文字颜色 3 2 2 2 2 2 7" xfId="22642"/>
    <cellStyle name="40% - 强调文字颜色 3 2 2 2 2 3" xfId="22643"/>
    <cellStyle name="40% - 强调文字颜色 3 2 2 2 2 3 2" xfId="22644"/>
    <cellStyle name="40% - 强调文字颜色 3 2 2 2 2 3 3" xfId="22645"/>
    <cellStyle name="40% - 强调文字颜色 3 2 2 2 2 4" xfId="22646"/>
    <cellStyle name="40% - 强调文字颜色 3 2 2 2 2 4 2" xfId="22647"/>
    <cellStyle name="40% - 强调文字颜色 3 2 2 2 2 4 3" xfId="22648"/>
    <cellStyle name="40% - 强调文字颜色 3 2 2 2 2 5" xfId="22649"/>
    <cellStyle name="40% - 强调文字颜色 3 2 2 2 2 5 2" xfId="22650"/>
    <cellStyle name="40% - 强调文字颜色 3 2 2 2 2 5 3" xfId="22651"/>
    <cellStyle name="40% - 强调文字颜色 3 2 2 2 2 6" xfId="22652"/>
    <cellStyle name="40% - 强调文字颜色 3 2 2 2 2 6 2" xfId="22653"/>
    <cellStyle name="40% - 强调文字颜色 3 2 2 2 2 6 3" xfId="22654"/>
    <cellStyle name="40% - 强调文字颜色 3 2 2 2 2 7" xfId="22655"/>
    <cellStyle name="40% - 强调文字颜色 3 2 2 2 2 8" xfId="22656"/>
    <cellStyle name="40% - 强调文字颜色 3 2 2 2 3" xfId="22657"/>
    <cellStyle name="40% - 强调文字颜色 3 2 2 2 4" xfId="22658"/>
    <cellStyle name="40% - 强调文字颜色 3 2 2 2 4 2" xfId="22659"/>
    <cellStyle name="40% - 强调文字颜色 3 2 2 2 4 2 2" xfId="22660"/>
    <cellStyle name="40% - 强调文字颜色 3 2 2 2 4 2 3" xfId="22661"/>
    <cellStyle name="40% - 强调文字颜色 3 2 2 2 4 3" xfId="22662"/>
    <cellStyle name="40% - 强调文字颜色 3 2 2 2 4 3 2" xfId="22663"/>
    <cellStyle name="40% - 强调文字颜色 3 2 2 2 4 3 3" xfId="22664"/>
    <cellStyle name="40% - 强调文字颜色 3 2 2 2 4 4" xfId="22665"/>
    <cellStyle name="40% - 强调文字颜色 3 2 2 2 4 4 2" xfId="22666"/>
    <cellStyle name="40% - 强调文字颜色 3 2 2 2 4 4 3" xfId="22667"/>
    <cellStyle name="40% - 强调文字颜色 3 2 2 2 4 5" xfId="22668"/>
    <cellStyle name="40% - 强调文字颜色 3 2 2 2 4 5 2" xfId="22669"/>
    <cellStyle name="40% - 强调文字颜色 3 2 2 2 4 5 3" xfId="22670"/>
    <cellStyle name="40% - 强调文字颜色 3 2 2 2 4 6" xfId="22671"/>
    <cellStyle name="40% - 强调文字颜色 3 2 2 2 4 7" xfId="22672"/>
    <cellStyle name="40% - 强调文字颜色 3 2 2 2 5" xfId="22673"/>
    <cellStyle name="40% - 强调文字颜色 3 2 2 2 5 2" xfId="22674"/>
    <cellStyle name="40% - 强调文字颜色 3 2 2 2 5 3" xfId="22675"/>
    <cellStyle name="40% - 强调文字颜色 3 2 2 2 6" xfId="22676"/>
    <cellStyle name="40% - 强调文字颜色 3 2 2 2 6 2" xfId="22677"/>
    <cellStyle name="40% - 强调文字颜色 3 2 2 2 6 3" xfId="22678"/>
    <cellStyle name="40% - 强调文字颜色 3 2 2 2 7" xfId="22679"/>
    <cellStyle name="40% - 强调文字颜色 3 2 2 2 7 2" xfId="22680"/>
    <cellStyle name="40% - 强调文字颜色 3 2 2 2 7 3" xfId="22681"/>
    <cellStyle name="40% - 强调文字颜色 3 2 2 2 8" xfId="22682"/>
    <cellStyle name="40% - 强调文字颜色 3 2 2 2 8 2" xfId="22683"/>
    <cellStyle name="40% - 强调文字颜色 3 2 2 2 8 3" xfId="22684"/>
    <cellStyle name="40% - 强调文字颜色 3 2 2 2 9" xfId="22685"/>
    <cellStyle name="40% - 强调文字颜色 3 2 2 3" xfId="22686"/>
    <cellStyle name="40% - 强调文字颜色 3 2 2 3 2" xfId="22687"/>
    <cellStyle name="40% - 强调文字颜色 3 2 2 3 2 2" xfId="22688"/>
    <cellStyle name="40% - 强调文字颜色 3 2 2 3 2 2 2" xfId="22689"/>
    <cellStyle name="40% - 强调文字颜色 3 2 2 3 2 2 2 2" xfId="22690"/>
    <cellStyle name="40% - 强调文字颜色 3 2 2 3 2 2 2 3" xfId="22691"/>
    <cellStyle name="40% - 强调文字颜色 3 2 2 3 2 2 3" xfId="22692"/>
    <cellStyle name="40% - 强调文字颜色 3 2 2 3 2 2 3 2" xfId="22693"/>
    <cellStyle name="40% - 强调文字颜色 3 2 2 3 2 2 3 3" xfId="22694"/>
    <cellStyle name="40% - 强调文字颜色 3 2 2 3 2 2 4" xfId="22695"/>
    <cellStyle name="40% - 强调文字颜色 3 2 2 3 2 2 4 2" xfId="22696"/>
    <cellStyle name="40% - 强调文字颜色 3 2 2 3 2 2 4 3" xfId="22697"/>
    <cellStyle name="40% - 强调文字颜色 3 2 2 3 2 2 5" xfId="22698"/>
    <cellStyle name="40% - 强调文字颜色 3 2 2 3 2 2 5 2" xfId="22699"/>
    <cellStyle name="40% - 强调文字颜色 3 2 2 3 2 2 5 3" xfId="22700"/>
    <cellStyle name="40% - 强调文字颜色 3 2 2 3 2 2 6" xfId="22701"/>
    <cellStyle name="40% - 强调文字颜色 3 2 2 3 2 2 7" xfId="22702"/>
    <cellStyle name="40% - 强调文字颜色 3 2 2 3 2 3" xfId="22703"/>
    <cellStyle name="40% - 强调文字颜色 3 2 2 3 2 3 2" xfId="22704"/>
    <cellStyle name="40% - 强调文字颜色 3 2 2 3 2 3 3" xfId="22705"/>
    <cellStyle name="40% - 强调文字颜色 3 2 2 3 2 4" xfId="22706"/>
    <cellStyle name="40% - 强调文字颜色 3 2 2 3 2 4 2" xfId="22707"/>
    <cellStyle name="40% - 强调文字颜色 3 2 2 3 2 4 3" xfId="22708"/>
    <cellStyle name="40% - 强调文字颜色 3 2 2 3 2 5" xfId="22709"/>
    <cellStyle name="40% - 强调文字颜色 3 2 2 3 2 5 2" xfId="22710"/>
    <cellStyle name="40% - 强调文字颜色 3 2 2 3 2 5 3" xfId="22711"/>
    <cellStyle name="40% - 强调文字颜色 3 2 2 3 2 6" xfId="22712"/>
    <cellStyle name="40% - 强调文字颜色 3 2 2 3 2 6 2" xfId="22713"/>
    <cellStyle name="40% - 强调文字颜色 3 2 2 3 2 6 3" xfId="22714"/>
    <cellStyle name="40% - 强调文字颜色 3 2 2 3 2 7" xfId="22715"/>
    <cellStyle name="40% - 强调文字颜色 3 2 2 3 2 8" xfId="22716"/>
    <cellStyle name="40% - 强调文字颜色 3 2 2 4" xfId="22717"/>
    <cellStyle name="40% - 强调文字颜色 3 2 2 4 2" xfId="22718"/>
    <cellStyle name="40% - 强调文字颜色 3 2 2 4 2 2" xfId="22719"/>
    <cellStyle name="40% - 强调文字颜色 3 2 2 4 2 2 2" xfId="22720"/>
    <cellStyle name="40% - 强调文字颜色 3 2 2 4 2 2 2 2" xfId="22721"/>
    <cellStyle name="40% - 强调文字颜色 3 2 2 4 2 2 2 3" xfId="22722"/>
    <cellStyle name="40% - 强调文字颜色 3 2 2 4 2 2 3" xfId="22723"/>
    <cellStyle name="40% - 强调文字颜色 3 2 2 4 2 2 3 2" xfId="22724"/>
    <cellStyle name="40% - 强调文字颜色 3 2 2 4 2 2 3 3" xfId="22725"/>
    <cellStyle name="40% - 强调文字颜色 3 2 2 4 2 2 4" xfId="22726"/>
    <cellStyle name="40% - 强调文字颜色 3 2 2 4 2 2 4 2" xfId="22727"/>
    <cellStyle name="40% - 强调文字颜色 3 2 2 4 2 2 4 3" xfId="22728"/>
    <cellStyle name="40% - 强调文字颜色 3 2 2 4 2 2 5" xfId="22729"/>
    <cellStyle name="40% - 强调文字颜色 3 2 2 4 2 2 5 2" xfId="22730"/>
    <cellStyle name="40% - 强调文字颜色 3 2 2 4 2 2 5 3" xfId="22731"/>
    <cellStyle name="40% - 强调文字颜色 3 2 2 4 2 2 6" xfId="22732"/>
    <cellStyle name="40% - 强调文字颜色 3 2 2 4 2 2 7" xfId="22733"/>
    <cellStyle name="40% - 强调文字颜色 3 2 2 4 2 3" xfId="22734"/>
    <cellStyle name="40% - 强调文字颜色 3 2 2 4 2 3 2" xfId="22735"/>
    <cellStyle name="40% - 强调文字颜色 3 2 2 4 2 3 3" xfId="22736"/>
    <cellStyle name="40% - 强调文字颜色 3 2 2 4 2 4" xfId="22737"/>
    <cellStyle name="40% - 强调文字颜色 3 2 2 4 2 4 2" xfId="22738"/>
    <cellStyle name="40% - 强调文字颜色 3 2 2 4 2 4 3" xfId="22739"/>
    <cellStyle name="40% - 强调文字颜色 3 2 2 4 2 5" xfId="22740"/>
    <cellStyle name="40% - 强调文字颜色 3 2 2 4 2 5 2" xfId="22741"/>
    <cellStyle name="40% - 强调文字颜色 3 2 2 4 2 5 3" xfId="22742"/>
    <cellStyle name="40% - 强调文字颜色 3 2 2 4 2 6" xfId="22743"/>
    <cellStyle name="40% - 强调文字颜色 3 2 2 4 2 6 2" xfId="22744"/>
    <cellStyle name="40% - 强调文字颜色 3 2 2 4 2 6 3" xfId="22745"/>
    <cellStyle name="40% - 强调文字颜色 3 2 2 4 2 7" xfId="22746"/>
    <cellStyle name="40% - 强调文字颜色 3 2 2 4 2 8" xfId="22747"/>
    <cellStyle name="40% - 强调文字颜色 3 2 2 5" xfId="22748"/>
    <cellStyle name="40% - 强调文字颜色 3 2 2 5 2" xfId="22749"/>
    <cellStyle name="40% - 强调文字颜色 3 2 2 5 2 2" xfId="22750"/>
    <cellStyle name="40% - 强调文字颜色 3 2 2 5 2 2 2" xfId="22751"/>
    <cellStyle name="40% - 强调文字颜色 3 2 2 5 2 2 3" xfId="22752"/>
    <cellStyle name="40% - 强调文字颜色 3 2 2 5 2 3" xfId="22753"/>
    <cellStyle name="40% - 强调文字颜色 3 2 2 5 2 3 2" xfId="22754"/>
    <cellStyle name="40% - 强调文字颜色 3 2 2 5 2 3 3" xfId="22755"/>
    <cellStyle name="40% - 强调文字颜色 3 2 2 5 2 4" xfId="22756"/>
    <cellStyle name="40% - 强调文字颜色 3 2 2 5 2 4 2" xfId="22757"/>
    <cellStyle name="40% - 强调文字颜色 3 2 2 5 2 4 3" xfId="22758"/>
    <cellStyle name="40% - 强调文字颜色 3 2 2 5 2 5" xfId="22759"/>
    <cellStyle name="40% - 强调文字颜色 3 2 2 5 2 5 2" xfId="22760"/>
    <cellStyle name="40% - 强调文字颜色 3 2 2 5 2 5 3" xfId="22761"/>
    <cellStyle name="40% - 强调文字颜色 3 2 2 5 2 6" xfId="22762"/>
    <cellStyle name="40% - 强调文字颜色 3 2 2 5 2 7" xfId="22763"/>
    <cellStyle name="40% - 强调文字颜色 3 2 2 5 3" xfId="22764"/>
    <cellStyle name="40% - 强调文字颜色 3 2 2 5 3 2" xfId="22765"/>
    <cellStyle name="40% - 强调文字颜色 3 2 2 5 3 3" xfId="22766"/>
    <cellStyle name="40% - 强调文字颜色 3 2 2 5 4" xfId="22767"/>
    <cellStyle name="40% - 强调文字颜色 3 2 2 5 4 2" xfId="22768"/>
    <cellStyle name="40% - 强调文字颜色 3 2 2 5 4 3" xfId="22769"/>
    <cellStyle name="40% - 强调文字颜色 3 2 2 5 5" xfId="22770"/>
    <cellStyle name="40% - 强调文字颜色 3 2 2 5 5 2" xfId="22771"/>
    <cellStyle name="40% - 强调文字颜色 3 2 2 5 5 3" xfId="22772"/>
    <cellStyle name="40% - 强调文字颜色 3 2 2 5 6" xfId="22773"/>
    <cellStyle name="40% - 强调文字颜色 3 2 2 5 6 2" xfId="22774"/>
    <cellStyle name="40% - 强调文字颜色 3 2 2 5 6 3" xfId="22775"/>
    <cellStyle name="40% - 强调文字颜色 3 2 2 5 7" xfId="22776"/>
    <cellStyle name="40% - 强调文字颜色 3 2 2 5 8" xfId="22777"/>
    <cellStyle name="40% - 强调文字颜色 3 2 2 6" xfId="22778"/>
    <cellStyle name="40% - 强调文字颜色 3 2 2 7" xfId="22779"/>
    <cellStyle name="40% - 强调文字颜色 3 2 2 7 2" xfId="22780"/>
    <cellStyle name="40% - 强调文字颜色 3 2 2 7 2 2" xfId="22781"/>
    <cellStyle name="40% - 强调文字颜色 3 2 2 7 2 3" xfId="22782"/>
    <cellStyle name="40% - 强调文字颜色 3 2 2 7 3" xfId="22783"/>
    <cellStyle name="40% - 强调文字颜色 3 2 2 7 3 2" xfId="22784"/>
    <cellStyle name="40% - 强调文字颜色 3 2 2 7 3 3" xfId="22785"/>
    <cellStyle name="40% - 强调文字颜色 3 2 2 7 4" xfId="22786"/>
    <cellStyle name="40% - 强调文字颜色 3 2 2 7 4 2" xfId="22787"/>
    <cellStyle name="40% - 强调文字颜色 3 2 2 7 4 3" xfId="22788"/>
    <cellStyle name="40% - 强调文字颜色 3 2 2 7 5" xfId="22789"/>
    <cellStyle name="40% - 强调文字颜色 3 2 2 7 5 2" xfId="22790"/>
    <cellStyle name="40% - 强调文字颜色 3 2 2 7 5 3" xfId="22791"/>
    <cellStyle name="40% - 强调文字颜色 3 2 2 7 6" xfId="22792"/>
    <cellStyle name="40% - 强调文字颜色 3 2 2 7 7" xfId="22793"/>
    <cellStyle name="40% - 强调文字颜色 3 2 2 8" xfId="22794"/>
    <cellStyle name="40% - 强调文字颜色 3 2 2 8 2" xfId="22795"/>
    <cellStyle name="40% - 强调文字颜色 3 2 2 8 3" xfId="22796"/>
    <cellStyle name="40% - 强调文字颜色 3 2 2 9" xfId="22797"/>
    <cellStyle name="40% - 强调文字颜色 3 2 2 9 2" xfId="22798"/>
    <cellStyle name="40% - 强调文字颜色 3 2 2 9 3" xfId="22799"/>
    <cellStyle name="40% - 强调文字颜色 3 2 3" xfId="22800"/>
    <cellStyle name="40% - 强调文字颜色 3 2 3 2" xfId="22801"/>
    <cellStyle name="40% - 强调文字颜色 3 2 4" xfId="22802"/>
    <cellStyle name="40% - 强调文字颜色 3 2 4 2" xfId="22803"/>
    <cellStyle name="40% - 强调文字颜色 3 2 4 2 2" xfId="22804"/>
    <cellStyle name="40% - 强调文字颜色 3 2 4 2 2 2" xfId="22805"/>
    <cellStyle name="40% - 强调文字颜色 3 2 4 2 2 2 2" xfId="22806"/>
    <cellStyle name="40% - 强调文字颜色 3 2 4 2 2 2 3" xfId="22807"/>
    <cellStyle name="40% - 强调文字颜色 3 2 4 2 2 3" xfId="22808"/>
    <cellStyle name="40% - 强调文字颜色 3 2 4 2 2 3 2" xfId="22809"/>
    <cellStyle name="40% - 强调文字颜色 3 2 4 2 2 3 3" xfId="22810"/>
    <cellStyle name="40% - 强调文字颜色 3 2 4 2 2 4" xfId="22811"/>
    <cellStyle name="40% - 强调文字颜色 3 2 4 2 2 4 2" xfId="22812"/>
    <cellStyle name="40% - 强调文字颜色 3 2 4 2 2 4 3" xfId="22813"/>
    <cellStyle name="40% - 强调文字颜色 3 2 4 2 2 5" xfId="22814"/>
    <cellStyle name="40% - 强调文字颜色 3 2 4 2 2 5 2" xfId="22815"/>
    <cellStyle name="40% - 强调文字颜色 3 2 4 2 2 5 3" xfId="22816"/>
    <cellStyle name="40% - 强调文字颜色 3 2 4 2 2 6" xfId="22817"/>
    <cellStyle name="40% - 强调文字颜色 3 2 4 2 2 7" xfId="22818"/>
    <cellStyle name="40% - 强调文字颜色 3 2 4 2 3" xfId="22819"/>
    <cellStyle name="40% - 强调文字颜色 3 2 4 2 3 2" xfId="22820"/>
    <cellStyle name="40% - 强调文字颜色 3 2 4 2 3 3" xfId="22821"/>
    <cellStyle name="40% - 强调文字颜色 3 2 4 2 4" xfId="22822"/>
    <cellStyle name="40% - 强调文字颜色 3 2 4 2 4 2" xfId="22823"/>
    <cellStyle name="40% - 强调文字颜色 3 2 4 2 4 3" xfId="22824"/>
    <cellStyle name="40% - 强调文字颜色 3 2 4 2 5" xfId="22825"/>
    <cellStyle name="40% - 强调文字颜色 3 2 4 2 5 2" xfId="22826"/>
    <cellStyle name="40% - 强调文字颜色 3 2 4 2 5 3" xfId="22827"/>
    <cellStyle name="40% - 强调文字颜色 3 2 4 2 6" xfId="22828"/>
    <cellStyle name="40% - 强调文字颜色 3 2 4 2 6 2" xfId="22829"/>
    <cellStyle name="40% - 强调文字颜色 3 2 4 2 6 3" xfId="22830"/>
    <cellStyle name="40% - 强调文字颜色 3 2 4 2 7" xfId="22831"/>
    <cellStyle name="40% - 强调文字颜色 3 2 4 2 8" xfId="22832"/>
    <cellStyle name="40% - 强调文字颜色 3 2 5" xfId="22833"/>
    <cellStyle name="40% - 强调文字颜色 3 2 5 2" xfId="22834"/>
    <cellStyle name="40% - 强调文字颜色 3 2 5 2 2" xfId="22835"/>
    <cellStyle name="40% - 强调文字颜色 3 2 5 2 2 2" xfId="22836"/>
    <cellStyle name="40% - 强调文字颜色 3 2 5 2 2 2 2" xfId="22837"/>
    <cellStyle name="40% - 强调文字颜色 3 2 5 2 2 2 3" xfId="22838"/>
    <cellStyle name="40% - 强调文字颜色 3 2 5 2 2 3" xfId="22839"/>
    <cellStyle name="40% - 强调文字颜色 3 2 5 2 2 3 2" xfId="22840"/>
    <cellStyle name="40% - 强调文字颜色 3 2 5 2 2 3 3" xfId="22841"/>
    <cellStyle name="40% - 强调文字颜色 3 2 5 2 2 4" xfId="22842"/>
    <cellStyle name="40% - 强调文字颜色 3 2 5 2 2 4 2" xfId="22843"/>
    <cellStyle name="40% - 强调文字颜色 3 2 5 2 2 4 3" xfId="22844"/>
    <cellStyle name="40% - 强调文字颜色 3 2 5 2 2 5" xfId="22845"/>
    <cellStyle name="40% - 强调文字颜色 3 2 5 2 2 5 2" xfId="22846"/>
    <cellStyle name="40% - 强调文字颜色 3 2 5 2 2 5 3" xfId="22847"/>
    <cellStyle name="40% - 强调文字颜色 3 2 5 2 2 6" xfId="22848"/>
    <cellStyle name="40% - 强调文字颜色 3 2 5 2 2 7" xfId="22849"/>
    <cellStyle name="40% - 强调文字颜色 3 2 5 2 3" xfId="22850"/>
    <cellStyle name="40% - 强调文字颜色 3 2 5 2 3 2" xfId="22851"/>
    <cellStyle name="40% - 强调文字颜色 3 2 5 2 3 3" xfId="22852"/>
    <cellStyle name="40% - 强调文字颜色 3 2 5 2 4" xfId="22853"/>
    <cellStyle name="40% - 强调文字颜色 3 2 5 2 4 2" xfId="22854"/>
    <cellStyle name="40% - 强调文字颜色 3 2 5 2 4 3" xfId="22855"/>
    <cellStyle name="40% - 强调文字颜色 3 2 5 2 5" xfId="22856"/>
    <cellStyle name="40% - 强调文字颜色 3 2 5 2 5 2" xfId="22857"/>
    <cellStyle name="40% - 强调文字颜色 3 2 5 2 5 3" xfId="22858"/>
    <cellStyle name="40% - 强调文字颜色 3 2 5 2 6" xfId="22859"/>
    <cellStyle name="40% - 强调文字颜色 3 2 5 2 6 2" xfId="22860"/>
    <cellStyle name="40% - 强调文字颜色 3 2 5 2 6 3" xfId="22861"/>
    <cellStyle name="40% - 强调文字颜色 3 2 5 2 7" xfId="22862"/>
    <cellStyle name="40% - 强调文字颜色 3 2 5 2 8" xfId="22863"/>
    <cellStyle name="40% - 强调文字颜色 3 2 6" xfId="22864"/>
    <cellStyle name="40% - 强调文字颜色 3 2 6 2" xfId="22865"/>
    <cellStyle name="40% - 强调文字颜色 3 2 6 2 2" xfId="22866"/>
    <cellStyle name="40% - 强调文字颜色 3 2 6 2 2 2" xfId="22867"/>
    <cellStyle name="40% - 强调文字颜色 3 2 6 2 2 3" xfId="22868"/>
    <cellStyle name="40% - 强调文字颜色 3 2 6 2 3" xfId="22869"/>
    <cellStyle name="40% - 强调文字颜色 3 2 6 2 3 2" xfId="22870"/>
    <cellStyle name="40% - 强调文字颜色 3 2 6 2 3 3" xfId="22871"/>
    <cellStyle name="40% - 强调文字颜色 3 2 6 2 4" xfId="22872"/>
    <cellStyle name="40% - 强调文字颜色 3 2 6 2 4 2" xfId="22873"/>
    <cellStyle name="40% - 强调文字颜色 3 2 6 2 4 3" xfId="22874"/>
    <cellStyle name="40% - 强调文字颜色 3 2 6 2 5" xfId="22875"/>
    <cellStyle name="40% - 强调文字颜色 3 2 6 2 5 2" xfId="22876"/>
    <cellStyle name="40% - 强调文字颜色 3 2 6 2 5 3" xfId="22877"/>
    <cellStyle name="40% - 强调文字颜色 3 2 6 2 6" xfId="22878"/>
    <cellStyle name="40% - 强调文字颜色 3 2 6 2 7" xfId="22879"/>
    <cellStyle name="40% - 强调文字颜色 3 2 6 3" xfId="22880"/>
    <cellStyle name="40% - 强调文字颜色 3 2 6 3 2" xfId="22881"/>
    <cellStyle name="40% - 强调文字颜色 3 2 6 3 3" xfId="22882"/>
    <cellStyle name="40% - 强调文字颜色 3 2 6 4" xfId="22883"/>
    <cellStyle name="40% - 强调文字颜色 3 2 6 4 2" xfId="22884"/>
    <cellStyle name="40% - 强调文字颜色 3 2 6 4 3" xfId="22885"/>
    <cellStyle name="40% - 强调文字颜色 3 2 6 5" xfId="22886"/>
    <cellStyle name="40% - 强调文字颜色 3 2 6 5 2" xfId="22887"/>
    <cellStyle name="40% - 强调文字颜色 3 2 6 5 3" xfId="22888"/>
    <cellStyle name="40% - 强调文字颜色 3 2 6 6" xfId="22889"/>
    <cellStyle name="40% - 强调文字颜色 3 2 6 6 2" xfId="22890"/>
    <cellStyle name="40% - 强调文字颜色 3 2 6 6 3" xfId="22891"/>
    <cellStyle name="40% - 强调文字颜色 3 2 6 7" xfId="22892"/>
    <cellStyle name="40% - 强调文字颜色 3 2 6 8" xfId="22893"/>
    <cellStyle name="40% - 强调文字颜色 3 2 7" xfId="22894"/>
    <cellStyle name="40% - 强调文字颜色 3 2 8" xfId="22895"/>
    <cellStyle name="40% - 强调文字颜色 3 2 8 2" xfId="22896"/>
    <cellStyle name="40% - 强调文字颜色 3 2 8 2 2" xfId="22897"/>
    <cellStyle name="40% - 强调文字颜色 3 2 8 2 3" xfId="22898"/>
    <cellStyle name="40% - 强调文字颜色 3 2 8 3" xfId="22899"/>
    <cellStyle name="40% - 强调文字颜色 3 2 8 3 2" xfId="22900"/>
    <cellStyle name="40% - 强调文字颜色 3 2 8 3 3" xfId="22901"/>
    <cellStyle name="40% - 强调文字颜色 3 2 8 4" xfId="22902"/>
    <cellStyle name="40% - 强调文字颜色 3 2 8 4 2" xfId="22903"/>
    <cellStyle name="40% - 强调文字颜色 3 2 8 4 3" xfId="22904"/>
    <cellStyle name="40% - 强调文字颜色 3 2 8 5" xfId="22905"/>
    <cellStyle name="40% - 强调文字颜色 3 2 8 5 2" xfId="22906"/>
    <cellStyle name="40% - 强调文字颜色 3 2 8 5 3" xfId="22907"/>
    <cellStyle name="40% - 强调文字颜色 3 2 8 6" xfId="22908"/>
    <cellStyle name="40% - 强调文字颜色 3 2 8 7" xfId="22909"/>
    <cellStyle name="40% - 强调文字颜色 3 2 9" xfId="22910"/>
    <cellStyle name="40% - 强调文字颜色 3 2 9 2" xfId="22911"/>
    <cellStyle name="40% - 强调文字颜色 3 2 9 3" xfId="22912"/>
    <cellStyle name="40% - 强调文字颜色 3 3" xfId="22913"/>
    <cellStyle name="40% - 强调文字颜色 3 3 10" xfId="22914"/>
    <cellStyle name="40% - 强调文字颜色 3 3 10 2" xfId="22915"/>
    <cellStyle name="40% - 强调文字颜色 3 3 10 3" xfId="22916"/>
    <cellStyle name="40% - 强调文字颜色 3 3 11" xfId="22917"/>
    <cellStyle name="40% - 强调文字颜色 3 3 11 2" xfId="22918"/>
    <cellStyle name="40% - 强调文字颜色 3 3 11 3" xfId="22919"/>
    <cellStyle name="40% - 强调文字颜色 3 3 12" xfId="22920"/>
    <cellStyle name="40% - 强调文字颜色 3 3 12 2" xfId="22921"/>
    <cellStyle name="40% - 强调文字颜色 3 3 12 3" xfId="22922"/>
    <cellStyle name="40% - 强调文字颜色 3 3 13" xfId="22923"/>
    <cellStyle name="40% - 强调文字颜色 3 3 13 2" xfId="22924"/>
    <cellStyle name="40% - 强调文字颜色 3 3 13 3" xfId="22925"/>
    <cellStyle name="40% - 强调文字颜色 3 3 14" xfId="22926"/>
    <cellStyle name="40% - 强调文字颜色 3 3 15" xfId="22927"/>
    <cellStyle name="40% - 强调文字颜色 3 3 2" xfId="22928"/>
    <cellStyle name="40% - 强调文字颜色 3 3 2 10" xfId="22929"/>
    <cellStyle name="40% - 强调文字颜色 3 3 2 10 2" xfId="22930"/>
    <cellStyle name="40% - 强调文字颜色 3 3 2 10 3" xfId="22931"/>
    <cellStyle name="40% - 强调文字颜色 3 3 2 11" xfId="22932"/>
    <cellStyle name="40% - 强调文字颜色 3 3 2 11 2" xfId="22933"/>
    <cellStyle name="40% - 强调文字颜色 3 3 2 11 3" xfId="22934"/>
    <cellStyle name="40% - 强调文字颜色 3 3 2 12" xfId="22935"/>
    <cellStyle name="40% - 强调文字颜色 3 3 2 12 2" xfId="22936"/>
    <cellStyle name="40% - 强调文字颜色 3 3 2 12 3" xfId="22937"/>
    <cellStyle name="40% - 强调文字颜色 3 3 2 13" xfId="22938"/>
    <cellStyle name="40% - 强调文字颜色 3 3 2 14" xfId="22939"/>
    <cellStyle name="40% - 强调文字颜色 3 3 2 2" xfId="22940"/>
    <cellStyle name="40% - 强调文字颜色 3 3 2 2 10" xfId="22941"/>
    <cellStyle name="40% - 强调文字颜色 3 3 2 2 10 2" xfId="22942"/>
    <cellStyle name="40% - 强调文字颜色 3 3 2 2 10 3" xfId="22943"/>
    <cellStyle name="40% - 强调文字颜色 3 3 2 2 11" xfId="22944"/>
    <cellStyle name="40% - 强调文字颜色 3 3 2 2 11 2" xfId="22945"/>
    <cellStyle name="40% - 强调文字颜色 3 3 2 2 11 3" xfId="22946"/>
    <cellStyle name="40% - 强调文字颜色 3 3 2 2 12" xfId="22947"/>
    <cellStyle name="40% - 强调文字颜色 3 3 2 2 13" xfId="22948"/>
    <cellStyle name="40% - 强调文字颜色 3 3 2 2 2" xfId="22949"/>
    <cellStyle name="40% - 强调文字颜色 3 3 2 2 2 2" xfId="22950"/>
    <cellStyle name="40% - 强调文字颜色 3 3 2 2 2 2 2" xfId="22951"/>
    <cellStyle name="40% - 强调文字颜色 3 3 2 2 2 2 2 2" xfId="22952"/>
    <cellStyle name="40% - 强调文字颜色 3 3 2 2 2 2 2 2 2" xfId="22953"/>
    <cellStyle name="40% - 强调文字颜色 3 3 2 2 2 2 2 2 3" xfId="22954"/>
    <cellStyle name="40% - 强调文字颜色 3 3 2 2 2 2 2 3" xfId="22955"/>
    <cellStyle name="40% - 强调文字颜色 3 3 2 2 2 2 2 3 2" xfId="22956"/>
    <cellStyle name="40% - 强调文字颜色 3 3 2 2 2 2 2 3 3" xfId="22957"/>
    <cellStyle name="40% - 强调文字颜色 3 3 2 2 2 2 2 4" xfId="22958"/>
    <cellStyle name="40% - 强调文字颜色 3 3 2 2 2 2 2 4 2" xfId="22959"/>
    <cellStyle name="40% - 强调文字颜色 3 3 2 2 2 2 2 4 3" xfId="22960"/>
    <cellStyle name="40% - 强调文字颜色 3 3 2 2 2 2 2 5" xfId="22961"/>
    <cellStyle name="40% - 强调文字颜色 3 3 2 2 2 2 2 5 2" xfId="22962"/>
    <cellStyle name="40% - 强调文字颜色 3 3 2 2 2 2 2 5 3" xfId="22963"/>
    <cellStyle name="40% - 强调文字颜色 3 3 2 2 2 2 2 6" xfId="22964"/>
    <cellStyle name="40% - 强调文字颜色 3 3 2 2 2 2 2 7" xfId="22965"/>
    <cellStyle name="40% - 强调文字颜色 3 3 2 2 2 2 3" xfId="22966"/>
    <cellStyle name="40% - 强调文字颜色 3 3 2 2 2 2 3 2" xfId="22967"/>
    <cellStyle name="40% - 强调文字颜色 3 3 2 2 2 2 3 3" xfId="22968"/>
    <cellStyle name="40% - 强调文字颜色 3 3 2 2 2 2 4" xfId="22969"/>
    <cellStyle name="40% - 强调文字颜色 3 3 2 2 2 2 4 2" xfId="22970"/>
    <cellStyle name="40% - 强调文字颜色 3 3 2 2 2 2 4 3" xfId="22971"/>
    <cellStyle name="40% - 强调文字颜色 3 3 2 2 2 2 5" xfId="22972"/>
    <cellStyle name="40% - 强调文字颜色 3 3 2 2 2 2 5 2" xfId="22973"/>
    <cellStyle name="40% - 强调文字颜色 3 3 2 2 2 2 5 3" xfId="22974"/>
    <cellStyle name="40% - 强调文字颜色 3 3 2 2 2 2 6" xfId="22975"/>
    <cellStyle name="40% - 强调文字颜色 3 3 2 2 2 2 6 2" xfId="22976"/>
    <cellStyle name="40% - 强调文字颜色 3 3 2 2 2 2 6 3" xfId="22977"/>
    <cellStyle name="40% - 强调文字颜色 3 3 2 2 2 2 7" xfId="22978"/>
    <cellStyle name="40% - 强调文字颜色 3 3 2 2 2 2 8" xfId="22979"/>
    <cellStyle name="40% - 强调文字颜色 3 3 2 2 2 3" xfId="22980"/>
    <cellStyle name="40% - 强调文字颜色 3 3 2 2 3" xfId="22981"/>
    <cellStyle name="40% - 强调文字颜色 3 3 2 2 3 2" xfId="22982"/>
    <cellStyle name="40% - 强调文字颜色 3 3 2 2 3 2 2" xfId="22983"/>
    <cellStyle name="40% - 强调文字颜色 3 3 2 2 3 2 2 2" xfId="22984"/>
    <cellStyle name="40% - 强调文字颜色 3 3 2 2 3 2 2 2 2" xfId="22985"/>
    <cellStyle name="40% - 强调文字颜色 3 3 2 2 3 2 2 2 3" xfId="22986"/>
    <cellStyle name="40% - 强调文字颜色 3 3 2 2 3 2 2 3" xfId="22987"/>
    <cellStyle name="40% - 强调文字颜色 3 3 2 2 3 2 2 3 2" xfId="22988"/>
    <cellStyle name="40% - 强调文字颜色 3 3 2 2 3 2 2 3 3" xfId="22989"/>
    <cellStyle name="40% - 强调文字颜色 3 3 2 2 3 2 2 4" xfId="22990"/>
    <cellStyle name="40% - 强调文字颜色 3 3 2 2 3 2 2 4 2" xfId="22991"/>
    <cellStyle name="40% - 强调文字颜色 3 3 2 2 3 2 2 4 3" xfId="22992"/>
    <cellStyle name="40% - 强调文字颜色 3 3 2 2 3 2 2 5" xfId="22993"/>
    <cellStyle name="40% - 强调文字颜色 3 3 2 2 3 2 2 5 2" xfId="22994"/>
    <cellStyle name="40% - 强调文字颜色 3 3 2 2 3 2 2 5 3" xfId="22995"/>
    <cellStyle name="40% - 强调文字颜色 3 3 2 2 3 2 2 6" xfId="22996"/>
    <cellStyle name="40% - 强调文字颜色 3 3 2 2 3 2 2 7" xfId="22997"/>
    <cellStyle name="40% - 强调文字颜色 3 3 2 2 3 2 3" xfId="22998"/>
    <cellStyle name="40% - 强调文字颜色 3 3 2 2 3 2 3 2" xfId="22999"/>
    <cellStyle name="40% - 强调文字颜色 3 3 2 2 3 2 3 3" xfId="23000"/>
    <cellStyle name="40% - 强调文字颜色 3 3 2 2 3 2 4" xfId="23001"/>
    <cellStyle name="40% - 强调文字颜色 3 3 2 2 3 2 4 2" xfId="23002"/>
    <cellStyle name="40% - 强调文字颜色 3 3 2 2 3 2 4 3" xfId="23003"/>
    <cellStyle name="40% - 强调文字颜色 3 3 2 2 3 2 5" xfId="23004"/>
    <cellStyle name="40% - 强调文字颜色 3 3 2 2 3 2 5 2" xfId="23005"/>
    <cellStyle name="40% - 强调文字颜色 3 3 2 2 3 2 5 3" xfId="23006"/>
    <cellStyle name="40% - 强调文字颜色 3 3 2 2 3 2 6" xfId="23007"/>
    <cellStyle name="40% - 强调文字颜色 3 3 2 2 3 2 6 2" xfId="23008"/>
    <cellStyle name="40% - 强调文字颜色 3 3 2 2 3 2 6 3" xfId="23009"/>
    <cellStyle name="40% - 强调文字颜色 3 3 2 2 3 2 7" xfId="23010"/>
    <cellStyle name="40% - 强调文字颜色 3 3 2 2 3 2 8" xfId="23011"/>
    <cellStyle name="40% - 强调文字颜色 3 3 2 2 4" xfId="23012"/>
    <cellStyle name="40% - 强调文字颜色 3 3 2 2 4 2" xfId="23013"/>
    <cellStyle name="40% - 强调文字颜色 3 3 2 2 4 2 2" xfId="23014"/>
    <cellStyle name="40% - 强调文字颜色 3 3 2 2 4 2 2 2" xfId="23015"/>
    <cellStyle name="40% - 强调文字颜色 3 3 2 2 4 2 2 2 2" xfId="23016"/>
    <cellStyle name="40% - 强调文字颜色 3 3 2 2 4 2 2 2 3" xfId="23017"/>
    <cellStyle name="40% - 强调文字颜色 3 3 2 2 4 2 2 3" xfId="23018"/>
    <cellStyle name="40% - 强调文字颜色 3 3 2 2 4 2 2 3 2" xfId="23019"/>
    <cellStyle name="40% - 强调文字颜色 3 3 2 2 4 2 2 3 3" xfId="23020"/>
    <cellStyle name="40% - 强调文字颜色 3 3 2 2 4 2 2 4" xfId="23021"/>
    <cellStyle name="40% - 强调文字颜色 3 3 2 2 4 2 2 4 2" xfId="23022"/>
    <cellStyle name="40% - 强调文字颜色 3 3 2 2 4 2 2 4 3" xfId="23023"/>
    <cellStyle name="40% - 强调文字颜色 3 3 2 2 4 2 2 5" xfId="23024"/>
    <cellStyle name="40% - 强调文字颜色 3 3 2 2 4 2 2 5 2" xfId="23025"/>
    <cellStyle name="40% - 强调文字颜色 3 3 2 2 4 2 2 5 3" xfId="23026"/>
    <cellStyle name="40% - 强调文字颜色 3 3 2 2 4 2 2 6" xfId="23027"/>
    <cellStyle name="40% - 强调文字颜色 3 3 2 2 4 2 2 7" xfId="23028"/>
    <cellStyle name="40% - 强调文字颜色 3 3 2 2 4 2 3" xfId="23029"/>
    <cellStyle name="40% - 强调文字颜色 3 3 2 2 4 2 3 2" xfId="23030"/>
    <cellStyle name="40% - 强调文字颜色 3 3 2 2 4 2 3 3" xfId="23031"/>
    <cellStyle name="40% - 强调文字颜色 3 3 2 2 4 2 4" xfId="23032"/>
    <cellStyle name="40% - 强调文字颜色 3 3 2 2 4 2 4 2" xfId="23033"/>
    <cellStyle name="40% - 强调文字颜色 3 3 2 2 4 2 4 3" xfId="23034"/>
    <cellStyle name="40% - 强调文字颜色 3 3 2 2 4 2 5" xfId="23035"/>
    <cellStyle name="40% - 强调文字颜色 3 3 2 2 4 2 5 2" xfId="23036"/>
    <cellStyle name="40% - 强调文字颜色 3 3 2 2 4 2 5 3" xfId="23037"/>
    <cellStyle name="40% - 强调文字颜色 3 3 2 2 4 2 6" xfId="23038"/>
    <cellStyle name="40% - 强调文字颜色 3 3 2 2 4 2 6 2" xfId="23039"/>
    <cellStyle name="40% - 强调文字颜色 3 3 2 2 4 2 6 3" xfId="23040"/>
    <cellStyle name="40% - 强调文字颜色 3 3 2 2 4 2 7" xfId="23041"/>
    <cellStyle name="40% - 强调文字颜色 3 3 2 2 4 2 8" xfId="23042"/>
    <cellStyle name="40% - 强调文字颜色 3 3 2 2 5" xfId="23043"/>
    <cellStyle name="40% - 强调文字颜色 3 3 2 2 5 2" xfId="23044"/>
    <cellStyle name="40% - 强调文字颜色 3 3 2 2 5 2 2" xfId="23045"/>
    <cellStyle name="40% - 强调文字颜色 3 3 2 2 5 2 2 2" xfId="23046"/>
    <cellStyle name="40% - 强调文字颜色 3 3 2 2 5 2 2 3" xfId="23047"/>
    <cellStyle name="40% - 强调文字颜色 3 3 2 2 5 2 3" xfId="23048"/>
    <cellStyle name="40% - 强调文字颜色 3 3 2 2 5 2 3 2" xfId="23049"/>
    <cellStyle name="40% - 强调文字颜色 3 3 2 2 5 2 3 3" xfId="23050"/>
    <cellStyle name="40% - 强调文字颜色 3 3 2 2 5 2 4" xfId="23051"/>
    <cellStyle name="40% - 强调文字颜色 3 3 2 2 5 2 4 2" xfId="23052"/>
    <cellStyle name="40% - 强调文字颜色 3 3 2 2 5 2 4 3" xfId="23053"/>
    <cellStyle name="40% - 强调文字颜色 3 3 2 2 5 2 5" xfId="23054"/>
    <cellStyle name="40% - 强调文字颜色 3 3 2 2 5 2 5 2" xfId="23055"/>
    <cellStyle name="40% - 强调文字颜色 3 3 2 2 5 2 5 3" xfId="23056"/>
    <cellStyle name="40% - 强调文字颜色 3 3 2 2 5 2 6" xfId="23057"/>
    <cellStyle name="40% - 强调文字颜色 3 3 2 2 5 2 7" xfId="23058"/>
    <cellStyle name="40% - 强调文字颜色 3 3 2 2 5 3" xfId="23059"/>
    <cellStyle name="40% - 强调文字颜色 3 3 2 2 5 3 2" xfId="23060"/>
    <cellStyle name="40% - 强调文字颜色 3 3 2 2 5 3 3" xfId="23061"/>
    <cellStyle name="40% - 强调文字颜色 3 3 2 2 5 4" xfId="23062"/>
    <cellStyle name="40% - 强调文字颜色 3 3 2 2 5 4 2" xfId="23063"/>
    <cellStyle name="40% - 强调文字颜色 3 3 2 2 5 4 3" xfId="23064"/>
    <cellStyle name="40% - 强调文字颜色 3 3 2 2 5 5" xfId="23065"/>
    <cellStyle name="40% - 强调文字颜色 3 3 2 2 5 5 2" xfId="23066"/>
    <cellStyle name="40% - 强调文字颜色 3 3 2 2 5 5 3" xfId="23067"/>
    <cellStyle name="40% - 强调文字颜色 3 3 2 2 5 6" xfId="23068"/>
    <cellStyle name="40% - 强调文字颜色 3 3 2 2 5 6 2" xfId="23069"/>
    <cellStyle name="40% - 强调文字颜色 3 3 2 2 5 6 3" xfId="23070"/>
    <cellStyle name="40% - 强调文字颜色 3 3 2 2 5 7" xfId="23071"/>
    <cellStyle name="40% - 强调文字颜色 3 3 2 2 5 8" xfId="23072"/>
    <cellStyle name="40% - 强调文字颜色 3 3 2 2 6" xfId="23073"/>
    <cellStyle name="40% - 强调文字颜色 3 3 2 2 7" xfId="23074"/>
    <cellStyle name="40% - 强调文字颜色 3 3 2 2 7 2" xfId="23075"/>
    <cellStyle name="40% - 强调文字颜色 3 3 2 2 7 2 2" xfId="23076"/>
    <cellStyle name="40% - 强调文字颜色 3 3 2 2 7 2 3" xfId="23077"/>
    <cellStyle name="40% - 强调文字颜色 3 3 2 2 7 3" xfId="23078"/>
    <cellStyle name="40% - 强调文字颜色 3 3 2 2 7 3 2" xfId="23079"/>
    <cellStyle name="40% - 强调文字颜色 3 3 2 2 7 3 3" xfId="23080"/>
    <cellStyle name="40% - 强调文字颜色 3 3 2 2 7 4" xfId="23081"/>
    <cellStyle name="40% - 强调文字颜色 3 3 2 2 7 4 2" xfId="23082"/>
    <cellStyle name="40% - 强调文字颜色 3 3 2 2 7 4 3" xfId="23083"/>
    <cellStyle name="40% - 强调文字颜色 3 3 2 2 7 5" xfId="23084"/>
    <cellStyle name="40% - 强调文字颜色 3 3 2 2 7 5 2" xfId="23085"/>
    <cellStyle name="40% - 强调文字颜色 3 3 2 2 7 5 3" xfId="23086"/>
    <cellStyle name="40% - 强调文字颜色 3 3 2 2 7 6" xfId="23087"/>
    <cellStyle name="40% - 强调文字颜色 3 3 2 2 7 7" xfId="23088"/>
    <cellStyle name="40% - 强调文字颜色 3 3 2 2 8" xfId="23089"/>
    <cellStyle name="40% - 强调文字颜色 3 3 2 2 8 2" xfId="23090"/>
    <cellStyle name="40% - 强调文字颜色 3 3 2 2 8 3" xfId="23091"/>
    <cellStyle name="40% - 强调文字颜色 3 3 2 2 9" xfId="23092"/>
    <cellStyle name="40% - 强调文字颜色 3 3 2 2 9 2" xfId="23093"/>
    <cellStyle name="40% - 强调文字颜色 3 3 2 2 9 3" xfId="23094"/>
    <cellStyle name="40% - 强调文字颜色 3 3 2 3" xfId="23095"/>
    <cellStyle name="40% - 强调文字颜色 3 3 2 3 10" xfId="23096"/>
    <cellStyle name="40% - 强调文字颜色 3 3 2 3 10 2" xfId="23097"/>
    <cellStyle name="40% - 强调文字颜色 3 3 2 3 10 3" xfId="23098"/>
    <cellStyle name="40% - 强调文字颜色 3 3 2 3 11" xfId="23099"/>
    <cellStyle name="40% - 强调文字颜色 3 3 2 3 12" xfId="23100"/>
    <cellStyle name="40% - 强调文字颜色 3 3 2 3 2" xfId="23101"/>
    <cellStyle name="40% - 强调文字颜色 3 3 2 3 2 2" xfId="23102"/>
    <cellStyle name="40% - 强调文字颜色 3 3 2 3 2 2 2" xfId="23103"/>
    <cellStyle name="40% - 强调文字颜色 3 3 2 3 2 2 2 2" xfId="23104"/>
    <cellStyle name="40% - 强调文字颜色 3 3 2 3 2 2 2 2 2" xfId="23105"/>
    <cellStyle name="40% - 强调文字颜色 3 3 2 3 2 2 2 2 3" xfId="23106"/>
    <cellStyle name="40% - 强调文字颜色 3 3 2 3 2 2 2 3" xfId="23107"/>
    <cellStyle name="40% - 强调文字颜色 3 3 2 3 2 2 2 3 2" xfId="23108"/>
    <cellStyle name="40% - 强调文字颜色 3 3 2 3 2 2 2 3 3" xfId="23109"/>
    <cellStyle name="40% - 强调文字颜色 3 3 2 3 2 2 2 4" xfId="23110"/>
    <cellStyle name="40% - 强调文字颜色 3 3 2 3 2 2 2 4 2" xfId="23111"/>
    <cellStyle name="40% - 强调文字颜色 3 3 2 3 2 2 2 4 3" xfId="23112"/>
    <cellStyle name="40% - 强调文字颜色 3 3 2 3 2 2 2 5" xfId="23113"/>
    <cellStyle name="40% - 强调文字颜色 3 3 2 3 2 2 2 5 2" xfId="23114"/>
    <cellStyle name="40% - 强调文字颜色 3 3 2 3 2 2 2 5 3" xfId="23115"/>
    <cellStyle name="40% - 强调文字颜色 3 3 2 3 2 2 2 6" xfId="23116"/>
    <cellStyle name="40% - 强调文字颜色 3 3 2 3 2 2 2 7" xfId="23117"/>
    <cellStyle name="40% - 强调文字颜色 3 3 2 3 2 2 3" xfId="23118"/>
    <cellStyle name="40% - 强调文字颜色 3 3 2 3 2 2 3 2" xfId="23119"/>
    <cellStyle name="40% - 强调文字颜色 3 3 2 3 2 2 3 3" xfId="23120"/>
    <cellStyle name="40% - 强调文字颜色 3 3 2 3 2 2 4" xfId="23121"/>
    <cellStyle name="40% - 强调文字颜色 3 3 2 3 2 2 4 2" xfId="23122"/>
    <cellStyle name="40% - 强调文字颜色 3 3 2 3 2 2 4 3" xfId="23123"/>
    <cellStyle name="40% - 强调文字颜色 3 3 2 3 2 2 5" xfId="23124"/>
    <cellStyle name="40% - 强调文字颜色 3 3 2 3 2 2 5 2" xfId="23125"/>
    <cellStyle name="40% - 强调文字颜色 3 3 2 3 2 2 5 3" xfId="23126"/>
    <cellStyle name="40% - 强调文字颜色 3 3 2 3 2 2 6" xfId="23127"/>
    <cellStyle name="40% - 强调文字颜色 3 3 2 3 2 2 6 2" xfId="23128"/>
    <cellStyle name="40% - 强调文字颜色 3 3 2 3 2 2 6 3" xfId="23129"/>
    <cellStyle name="40% - 强调文字颜色 3 3 2 3 2 2 7" xfId="23130"/>
    <cellStyle name="40% - 强调文字颜色 3 3 2 3 2 2 8" xfId="23131"/>
    <cellStyle name="40% - 强调文字颜色 3 3 2 3 3" xfId="23132"/>
    <cellStyle name="40% - 强调文字颜色 3 3 2 3 3 2" xfId="23133"/>
    <cellStyle name="40% - 强调文字颜色 3 3 2 3 3 2 2" xfId="23134"/>
    <cellStyle name="40% - 强调文字颜色 3 3 2 3 3 2 2 2" xfId="23135"/>
    <cellStyle name="40% - 强调文字颜色 3 3 2 3 3 2 2 2 2" xfId="23136"/>
    <cellStyle name="40% - 强调文字颜色 3 3 2 3 3 2 2 2 3" xfId="23137"/>
    <cellStyle name="40% - 强调文字颜色 3 3 2 3 3 2 2 3" xfId="23138"/>
    <cellStyle name="40% - 强调文字颜色 3 3 2 3 3 2 2 3 2" xfId="23139"/>
    <cellStyle name="40% - 强调文字颜色 3 3 2 3 3 2 2 3 3" xfId="23140"/>
    <cellStyle name="40% - 强调文字颜色 3 3 2 3 3 2 2 4" xfId="23141"/>
    <cellStyle name="40% - 强调文字颜色 3 3 2 3 3 2 2 4 2" xfId="23142"/>
    <cellStyle name="40% - 强调文字颜色 3 3 2 3 3 2 2 4 3" xfId="23143"/>
    <cellStyle name="40% - 强调文字颜色 3 3 2 3 3 2 2 5" xfId="23144"/>
    <cellStyle name="40% - 强调文字颜色 3 3 2 3 3 2 2 5 2" xfId="23145"/>
    <cellStyle name="40% - 强调文字颜色 3 3 2 3 3 2 2 5 3" xfId="23146"/>
    <cellStyle name="40% - 强调文字颜色 3 3 2 3 3 2 2 6" xfId="23147"/>
    <cellStyle name="40% - 强调文字颜色 3 3 2 3 3 2 2 7" xfId="23148"/>
    <cellStyle name="40% - 强调文字颜色 3 3 2 3 3 2 3" xfId="23149"/>
    <cellStyle name="40% - 强调文字颜色 3 3 2 3 3 2 3 2" xfId="23150"/>
    <cellStyle name="40% - 强调文字颜色 3 3 2 3 3 2 3 3" xfId="23151"/>
    <cellStyle name="40% - 强调文字颜色 3 3 2 3 3 2 4" xfId="23152"/>
    <cellStyle name="40% - 强调文字颜色 3 3 2 3 3 2 4 2" xfId="23153"/>
    <cellStyle name="40% - 强调文字颜色 3 3 2 3 3 2 4 3" xfId="23154"/>
    <cellStyle name="40% - 强调文字颜色 3 3 2 3 3 2 5" xfId="23155"/>
    <cellStyle name="40% - 强调文字颜色 3 3 2 3 3 2 5 2" xfId="23156"/>
    <cellStyle name="40% - 强调文字颜色 3 3 2 3 3 2 5 3" xfId="23157"/>
    <cellStyle name="40% - 强调文字颜色 3 3 2 3 3 2 6" xfId="23158"/>
    <cellStyle name="40% - 强调文字颜色 3 3 2 3 3 2 6 2" xfId="23159"/>
    <cellStyle name="40% - 强调文字颜色 3 3 2 3 3 2 6 3" xfId="23160"/>
    <cellStyle name="40% - 强调文字颜色 3 3 2 3 3 2 7" xfId="23161"/>
    <cellStyle name="40% - 强调文字颜色 3 3 2 3 3 2 8" xfId="23162"/>
    <cellStyle name="40% - 强调文字颜色 3 3 2 3 4" xfId="23163"/>
    <cellStyle name="40% - 强调文字颜色 3 3 2 3 4 2" xfId="23164"/>
    <cellStyle name="40% - 强调文字颜色 3 3 2 3 4 2 2" xfId="23165"/>
    <cellStyle name="40% - 强调文字颜色 3 3 2 3 4 2 2 2" xfId="23166"/>
    <cellStyle name="40% - 强调文字颜色 3 3 2 3 4 2 2 3" xfId="23167"/>
    <cellStyle name="40% - 强调文字颜色 3 3 2 3 4 2 3" xfId="23168"/>
    <cellStyle name="40% - 强调文字颜色 3 3 2 3 4 2 3 2" xfId="23169"/>
    <cellStyle name="40% - 强调文字颜色 3 3 2 3 4 2 3 3" xfId="23170"/>
    <cellStyle name="40% - 强调文字颜色 3 3 2 3 4 2 4" xfId="23171"/>
    <cellStyle name="40% - 强调文字颜色 3 3 2 3 4 2 4 2" xfId="23172"/>
    <cellStyle name="40% - 强调文字颜色 3 3 2 3 4 2 4 3" xfId="23173"/>
    <cellStyle name="40% - 强调文字颜色 3 3 2 3 4 2 5" xfId="23174"/>
    <cellStyle name="40% - 强调文字颜色 3 3 2 3 4 2 5 2" xfId="23175"/>
    <cellStyle name="40% - 强调文字颜色 3 3 2 3 4 2 5 3" xfId="23176"/>
    <cellStyle name="40% - 强调文字颜色 3 3 2 3 4 2 6" xfId="23177"/>
    <cellStyle name="40% - 强调文字颜色 3 3 2 3 4 2 7" xfId="23178"/>
    <cellStyle name="40% - 强调文字颜色 3 3 2 3 4 3" xfId="23179"/>
    <cellStyle name="40% - 强调文字颜色 3 3 2 3 4 3 2" xfId="23180"/>
    <cellStyle name="40% - 强调文字颜色 3 3 2 3 4 3 3" xfId="23181"/>
    <cellStyle name="40% - 强调文字颜色 3 3 2 3 4 4" xfId="23182"/>
    <cellStyle name="40% - 强调文字颜色 3 3 2 3 4 4 2" xfId="23183"/>
    <cellStyle name="40% - 强调文字颜色 3 3 2 3 4 4 3" xfId="23184"/>
    <cellStyle name="40% - 强调文字颜色 3 3 2 3 4 5" xfId="23185"/>
    <cellStyle name="40% - 强调文字颜色 3 3 2 3 4 5 2" xfId="23186"/>
    <cellStyle name="40% - 强调文字颜色 3 3 2 3 4 5 3" xfId="23187"/>
    <cellStyle name="40% - 强调文字颜色 3 3 2 3 4 6" xfId="23188"/>
    <cellStyle name="40% - 强调文字颜色 3 3 2 3 4 6 2" xfId="23189"/>
    <cellStyle name="40% - 强调文字颜色 3 3 2 3 4 6 3" xfId="23190"/>
    <cellStyle name="40% - 强调文字颜色 3 3 2 3 4 7" xfId="23191"/>
    <cellStyle name="40% - 强调文字颜色 3 3 2 3 4 8" xfId="23192"/>
    <cellStyle name="40% - 强调文字颜色 3 3 2 3 5" xfId="23193"/>
    <cellStyle name="40% - 强调文字颜色 3 3 2 3 6" xfId="23194"/>
    <cellStyle name="40% - 强调文字颜色 3 3 2 3 6 2" xfId="23195"/>
    <cellStyle name="40% - 强调文字颜色 3 3 2 3 6 2 2" xfId="23196"/>
    <cellStyle name="40% - 强调文字颜色 3 3 2 3 6 2 3" xfId="23197"/>
    <cellStyle name="40% - 强调文字颜色 3 3 2 3 6 3" xfId="23198"/>
    <cellStyle name="40% - 强调文字颜色 3 3 2 3 6 3 2" xfId="23199"/>
    <cellStyle name="40% - 强调文字颜色 3 3 2 3 6 3 3" xfId="23200"/>
    <cellStyle name="40% - 强调文字颜色 3 3 2 3 6 4" xfId="23201"/>
    <cellStyle name="40% - 强调文字颜色 3 3 2 3 6 4 2" xfId="23202"/>
    <cellStyle name="40% - 强调文字颜色 3 3 2 3 6 4 3" xfId="23203"/>
    <cellStyle name="40% - 强调文字颜色 3 3 2 3 6 5" xfId="23204"/>
    <cellStyle name="40% - 强调文字颜色 3 3 2 3 6 5 2" xfId="23205"/>
    <cellStyle name="40% - 强调文字颜色 3 3 2 3 6 5 3" xfId="23206"/>
    <cellStyle name="40% - 强调文字颜色 3 3 2 3 6 6" xfId="23207"/>
    <cellStyle name="40% - 强调文字颜色 3 3 2 3 6 7" xfId="23208"/>
    <cellStyle name="40% - 强调文字颜色 3 3 2 3 7" xfId="23209"/>
    <cellStyle name="40% - 强调文字颜色 3 3 2 3 7 2" xfId="23210"/>
    <cellStyle name="40% - 强调文字颜色 3 3 2 3 7 3" xfId="23211"/>
    <cellStyle name="40% - 强调文字颜色 3 3 2 3 8" xfId="23212"/>
    <cellStyle name="40% - 强调文字颜色 3 3 2 3 8 2" xfId="23213"/>
    <cellStyle name="40% - 强调文字颜色 3 3 2 3 8 3" xfId="23214"/>
    <cellStyle name="40% - 强调文字颜色 3 3 2 3 9" xfId="23215"/>
    <cellStyle name="40% - 强调文字颜色 3 3 2 3 9 2" xfId="23216"/>
    <cellStyle name="40% - 强调文字颜色 3 3 2 3 9 3" xfId="23217"/>
    <cellStyle name="40% - 强调文字颜色 3 3 2 4" xfId="23218"/>
    <cellStyle name="40% - 强调文字颜色 3 3 2 4 2" xfId="23219"/>
    <cellStyle name="40% - 强调文字颜色 3 3 2 4 2 2" xfId="23220"/>
    <cellStyle name="40% - 强调文字颜色 3 3 2 4 2 2 2" xfId="23221"/>
    <cellStyle name="40% - 强调文字颜色 3 3 2 4 2 2 2 2" xfId="23222"/>
    <cellStyle name="40% - 强调文字颜色 3 3 2 4 2 2 2 3" xfId="23223"/>
    <cellStyle name="40% - 强调文字颜色 3 3 2 4 2 2 3" xfId="23224"/>
    <cellStyle name="40% - 强调文字颜色 3 3 2 4 2 2 3 2" xfId="23225"/>
    <cellStyle name="40% - 强调文字颜色 3 3 2 4 2 2 3 3" xfId="23226"/>
    <cellStyle name="40% - 强调文字颜色 3 3 2 4 2 2 4" xfId="23227"/>
    <cellStyle name="40% - 强调文字颜色 3 3 2 4 2 2 4 2" xfId="23228"/>
    <cellStyle name="40% - 强调文字颜色 3 3 2 4 2 2 4 3" xfId="23229"/>
    <cellStyle name="40% - 强调文字颜色 3 3 2 4 2 2 5" xfId="23230"/>
    <cellStyle name="40% - 强调文字颜色 3 3 2 4 2 2 5 2" xfId="23231"/>
    <cellStyle name="40% - 强调文字颜色 3 3 2 4 2 2 5 3" xfId="23232"/>
    <cellStyle name="40% - 强调文字颜色 3 3 2 4 2 2 6" xfId="23233"/>
    <cellStyle name="40% - 强调文字颜色 3 3 2 4 2 2 7" xfId="23234"/>
    <cellStyle name="40% - 强调文字颜色 3 3 2 4 2 3" xfId="23235"/>
    <cellStyle name="40% - 强调文字颜色 3 3 2 4 2 3 2" xfId="23236"/>
    <cellStyle name="40% - 强调文字颜色 3 3 2 4 2 3 3" xfId="23237"/>
    <cellStyle name="40% - 强调文字颜色 3 3 2 4 2 4" xfId="23238"/>
    <cellStyle name="40% - 强调文字颜色 3 3 2 4 2 4 2" xfId="23239"/>
    <cellStyle name="40% - 强调文字颜色 3 3 2 4 2 4 3" xfId="23240"/>
    <cellStyle name="40% - 强调文字颜色 3 3 2 4 2 5" xfId="23241"/>
    <cellStyle name="40% - 强调文字颜色 3 3 2 4 2 5 2" xfId="23242"/>
    <cellStyle name="40% - 强调文字颜色 3 3 2 4 2 5 3" xfId="23243"/>
    <cellStyle name="40% - 强调文字颜色 3 3 2 4 2 6" xfId="23244"/>
    <cellStyle name="40% - 强调文字颜色 3 3 2 4 2 6 2" xfId="23245"/>
    <cellStyle name="40% - 强调文字颜色 3 3 2 4 2 6 3" xfId="23246"/>
    <cellStyle name="40% - 强调文字颜色 3 3 2 4 2 7" xfId="23247"/>
    <cellStyle name="40% - 强调文字颜色 3 3 2 4 2 8" xfId="23248"/>
    <cellStyle name="40% - 强调文字颜色 3 3 2 5" xfId="23249"/>
    <cellStyle name="40% - 强调文字颜色 3 3 2 5 2" xfId="23250"/>
    <cellStyle name="40% - 强调文字颜色 3 3 2 5 2 2" xfId="23251"/>
    <cellStyle name="40% - 强调文字颜色 3 3 2 5 2 2 2" xfId="23252"/>
    <cellStyle name="40% - 强调文字颜色 3 3 2 5 2 2 2 2" xfId="23253"/>
    <cellStyle name="40% - 强调文字颜色 3 3 2 5 2 2 2 3" xfId="23254"/>
    <cellStyle name="40% - 强调文字颜色 3 3 2 5 2 2 3" xfId="23255"/>
    <cellStyle name="40% - 强调文字颜色 3 3 2 5 2 2 3 2" xfId="23256"/>
    <cellStyle name="40% - 强调文字颜色 3 3 2 5 2 2 3 3" xfId="23257"/>
    <cellStyle name="40% - 强调文字颜色 3 3 2 5 2 2 4" xfId="23258"/>
    <cellStyle name="40% - 强调文字颜色 3 3 2 5 2 2 4 2" xfId="23259"/>
    <cellStyle name="40% - 强调文字颜色 3 3 2 5 2 2 4 3" xfId="23260"/>
    <cellStyle name="40% - 强调文字颜色 3 3 2 5 2 2 5" xfId="23261"/>
    <cellStyle name="40% - 强调文字颜色 3 3 2 5 2 2 5 2" xfId="23262"/>
    <cellStyle name="40% - 强调文字颜色 3 3 2 5 2 2 5 3" xfId="23263"/>
    <cellStyle name="40% - 强调文字颜色 3 3 2 5 2 2 6" xfId="23264"/>
    <cellStyle name="40% - 强调文字颜色 3 3 2 5 2 2 7" xfId="23265"/>
    <cellStyle name="40% - 强调文字颜色 3 3 2 5 2 3" xfId="23266"/>
    <cellStyle name="40% - 强调文字颜色 3 3 2 5 2 3 2" xfId="23267"/>
    <cellStyle name="40% - 强调文字颜色 3 3 2 5 2 3 3" xfId="23268"/>
    <cellStyle name="40% - 强调文字颜色 3 3 2 5 2 4" xfId="23269"/>
    <cellStyle name="40% - 强调文字颜色 3 3 2 5 2 4 2" xfId="23270"/>
    <cellStyle name="40% - 强调文字颜色 3 3 2 5 2 4 3" xfId="23271"/>
    <cellStyle name="40% - 强调文字颜色 3 3 2 5 2 5" xfId="23272"/>
    <cellStyle name="40% - 强调文字颜色 3 3 2 5 2 5 2" xfId="23273"/>
    <cellStyle name="40% - 强调文字颜色 3 3 2 5 2 5 3" xfId="23274"/>
    <cellStyle name="40% - 强调文字颜色 3 3 2 5 2 6" xfId="23275"/>
    <cellStyle name="40% - 强调文字颜色 3 3 2 5 2 6 2" xfId="23276"/>
    <cellStyle name="40% - 强调文字颜色 3 3 2 5 2 6 3" xfId="23277"/>
    <cellStyle name="40% - 强调文字颜色 3 3 2 5 2 7" xfId="23278"/>
    <cellStyle name="40% - 强调文字颜色 3 3 2 5 2 8" xfId="23279"/>
    <cellStyle name="40% - 强调文字颜色 3 3 2 6" xfId="23280"/>
    <cellStyle name="40% - 强调文字颜色 3 3 2 6 2" xfId="23281"/>
    <cellStyle name="40% - 强调文字颜色 3 3 2 6 2 2" xfId="23282"/>
    <cellStyle name="40% - 强调文字颜色 3 3 2 6 2 2 2" xfId="23283"/>
    <cellStyle name="40% - 强调文字颜色 3 3 2 6 2 2 3" xfId="23284"/>
    <cellStyle name="40% - 强调文字颜色 3 3 2 6 2 3" xfId="23285"/>
    <cellStyle name="40% - 强调文字颜色 3 3 2 6 2 3 2" xfId="23286"/>
    <cellStyle name="40% - 强调文字颜色 3 3 2 6 2 3 3" xfId="23287"/>
    <cellStyle name="40% - 强调文字颜色 3 3 2 6 2 4" xfId="23288"/>
    <cellStyle name="40% - 强调文字颜色 3 3 2 6 2 4 2" xfId="23289"/>
    <cellStyle name="40% - 强调文字颜色 3 3 2 6 2 4 3" xfId="23290"/>
    <cellStyle name="40% - 强调文字颜色 3 3 2 6 2 5" xfId="23291"/>
    <cellStyle name="40% - 强调文字颜色 3 3 2 6 2 5 2" xfId="23292"/>
    <cellStyle name="40% - 强调文字颜色 3 3 2 6 2 5 3" xfId="23293"/>
    <cellStyle name="40% - 强调文字颜色 3 3 2 6 2 6" xfId="23294"/>
    <cellStyle name="40% - 强调文字颜色 3 3 2 6 2 7" xfId="23295"/>
    <cellStyle name="40% - 强调文字颜色 3 3 2 6 3" xfId="23296"/>
    <cellStyle name="40% - 强调文字颜色 3 3 2 6 3 2" xfId="23297"/>
    <cellStyle name="40% - 强调文字颜色 3 3 2 6 3 3" xfId="23298"/>
    <cellStyle name="40% - 强调文字颜色 3 3 2 6 4" xfId="23299"/>
    <cellStyle name="40% - 强调文字颜色 3 3 2 6 4 2" xfId="23300"/>
    <cellStyle name="40% - 强调文字颜色 3 3 2 6 4 3" xfId="23301"/>
    <cellStyle name="40% - 强调文字颜色 3 3 2 6 5" xfId="23302"/>
    <cellStyle name="40% - 强调文字颜色 3 3 2 6 5 2" xfId="23303"/>
    <cellStyle name="40% - 强调文字颜色 3 3 2 6 5 3" xfId="23304"/>
    <cellStyle name="40% - 强调文字颜色 3 3 2 6 6" xfId="23305"/>
    <cellStyle name="40% - 强调文字颜色 3 3 2 6 6 2" xfId="23306"/>
    <cellStyle name="40% - 强调文字颜色 3 3 2 6 6 3" xfId="23307"/>
    <cellStyle name="40% - 强调文字颜色 3 3 2 6 7" xfId="23308"/>
    <cellStyle name="40% - 强调文字颜色 3 3 2 6 8" xfId="23309"/>
    <cellStyle name="40% - 强调文字颜色 3 3 2 7" xfId="23310"/>
    <cellStyle name="40% - 强调文字颜色 3 3 2 8" xfId="23311"/>
    <cellStyle name="40% - 强调文字颜色 3 3 2 8 2" xfId="23312"/>
    <cellStyle name="40% - 强调文字颜色 3 3 2 8 2 2" xfId="23313"/>
    <cellStyle name="40% - 强调文字颜色 3 3 2 8 2 3" xfId="23314"/>
    <cellStyle name="40% - 强调文字颜色 3 3 2 8 3" xfId="23315"/>
    <cellStyle name="40% - 强调文字颜色 3 3 2 8 3 2" xfId="23316"/>
    <cellStyle name="40% - 强调文字颜色 3 3 2 8 3 3" xfId="23317"/>
    <cellStyle name="40% - 强调文字颜色 3 3 2 8 4" xfId="23318"/>
    <cellStyle name="40% - 强调文字颜色 3 3 2 8 4 2" xfId="23319"/>
    <cellStyle name="40% - 强调文字颜色 3 3 2 8 4 3" xfId="23320"/>
    <cellStyle name="40% - 强调文字颜色 3 3 2 8 5" xfId="23321"/>
    <cellStyle name="40% - 强调文字颜色 3 3 2 8 5 2" xfId="23322"/>
    <cellStyle name="40% - 强调文字颜色 3 3 2 8 5 3" xfId="23323"/>
    <cellStyle name="40% - 强调文字颜色 3 3 2 8 6" xfId="23324"/>
    <cellStyle name="40% - 强调文字颜色 3 3 2 8 7" xfId="23325"/>
    <cellStyle name="40% - 强调文字颜色 3 3 2 9" xfId="23326"/>
    <cellStyle name="40% - 强调文字颜色 3 3 2 9 2" xfId="23327"/>
    <cellStyle name="40% - 强调文字颜色 3 3 2 9 3" xfId="23328"/>
    <cellStyle name="40% - 强调文字颜色 3 3 3" xfId="23329"/>
    <cellStyle name="40% - 强调文字颜色 3 3 3 10" xfId="23330"/>
    <cellStyle name="40% - 强调文字颜色 3 3 3 10 2" xfId="23331"/>
    <cellStyle name="40% - 强调文字颜色 3 3 3 10 3" xfId="23332"/>
    <cellStyle name="40% - 强调文字颜色 3 3 3 11" xfId="23333"/>
    <cellStyle name="40% - 强调文字颜色 3 3 3 11 2" xfId="23334"/>
    <cellStyle name="40% - 强调文字颜色 3 3 3 11 3" xfId="23335"/>
    <cellStyle name="40% - 强调文字颜色 3 3 3 12" xfId="23336"/>
    <cellStyle name="40% - 强调文字颜色 3 3 3 13" xfId="23337"/>
    <cellStyle name="40% - 强调文字颜色 3 3 3 2" xfId="23338"/>
    <cellStyle name="40% - 强调文字颜色 3 3 3 2 2" xfId="23339"/>
    <cellStyle name="40% - 强调文字颜色 3 3 3 2 2 2" xfId="23340"/>
    <cellStyle name="40% - 强调文字颜色 3 3 3 2 2 2 2" xfId="23341"/>
    <cellStyle name="40% - 强调文字颜色 3 3 3 2 2 2 2 2" xfId="23342"/>
    <cellStyle name="40% - 强调文字颜色 3 3 3 2 2 2 2 3" xfId="23343"/>
    <cellStyle name="40% - 强调文字颜色 3 3 3 2 2 2 3" xfId="23344"/>
    <cellStyle name="40% - 强调文字颜色 3 3 3 2 2 2 3 2" xfId="23345"/>
    <cellStyle name="40% - 强调文字颜色 3 3 3 2 2 2 3 3" xfId="23346"/>
    <cellStyle name="40% - 强调文字颜色 3 3 3 2 2 2 4" xfId="23347"/>
    <cellStyle name="40% - 强调文字颜色 3 3 3 2 2 2 4 2" xfId="23348"/>
    <cellStyle name="40% - 强调文字颜色 3 3 3 2 2 2 4 3" xfId="23349"/>
    <cellStyle name="40% - 强调文字颜色 3 3 3 2 2 2 5" xfId="23350"/>
    <cellStyle name="40% - 强调文字颜色 3 3 3 2 2 2 5 2" xfId="23351"/>
    <cellStyle name="40% - 强调文字颜色 3 3 3 2 2 2 5 3" xfId="23352"/>
    <cellStyle name="40% - 强调文字颜色 3 3 3 2 2 2 6" xfId="23353"/>
    <cellStyle name="40% - 强调文字颜色 3 3 3 2 2 2 7" xfId="23354"/>
    <cellStyle name="40% - 强调文字颜色 3 3 3 2 2 3" xfId="23355"/>
    <cellStyle name="40% - 强调文字颜色 3 3 3 2 2 3 2" xfId="23356"/>
    <cellStyle name="40% - 强调文字颜色 3 3 3 2 2 3 3" xfId="23357"/>
    <cellStyle name="40% - 强调文字颜色 3 3 3 2 2 4" xfId="23358"/>
    <cellStyle name="40% - 强调文字颜色 3 3 3 2 2 4 2" xfId="23359"/>
    <cellStyle name="40% - 强调文字颜色 3 3 3 2 2 4 3" xfId="23360"/>
    <cellStyle name="40% - 强调文字颜色 3 3 3 2 2 5" xfId="23361"/>
    <cellStyle name="40% - 强调文字颜色 3 3 3 2 2 5 2" xfId="23362"/>
    <cellStyle name="40% - 强调文字颜色 3 3 3 2 2 5 3" xfId="23363"/>
    <cellStyle name="40% - 强调文字颜色 3 3 3 2 2 6" xfId="23364"/>
    <cellStyle name="40% - 强调文字颜色 3 3 3 2 2 6 2" xfId="23365"/>
    <cellStyle name="40% - 强调文字颜色 3 3 3 2 2 6 3" xfId="23366"/>
    <cellStyle name="40% - 强调文字颜色 3 3 3 2 2 7" xfId="23367"/>
    <cellStyle name="40% - 强调文字颜色 3 3 3 2 2 8" xfId="23368"/>
    <cellStyle name="40% - 强调文字颜色 3 3 3 2 3" xfId="23369"/>
    <cellStyle name="40% - 强调文字颜色 3 3 3 3" xfId="23370"/>
    <cellStyle name="40% - 强调文字颜色 3 3 3 3 2" xfId="23371"/>
    <cellStyle name="40% - 强调文字颜色 3 3 3 3 2 2" xfId="23372"/>
    <cellStyle name="40% - 强调文字颜色 3 3 3 3 2 2 2" xfId="23373"/>
    <cellStyle name="40% - 强调文字颜色 3 3 3 3 2 2 2 2" xfId="23374"/>
    <cellStyle name="40% - 强调文字颜色 3 3 3 3 2 2 2 3" xfId="23375"/>
    <cellStyle name="40% - 强调文字颜色 3 3 3 3 2 2 3" xfId="23376"/>
    <cellStyle name="40% - 强调文字颜色 3 3 3 3 2 2 3 2" xfId="23377"/>
    <cellStyle name="40% - 强调文字颜色 3 3 3 3 2 2 3 3" xfId="23378"/>
    <cellStyle name="40% - 强调文字颜色 3 3 3 3 2 2 4" xfId="23379"/>
    <cellStyle name="40% - 强调文字颜色 3 3 3 3 2 2 4 2" xfId="23380"/>
    <cellStyle name="40% - 强调文字颜色 3 3 3 3 2 2 4 3" xfId="23381"/>
    <cellStyle name="40% - 强调文字颜色 3 3 3 3 2 2 5" xfId="23382"/>
    <cellStyle name="40% - 强调文字颜色 3 3 3 3 2 2 5 2" xfId="23383"/>
    <cellStyle name="40% - 强调文字颜色 3 3 3 3 2 2 5 3" xfId="23384"/>
    <cellStyle name="40% - 强调文字颜色 3 3 3 3 2 2 6" xfId="23385"/>
    <cellStyle name="40% - 强调文字颜色 3 3 3 3 2 2 7" xfId="23386"/>
    <cellStyle name="40% - 强调文字颜色 3 3 3 3 2 3" xfId="23387"/>
    <cellStyle name="40% - 强调文字颜色 3 3 3 3 2 3 2" xfId="23388"/>
    <cellStyle name="40% - 强调文字颜色 3 3 3 3 2 3 3" xfId="23389"/>
    <cellStyle name="40% - 强调文字颜色 3 3 3 3 2 4" xfId="23390"/>
    <cellStyle name="40% - 强调文字颜色 3 3 3 3 2 4 2" xfId="23391"/>
    <cellStyle name="40% - 强调文字颜色 3 3 3 3 2 4 3" xfId="23392"/>
    <cellStyle name="40% - 强调文字颜色 3 3 3 3 2 5" xfId="23393"/>
    <cellStyle name="40% - 强调文字颜色 3 3 3 3 2 5 2" xfId="23394"/>
    <cellStyle name="40% - 强调文字颜色 3 3 3 3 2 5 3" xfId="23395"/>
    <cellStyle name="40% - 强调文字颜色 3 3 3 3 2 6" xfId="23396"/>
    <cellStyle name="40% - 强调文字颜色 3 3 3 3 2 6 2" xfId="23397"/>
    <cellStyle name="40% - 强调文字颜色 3 3 3 3 2 6 3" xfId="23398"/>
    <cellStyle name="40% - 强调文字颜色 3 3 3 3 2 7" xfId="23399"/>
    <cellStyle name="40% - 强调文字颜色 3 3 3 3 2 8" xfId="23400"/>
    <cellStyle name="40% - 强调文字颜色 3 3 3 4" xfId="23401"/>
    <cellStyle name="40% - 强调文字颜色 3 3 3 4 2" xfId="23402"/>
    <cellStyle name="40% - 强调文字颜色 3 3 3 4 2 2" xfId="23403"/>
    <cellStyle name="40% - 强调文字颜色 3 3 3 4 2 2 2" xfId="23404"/>
    <cellStyle name="40% - 强调文字颜色 3 3 3 4 2 2 2 2" xfId="23405"/>
    <cellStyle name="40% - 强调文字颜色 3 3 3 4 2 2 2 3" xfId="23406"/>
    <cellStyle name="40% - 强调文字颜色 3 3 3 4 2 2 3" xfId="23407"/>
    <cellStyle name="40% - 强调文字颜色 3 3 3 4 2 2 3 2" xfId="23408"/>
    <cellStyle name="40% - 强调文字颜色 3 3 3 4 2 2 3 3" xfId="23409"/>
    <cellStyle name="40% - 强调文字颜色 3 3 3 4 2 2 4" xfId="23410"/>
    <cellStyle name="40% - 强调文字颜色 3 3 3 4 2 2 4 2" xfId="23411"/>
    <cellStyle name="40% - 强调文字颜色 3 3 3 4 2 2 4 3" xfId="23412"/>
    <cellStyle name="40% - 强调文字颜色 3 3 3 4 2 2 5" xfId="23413"/>
    <cellStyle name="40% - 强调文字颜色 3 3 3 4 2 2 5 2" xfId="23414"/>
    <cellStyle name="40% - 强调文字颜色 3 3 3 4 2 2 5 3" xfId="23415"/>
    <cellStyle name="40% - 强调文字颜色 3 3 3 4 2 2 6" xfId="23416"/>
    <cellStyle name="40% - 强调文字颜色 3 3 3 4 2 2 7" xfId="23417"/>
    <cellStyle name="40% - 强调文字颜色 3 3 3 4 2 3" xfId="23418"/>
    <cellStyle name="40% - 强调文字颜色 3 3 3 4 2 3 2" xfId="23419"/>
    <cellStyle name="40% - 强调文字颜色 3 3 3 4 2 3 3" xfId="23420"/>
    <cellStyle name="40% - 强调文字颜色 3 3 3 4 2 4" xfId="23421"/>
    <cellStyle name="40% - 强调文字颜色 3 3 3 4 2 4 2" xfId="23422"/>
    <cellStyle name="40% - 强调文字颜色 3 3 3 4 2 4 3" xfId="23423"/>
    <cellStyle name="40% - 强调文字颜色 3 3 3 4 2 5" xfId="23424"/>
    <cellStyle name="40% - 强调文字颜色 3 3 3 4 2 5 2" xfId="23425"/>
    <cellStyle name="40% - 强调文字颜色 3 3 3 4 2 5 3" xfId="23426"/>
    <cellStyle name="40% - 强调文字颜色 3 3 3 4 2 6" xfId="23427"/>
    <cellStyle name="40% - 强调文字颜色 3 3 3 4 2 6 2" xfId="23428"/>
    <cellStyle name="40% - 强调文字颜色 3 3 3 4 2 6 3" xfId="23429"/>
    <cellStyle name="40% - 强调文字颜色 3 3 3 4 2 7" xfId="23430"/>
    <cellStyle name="40% - 强调文字颜色 3 3 3 4 2 8" xfId="23431"/>
    <cellStyle name="40% - 强调文字颜色 3 3 3 5" xfId="23432"/>
    <cellStyle name="40% - 强调文字颜色 3 3 3 5 2" xfId="23433"/>
    <cellStyle name="40% - 强调文字颜色 3 3 3 5 2 2" xfId="23434"/>
    <cellStyle name="40% - 强调文字颜色 3 3 3 5 2 2 2" xfId="23435"/>
    <cellStyle name="40% - 强调文字颜色 3 3 3 5 2 2 3" xfId="23436"/>
    <cellStyle name="40% - 强调文字颜色 3 3 3 5 2 3" xfId="23437"/>
    <cellStyle name="40% - 强调文字颜色 3 3 3 5 2 3 2" xfId="23438"/>
    <cellStyle name="40% - 强调文字颜色 3 3 3 5 2 3 3" xfId="23439"/>
    <cellStyle name="40% - 强调文字颜色 3 3 3 5 2 4" xfId="23440"/>
    <cellStyle name="40% - 强调文字颜色 3 3 3 5 2 4 2" xfId="23441"/>
    <cellStyle name="40% - 强调文字颜色 3 3 3 5 2 4 3" xfId="23442"/>
    <cellStyle name="40% - 强调文字颜色 3 3 3 5 2 5" xfId="23443"/>
    <cellStyle name="40% - 强调文字颜色 3 3 3 5 2 5 2" xfId="23444"/>
    <cellStyle name="40% - 强调文字颜色 3 3 3 5 2 5 3" xfId="23445"/>
    <cellStyle name="40% - 强调文字颜色 3 3 3 5 2 6" xfId="23446"/>
    <cellStyle name="40% - 强调文字颜色 3 3 3 5 2 7" xfId="23447"/>
    <cellStyle name="40% - 强调文字颜色 3 3 3 5 3" xfId="23448"/>
    <cellStyle name="40% - 强调文字颜色 3 3 3 5 3 2" xfId="23449"/>
    <cellStyle name="40% - 强调文字颜色 3 3 3 5 3 3" xfId="23450"/>
    <cellStyle name="40% - 强调文字颜色 3 3 3 5 4" xfId="23451"/>
    <cellStyle name="40% - 强调文字颜色 3 3 3 5 4 2" xfId="23452"/>
    <cellStyle name="40% - 强调文字颜色 3 3 3 5 4 3" xfId="23453"/>
    <cellStyle name="40% - 强调文字颜色 3 3 3 5 5" xfId="23454"/>
    <cellStyle name="40% - 强调文字颜色 3 3 3 5 5 2" xfId="23455"/>
    <cellStyle name="40% - 强调文字颜色 3 3 3 5 5 3" xfId="23456"/>
    <cellStyle name="40% - 强调文字颜色 3 3 3 5 6" xfId="23457"/>
    <cellStyle name="40% - 强调文字颜色 3 3 3 5 6 2" xfId="23458"/>
    <cellStyle name="40% - 强调文字颜色 3 3 3 5 6 3" xfId="23459"/>
    <cellStyle name="40% - 强调文字颜色 3 3 3 5 7" xfId="23460"/>
    <cellStyle name="40% - 强调文字颜色 3 3 3 5 8" xfId="23461"/>
    <cellStyle name="40% - 强调文字颜色 3 3 3 6" xfId="23462"/>
    <cellStyle name="40% - 强调文字颜色 3 3 3 7" xfId="23463"/>
    <cellStyle name="40% - 强调文字颜色 3 3 3 7 2" xfId="23464"/>
    <cellStyle name="40% - 强调文字颜色 3 3 3 7 2 2" xfId="23465"/>
    <cellStyle name="40% - 强调文字颜色 3 3 3 7 2 3" xfId="23466"/>
    <cellStyle name="40% - 强调文字颜色 3 3 3 7 3" xfId="23467"/>
    <cellStyle name="40% - 强调文字颜色 3 3 3 7 3 2" xfId="23468"/>
    <cellStyle name="40% - 强调文字颜色 3 3 3 7 3 3" xfId="23469"/>
    <cellStyle name="40% - 强调文字颜色 3 3 3 7 4" xfId="23470"/>
    <cellStyle name="40% - 强调文字颜色 3 3 3 7 4 2" xfId="23471"/>
    <cellStyle name="40% - 强调文字颜色 3 3 3 7 4 3" xfId="23472"/>
    <cellStyle name="40% - 强调文字颜色 3 3 3 7 5" xfId="23473"/>
    <cellStyle name="40% - 强调文字颜色 3 3 3 7 5 2" xfId="23474"/>
    <cellStyle name="40% - 强调文字颜色 3 3 3 7 5 3" xfId="23475"/>
    <cellStyle name="40% - 强调文字颜色 3 3 3 7 6" xfId="23476"/>
    <cellStyle name="40% - 强调文字颜色 3 3 3 7 7" xfId="23477"/>
    <cellStyle name="40% - 强调文字颜色 3 3 3 8" xfId="23478"/>
    <cellStyle name="40% - 强调文字颜色 3 3 3 8 2" xfId="23479"/>
    <cellStyle name="40% - 强调文字颜色 3 3 3 8 3" xfId="23480"/>
    <cellStyle name="40% - 强调文字颜色 3 3 3 9" xfId="23481"/>
    <cellStyle name="40% - 强调文字颜色 3 3 3 9 2" xfId="23482"/>
    <cellStyle name="40% - 强调文字颜色 3 3 3 9 3" xfId="23483"/>
    <cellStyle name="40% - 强调文字颜色 3 3 4" xfId="23484"/>
    <cellStyle name="40% - 强调文字颜色 3 3 4 10" xfId="23485"/>
    <cellStyle name="40% - 强调文字颜色 3 3 4 10 2" xfId="23486"/>
    <cellStyle name="40% - 强调文字颜色 3 3 4 10 3" xfId="23487"/>
    <cellStyle name="40% - 强调文字颜色 3 3 4 11" xfId="23488"/>
    <cellStyle name="40% - 强调文字颜色 3 3 4 12" xfId="23489"/>
    <cellStyle name="40% - 强调文字颜色 3 3 4 2" xfId="23490"/>
    <cellStyle name="40% - 强调文字颜色 3 3 4 2 2" xfId="23491"/>
    <cellStyle name="40% - 强调文字颜色 3 3 4 2 2 2" xfId="23492"/>
    <cellStyle name="40% - 强调文字颜色 3 3 4 2 2 2 2" xfId="23493"/>
    <cellStyle name="40% - 强调文字颜色 3 3 4 2 2 2 2 2" xfId="23494"/>
    <cellStyle name="40% - 强调文字颜色 3 3 4 2 2 2 2 3" xfId="23495"/>
    <cellStyle name="40% - 强调文字颜色 3 3 4 2 2 2 3" xfId="23496"/>
    <cellStyle name="40% - 强调文字颜色 3 3 4 2 2 2 3 2" xfId="23497"/>
    <cellStyle name="40% - 强调文字颜色 3 3 4 2 2 2 3 3" xfId="23498"/>
    <cellStyle name="40% - 强调文字颜色 3 3 4 2 2 2 4" xfId="23499"/>
    <cellStyle name="40% - 强调文字颜色 3 3 4 2 2 2 4 2" xfId="23500"/>
    <cellStyle name="40% - 强调文字颜色 3 3 4 2 2 2 4 3" xfId="23501"/>
    <cellStyle name="40% - 强调文字颜色 3 3 4 2 2 2 5" xfId="23502"/>
    <cellStyle name="40% - 强调文字颜色 3 3 4 2 2 2 5 2" xfId="23503"/>
    <cellStyle name="40% - 强调文字颜色 3 3 4 2 2 2 5 3" xfId="23504"/>
    <cellStyle name="40% - 强调文字颜色 3 3 4 2 2 2 6" xfId="23505"/>
    <cellStyle name="40% - 强调文字颜色 3 3 4 2 2 2 7" xfId="23506"/>
    <cellStyle name="40% - 强调文字颜色 3 3 4 2 2 3" xfId="23507"/>
    <cellStyle name="40% - 强调文字颜色 3 3 4 2 2 3 2" xfId="23508"/>
    <cellStyle name="40% - 强调文字颜色 3 3 4 2 2 3 3" xfId="23509"/>
    <cellStyle name="40% - 强调文字颜色 3 3 4 2 2 4" xfId="23510"/>
    <cellStyle name="40% - 强调文字颜色 3 3 4 2 2 4 2" xfId="23511"/>
    <cellStyle name="40% - 强调文字颜色 3 3 4 2 2 4 3" xfId="23512"/>
    <cellStyle name="40% - 强调文字颜色 3 3 4 2 2 5" xfId="23513"/>
    <cellStyle name="40% - 强调文字颜色 3 3 4 2 2 5 2" xfId="23514"/>
    <cellStyle name="40% - 强调文字颜色 3 3 4 2 2 5 3" xfId="23515"/>
    <cellStyle name="40% - 强调文字颜色 3 3 4 2 2 6" xfId="23516"/>
    <cellStyle name="40% - 强调文字颜色 3 3 4 2 2 6 2" xfId="23517"/>
    <cellStyle name="40% - 强调文字颜色 3 3 4 2 2 6 3" xfId="23518"/>
    <cellStyle name="40% - 强调文字颜色 3 3 4 2 2 7" xfId="23519"/>
    <cellStyle name="40% - 强调文字颜色 3 3 4 2 2 8" xfId="23520"/>
    <cellStyle name="40% - 强调文字颜色 3 3 4 3" xfId="23521"/>
    <cellStyle name="40% - 强调文字颜色 3 3 4 3 2" xfId="23522"/>
    <cellStyle name="40% - 强调文字颜色 3 3 4 3 2 2" xfId="23523"/>
    <cellStyle name="40% - 强调文字颜色 3 3 4 3 2 2 2" xfId="23524"/>
    <cellStyle name="40% - 强调文字颜色 3 3 4 3 2 2 2 2" xfId="23525"/>
    <cellStyle name="40% - 强调文字颜色 3 3 4 3 2 2 2 3" xfId="23526"/>
    <cellStyle name="40% - 强调文字颜色 3 3 4 3 2 2 3" xfId="23527"/>
    <cellStyle name="40% - 强调文字颜色 3 3 4 3 2 2 3 2" xfId="23528"/>
    <cellStyle name="40% - 强调文字颜色 3 3 4 3 2 2 3 3" xfId="23529"/>
    <cellStyle name="40% - 强调文字颜色 3 3 4 3 2 2 4" xfId="23530"/>
    <cellStyle name="40% - 强调文字颜色 3 3 4 3 2 2 4 2" xfId="23531"/>
    <cellStyle name="40% - 强调文字颜色 3 3 4 3 2 2 4 3" xfId="23532"/>
    <cellStyle name="40% - 强调文字颜色 3 3 4 3 2 2 5" xfId="23533"/>
    <cellStyle name="40% - 强调文字颜色 3 3 4 3 2 2 5 2" xfId="23534"/>
    <cellStyle name="40% - 强调文字颜色 3 3 4 3 2 2 5 3" xfId="23535"/>
    <cellStyle name="40% - 强调文字颜色 3 3 4 3 2 2 6" xfId="23536"/>
    <cellStyle name="40% - 强调文字颜色 3 3 4 3 2 2 7" xfId="23537"/>
    <cellStyle name="40% - 强调文字颜色 3 3 4 3 2 3" xfId="23538"/>
    <cellStyle name="40% - 强调文字颜色 3 3 4 3 2 3 2" xfId="23539"/>
    <cellStyle name="40% - 强调文字颜色 3 3 4 3 2 3 3" xfId="23540"/>
    <cellStyle name="40% - 强调文字颜色 3 3 4 3 2 4" xfId="23541"/>
    <cellStyle name="40% - 强调文字颜色 3 3 4 3 2 4 2" xfId="23542"/>
    <cellStyle name="40% - 强调文字颜色 3 3 4 3 2 4 3" xfId="23543"/>
    <cellStyle name="40% - 强调文字颜色 3 3 4 3 2 5" xfId="23544"/>
    <cellStyle name="40% - 强调文字颜色 3 3 4 3 2 5 2" xfId="23545"/>
    <cellStyle name="40% - 强调文字颜色 3 3 4 3 2 5 3" xfId="23546"/>
    <cellStyle name="40% - 强调文字颜色 3 3 4 3 2 6" xfId="23547"/>
    <cellStyle name="40% - 强调文字颜色 3 3 4 3 2 6 2" xfId="23548"/>
    <cellStyle name="40% - 强调文字颜色 3 3 4 3 2 6 3" xfId="23549"/>
    <cellStyle name="40% - 强调文字颜色 3 3 4 3 2 7" xfId="23550"/>
    <cellStyle name="40% - 强调文字颜色 3 3 4 3 2 8" xfId="23551"/>
    <cellStyle name="40% - 强调文字颜色 3 3 4 4" xfId="23552"/>
    <cellStyle name="40% - 强调文字颜色 3 3 4 4 2" xfId="23553"/>
    <cellStyle name="40% - 强调文字颜色 3 3 4 4 2 2" xfId="23554"/>
    <cellStyle name="40% - 强调文字颜色 3 3 4 4 2 2 2" xfId="23555"/>
    <cellStyle name="40% - 强调文字颜色 3 3 4 4 2 2 3" xfId="23556"/>
    <cellStyle name="40% - 强调文字颜色 3 3 4 4 2 3" xfId="23557"/>
    <cellStyle name="40% - 强调文字颜色 3 3 4 4 2 3 2" xfId="23558"/>
    <cellStyle name="40% - 强调文字颜色 3 3 4 4 2 3 3" xfId="23559"/>
    <cellStyle name="40% - 强调文字颜色 3 3 4 4 2 4" xfId="23560"/>
    <cellStyle name="40% - 强调文字颜色 3 3 4 4 2 4 2" xfId="23561"/>
    <cellStyle name="40% - 强调文字颜色 3 3 4 4 2 4 3" xfId="23562"/>
    <cellStyle name="40% - 强调文字颜色 3 3 4 4 2 5" xfId="23563"/>
    <cellStyle name="40% - 强调文字颜色 3 3 4 4 2 5 2" xfId="23564"/>
    <cellStyle name="40% - 强调文字颜色 3 3 4 4 2 5 3" xfId="23565"/>
    <cellStyle name="40% - 强调文字颜色 3 3 4 4 2 6" xfId="23566"/>
    <cellStyle name="40% - 强调文字颜色 3 3 4 4 2 7" xfId="23567"/>
    <cellStyle name="40% - 强调文字颜色 3 3 4 4 3" xfId="23568"/>
    <cellStyle name="40% - 强调文字颜色 3 3 4 4 3 2" xfId="23569"/>
    <cellStyle name="40% - 强调文字颜色 3 3 4 4 3 3" xfId="23570"/>
    <cellStyle name="40% - 强调文字颜色 3 3 4 4 4" xfId="23571"/>
    <cellStyle name="40% - 强调文字颜色 3 3 4 4 4 2" xfId="23572"/>
    <cellStyle name="40% - 强调文字颜色 3 3 4 4 4 3" xfId="23573"/>
    <cellStyle name="40% - 强调文字颜色 3 3 4 4 5" xfId="23574"/>
    <cellStyle name="40% - 强调文字颜色 3 3 4 4 5 2" xfId="23575"/>
    <cellStyle name="40% - 强调文字颜色 3 3 4 4 5 3" xfId="23576"/>
    <cellStyle name="40% - 强调文字颜色 3 3 4 4 6" xfId="23577"/>
    <cellStyle name="40% - 强调文字颜色 3 3 4 4 6 2" xfId="23578"/>
    <cellStyle name="40% - 强调文字颜色 3 3 4 4 6 3" xfId="23579"/>
    <cellStyle name="40% - 强调文字颜色 3 3 4 4 7" xfId="23580"/>
    <cellStyle name="40% - 强调文字颜色 3 3 4 4 8" xfId="23581"/>
    <cellStyle name="40% - 强调文字颜色 3 3 4 5" xfId="23582"/>
    <cellStyle name="40% - 强调文字颜色 3 3 4 6" xfId="23583"/>
    <cellStyle name="40% - 强调文字颜色 3 3 4 6 2" xfId="23584"/>
    <cellStyle name="40% - 强调文字颜色 3 3 4 6 2 2" xfId="23585"/>
    <cellStyle name="40% - 强调文字颜色 3 3 4 6 2 3" xfId="23586"/>
    <cellStyle name="40% - 强调文字颜色 3 3 4 6 3" xfId="23587"/>
    <cellStyle name="40% - 强调文字颜色 3 3 4 6 3 2" xfId="23588"/>
    <cellStyle name="40% - 强调文字颜色 3 3 4 6 3 3" xfId="23589"/>
    <cellStyle name="40% - 强调文字颜色 3 3 4 6 4" xfId="23590"/>
    <cellStyle name="40% - 强调文字颜色 3 3 4 6 4 2" xfId="23591"/>
    <cellStyle name="40% - 强调文字颜色 3 3 4 6 4 3" xfId="23592"/>
    <cellStyle name="40% - 强调文字颜色 3 3 4 6 5" xfId="23593"/>
    <cellStyle name="40% - 强调文字颜色 3 3 4 6 5 2" xfId="23594"/>
    <cellStyle name="40% - 强调文字颜色 3 3 4 6 5 3" xfId="23595"/>
    <cellStyle name="40% - 强调文字颜色 3 3 4 6 6" xfId="23596"/>
    <cellStyle name="40% - 强调文字颜色 3 3 4 6 7" xfId="23597"/>
    <cellStyle name="40% - 强调文字颜色 3 3 4 7" xfId="23598"/>
    <cellStyle name="40% - 强调文字颜色 3 3 4 7 2" xfId="23599"/>
    <cellStyle name="40% - 强调文字颜色 3 3 4 7 3" xfId="23600"/>
    <cellStyle name="40% - 强调文字颜色 3 3 4 8" xfId="23601"/>
    <cellStyle name="40% - 强调文字颜色 3 3 4 8 2" xfId="23602"/>
    <cellStyle name="40% - 强调文字颜色 3 3 4 8 3" xfId="23603"/>
    <cellStyle name="40% - 强调文字颜色 3 3 4 9" xfId="23604"/>
    <cellStyle name="40% - 强调文字颜色 3 3 4 9 2" xfId="23605"/>
    <cellStyle name="40% - 强调文字颜色 3 3 4 9 3" xfId="23606"/>
    <cellStyle name="40% - 强调文字颜色 3 3 5" xfId="23607"/>
    <cellStyle name="40% - 强调文字颜色 3 3 5 2" xfId="23608"/>
    <cellStyle name="40% - 强调文字颜色 3 3 5 2 2" xfId="23609"/>
    <cellStyle name="40% - 强调文字颜色 3 3 5 2 2 2" xfId="23610"/>
    <cellStyle name="40% - 强调文字颜色 3 3 5 2 2 2 2" xfId="23611"/>
    <cellStyle name="40% - 强调文字颜色 3 3 5 2 2 2 3" xfId="23612"/>
    <cellStyle name="40% - 强调文字颜色 3 3 5 2 2 3" xfId="23613"/>
    <cellStyle name="40% - 强调文字颜色 3 3 5 2 2 3 2" xfId="23614"/>
    <cellStyle name="40% - 强调文字颜色 3 3 5 2 2 3 3" xfId="23615"/>
    <cellStyle name="40% - 强调文字颜色 3 3 5 2 2 4" xfId="23616"/>
    <cellStyle name="40% - 强调文字颜色 3 3 5 2 2 4 2" xfId="23617"/>
    <cellStyle name="40% - 强调文字颜色 3 3 5 2 2 4 3" xfId="23618"/>
    <cellStyle name="40% - 强调文字颜色 3 3 5 2 2 5" xfId="23619"/>
    <cellStyle name="40% - 强调文字颜色 3 3 5 2 2 5 2" xfId="23620"/>
    <cellStyle name="40% - 强调文字颜色 3 3 5 2 2 5 3" xfId="23621"/>
    <cellStyle name="40% - 强调文字颜色 3 3 5 2 2 6" xfId="23622"/>
    <cellStyle name="40% - 强调文字颜色 3 3 5 2 2 7" xfId="23623"/>
    <cellStyle name="40% - 强调文字颜色 3 3 5 2 3" xfId="23624"/>
    <cellStyle name="40% - 强调文字颜色 3 3 5 2 3 2" xfId="23625"/>
    <cellStyle name="40% - 强调文字颜色 3 3 5 2 3 3" xfId="23626"/>
    <cellStyle name="40% - 强调文字颜色 3 3 5 2 4" xfId="23627"/>
    <cellStyle name="40% - 强调文字颜色 3 3 5 2 4 2" xfId="23628"/>
    <cellStyle name="40% - 强调文字颜色 3 3 5 2 4 3" xfId="23629"/>
    <cellStyle name="40% - 强调文字颜色 3 3 5 2 5" xfId="23630"/>
    <cellStyle name="40% - 强调文字颜色 3 3 5 2 5 2" xfId="23631"/>
    <cellStyle name="40% - 强调文字颜色 3 3 5 2 5 3" xfId="23632"/>
    <cellStyle name="40% - 强调文字颜色 3 3 5 2 6" xfId="23633"/>
    <cellStyle name="40% - 强调文字颜色 3 3 5 2 6 2" xfId="23634"/>
    <cellStyle name="40% - 强调文字颜色 3 3 5 2 6 3" xfId="23635"/>
    <cellStyle name="40% - 强调文字颜色 3 3 5 2 7" xfId="23636"/>
    <cellStyle name="40% - 强调文字颜色 3 3 5 2 8" xfId="23637"/>
    <cellStyle name="40% - 强调文字颜色 3 3 6" xfId="23638"/>
    <cellStyle name="40% - 强调文字颜色 3 3 6 2" xfId="23639"/>
    <cellStyle name="40% - 强调文字颜色 3 3 6 2 2" xfId="23640"/>
    <cellStyle name="40% - 强调文字颜色 3 3 6 2 2 2" xfId="23641"/>
    <cellStyle name="40% - 强调文字颜色 3 3 6 2 2 2 2" xfId="23642"/>
    <cellStyle name="40% - 强调文字颜色 3 3 6 2 2 2 3" xfId="23643"/>
    <cellStyle name="40% - 强调文字颜色 3 3 6 2 2 3" xfId="23644"/>
    <cellStyle name="40% - 强调文字颜色 3 3 6 2 2 3 2" xfId="23645"/>
    <cellStyle name="40% - 强调文字颜色 3 3 6 2 2 3 3" xfId="23646"/>
    <cellStyle name="40% - 强调文字颜色 3 3 6 2 2 4" xfId="23647"/>
    <cellStyle name="40% - 强调文字颜色 3 3 6 2 2 4 2" xfId="23648"/>
    <cellStyle name="40% - 强调文字颜色 3 3 6 2 2 4 3" xfId="23649"/>
    <cellStyle name="40% - 强调文字颜色 3 3 6 2 2 5" xfId="23650"/>
    <cellStyle name="40% - 强调文字颜色 3 3 6 2 2 5 2" xfId="23651"/>
    <cellStyle name="40% - 强调文字颜色 3 3 6 2 2 5 3" xfId="23652"/>
    <cellStyle name="40% - 强调文字颜色 3 3 6 2 2 6" xfId="23653"/>
    <cellStyle name="40% - 强调文字颜色 3 3 6 2 2 7" xfId="23654"/>
    <cellStyle name="40% - 强调文字颜色 3 3 6 2 3" xfId="23655"/>
    <cellStyle name="40% - 强调文字颜色 3 3 6 2 3 2" xfId="23656"/>
    <cellStyle name="40% - 强调文字颜色 3 3 6 2 3 3" xfId="23657"/>
    <cellStyle name="40% - 强调文字颜色 3 3 6 2 4" xfId="23658"/>
    <cellStyle name="40% - 强调文字颜色 3 3 6 2 4 2" xfId="23659"/>
    <cellStyle name="40% - 强调文字颜色 3 3 6 2 4 3" xfId="23660"/>
    <cellStyle name="40% - 强调文字颜色 3 3 6 2 5" xfId="23661"/>
    <cellStyle name="40% - 强调文字颜色 3 3 6 2 5 2" xfId="23662"/>
    <cellStyle name="40% - 强调文字颜色 3 3 6 2 5 3" xfId="23663"/>
    <cellStyle name="40% - 强调文字颜色 3 3 6 2 6" xfId="23664"/>
    <cellStyle name="40% - 强调文字颜色 3 3 6 2 6 2" xfId="23665"/>
    <cellStyle name="40% - 强调文字颜色 3 3 6 2 6 3" xfId="23666"/>
    <cellStyle name="40% - 强调文字颜色 3 3 6 2 7" xfId="23667"/>
    <cellStyle name="40% - 强调文字颜色 3 3 6 2 8" xfId="23668"/>
    <cellStyle name="40% - 强调文字颜色 3 3 7" xfId="23669"/>
    <cellStyle name="40% - 强调文字颜色 3 3 7 2" xfId="23670"/>
    <cellStyle name="40% - 强调文字颜色 3 3 7 2 2" xfId="23671"/>
    <cellStyle name="40% - 强调文字颜色 3 3 7 2 2 2" xfId="23672"/>
    <cellStyle name="40% - 强调文字颜色 3 3 7 2 2 3" xfId="23673"/>
    <cellStyle name="40% - 强调文字颜色 3 3 7 2 3" xfId="23674"/>
    <cellStyle name="40% - 强调文字颜色 3 3 7 2 3 2" xfId="23675"/>
    <cellStyle name="40% - 强调文字颜色 3 3 7 2 3 3" xfId="23676"/>
    <cellStyle name="40% - 强调文字颜色 3 3 7 2 4" xfId="23677"/>
    <cellStyle name="40% - 强调文字颜色 3 3 7 2 4 2" xfId="23678"/>
    <cellStyle name="40% - 强调文字颜色 3 3 7 2 4 3" xfId="23679"/>
    <cellStyle name="40% - 强调文字颜色 3 3 7 2 5" xfId="23680"/>
    <cellStyle name="40% - 强调文字颜色 3 3 7 2 5 2" xfId="23681"/>
    <cellStyle name="40% - 强调文字颜色 3 3 7 2 5 3" xfId="23682"/>
    <cellStyle name="40% - 强调文字颜色 3 3 7 2 6" xfId="23683"/>
    <cellStyle name="40% - 强调文字颜色 3 3 7 2 7" xfId="23684"/>
    <cellStyle name="40% - 强调文字颜色 3 3 7 3" xfId="23685"/>
    <cellStyle name="40% - 强调文字颜色 3 3 7 3 2" xfId="23686"/>
    <cellStyle name="40% - 强调文字颜色 3 3 7 3 3" xfId="23687"/>
    <cellStyle name="40% - 强调文字颜色 3 3 7 4" xfId="23688"/>
    <cellStyle name="40% - 强调文字颜色 3 3 7 4 2" xfId="23689"/>
    <cellStyle name="40% - 强调文字颜色 3 3 7 4 3" xfId="23690"/>
    <cellStyle name="40% - 强调文字颜色 3 3 7 5" xfId="23691"/>
    <cellStyle name="40% - 强调文字颜色 3 3 7 5 2" xfId="23692"/>
    <cellStyle name="40% - 强调文字颜色 3 3 7 5 3" xfId="23693"/>
    <cellStyle name="40% - 强调文字颜色 3 3 7 6" xfId="23694"/>
    <cellStyle name="40% - 强调文字颜色 3 3 7 6 2" xfId="23695"/>
    <cellStyle name="40% - 强调文字颜色 3 3 7 6 3" xfId="23696"/>
    <cellStyle name="40% - 强调文字颜色 3 3 7 7" xfId="23697"/>
    <cellStyle name="40% - 强调文字颜色 3 3 7 8" xfId="23698"/>
    <cellStyle name="40% - 强调文字颜色 3 3 8" xfId="23699"/>
    <cellStyle name="40% - 强调文字颜色 3 3 9" xfId="23700"/>
    <cellStyle name="40% - 强调文字颜色 3 3 9 2" xfId="23701"/>
    <cellStyle name="40% - 强调文字颜色 3 3 9 2 2" xfId="23702"/>
    <cellStyle name="40% - 强调文字颜色 3 3 9 2 3" xfId="23703"/>
    <cellStyle name="40% - 强调文字颜色 3 3 9 3" xfId="23704"/>
    <cellStyle name="40% - 强调文字颜色 3 3 9 3 2" xfId="23705"/>
    <cellStyle name="40% - 强调文字颜色 3 3 9 3 3" xfId="23706"/>
    <cellStyle name="40% - 强调文字颜色 3 3 9 4" xfId="23707"/>
    <cellStyle name="40% - 强调文字颜色 3 3 9 4 2" xfId="23708"/>
    <cellStyle name="40% - 强调文字颜色 3 3 9 4 3" xfId="23709"/>
    <cellStyle name="40% - 强调文字颜色 3 3 9 5" xfId="23710"/>
    <cellStyle name="40% - 强调文字颜色 3 3 9 5 2" xfId="23711"/>
    <cellStyle name="40% - 强调文字颜色 3 3 9 5 3" xfId="23712"/>
    <cellStyle name="40% - 强调文字颜色 3 3 9 6" xfId="23713"/>
    <cellStyle name="40% - 强调文字颜色 3 3 9 7" xfId="23714"/>
    <cellStyle name="40% - 强调文字颜色 3 4" xfId="23715"/>
    <cellStyle name="40% - 强调文字颜色 3 4 10" xfId="23716"/>
    <cellStyle name="40% - 强调文字颜色 3 4 10 2" xfId="23717"/>
    <cellStyle name="40% - 强调文字颜色 3 4 10 3" xfId="23718"/>
    <cellStyle name="40% - 强调文字颜色 3 4 11" xfId="23719"/>
    <cellStyle name="40% - 强调文字颜色 3 4 11 2" xfId="23720"/>
    <cellStyle name="40% - 强调文字颜色 3 4 11 3" xfId="23721"/>
    <cellStyle name="40% - 强调文字颜色 3 4 12" xfId="23722"/>
    <cellStyle name="40% - 强调文字颜色 3 4 12 2" xfId="23723"/>
    <cellStyle name="40% - 强调文字颜色 3 4 12 3" xfId="23724"/>
    <cellStyle name="40% - 强调文字颜色 3 4 13" xfId="23725"/>
    <cellStyle name="40% - 强调文字颜色 3 4 13 2" xfId="23726"/>
    <cellStyle name="40% - 强调文字颜色 3 4 13 3" xfId="23727"/>
    <cellStyle name="40% - 强调文字颜色 3 4 14" xfId="23728"/>
    <cellStyle name="40% - 强调文字颜色 3 4 15" xfId="23729"/>
    <cellStyle name="40% - 强调文字颜色 3 4 2" xfId="23730"/>
    <cellStyle name="40% - 强调文字颜色 3 4 2 10" xfId="23731"/>
    <cellStyle name="40% - 强调文字颜色 3 4 2 10 2" xfId="23732"/>
    <cellStyle name="40% - 强调文字颜色 3 4 2 10 3" xfId="23733"/>
    <cellStyle name="40% - 强调文字颜色 3 4 2 11" xfId="23734"/>
    <cellStyle name="40% - 强调文字颜色 3 4 2 11 2" xfId="23735"/>
    <cellStyle name="40% - 强调文字颜色 3 4 2 11 3" xfId="23736"/>
    <cellStyle name="40% - 强调文字颜色 3 4 2 12" xfId="23737"/>
    <cellStyle name="40% - 强调文字颜色 3 4 2 12 2" xfId="23738"/>
    <cellStyle name="40% - 强调文字颜色 3 4 2 12 3" xfId="23739"/>
    <cellStyle name="40% - 强调文字颜色 3 4 2 13" xfId="23740"/>
    <cellStyle name="40% - 强调文字颜色 3 4 2 14" xfId="23741"/>
    <cellStyle name="40% - 强调文字颜色 3 4 2 2" xfId="23742"/>
    <cellStyle name="40% - 强调文字颜色 3 4 2 2 10" xfId="23743"/>
    <cellStyle name="40% - 强调文字颜色 3 4 2 2 10 2" xfId="23744"/>
    <cellStyle name="40% - 强调文字颜色 3 4 2 2 10 3" xfId="23745"/>
    <cellStyle name="40% - 强调文字颜色 3 4 2 2 11" xfId="23746"/>
    <cellStyle name="40% - 强调文字颜色 3 4 2 2 11 2" xfId="23747"/>
    <cellStyle name="40% - 强调文字颜色 3 4 2 2 11 3" xfId="23748"/>
    <cellStyle name="40% - 强调文字颜色 3 4 2 2 12" xfId="23749"/>
    <cellStyle name="40% - 强调文字颜色 3 4 2 2 13" xfId="23750"/>
    <cellStyle name="40% - 强调文字颜色 3 4 2 2 2" xfId="23751"/>
    <cellStyle name="40% - 强调文字颜色 3 4 2 2 2 2" xfId="23752"/>
    <cellStyle name="40% - 强调文字颜色 3 4 2 2 2 2 2" xfId="23753"/>
    <cellStyle name="40% - 强调文字颜色 3 4 2 2 2 2 2 2" xfId="23754"/>
    <cellStyle name="40% - 强调文字颜色 3 4 2 2 2 2 2 2 2" xfId="23755"/>
    <cellStyle name="40% - 强调文字颜色 3 4 2 2 2 2 2 2 3" xfId="23756"/>
    <cellStyle name="40% - 强调文字颜色 3 4 2 2 2 2 2 3" xfId="23757"/>
    <cellStyle name="40% - 强调文字颜色 3 4 2 2 2 2 2 3 2" xfId="23758"/>
    <cellStyle name="40% - 强调文字颜色 3 4 2 2 2 2 2 3 3" xfId="23759"/>
    <cellStyle name="40% - 强调文字颜色 3 4 2 2 2 2 2 4" xfId="23760"/>
    <cellStyle name="40% - 强调文字颜色 3 4 2 2 2 2 2 4 2" xfId="23761"/>
    <cellStyle name="40% - 强调文字颜色 3 4 2 2 2 2 2 4 3" xfId="23762"/>
    <cellStyle name="40% - 强调文字颜色 3 4 2 2 2 2 2 5" xfId="23763"/>
    <cellStyle name="40% - 强调文字颜色 3 4 2 2 2 2 2 5 2" xfId="23764"/>
    <cellStyle name="40% - 强调文字颜色 3 4 2 2 2 2 2 5 3" xfId="23765"/>
    <cellStyle name="40% - 强调文字颜色 3 4 2 2 2 2 2 6" xfId="23766"/>
    <cellStyle name="40% - 强调文字颜色 3 4 2 2 2 2 2 7" xfId="23767"/>
    <cellStyle name="40% - 强调文字颜色 3 4 2 2 2 2 3" xfId="23768"/>
    <cellStyle name="40% - 强调文字颜色 3 4 2 2 2 2 3 2" xfId="23769"/>
    <cellStyle name="40% - 强调文字颜色 3 4 2 2 2 2 3 3" xfId="23770"/>
    <cellStyle name="40% - 强调文字颜色 3 4 2 2 2 2 4" xfId="23771"/>
    <cellStyle name="40% - 强调文字颜色 3 4 2 2 2 2 4 2" xfId="23772"/>
    <cellStyle name="40% - 强调文字颜色 3 4 2 2 2 2 4 3" xfId="23773"/>
    <cellStyle name="40% - 强调文字颜色 3 4 2 2 2 2 5" xfId="23774"/>
    <cellStyle name="40% - 强调文字颜色 3 4 2 2 2 2 5 2" xfId="23775"/>
    <cellStyle name="40% - 强调文字颜色 3 4 2 2 2 2 5 3" xfId="23776"/>
    <cellStyle name="40% - 强调文字颜色 3 4 2 2 2 2 6" xfId="23777"/>
    <cellStyle name="40% - 强调文字颜色 3 4 2 2 2 2 6 2" xfId="23778"/>
    <cellStyle name="40% - 强调文字颜色 3 4 2 2 2 2 6 3" xfId="23779"/>
    <cellStyle name="40% - 强调文字颜色 3 4 2 2 2 2 7" xfId="23780"/>
    <cellStyle name="40% - 强调文字颜色 3 4 2 2 2 2 8" xfId="23781"/>
    <cellStyle name="40% - 强调文字颜色 3 4 2 2 2 3" xfId="23782"/>
    <cellStyle name="40% - 强调文字颜色 3 4 2 2 3" xfId="23783"/>
    <cellStyle name="40% - 强调文字颜色 3 4 2 2 3 2" xfId="23784"/>
    <cellStyle name="40% - 强调文字颜色 3 4 2 2 3 2 2" xfId="23785"/>
    <cellStyle name="40% - 强调文字颜色 3 4 2 2 3 2 2 2" xfId="23786"/>
    <cellStyle name="40% - 强调文字颜色 3 4 2 2 3 2 2 2 2" xfId="23787"/>
    <cellStyle name="40% - 强调文字颜色 3 4 2 2 3 2 2 2 3" xfId="23788"/>
    <cellStyle name="40% - 强调文字颜色 3 4 2 2 3 2 2 3" xfId="23789"/>
    <cellStyle name="40% - 强调文字颜色 3 4 2 2 3 2 2 3 2" xfId="23790"/>
    <cellStyle name="40% - 强调文字颜色 3 4 2 2 3 2 2 3 3" xfId="23791"/>
    <cellStyle name="40% - 强调文字颜色 3 4 2 2 3 2 2 4" xfId="23792"/>
    <cellStyle name="40% - 强调文字颜色 3 4 2 2 3 2 2 4 2" xfId="23793"/>
    <cellStyle name="40% - 强调文字颜色 3 4 2 2 3 2 2 4 3" xfId="23794"/>
    <cellStyle name="40% - 强调文字颜色 3 4 2 2 3 2 2 5" xfId="23795"/>
    <cellStyle name="40% - 强调文字颜色 3 4 2 2 3 2 2 5 2" xfId="23796"/>
    <cellStyle name="40% - 强调文字颜色 3 4 2 2 3 2 2 5 3" xfId="23797"/>
    <cellStyle name="40% - 强调文字颜色 3 4 2 2 3 2 2 6" xfId="23798"/>
    <cellStyle name="40% - 强调文字颜色 3 4 2 2 3 2 2 7" xfId="23799"/>
    <cellStyle name="40% - 强调文字颜色 3 4 2 2 3 2 3" xfId="23800"/>
    <cellStyle name="40% - 强调文字颜色 3 4 2 2 3 2 3 2" xfId="23801"/>
    <cellStyle name="40% - 强调文字颜色 3 4 2 2 3 2 3 3" xfId="23802"/>
    <cellStyle name="40% - 强调文字颜色 3 4 2 2 3 2 4" xfId="23803"/>
    <cellStyle name="40% - 强调文字颜色 3 4 2 2 3 2 4 2" xfId="23804"/>
    <cellStyle name="40% - 强调文字颜色 3 4 2 2 3 2 4 3" xfId="23805"/>
    <cellStyle name="40% - 强调文字颜色 3 4 2 2 3 2 5" xfId="23806"/>
    <cellStyle name="40% - 强调文字颜色 3 4 2 2 3 2 5 2" xfId="23807"/>
    <cellStyle name="40% - 强调文字颜色 3 4 2 2 3 2 5 3" xfId="23808"/>
    <cellStyle name="40% - 强调文字颜色 3 4 2 2 3 2 6" xfId="23809"/>
    <cellStyle name="40% - 强调文字颜色 3 4 2 2 3 2 6 2" xfId="23810"/>
    <cellStyle name="40% - 强调文字颜色 3 4 2 2 3 2 6 3" xfId="23811"/>
    <cellStyle name="40% - 强调文字颜色 3 4 2 2 3 2 7" xfId="23812"/>
    <cellStyle name="40% - 强调文字颜色 3 4 2 2 3 2 8" xfId="23813"/>
    <cellStyle name="40% - 强调文字颜色 3 4 2 2 4" xfId="23814"/>
    <cellStyle name="40% - 强调文字颜色 3 4 2 2 4 2" xfId="23815"/>
    <cellStyle name="40% - 强调文字颜色 3 4 2 2 4 2 2" xfId="23816"/>
    <cellStyle name="40% - 强调文字颜色 3 4 2 2 4 2 2 2" xfId="23817"/>
    <cellStyle name="40% - 强调文字颜色 3 4 2 2 4 2 2 2 2" xfId="23818"/>
    <cellStyle name="40% - 强调文字颜色 3 4 2 2 4 2 2 2 3" xfId="23819"/>
    <cellStyle name="40% - 强调文字颜色 3 4 2 2 4 2 2 3" xfId="23820"/>
    <cellStyle name="40% - 强调文字颜色 3 4 2 2 4 2 2 3 2" xfId="23821"/>
    <cellStyle name="40% - 强调文字颜色 3 4 2 2 4 2 2 3 3" xfId="23822"/>
    <cellStyle name="40% - 强调文字颜色 3 4 2 2 4 2 2 4" xfId="23823"/>
    <cellStyle name="40% - 强调文字颜色 3 4 2 2 4 2 2 4 2" xfId="23824"/>
    <cellStyle name="40% - 强调文字颜色 3 4 2 2 4 2 2 4 3" xfId="23825"/>
    <cellStyle name="40% - 强调文字颜色 3 4 2 2 4 2 2 5" xfId="23826"/>
    <cellStyle name="40% - 强调文字颜色 3 4 2 2 4 2 2 5 2" xfId="23827"/>
    <cellStyle name="40% - 强调文字颜色 3 4 2 2 4 2 2 5 3" xfId="23828"/>
    <cellStyle name="40% - 强调文字颜色 3 4 2 2 4 2 2 6" xfId="23829"/>
    <cellStyle name="40% - 强调文字颜色 3 4 2 2 4 2 2 7" xfId="23830"/>
    <cellStyle name="40% - 强调文字颜色 3 4 2 2 4 2 3" xfId="23831"/>
    <cellStyle name="40% - 强调文字颜色 3 4 2 2 4 2 3 2" xfId="23832"/>
    <cellStyle name="40% - 强调文字颜色 3 4 2 2 4 2 3 3" xfId="23833"/>
    <cellStyle name="40% - 强调文字颜色 3 4 2 2 4 2 4" xfId="23834"/>
    <cellStyle name="40% - 强调文字颜色 3 4 2 2 4 2 4 2" xfId="23835"/>
    <cellStyle name="40% - 强调文字颜色 3 4 2 2 4 2 4 3" xfId="23836"/>
    <cellStyle name="40% - 强调文字颜色 3 4 2 2 4 2 5" xfId="23837"/>
    <cellStyle name="40% - 强调文字颜色 3 4 2 2 4 2 5 2" xfId="23838"/>
    <cellStyle name="40% - 强调文字颜色 3 4 2 2 4 2 5 3" xfId="23839"/>
    <cellStyle name="40% - 强调文字颜色 3 4 2 2 4 2 6" xfId="23840"/>
    <cellStyle name="40% - 强调文字颜色 3 4 2 2 4 2 6 2" xfId="23841"/>
    <cellStyle name="40% - 强调文字颜色 3 4 2 2 4 2 6 3" xfId="23842"/>
    <cellStyle name="40% - 强调文字颜色 3 4 2 2 4 2 7" xfId="23843"/>
    <cellStyle name="40% - 强调文字颜色 3 4 2 2 4 2 8" xfId="23844"/>
    <cellStyle name="40% - 强调文字颜色 3 4 2 2 5" xfId="23845"/>
    <cellStyle name="40% - 强调文字颜色 3 4 2 2 5 2" xfId="23846"/>
    <cellStyle name="40% - 强调文字颜色 3 4 2 2 5 2 2" xfId="23847"/>
    <cellStyle name="40% - 强调文字颜色 3 4 2 2 5 2 2 2" xfId="23848"/>
    <cellStyle name="40% - 强调文字颜色 3 4 2 2 5 2 2 3" xfId="23849"/>
    <cellStyle name="40% - 强调文字颜色 3 4 2 2 5 2 3" xfId="23850"/>
    <cellStyle name="40% - 强调文字颜色 3 4 2 2 5 2 3 2" xfId="23851"/>
    <cellStyle name="40% - 强调文字颜色 3 4 2 2 5 2 3 3" xfId="23852"/>
    <cellStyle name="40% - 强调文字颜色 3 4 2 2 5 2 4" xfId="23853"/>
    <cellStyle name="40% - 强调文字颜色 3 4 2 2 5 2 4 2" xfId="23854"/>
    <cellStyle name="40% - 强调文字颜色 3 4 2 2 5 2 4 3" xfId="23855"/>
    <cellStyle name="40% - 强调文字颜色 3 4 2 2 5 2 5" xfId="23856"/>
    <cellStyle name="40% - 强调文字颜色 3 4 2 2 5 2 5 2" xfId="23857"/>
    <cellStyle name="40% - 强调文字颜色 3 4 2 2 5 2 5 3" xfId="23858"/>
    <cellStyle name="40% - 强调文字颜色 3 4 2 2 5 2 6" xfId="23859"/>
    <cellStyle name="40% - 强调文字颜色 3 4 2 2 5 2 7" xfId="23860"/>
    <cellStyle name="40% - 强调文字颜色 3 4 2 2 5 3" xfId="23861"/>
    <cellStyle name="40% - 强调文字颜色 3 4 2 2 5 3 2" xfId="23862"/>
    <cellStyle name="40% - 强调文字颜色 3 4 2 2 5 3 3" xfId="23863"/>
    <cellStyle name="40% - 强调文字颜色 3 4 2 2 5 4" xfId="23864"/>
    <cellStyle name="40% - 强调文字颜色 3 4 2 2 5 4 2" xfId="23865"/>
    <cellStyle name="40% - 强调文字颜色 3 4 2 2 5 4 3" xfId="23866"/>
    <cellStyle name="40% - 强调文字颜色 3 4 2 2 5 5" xfId="23867"/>
    <cellStyle name="40% - 强调文字颜色 3 4 2 2 5 5 2" xfId="23868"/>
    <cellStyle name="40% - 强调文字颜色 3 4 2 2 5 5 3" xfId="23869"/>
    <cellStyle name="40% - 强调文字颜色 3 4 2 2 5 6" xfId="23870"/>
    <cellStyle name="40% - 强调文字颜色 3 4 2 2 5 6 2" xfId="23871"/>
    <cellStyle name="40% - 强调文字颜色 3 4 2 2 5 6 3" xfId="23872"/>
    <cellStyle name="40% - 强调文字颜色 3 4 2 2 5 7" xfId="23873"/>
    <cellStyle name="40% - 强调文字颜色 3 4 2 2 5 8" xfId="23874"/>
    <cellStyle name="40% - 强调文字颜色 3 4 2 2 6" xfId="23875"/>
    <cellStyle name="40% - 强调文字颜色 3 4 2 2 7" xfId="23876"/>
    <cellStyle name="40% - 强调文字颜色 3 4 2 2 7 2" xfId="23877"/>
    <cellStyle name="40% - 强调文字颜色 3 4 2 2 7 2 2" xfId="23878"/>
    <cellStyle name="40% - 强调文字颜色 3 4 2 2 7 2 3" xfId="23879"/>
    <cellStyle name="40% - 强调文字颜色 3 4 2 2 7 3" xfId="23880"/>
    <cellStyle name="40% - 强调文字颜色 3 4 2 2 7 3 2" xfId="23881"/>
    <cellStyle name="40% - 强调文字颜色 3 4 2 2 7 3 3" xfId="23882"/>
    <cellStyle name="40% - 强调文字颜色 3 4 2 2 7 4" xfId="23883"/>
    <cellStyle name="40% - 强调文字颜色 3 4 2 2 7 4 2" xfId="23884"/>
    <cellStyle name="40% - 强调文字颜色 3 4 2 2 7 4 3" xfId="23885"/>
    <cellStyle name="40% - 强调文字颜色 3 4 2 2 7 5" xfId="23886"/>
    <cellStyle name="40% - 强调文字颜色 3 4 2 2 7 5 2" xfId="23887"/>
    <cellStyle name="40% - 强调文字颜色 3 4 2 2 7 5 3" xfId="23888"/>
    <cellStyle name="40% - 强调文字颜色 3 4 2 2 7 6" xfId="23889"/>
    <cellStyle name="40% - 强调文字颜色 3 4 2 2 7 7" xfId="23890"/>
    <cellStyle name="40% - 强调文字颜色 3 4 2 2 8" xfId="23891"/>
    <cellStyle name="40% - 强调文字颜色 3 4 2 2 8 2" xfId="23892"/>
    <cellStyle name="40% - 强调文字颜色 3 4 2 2 8 3" xfId="23893"/>
    <cellStyle name="40% - 强调文字颜色 3 4 2 2 9" xfId="23894"/>
    <cellStyle name="40% - 强调文字颜色 3 4 2 2 9 2" xfId="23895"/>
    <cellStyle name="40% - 强调文字颜色 3 4 2 2 9 3" xfId="23896"/>
    <cellStyle name="40% - 强调文字颜色 3 4 2 3" xfId="23897"/>
    <cellStyle name="40% - 强调文字颜色 3 4 2 3 10" xfId="23898"/>
    <cellStyle name="40% - 强调文字颜色 3 4 2 3 10 2" xfId="23899"/>
    <cellStyle name="40% - 强调文字颜色 3 4 2 3 10 3" xfId="23900"/>
    <cellStyle name="40% - 强调文字颜色 3 4 2 3 11" xfId="23901"/>
    <cellStyle name="40% - 强调文字颜色 3 4 2 3 12" xfId="23902"/>
    <cellStyle name="40% - 强调文字颜色 3 4 2 3 2" xfId="23903"/>
    <cellStyle name="40% - 强调文字颜色 3 4 2 3 2 2" xfId="23904"/>
    <cellStyle name="40% - 强调文字颜色 3 4 2 3 2 2 2" xfId="23905"/>
    <cellStyle name="40% - 强调文字颜色 3 4 2 3 2 2 2 2" xfId="23906"/>
    <cellStyle name="40% - 强调文字颜色 3 4 2 3 2 2 2 2 2" xfId="23907"/>
    <cellStyle name="40% - 强调文字颜色 3 4 2 3 2 2 2 2 3" xfId="23908"/>
    <cellStyle name="40% - 强调文字颜色 3 4 2 3 2 2 2 3" xfId="23909"/>
    <cellStyle name="40% - 强调文字颜色 3 4 2 3 2 2 2 3 2" xfId="23910"/>
    <cellStyle name="40% - 强调文字颜色 3 4 2 3 2 2 2 3 3" xfId="23911"/>
    <cellStyle name="40% - 强调文字颜色 3 4 2 3 2 2 2 4" xfId="23912"/>
    <cellStyle name="40% - 强调文字颜色 3 4 2 3 2 2 2 4 2" xfId="23913"/>
    <cellStyle name="40% - 强调文字颜色 3 4 2 3 2 2 2 4 3" xfId="23914"/>
    <cellStyle name="40% - 强调文字颜色 3 4 2 3 2 2 2 5" xfId="23915"/>
    <cellStyle name="40% - 强调文字颜色 3 4 2 3 2 2 2 5 2" xfId="23916"/>
    <cellStyle name="40% - 强调文字颜色 3 4 2 3 2 2 2 5 3" xfId="23917"/>
    <cellStyle name="40% - 强调文字颜色 3 4 2 3 2 2 2 6" xfId="23918"/>
    <cellStyle name="40% - 强调文字颜色 3 4 2 3 2 2 2 7" xfId="23919"/>
    <cellStyle name="40% - 强调文字颜色 3 4 2 3 2 2 3" xfId="23920"/>
    <cellStyle name="40% - 强调文字颜色 3 4 2 3 2 2 3 2" xfId="23921"/>
    <cellStyle name="40% - 强调文字颜色 3 4 2 3 2 2 3 3" xfId="23922"/>
    <cellStyle name="40% - 强调文字颜色 3 4 2 3 2 2 4" xfId="23923"/>
    <cellStyle name="40% - 强调文字颜色 3 4 2 3 2 2 4 2" xfId="23924"/>
    <cellStyle name="40% - 强调文字颜色 3 4 2 3 2 2 4 3" xfId="23925"/>
    <cellStyle name="40% - 强调文字颜色 3 4 2 3 2 2 5" xfId="23926"/>
    <cellStyle name="40% - 强调文字颜色 3 4 2 3 2 2 5 2" xfId="23927"/>
    <cellStyle name="40% - 强调文字颜色 3 4 2 3 2 2 5 3" xfId="23928"/>
    <cellStyle name="40% - 强调文字颜色 3 4 2 3 2 2 6" xfId="23929"/>
    <cellStyle name="40% - 强调文字颜色 3 4 2 3 2 2 6 2" xfId="23930"/>
    <cellStyle name="40% - 强调文字颜色 3 4 2 3 2 2 6 3" xfId="23931"/>
    <cellStyle name="40% - 强调文字颜色 3 4 2 3 2 2 7" xfId="23932"/>
    <cellStyle name="40% - 强调文字颜色 3 4 2 3 2 2 8" xfId="23933"/>
    <cellStyle name="40% - 强调文字颜色 3 4 2 3 3" xfId="23934"/>
    <cellStyle name="40% - 强调文字颜色 3 4 2 3 3 2" xfId="23935"/>
    <cellStyle name="40% - 强调文字颜色 3 4 2 3 3 2 2" xfId="23936"/>
    <cellStyle name="40% - 强调文字颜色 3 4 2 3 3 2 2 2" xfId="23937"/>
    <cellStyle name="40% - 强调文字颜色 3 4 2 3 3 2 2 2 2" xfId="23938"/>
    <cellStyle name="40% - 强调文字颜色 3 4 2 3 3 2 2 2 3" xfId="23939"/>
    <cellStyle name="40% - 强调文字颜色 3 4 2 3 3 2 2 3" xfId="23940"/>
    <cellStyle name="40% - 强调文字颜色 3 4 2 3 3 2 2 3 2" xfId="23941"/>
    <cellStyle name="40% - 强调文字颜色 3 4 2 3 3 2 2 3 3" xfId="23942"/>
    <cellStyle name="40% - 强调文字颜色 3 4 2 3 3 2 2 4" xfId="23943"/>
    <cellStyle name="40% - 强调文字颜色 3 4 2 3 3 2 2 4 2" xfId="23944"/>
    <cellStyle name="40% - 强调文字颜色 3 4 2 3 3 2 2 4 3" xfId="23945"/>
    <cellStyle name="40% - 强调文字颜色 3 4 2 3 3 2 2 5" xfId="23946"/>
    <cellStyle name="40% - 强调文字颜色 3 4 2 3 3 2 2 5 2" xfId="23947"/>
    <cellStyle name="40% - 强调文字颜色 3 4 2 3 3 2 2 5 3" xfId="23948"/>
    <cellStyle name="40% - 强调文字颜色 3 4 2 3 3 2 2 6" xfId="23949"/>
    <cellStyle name="40% - 强调文字颜色 3 4 2 3 3 2 2 7" xfId="23950"/>
    <cellStyle name="40% - 强调文字颜色 3 4 2 3 3 2 3" xfId="23951"/>
    <cellStyle name="40% - 强调文字颜色 3 4 2 3 3 2 3 2" xfId="23952"/>
    <cellStyle name="40% - 强调文字颜色 3 4 2 3 3 2 3 3" xfId="23953"/>
    <cellStyle name="40% - 强调文字颜色 3 4 2 3 3 2 4" xfId="23954"/>
    <cellStyle name="40% - 强调文字颜色 3 4 2 3 3 2 4 2" xfId="23955"/>
    <cellStyle name="40% - 强调文字颜色 3 4 2 3 3 2 4 3" xfId="23956"/>
    <cellStyle name="40% - 强调文字颜色 3 4 2 3 3 2 5" xfId="23957"/>
    <cellStyle name="40% - 强调文字颜色 3 4 2 3 3 2 5 2" xfId="23958"/>
    <cellStyle name="40% - 强调文字颜色 3 4 2 3 3 2 5 3" xfId="23959"/>
    <cellStyle name="40% - 强调文字颜色 3 4 2 3 3 2 6" xfId="23960"/>
    <cellStyle name="40% - 强调文字颜色 3 4 2 3 3 2 6 2" xfId="23961"/>
    <cellStyle name="40% - 强调文字颜色 3 4 2 3 3 2 6 3" xfId="23962"/>
    <cellStyle name="40% - 强调文字颜色 3 4 2 3 3 2 7" xfId="23963"/>
    <cellStyle name="40% - 强调文字颜色 3 4 2 3 3 2 8" xfId="23964"/>
    <cellStyle name="40% - 强调文字颜色 3 4 2 3 4" xfId="23965"/>
    <cellStyle name="40% - 强调文字颜色 3 4 2 3 4 2" xfId="23966"/>
    <cellStyle name="40% - 强调文字颜色 3 4 2 3 4 2 2" xfId="23967"/>
    <cellStyle name="40% - 强调文字颜色 3 4 2 3 4 2 2 2" xfId="23968"/>
    <cellStyle name="40% - 强调文字颜色 3 4 2 3 4 2 2 3" xfId="23969"/>
    <cellStyle name="40% - 强调文字颜色 3 4 2 3 4 2 3" xfId="23970"/>
    <cellStyle name="40% - 强调文字颜色 3 4 2 3 4 2 3 2" xfId="23971"/>
    <cellStyle name="40% - 强调文字颜色 3 4 2 3 4 2 3 3" xfId="23972"/>
    <cellStyle name="40% - 强调文字颜色 3 4 2 3 4 2 4" xfId="23973"/>
    <cellStyle name="40% - 强调文字颜色 3 4 2 3 4 2 4 2" xfId="23974"/>
    <cellStyle name="40% - 强调文字颜色 3 4 2 3 4 2 4 3" xfId="23975"/>
    <cellStyle name="40% - 强调文字颜色 3 4 2 3 4 2 5" xfId="23976"/>
    <cellStyle name="40% - 强调文字颜色 3 4 2 3 4 2 5 2" xfId="23977"/>
    <cellStyle name="40% - 强调文字颜色 3 4 2 3 4 2 5 3" xfId="23978"/>
    <cellStyle name="40% - 强调文字颜色 3 4 2 3 4 2 6" xfId="23979"/>
    <cellStyle name="40% - 强调文字颜色 3 4 2 3 4 2 7" xfId="23980"/>
    <cellStyle name="40% - 强调文字颜色 3 4 2 3 4 3" xfId="23981"/>
    <cellStyle name="40% - 强调文字颜色 3 4 2 3 4 3 2" xfId="23982"/>
    <cellStyle name="40% - 强调文字颜色 3 4 2 3 4 3 3" xfId="23983"/>
    <cellStyle name="40% - 强调文字颜色 3 4 2 3 4 4" xfId="23984"/>
    <cellStyle name="40% - 强调文字颜色 3 4 2 3 4 4 2" xfId="23985"/>
    <cellStyle name="40% - 强调文字颜色 3 4 2 3 4 4 3" xfId="23986"/>
    <cellStyle name="40% - 强调文字颜色 3 4 2 3 4 5" xfId="23987"/>
    <cellStyle name="40% - 强调文字颜色 3 4 2 3 4 5 2" xfId="23988"/>
    <cellStyle name="40% - 强调文字颜色 3 4 2 3 4 5 3" xfId="23989"/>
    <cellStyle name="40% - 强调文字颜色 3 4 2 3 4 6" xfId="23990"/>
    <cellStyle name="40% - 强调文字颜色 3 4 2 3 4 6 2" xfId="23991"/>
    <cellStyle name="40% - 强调文字颜色 3 4 2 3 4 6 3" xfId="23992"/>
    <cellStyle name="40% - 强调文字颜色 3 4 2 3 4 7" xfId="23993"/>
    <cellStyle name="40% - 强调文字颜色 3 4 2 3 4 8" xfId="23994"/>
    <cellStyle name="40% - 强调文字颜色 3 4 2 3 5" xfId="23995"/>
    <cellStyle name="40% - 强调文字颜色 3 4 2 3 6" xfId="23996"/>
    <cellStyle name="40% - 强调文字颜色 3 4 2 3 6 2" xfId="23997"/>
    <cellStyle name="40% - 强调文字颜色 3 4 2 3 6 2 2" xfId="23998"/>
    <cellStyle name="40% - 强调文字颜色 3 4 2 3 6 2 3" xfId="23999"/>
    <cellStyle name="40% - 强调文字颜色 3 4 2 3 6 3" xfId="24000"/>
    <cellStyle name="40% - 强调文字颜色 3 4 2 3 6 3 2" xfId="24001"/>
    <cellStyle name="40% - 强调文字颜色 3 4 2 3 6 3 3" xfId="24002"/>
    <cellStyle name="40% - 强调文字颜色 3 4 2 3 6 4" xfId="24003"/>
    <cellStyle name="40% - 强调文字颜色 3 4 2 3 6 4 2" xfId="24004"/>
    <cellStyle name="40% - 强调文字颜色 3 4 2 3 6 4 3" xfId="24005"/>
    <cellStyle name="40% - 强调文字颜色 3 4 2 3 6 5" xfId="24006"/>
    <cellStyle name="40% - 强调文字颜色 3 4 2 3 6 5 2" xfId="24007"/>
    <cellStyle name="40% - 强调文字颜色 3 4 2 3 6 5 3" xfId="24008"/>
    <cellStyle name="40% - 强调文字颜色 3 4 2 3 6 6" xfId="24009"/>
    <cellStyle name="40% - 强调文字颜色 3 4 2 3 6 7" xfId="24010"/>
    <cellStyle name="40% - 强调文字颜色 3 4 2 3 7" xfId="24011"/>
    <cellStyle name="40% - 强调文字颜色 3 4 2 3 7 2" xfId="24012"/>
    <cellStyle name="40% - 强调文字颜色 3 4 2 3 7 3" xfId="24013"/>
    <cellStyle name="40% - 强调文字颜色 3 4 2 3 8" xfId="24014"/>
    <cellStyle name="40% - 强调文字颜色 3 4 2 3 8 2" xfId="24015"/>
    <cellStyle name="40% - 强调文字颜色 3 4 2 3 8 3" xfId="24016"/>
    <cellStyle name="40% - 强调文字颜色 3 4 2 3 9" xfId="24017"/>
    <cellStyle name="40% - 强调文字颜色 3 4 2 3 9 2" xfId="24018"/>
    <cellStyle name="40% - 强调文字颜色 3 4 2 3 9 3" xfId="24019"/>
    <cellStyle name="40% - 强调文字颜色 3 4 2 4" xfId="24020"/>
    <cellStyle name="40% - 强调文字颜色 3 4 2 4 2" xfId="24021"/>
    <cellStyle name="40% - 强调文字颜色 3 4 2 4 2 2" xfId="24022"/>
    <cellStyle name="40% - 强调文字颜色 3 4 2 4 2 2 2" xfId="24023"/>
    <cellStyle name="40% - 强调文字颜色 3 4 2 4 2 2 2 2" xfId="24024"/>
    <cellStyle name="40% - 强调文字颜色 3 4 2 4 2 2 2 3" xfId="24025"/>
    <cellStyle name="40% - 强调文字颜色 3 4 2 4 2 2 3" xfId="24026"/>
    <cellStyle name="40% - 强调文字颜色 3 4 2 4 2 2 3 2" xfId="24027"/>
    <cellStyle name="40% - 强调文字颜色 3 4 2 4 2 2 3 3" xfId="24028"/>
    <cellStyle name="40% - 强调文字颜色 3 4 2 4 2 2 4" xfId="24029"/>
    <cellStyle name="40% - 强调文字颜色 3 4 2 4 2 2 4 2" xfId="24030"/>
    <cellStyle name="40% - 强调文字颜色 3 4 2 4 2 2 4 3" xfId="24031"/>
    <cellStyle name="40% - 强调文字颜色 3 4 2 4 2 2 5" xfId="24032"/>
    <cellStyle name="40% - 强调文字颜色 3 4 2 4 2 2 5 2" xfId="24033"/>
    <cellStyle name="40% - 强调文字颜色 3 4 2 4 2 2 5 3" xfId="24034"/>
    <cellStyle name="40% - 强调文字颜色 3 4 2 4 2 2 6" xfId="24035"/>
    <cellStyle name="40% - 强调文字颜色 3 4 2 4 2 2 7" xfId="24036"/>
    <cellStyle name="40% - 强调文字颜色 3 4 2 4 2 3" xfId="24037"/>
    <cellStyle name="40% - 强调文字颜色 3 4 2 4 2 3 2" xfId="24038"/>
    <cellStyle name="40% - 强调文字颜色 3 4 2 4 2 3 3" xfId="24039"/>
    <cellStyle name="40% - 强调文字颜色 3 4 2 4 2 4" xfId="24040"/>
    <cellStyle name="40% - 强调文字颜色 3 4 2 4 2 4 2" xfId="24041"/>
    <cellStyle name="40% - 强调文字颜色 3 4 2 4 2 4 3" xfId="24042"/>
    <cellStyle name="40% - 强调文字颜色 3 4 2 4 2 5" xfId="24043"/>
    <cellStyle name="40% - 强调文字颜色 3 4 2 4 2 5 2" xfId="24044"/>
    <cellStyle name="40% - 强调文字颜色 3 4 2 4 2 5 3" xfId="24045"/>
    <cellStyle name="40% - 强调文字颜色 3 4 2 4 2 6" xfId="24046"/>
    <cellStyle name="40% - 强调文字颜色 3 4 2 4 2 6 2" xfId="24047"/>
    <cellStyle name="40% - 强调文字颜色 3 4 2 4 2 6 3" xfId="24048"/>
    <cellStyle name="40% - 强调文字颜色 3 4 2 4 2 7" xfId="24049"/>
    <cellStyle name="40% - 强调文字颜色 3 4 2 4 2 8" xfId="24050"/>
    <cellStyle name="40% - 强调文字颜色 3 4 2 5" xfId="24051"/>
    <cellStyle name="40% - 强调文字颜色 3 4 2 5 2" xfId="24052"/>
    <cellStyle name="40% - 强调文字颜色 3 4 2 5 2 2" xfId="24053"/>
    <cellStyle name="40% - 强调文字颜色 3 4 2 5 2 2 2" xfId="24054"/>
    <cellStyle name="40% - 强调文字颜色 3 4 2 5 2 2 2 2" xfId="24055"/>
    <cellStyle name="40% - 强调文字颜色 3 4 2 5 2 2 2 3" xfId="24056"/>
    <cellStyle name="40% - 强调文字颜色 3 4 2 5 2 2 3" xfId="24057"/>
    <cellStyle name="40% - 强调文字颜色 3 4 2 5 2 2 3 2" xfId="24058"/>
    <cellStyle name="40% - 强调文字颜色 3 4 2 5 2 2 3 3" xfId="24059"/>
    <cellStyle name="40% - 强调文字颜色 3 4 2 5 2 2 4" xfId="24060"/>
    <cellStyle name="40% - 强调文字颜色 3 4 2 5 2 2 4 2" xfId="24061"/>
    <cellStyle name="40% - 强调文字颜色 3 4 2 5 2 2 4 3" xfId="24062"/>
    <cellStyle name="40% - 强调文字颜色 3 4 2 5 2 2 5" xfId="24063"/>
    <cellStyle name="40% - 强调文字颜色 3 4 2 5 2 2 5 2" xfId="24064"/>
    <cellStyle name="40% - 强调文字颜色 3 4 2 5 2 2 5 3" xfId="24065"/>
    <cellStyle name="40% - 强调文字颜色 3 4 2 5 2 2 6" xfId="24066"/>
    <cellStyle name="40% - 强调文字颜色 3 4 2 5 2 2 7" xfId="24067"/>
    <cellStyle name="40% - 强调文字颜色 3 4 2 5 2 3" xfId="24068"/>
    <cellStyle name="40% - 强调文字颜色 3 4 2 5 2 3 2" xfId="24069"/>
    <cellStyle name="40% - 强调文字颜色 3 4 2 5 2 3 3" xfId="24070"/>
    <cellStyle name="40% - 强调文字颜色 3 4 2 5 2 4" xfId="24071"/>
    <cellStyle name="40% - 强调文字颜色 3 4 2 5 2 4 2" xfId="24072"/>
    <cellStyle name="40% - 强调文字颜色 3 4 2 5 2 4 3" xfId="24073"/>
    <cellStyle name="40% - 强调文字颜色 3 4 2 5 2 5" xfId="24074"/>
    <cellStyle name="40% - 强调文字颜色 3 4 2 5 2 5 2" xfId="24075"/>
    <cellStyle name="40% - 强调文字颜色 3 4 2 5 2 5 3" xfId="24076"/>
    <cellStyle name="40% - 强调文字颜色 3 4 2 5 2 6" xfId="24077"/>
    <cellStyle name="40% - 强调文字颜色 3 4 2 5 2 6 2" xfId="24078"/>
    <cellStyle name="40% - 强调文字颜色 3 4 2 5 2 6 3" xfId="24079"/>
    <cellStyle name="40% - 强调文字颜色 3 4 2 5 2 7" xfId="24080"/>
    <cellStyle name="40% - 强调文字颜色 3 4 2 5 2 8" xfId="24081"/>
    <cellStyle name="40% - 强调文字颜色 3 4 2 6" xfId="24082"/>
    <cellStyle name="40% - 强调文字颜色 3 4 2 6 2" xfId="24083"/>
    <cellStyle name="40% - 强调文字颜色 3 4 2 6 2 2" xfId="24084"/>
    <cellStyle name="40% - 强调文字颜色 3 4 2 6 2 2 2" xfId="24085"/>
    <cellStyle name="40% - 强调文字颜色 3 4 2 6 2 2 3" xfId="24086"/>
    <cellStyle name="40% - 强调文字颜色 3 4 2 6 2 3" xfId="24087"/>
    <cellStyle name="40% - 强调文字颜色 3 4 2 6 2 3 2" xfId="24088"/>
    <cellStyle name="40% - 强调文字颜色 3 4 2 6 2 3 3" xfId="24089"/>
    <cellStyle name="40% - 强调文字颜色 3 4 2 6 2 4" xfId="24090"/>
    <cellStyle name="40% - 强调文字颜色 3 4 2 6 2 4 2" xfId="24091"/>
    <cellStyle name="40% - 强调文字颜色 3 4 2 6 2 4 3" xfId="24092"/>
    <cellStyle name="40% - 强调文字颜色 3 4 2 6 2 5" xfId="24093"/>
    <cellStyle name="40% - 强调文字颜色 3 4 2 6 2 5 2" xfId="24094"/>
    <cellStyle name="40% - 强调文字颜色 3 4 2 6 2 5 3" xfId="24095"/>
    <cellStyle name="40% - 强调文字颜色 3 4 2 6 2 6" xfId="24096"/>
    <cellStyle name="40% - 强调文字颜色 3 4 2 6 2 7" xfId="24097"/>
    <cellStyle name="40% - 强调文字颜色 3 4 2 6 3" xfId="24098"/>
    <cellStyle name="40% - 强调文字颜色 3 4 2 6 3 2" xfId="24099"/>
    <cellStyle name="40% - 强调文字颜色 3 4 2 6 3 3" xfId="24100"/>
    <cellStyle name="40% - 强调文字颜色 3 4 2 6 4" xfId="24101"/>
    <cellStyle name="40% - 强调文字颜色 3 4 2 6 4 2" xfId="24102"/>
    <cellStyle name="40% - 强调文字颜色 3 4 2 6 4 3" xfId="24103"/>
    <cellStyle name="40% - 强调文字颜色 3 4 2 6 5" xfId="24104"/>
    <cellStyle name="40% - 强调文字颜色 3 4 2 6 5 2" xfId="24105"/>
    <cellStyle name="40% - 强调文字颜色 3 4 2 6 5 3" xfId="24106"/>
    <cellStyle name="40% - 强调文字颜色 3 4 2 6 6" xfId="24107"/>
    <cellStyle name="40% - 强调文字颜色 3 4 2 6 6 2" xfId="24108"/>
    <cellStyle name="40% - 强调文字颜色 3 4 2 6 6 3" xfId="24109"/>
    <cellStyle name="40% - 强调文字颜色 3 4 2 6 7" xfId="24110"/>
    <cellStyle name="40% - 强调文字颜色 3 4 2 6 8" xfId="24111"/>
    <cellStyle name="40% - 强调文字颜色 3 4 2 7" xfId="24112"/>
    <cellStyle name="40% - 强调文字颜色 3 4 2 8" xfId="24113"/>
    <cellStyle name="40% - 强调文字颜色 3 4 2 8 2" xfId="24114"/>
    <cellStyle name="40% - 强调文字颜色 3 4 2 8 2 2" xfId="24115"/>
    <cellStyle name="40% - 强调文字颜色 3 4 2 8 2 3" xfId="24116"/>
    <cellStyle name="40% - 强调文字颜色 3 4 2 8 3" xfId="24117"/>
    <cellStyle name="40% - 强调文字颜色 3 4 2 8 3 2" xfId="24118"/>
    <cellStyle name="40% - 强调文字颜色 3 4 2 8 3 3" xfId="24119"/>
    <cellStyle name="40% - 强调文字颜色 3 4 2 8 4" xfId="24120"/>
    <cellStyle name="40% - 强调文字颜色 3 4 2 8 4 2" xfId="24121"/>
    <cellStyle name="40% - 强调文字颜色 3 4 2 8 4 3" xfId="24122"/>
    <cellStyle name="40% - 强调文字颜色 3 4 2 8 5" xfId="24123"/>
    <cellStyle name="40% - 强调文字颜色 3 4 2 8 5 2" xfId="24124"/>
    <cellStyle name="40% - 强调文字颜色 3 4 2 8 5 3" xfId="24125"/>
    <cellStyle name="40% - 强调文字颜色 3 4 2 8 6" xfId="24126"/>
    <cellStyle name="40% - 强调文字颜色 3 4 2 8 7" xfId="24127"/>
    <cellStyle name="40% - 强调文字颜色 3 4 2 9" xfId="24128"/>
    <cellStyle name="40% - 强调文字颜色 3 4 2 9 2" xfId="24129"/>
    <cellStyle name="40% - 强调文字颜色 3 4 2 9 3" xfId="24130"/>
    <cellStyle name="40% - 强调文字颜色 3 4 3" xfId="24131"/>
    <cellStyle name="40% - 强调文字颜色 3 4 3 10" xfId="24132"/>
    <cellStyle name="40% - 强调文字颜色 3 4 3 10 2" xfId="24133"/>
    <cellStyle name="40% - 强调文字颜色 3 4 3 10 3" xfId="24134"/>
    <cellStyle name="40% - 强调文字颜色 3 4 3 11" xfId="24135"/>
    <cellStyle name="40% - 强调文字颜色 3 4 3 11 2" xfId="24136"/>
    <cellStyle name="40% - 强调文字颜色 3 4 3 11 3" xfId="24137"/>
    <cellStyle name="40% - 强调文字颜色 3 4 3 12" xfId="24138"/>
    <cellStyle name="40% - 强调文字颜色 3 4 3 13" xfId="24139"/>
    <cellStyle name="40% - 强调文字颜色 3 4 3 2" xfId="24140"/>
    <cellStyle name="40% - 强调文字颜色 3 4 3 2 2" xfId="24141"/>
    <cellStyle name="40% - 强调文字颜色 3 4 3 2 2 2" xfId="24142"/>
    <cellStyle name="40% - 强调文字颜色 3 4 3 2 2 2 2" xfId="24143"/>
    <cellStyle name="40% - 强调文字颜色 3 4 3 2 2 2 2 2" xfId="24144"/>
    <cellStyle name="40% - 强调文字颜色 3 4 3 2 2 2 2 3" xfId="24145"/>
    <cellStyle name="40% - 强调文字颜色 3 4 3 2 2 2 3" xfId="24146"/>
    <cellStyle name="40% - 强调文字颜色 3 4 3 2 2 2 3 2" xfId="24147"/>
    <cellStyle name="40% - 强调文字颜色 3 4 3 2 2 2 3 3" xfId="24148"/>
    <cellStyle name="40% - 强调文字颜色 3 4 3 2 2 2 4" xfId="24149"/>
    <cellStyle name="40% - 强调文字颜色 3 4 3 2 2 2 4 2" xfId="24150"/>
    <cellStyle name="40% - 强调文字颜色 3 4 3 2 2 2 4 3" xfId="24151"/>
    <cellStyle name="40% - 强调文字颜色 3 4 3 2 2 2 5" xfId="24152"/>
    <cellStyle name="40% - 强调文字颜色 3 4 3 2 2 2 5 2" xfId="24153"/>
    <cellStyle name="40% - 强调文字颜色 3 4 3 2 2 2 5 3" xfId="24154"/>
    <cellStyle name="40% - 强调文字颜色 3 4 3 2 2 2 6" xfId="24155"/>
    <cellStyle name="40% - 强调文字颜色 3 4 3 2 2 2 7" xfId="24156"/>
    <cellStyle name="40% - 强调文字颜色 3 4 3 2 2 3" xfId="24157"/>
    <cellStyle name="40% - 强调文字颜色 3 4 3 2 2 3 2" xfId="24158"/>
    <cellStyle name="40% - 强调文字颜色 3 4 3 2 2 3 3" xfId="24159"/>
    <cellStyle name="40% - 强调文字颜色 3 4 3 2 2 4" xfId="24160"/>
    <cellStyle name="40% - 强调文字颜色 3 4 3 2 2 4 2" xfId="24161"/>
    <cellStyle name="40% - 强调文字颜色 3 4 3 2 2 4 3" xfId="24162"/>
    <cellStyle name="40% - 强调文字颜色 3 4 3 2 2 5" xfId="24163"/>
    <cellStyle name="40% - 强调文字颜色 3 4 3 2 2 5 2" xfId="24164"/>
    <cellStyle name="40% - 强调文字颜色 3 4 3 2 2 5 3" xfId="24165"/>
    <cellStyle name="40% - 强调文字颜色 3 4 3 2 2 6" xfId="24166"/>
    <cellStyle name="40% - 强调文字颜色 3 4 3 2 2 6 2" xfId="24167"/>
    <cellStyle name="40% - 强调文字颜色 3 4 3 2 2 6 3" xfId="24168"/>
    <cellStyle name="40% - 强调文字颜色 3 4 3 2 2 7" xfId="24169"/>
    <cellStyle name="40% - 强调文字颜色 3 4 3 2 2 8" xfId="24170"/>
    <cellStyle name="40% - 强调文字颜色 3 4 3 2 3" xfId="24171"/>
    <cellStyle name="40% - 强调文字颜色 3 4 3 3" xfId="24172"/>
    <cellStyle name="40% - 强调文字颜色 3 4 3 3 2" xfId="24173"/>
    <cellStyle name="40% - 强调文字颜色 3 4 3 3 2 2" xfId="24174"/>
    <cellStyle name="40% - 强调文字颜色 3 4 3 3 2 2 2" xfId="24175"/>
    <cellStyle name="40% - 强调文字颜色 3 4 3 3 2 2 2 2" xfId="24176"/>
    <cellStyle name="40% - 强调文字颜色 3 4 3 3 2 2 2 3" xfId="24177"/>
    <cellStyle name="40% - 强调文字颜色 3 4 3 3 2 2 3" xfId="24178"/>
    <cellStyle name="40% - 强调文字颜色 3 4 3 3 2 2 3 2" xfId="24179"/>
    <cellStyle name="40% - 强调文字颜色 3 4 3 3 2 2 3 3" xfId="24180"/>
    <cellStyle name="40% - 强调文字颜色 3 4 3 3 2 2 4" xfId="24181"/>
    <cellStyle name="40% - 强调文字颜色 3 4 3 3 2 2 4 2" xfId="24182"/>
    <cellStyle name="40% - 强调文字颜色 3 4 3 3 2 2 4 3" xfId="24183"/>
    <cellStyle name="40% - 强调文字颜色 3 4 3 3 2 2 5" xfId="24184"/>
    <cellStyle name="40% - 强调文字颜色 3 4 3 3 2 2 5 2" xfId="24185"/>
    <cellStyle name="40% - 强调文字颜色 3 4 3 3 2 2 5 3" xfId="24186"/>
    <cellStyle name="40% - 强调文字颜色 3 4 3 3 2 2 6" xfId="24187"/>
    <cellStyle name="40% - 强调文字颜色 3 4 3 3 2 2 7" xfId="24188"/>
    <cellStyle name="40% - 强调文字颜色 3 4 3 3 2 3" xfId="24189"/>
    <cellStyle name="40% - 强调文字颜色 3 4 3 3 2 3 2" xfId="24190"/>
    <cellStyle name="40% - 强调文字颜色 3 4 3 3 2 3 3" xfId="24191"/>
    <cellStyle name="40% - 强调文字颜色 3 4 3 3 2 4" xfId="24192"/>
    <cellStyle name="40% - 强调文字颜色 3 4 3 3 2 4 2" xfId="24193"/>
    <cellStyle name="40% - 强调文字颜色 3 4 3 3 2 4 3" xfId="24194"/>
    <cellStyle name="40% - 强调文字颜色 3 4 3 3 2 5" xfId="24195"/>
    <cellStyle name="40% - 强调文字颜色 3 4 3 3 2 5 2" xfId="24196"/>
    <cellStyle name="40% - 强调文字颜色 3 4 3 3 2 5 3" xfId="24197"/>
    <cellStyle name="40% - 强调文字颜色 3 4 3 3 2 6" xfId="24198"/>
    <cellStyle name="40% - 强调文字颜色 3 4 3 3 2 6 2" xfId="24199"/>
    <cellStyle name="40% - 强调文字颜色 3 4 3 3 2 6 3" xfId="24200"/>
    <cellStyle name="40% - 强调文字颜色 3 4 3 3 2 7" xfId="24201"/>
    <cellStyle name="40% - 强调文字颜色 3 4 3 3 2 8" xfId="24202"/>
    <cellStyle name="40% - 强调文字颜色 3 4 3 4" xfId="24203"/>
    <cellStyle name="40% - 强调文字颜色 3 4 3 4 2" xfId="24204"/>
    <cellStyle name="40% - 强调文字颜色 3 4 3 4 2 2" xfId="24205"/>
    <cellStyle name="40% - 强调文字颜色 3 4 3 4 2 2 2" xfId="24206"/>
    <cellStyle name="40% - 强调文字颜色 3 4 3 4 2 2 2 2" xfId="24207"/>
    <cellStyle name="40% - 强调文字颜色 3 4 3 4 2 2 2 3" xfId="24208"/>
    <cellStyle name="40% - 强调文字颜色 3 4 3 4 2 2 3" xfId="24209"/>
    <cellStyle name="40% - 强调文字颜色 3 4 3 4 2 2 3 2" xfId="24210"/>
    <cellStyle name="40% - 强调文字颜色 3 4 3 4 2 2 3 3" xfId="24211"/>
    <cellStyle name="40% - 强调文字颜色 3 4 3 4 2 2 4" xfId="24212"/>
    <cellStyle name="40% - 强调文字颜色 3 4 3 4 2 2 4 2" xfId="24213"/>
    <cellStyle name="40% - 强调文字颜色 3 4 3 4 2 2 4 3" xfId="24214"/>
    <cellStyle name="40% - 强调文字颜色 3 4 3 4 2 2 5" xfId="24215"/>
    <cellStyle name="40% - 强调文字颜色 3 4 3 4 2 2 5 2" xfId="24216"/>
    <cellStyle name="40% - 强调文字颜色 3 4 3 4 2 2 5 3" xfId="24217"/>
    <cellStyle name="40% - 强调文字颜色 3 4 3 4 2 2 6" xfId="24218"/>
    <cellStyle name="40% - 强调文字颜色 3 4 3 4 2 2 7" xfId="24219"/>
    <cellStyle name="40% - 强调文字颜色 3 4 3 4 2 3" xfId="24220"/>
    <cellStyle name="40% - 强调文字颜色 3 4 3 4 2 3 2" xfId="24221"/>
    <cellStyle name="40% - 强调文字颜色 3 4 3 4 2 3 3" xfId="24222"/>
    <cellStyle name="40% - 强调文字颜色 3 4 3 4 2 4" xfId="24223"/>
    <cellStyle name="40% - 强调文字颜色 3 4 3 4 2 4 2" xfId="24224"/>
    <cellStyle name="40% - 强调文字颜色 3 4 3 4 2 4 3" xfId="24225"/>
    <cellStyle name="40% - 强调文字颜色 3 4 3 4 2 5" xfId="24226"/>
    <cellStyle name="40% - 强调文字颜色 3 4 3 4 2 5 2" xfId="24227"/>
    <cellStyle name="40% - 强调文字颜色 3 4 3 4 2 5 3" xfId="24228"/>
    <cellStyle name="40% - 强调文字颜色 3 4 3 4 2 6" xfId="24229"/>
    <cellStyle name="40% - 强调文字颜色 3 4 3 4 2 6 2" xfId="24230"/>
    <cellStyle name="40% - 强调文字颜色 3 4 3 4 2 6 3" xfId="24231"/>
    <cellStyle name="40% - 强调文字颜色 3 4 3 4 2 7" xfId="24232"/>
    <cellStyle name="40% - 强调文字颜色 3 4 3 4 2 8" xfId="24233"/>
    <cellStyle name="40% - 强调文字颜色 3 4 3 5" xfId="24234"/>
    <cellStyle name="40% - 强调文字颜色 3 4 3 5 2" xfId="24235"/>
    <cellStyle name="40% - 强调文字颜色 3 4 3 5 2 2" xfId="24236"/>
    <cellStyle name="40% - 强调文字颜色 3 4 3 5 2 2 2" xfId="24237"/>
    <cellStyle name="40% - 强调文字颜色 3 4 3 5 2 2 3" xfId="24238"/>
    <cellStyle name="40% - 强调文字颜色 3 4 3 5 2 3" xfId="24239"/>
    <cellStyle name="40% - 强调文字颜色 3 4 3 5 2 3 2" xfId="24240"/>
    <cellStyle name="40% - 强调文字颜色 3 4 3 5 2 3 3" xfId="24241"/>
    <cellStyle name="40% - 强调文字颜色 3 4 3 5 2 4" xfId="24242"/>
    <cellStyle name="40% - 强调文字颜色 3 4 3 5 2 4 2" xfId="24243"/>
    <cellStyle name="40% - 强调文字颜色 3 4 3 5 2 4 3" xfId="24244"/>
    <cellStyle name="40% - 强调文字颜色 3 4 3 5 2 5" xfId="24245"/>
    <cellStyle name="40% - 强调文字颜色 3 4 3 5 2 5 2" xfId="24246"/>
    <cellStyle name="40% - 强调文字颜色 3 4 3 5 2 5 3" xfId="24247"/>
    <cellStyle name="40% - 强调文字颜色 3 4 3 5 2 6" xfId="24248"/>
    <cellStyle name="40% - 强调文字颜色 3 4 3 5 2 7" xfId="24249"/>
    <cellStyle name="40% - 强调文字颜色 3 4 3 5 3" xfId="24250"/>
    <cellStyle name="40% - 强调文字颜色 3 4 3 5 3 2" xfId="24251"/>
    <cellStyle name="40% - 强调文字颜色 3 4 3 5 3 3" xfId="24252"/>
    <cellStyle name="40% - 强调文字颜色 3 4 3 5 4" xfId="24253"/>
    <cellStyle name="40% - 强调文字颜色 3 4 3 5 4 2" xfId="24254"/>
    <cellStyle name="40% - 强调文字颜色 3 4 3 5 4 3" xfId="24255"/>
    <cellStyle name="40% - 强调文字颜色 3 4 3 5 5" xfId="24256"/>
    <cellStyle name="40% - 强调文字颜色 3 4 3 5 5 2" xfId="24257"/>
    <cellStyle name="40% - 强调文字颜色 3 4 3 5 5 3" xfId="24258"/>
    <cellStyle name="40% - 强调文字颜色 3 4 3 5 6" xfId="24259"/>
    <cellStyle name="40% - 强调文字颜色 3 4 3 5 6 2" xfId="24260"/>
    <cellStyle name="40% - 强调文字颜色 3 4 3 5 6 3" xfId="24261"/>
    <cellStyle name="40% - 强调文字颜色 3 4 3 5 7" xfId="24262"/>
    <cellStyle name="40% - 强调文字颜色 3 4 3 5 8" xfId="24263"/>
    <cellStyle name="40% - 强调文字颜色 3 4 3 6" xfId="24264"/>
    <cellStyle name="40% - 强调文字颜色 3 4 3 7" xfId="24265"/>
    <cellStyle name="40% - 强调文字颜色 3 4 3 7 2" xfId="24266"/>
    <cellStyle name="40% - 强调文字颜色 3 4 3 7 2 2" xfId="24267"/>
    <cellStyle name="40% - 强调文字颜色 3 4 3 7 2 3" xfId="24268"/>
    <cellStyle name="40% - 强调文字颜色 3 4 3 7 3" xfId="24269"/>
    <cellStyle name="40% - 强调文字颜色 3 4 3 7 3 2" xfId="24270"/>
    <cellStyle name="40% - 强调文字颜色 3 4 3 7 3 3" xfId="24271"/>
    <cellStyle name="40% - 强调文字颜色 3 4 3 7 4" xfId="24272"/>
    <cellStyle name="40% - 强调文字颜色 3 4 3 7 4 2" xfId="24273"/>
    <cellStyle name="40% - 强调文字颜色 3 4 3 7 4 3" xfId="24274"/>
    <cellStyle name="40% - 强调文字颜色 3 4 3 7 5" xfId="24275"/>
    <cellStyle name="40% - 强调文字颜色 3 4 3 7 5 2" xfId="24276"/>
    <cellStyle name="40% - 强调文字颜色 3 4 3 7 5 3" xfId="24277"/>
    <cellStyle name="40% - 强调文字颜色 3 4 3 7 6" xfId="24278"/>
    <cellStyle name="40% - 强调文字颜色 3 4 3 7 7" xfId="24279"/>
    <cellStyle name="40% - 强调文字颜色 3 4 3 8" xfId="24280"/>
    <cellStyle name="40% - 强调文字颜色 3 4 3 8 2" xfId="24281"/>
    <cellStyle name="40% - 强调文字颜色 3 4 3 8 3" xfId="24282"/>
    <cellStyle name="40% - 强调文字颜色 3 4 3 9" xfId="24283"/>
    <cellStyle name="40% - 强调文字颜色 3 4 3 9 2" xfId="24284"/>
    <cellStyle name="40% - 强调文字颜色 3 4 3 9 3" xfId="24285"/>
    <cellStyle name="40% - 强调文字颜色 3 4 4" xfId="24286"/>
    <cellStyle name="40% - 强调文字颜色 3 4 4 10" xfId="24287"/>
    <cellStyle name="40% - 强调文字颜色 3 4 4 10 2" xfId="24288"/>
    <cellStyle name="40% - 强调文字颜色 3 4 4 10 3" xfId="24289"/>
    <cellStyle name="40% - 强调文字颜色 3 4 4 11" xfId="24290"/>
    <cellStyle name="40% - 强调文字颜色 3 4 4 12" xfId="24291"/>
    <cellStyle name="40% - 强调文字颜色 3 4 4 2" xfId="24292"/>
    <cellStyle name="40% - 强调文字颜色 3 4 4 2 2" xfId="24293"/>
    <cellStyle name="40% - 强调文字颜色 3 4 4 2 2 2" xfId="24294"/>
    <cellStyle name="40% - 强调文字颜色 3 4 4 2 2 2 2" xfId="24295"/>
    <cellStyle name="40% - 强调文字颜色 3 4 4 2 2 2 2 2" xfId="24296"/>
    <cellStyle name="40% - 强调文字颜色 3 4 4 2 2 2 2 3" xfId="24297"/>
    <cellStyle name="40% - 强调文字颜色 3 4 4 2 2 2 3" xfId="24298"/>
    <cellStyle name="40% - 强调文字颜色 3 4 4 2 2 2 3 2" xfId="24299"/>
    <cellStyle name="40% - 强调文字颜色 3 4 4 2 2 2 3 3" xfId="24300"/>
    <cellStyle name="40% - 强调文字颜色 3 4 4 2 2 2 4" xfId="24301"/>
    <cellStyle name="40% - 强调文字颜色 3 4 4 2 2 2 4 2" xfId="24302"/>
    <cellStyle name="40% - 强调文字颜色 3 4 4 2 2 2 4 3" xfId="24303"/>
    <cellStyle name="40% - 强调文字颜色 3 4 4 2 2 2 5" xfId="24304"/>
    <cellStyle name="40% - 强调文字颜色 3 4 4 2 2 2 5 2" xfId="24305"/>
    <cellStyle name="40% - 强调文字颜色 3 4 4 2 2 2 5 3" xfId="24306"/>
    <cellStyle name="40% - 强调文字颜色 3 4 4 2 2 2 6" xfId="24307"/>
    <cellStyle name="40% - 强调文字颜色 3 4 4 2 2 2 7" xfId="24308"/>
    <cellStyle name="40% - 强调文字颜色 3 4 4 2 2 3" xfId="24309"/>
    <cellStyle name="40% - 强调文字颜色 3 4 4 2 2 3 2" xfId="24310"/>
    <cellStyle name="40% - 强调文字颜色 3 4 4 2 2 3 3" xfId="24311"/>
    <cellStyle name="40% - 强调文字颜色 3 4 4 2 2 4" xfId="24312"/>
    <cellStyle name="40% - 强调文字颜色 3 4 4 2 2 4 2" xfId="24313"/>
    <cellStyle name="40% - 强调文字颜色 3 4 4 2 2 4 3" xfId="24314"/>
    <cellStyle name="40% - 强调文字颜色 3 4 4 2 2 5" xfId="24315"/>
    <cellStyle name="40% - 强调文字颜色 3 4 4 2 2 5 2" xfId="24316"/>
    <cellStyle name="40% - 强调文字颜色 3 4 4 2 2 5 3" xfId="24317"/>
    <cellStyle name="40% - 强调文字颜色 3 4 4 2 2 6" xfId="24318"/>
    <cellStyle name="40% - 强调文字颜色 3 4 4 2 2 6 2" xfId="24319"/>
    <cellStyle name="40% - 强调文字颜色 3 4 4 2 2 6 3" xfId="24320"/>
    <cellStyle name="40% - 强调文字颜色 3 4 4 2 2 7" xfId="24321"/>
    <cellStyle name="40% - 强调文字颜色 3 4 4 2 2 8" xfId="24322"/>
    <cellStyle name="40% - 强调文字颜色 3 4 4 3" xfId="24323"/>
    <cellStyle name="40% - 强调文字颜色 3 4 4 3 2" xfId="24324"/>
    <cellStyle name="40% - 强调文字颜色 3 4 4 3 2 2" xfId="24325"/>
    <cellStyle name="40% - 强调文字颜色 3 4 4 3 2 2 2" xfId="24326"/>
    <cellStyle name="40% - 强调文字颜色 3 4 4 3 2 2 2 2" xfId="24327"/>
    <cellStyle name="40% - 强调文字颜色 3 4 4 3 2 2 2 3" xfId="24328"/>
    <cellStyle name="40% - 强调文字颜色 3 4 4 3 2 2 3" xfId="24329"/>
    <cellStyle name="40% - 强调文字颜色 3 4 4 3 2 2 3 2" xfId="24330"/>
    <cellStyle name="40% - 强调文字颜色 3 4 4 3 2 2 3 3" xfId="24331"/>
    <cellStyle name="40% - 强调文字颜色 3 4 4 3 2 2 4" xfId="24332"/>
    <cellStyle name="40% - 强调文字颜色 3 4 4 3 2 2 4 2" xfId="24333"/>
    <cellStyle name="40% - 强调文字颜色 3 4 4 3 2 2 4 3" xfId="24334"/>
    <cellStyle name="40% - 强调文字颜色 3 4 4 3 2 2 5" xfId="24335"/>
    <cellStyle name="40% - 强调文字颜色 3 4 4 3 2 2 5 2" xfId="24336"/>
    <cellStyle name="40% - 强调文字颜色 3 4 4 3 2 2 5 3" xfId="24337"/>
    <cellStyle name="40% - 强调文字颜色 3 4 4 3 2 2 6" xfId="24338"/>
    <cellStyle name="40% - 强调文字颜色 3 4 4 3 2 2 7" xfId="24339"/>
    <cellStyle name="40% - 强调文字颜色 3 4 4 3 2 3" xfId="24340"/>
    <cellStyle name="40% - 强调文字颜色 3 4 4 3 2 3 2" xfId="24341"/>
    <cellStyle name="40% - 强调文字颜色 3 4 4 3 2 3 3" xfId="24342"/>
    <cellStyle name="40% - 强调文字颜色 3 4 4 3 2 4" xfId="24343"/>
    <cellStyle name="40% - 强调文字颜色 3 4 4 3 2 4 2" xfId="24344"/>
    <cellStyle name="40% - 强调文字颜色 3 4 4 3 2 4 3" xfId="24345"/>
    <cellStyle name="40% - 强调文字颜色 3 4 4 3 2 5" xfId="24346"/>
    <cellStyle name="40% - 强调文字颜色 3 4 4 3 2 5 2" xfId="24347"/>
    <cellStyle name="40% - 强调文字颜色 3 4 4 3 2 5 3" xfId="24348"/>
    <cellStyle name="40% - 强调文字颜色 3 4 4 3 2 6" xfId="24349"/>
    <cellStyle name="40% - 强调文字颜色 3 4 4 3 2 6 2" xfId="24350"/>
    <cellStyle name="40% - 强调文字颜色 3 4 4 3 2 6 3" xfId="24351"/>
    <cellStyle name="40% - 强调文字颜色 3 4 4 3 2 7" xfId="24352"/>
    <cellStyle name="40% - 强调文字颜色 3 4 4 3 2 8" xfId="24353"/>
    <cellStyle name="40% - 强调文字颜色 3 4 4 4" xfId="24354"/>
    <cellStyle name="40% - 强调文字颜色 3 4 4 4 2" xfId="24355"/>
    <cellStyle name="40% - 强调文字颜色 3 4 4 4 2 2" xfId="24356"/>
    <cellStyle name="40% - 强调文字颜色 3 4 4 4 2 2 2" xfId="24357"/>
    <cellStyle name="40% - 强调文字颜色 3 4 4 4 2 2 3" xfId="24358"/>
    <cellStyle name="40% - 强调文字颜色 3 4 4 4 2 3" xfId="24359"/>
    <cellStyle name="40% - 强调文字颜色 3 4 4 4 2 3 2" xfId="24360"/>
    <cellStyle name="40% - 强调文字颜色 3 4 4 4 2 3 3" xfId="24361"/>
    <cellStyle name="40% - 强调文字颜色 3 4 4 4 2 4" xfId="24362"/>
    <cellStyle name="40% - 强调文字颜色 3 4 4 4 2 4 2" xfId="24363"/>
    <cellStyle name="40% - 强调文字颜色 3 4 4 4 2 4 3" xfId="24364"/>
    <cellStyle name="40% - 强调文字颜色 3 4 4 4 2 5" xfId="24365"/>
    <cellStyle name="40% - 强调文字颜色 3 4 4 4 2 5 2" xfId="24366"/>
    <cellStyle name="40% - 强调文字颜色 3 4 4 4 2 5 3" xfId="24367"/>
    <cellStyle name="40% - 强调文字颜色 3 4 4 4 2 6" xfId="24368"/>
    <cellStyle name="40% - 强调文字颜色 3 4 4 4 2 7" xfId="24369"/>
    <cellStyle name="40% - 强调文字颜色 3 4 4 4 3" xfId="24370"/>
    <cellStyle name="40% - 强调文字颜色 3 4 4 4 3 2" xfId="24371"/>
    <cellStyle name="40% - 强调文字颜色 3 4 4 4 3 3" xfId="24372"/>
    <cellStyle name="40% - 强调文字颜色 3 4 4 4 4" xfId="24373"/>
    <cellStyle name="40% - 强调文字颜色 3 4 4 4 4 2" xfId="24374"/>
    <cellStyle name="40% - 强调文字颜色 3 4 4 4 4 3" xfId="24375"/>
    <cellStyle name="40% - 强调文字颜色 3 4 4 4 5" xfId="24376"/>
    <cellStyle name="40% - 强调文字颜色 3 4 4 4 5 2" xfId="24377"/>
    <cellStyle name="40% - 强调文字颜色 3 4 4 4 5 3" xfId="24378"/>
    <cellStyle name="40% - 强调文字颜色 3 4 4 4 6" xfId="24379"/>
    <cellStyle name="40% - 强调文字颜色 3 4 4 4 6 2" xfId="24380"/>
    <cellStyle name="40% - 强调文字颜色 3 4 4 4 6 3" xfId="24381"/>
    <cellStyle name="40% - 强调文字颜色 3 4 4 4 7" xfId="24382"/>
    <cellStyle name="40% - 强调文字颜色 3 4 4 4 8" xfId="24383"/>
    <cellStyle name="40% - 强调文字颜色 3 4 4 5" xfId="24384"/>
    <cellStyle name="40% - 强调文字颜色 3 4 4 6" xfId="24385"/>
    <cellStyle name="40% - 强调文字颜色 3 4 4 6 2" xfId="24386"/>
    <cellStyle name="40% - 强调文字颜色 3 4 4 6 2 2" xfId="24387"/>
    <cellStyle name="40% - 强调文字颜色 3 4 4 6 2 3" xfId="24388"/>
    <cellStyle name="40% - 强调文字颜色 3 4 4 6 3" xfId="24389"/>
    <cellStyle name="40% - 强调文字颜色 3 4 4 6 3 2" xfId="24390"/>
    <cellStyle name="40% - 强调文字颜色 3 4 4 6 3 3" xfId="24391"/>
    <cellStyle name="40% - 强调文字颜色 3 4 4 6 4" xfId="24392"/>
    <cellStyle name="40% - 强调文字颜色 3 4 4 6 4 2" xfId="24393"/>
    <cellStyle name="40% - 强调文字颜色 3 4 4 6 4 3" xfId="24394"/>
    <cellStyle name="40% - 强调文字颜色 3 4 4 6 5" xfId="24395"/>
    <cellStyle name="40% - 强调文字颜色 3 4 4 6 5 2" xfId="24396"/>
    <cellStyle name="40% - 强调文字颜色 3 4 4 6 5 3" xfId="24397"/>
    <cellStyle name="40% - 强调文字颜色 3 4 4 6 6" xfId="24398"/>
    <cellStyle name="40% - 强调文字颜色 3 4 4 6 7" xfId="24399"/>
    <cellStyle name="40% - 强调文字颜色 3 4 4 7" xfId="24400"/>
    <cellStyle name="40% - 强调文字颜色 3 4 4 7 2" xfId="24401"/>
    <cellStyle name="40% - 强调文字颜色 3 4 4 7 3" xfId="24402"/>
    <cellStyle name="40% - 强调文字颜色 3 4 4 8" xfId="24403"/>
    <cellStyle name="40% - 强调文字颜色 3 4 4 8 2" xfId="24404"/>
    <cellStyle name="40% - 强调文字颜色 3 4 4 8 3" xfId="24405"/>
    <cellStyle name="40% - 强调文字颜色 3 4 4 9" xfId="24406"/>
    <cellStyle name="40% - 强调文字颜色 3 4 4 9 2" xfId="24407"/>
    <cellStyle name="40% - 强调文字颜色 3 4 4 9 3" xfId="24408"/>
    <cellStyle name="40% - 强调文字颜色 3 4 5" xfId="24409"/>
    <cellStyle name="40% - 强调文字颜色 3 4 5 2" xfId="24410"/>
    <cellStyle name="40% - 强调文字颜色 3 4 5 2 2" xfId="24411"/>
    <cellStyle name="40% - 强调文字颜色 3 4 5 2 2 2" xfId="24412"/>
    <cellStyle name="40% - 强调文字颜色 3 4 5 2 2 2 2" xfId="24413"/>
    <cellStyle name="40% - 强调文字颜色 3 4 5 2 2 2 3" xfId="24414"/>
    <cellStyle name="40% - 强调文字颜色 3 4 5 2 2 3" xfId="24415"/>
    <cellStyle name="40% - 强调文字颜色 3 4 5 2 2 3 2" xfId="24416"/>
    <cellStyle name="40% - 强调文字颜色 3 4 5 2 2 3 3" xfId="24417"/>
    <cellStyle name="40% - 强调文字颜色 3 4 5 2 2 4" xfId="24418"/>
    <cellStyle name="40% - 强调文字颜色 3 4 5 2 2 4 2" xfId="24419"/>
    <cellStyle name="40% - 强调文字颜色 3 4 5 2 2 4 3" xfId="24420"/>
    <cellStyle name="40% - 强调文字颜色 3 4 5 2 2 5" xfId="24421"/>
    <cellStyle name="40% - 强调文字颜色 3 4 5 2 2 5 2" xfId="24422"/>
    <cellStyle name="40% - 强调文字颜色 3 4 5 2 2 5 3" xfId="24423"/>
    <cellStyle name="40% - 强调文字颜色 3 4 5 2 2 6" xfId="24424"/>
    <cellStyle name="40% - 强调文字颜色 3 4 5 2 2 7" xfId="24425"/>
    <cellStyle name="40% - 强调文字颜色 3 4 5 2 3" xfId="24426"/>
    <cellStyle name="40% - 强调文字颜色 3 4 5 2 3 2" xfId="24427"/>
    <cellStyle name="40% - 强调文字颜色 3 4 5 2 3 3" xfId="24428"/>
    <cellStyle name="40% - 强调文字颜色 3 4 5 2 4" xfId="24429"/>
    <cellStyle name="40% - 强调文字颜色 3 4 5 2 4 2" xfId="24430"/>
    <cellStyle name="40% - 强调文字颜色 3 4 5 2 4 3" xfId="24431"/>
    <cellStyle name="40% - 强调文字颜色 3 4 5 2 5" xfId="24432"/>
    <cellStyle name="40% - 强调文字颜色 3 4 5 2 5 2" xfId="24433"/>
    <cellStyle name="40% - 强调文字颜色 3 4 5 2 5 3" xfId="24434"/>
    <cellStyle name="40% - 强调文字颜色 3 4 5 2 6" xfId="24435"/>
    <cellStyle name="40% - 强调文字颜色 3 4 5 2 6 2" xfId="24436"/>
    <cellStyle name="40% - 强调文字颜色 3 4 5 2 6 3" xfId="24437"/>
    <cellStyle name="40% - 强调文字颜色 3 4 5 2 7" xfId="24438"/>
    <cellStyle name="40% - 强调文字颜色 3 4 5 2 8" xfId="24439"/>
    <cellStyle name="40% - 强调文字颜色 3 4 6" xfId="24440"/>
    <cellStyle name="40% - 强调文字颜色 3 4 6 2" xfId="24441"/>
    <cellStyle name="40% - 强调文字颜色 3 4 6 2 2" xfId="24442"/>
    <cellStyle name="40% - 强调文字颜色 3 4 6 2 2 2" xfId="24443"/>
    <cellStyle name="40% - 强调文字颜色 3 4 6 2 2 2 2" xfId="24444"/>
    <cellStyle name="40% - 强调文字颜色 3 4 6 2 2 2 3" xfId="24445"/>
    <cellStyle name="40% - 强调文字颜色 3 4 6 2 2 3" xfId="24446"/>
    <cellStyle name="40% - 强调文字颜色 3 4 6 2 2 3 2" xfId="24447"/>
    <cellStyle name="40% - 强调文字颜色 3 4 6 2 2 3 3" xfId="24448"/>
    <cellStyle name="40% - 强调文字颜色 3 4 6 2 2 4" xfId="24449"/>
    <cellStyle name="40% - 强调文字颜色 3 4 6 2 2 4 2" xfId="24450"/>
    <cellStyle name="40% - 强调文字颜色 3 4 6 2 2 4 3" xfId="24451"/>
    <cellStyle name="40% - 强调文字颜色 3 4 6 2 2 5" xfId="24452"/>
    <cellStyle name="40% - 强调文字颜色 3 4 6 2 2 5 2" xfId="24453"/>
    <cellStyle name="40% - 强调文字颜色 3 4 6 2 2 5 3" xfId="24454"/>
    <cellStyle name="40% - 强调文字颜色 3 4 6 2 2 6" xfId="24455"/>
    <cellStyle name="40% - 强调文字颜色 3 4 6 2 2 7" xfId="24456"/>
    <cellStyle name="40% - 强调文字颜色 3 4 6 2 3" xfId="24457"/>
    <cellStyle name="40% - 强调文字颜色 3 4 6 2 3 2" xfId="24458"/>
    <cellStyle name="40% - 强调文字颜色 3 4 6 2 3 3" xfId="24459"/>
    <cellStyle name="40% - 强调文字颜色 3 4 6 2 4" xfId="24460"/>
    <cellStyle name="40% - 强调文字颜色 3 4 6 2 4 2" xfId="24461"/>
    <cellStyle name="40% - 强调文字颜色 3 4 6 2 4 3" xfId="24462"/>
    <cellStyle name="40% - 强调文字颜色 3 4 6 2 5" xfId="24463"/>
    <cellStyle name="40% - 强调文字颜色 3 4 6 2 5 2" xfId="24464"/>
    <cellStyle name="40% - 强调文字颜色 3 4 6 2 5 3" xfId="24465"/>
    <cellStyle name="40% - 强调文字颜色 3 4 6 2 6" xfId="24466"/>
    <cellStyle name="40% - 强调文字颜色 3 4 6 2 6 2" xfId="24467"/>
    <cellStyle name="40% - 强调文字颜色 3 4 6 2 6 3" xfId="24468"/>
    <cellStyle name="40% - 强调文字颜色 3 4 6 2 7" xfId="24469"/>
    <cellStyle name="40% - 强调文字颜色 3 4 6 2 8" xfId="24470"/>
    <cellStyle name="40% - 强调文字颜色 3 4 7" xfId="24471"/>
    <cellStyle name="40% - 强调文字颜色 3 4 7 2" xfId="24472"/>
    <cellStyle name="40% - 强调文字颜色 3 4 7 2 2" xfId="24473"/>
    <cellStyle name="40% - 强调文字颜色 3 4 7 2 2 2" xfId="24474"/>
    <cellStyle name="40% - 强调文字颜色 3 4 7 2 2 3" xfId="24475"/>
    <cellStyle name="40% - 强调文字颜色 3 4 7 2 3" xfId="24476"/>
    <cellStyle name="40% - 强调文字颜色 3 4 7 2 3 2" xfId="24477"/>
    <cellStyle name="40% - 强调文字颜色 3 4 7 2 3 3" xfId="24478"/>
    <cellStyle name="40% - 强调文字颜色 3 4 7 2 4" xfId="24479"/>
    <cellStyle name="40% - 强调文字颜色 3 4 7 2 4 2" xfId="24480"/>
    <cellStyle name="40% - 强调文字颜色 3 4 7 2 4 3" xfId="24481"/>
    <cellStyle name="40% - 强调文字颜色 3 4 7 2 5" xfId="24482"/>
    <cellStyle name="40% - 强调文字颜色 3 4 7 2 5 2" xfId="24483"/>
    <cellStyle name="40% - 强调文字颜色 3 4 7 2 5 3" xfId="24484"/>
    <cellStyle name="40% - 强调文字颜色 3 4 7 2 6" xfId="24485"/>
    <cellStyle name="40% - 强调文字颜色 3 4 7 2 7" xfId="24486"/>
    <cellStyle name="40% - 强调文字颜色 3 4 7 3" xfId="24487"/>
    <cellStyle name="40% - 强调文字颜色 3 4 7 3 2" xfId="24488"/>
    <cellStyle name="40% - 强调文字颜色 3 4 7 3 3" xfId="24489"/>
    <cellStyle name="40% - 强调文字颜色 3 4 7 4" xfId="24490"/>
    <cellStyle name="40% - 强调文字颜色 3 4 7 4 2" xfId="24491"/>
    <cellStyle name="40% - 强调文字颜色 3 4 7 4 3" xfId="24492"/>
    <cellStyle name="40% - 强调文字颜色 3 4 7 5" xfId="24493"/>
    <cellStyle name="40% - 强调文字颜色 3 4 7 5 2" xfId="24494"/>
    <cellStyle name="40% - 强调文字颜色 3 4 7 5 3" xfId="24495"/>
    <cellStyle name="40% - 强调文字颜色 3 4 7 6" xfId="24496"/>
    <cellStyle name="40% - 强调文字颜色 3 4 7 6 2" xfId="24497"/>
    <cellStyle name="40% - 强调文字颜色 3 4 7 6 3" xfId="24498"/>
    <cellStyle name="40% - 强调文字颜色 3 4 7 7" xfId="24499"/>
    <cellStyle name="40% - 强调文字颜色 3 4 7 8" xfId="24500"/>
    <cellStyle name="40% - 强调文字颜色 3 4 8" xfId="24501"/>
    <cellStyle name="40% - 强调文字颜色 3 4 9" xfId="24502"/>
    <cellStyle name="40% - 强调文字颜色 3 4 9 2" xfId="24503"/>
    <cellStyle name="40% - 强调文字颜色 3 4 9 2 2" xfId="24504"/>
    <cellStyle name="40% - 强调文字颜色 3 4 9 2 3" xfId="24505"/>
    <cellStyle name="40% - 强调文字颜色 3 4 9 3" xfId="24506"/>
    <cellStyle name="40% - 强调文字颜色 3 4 9 3 2" xfId="24507"/>
    <cellStyle name="40% - 强调文字颜色 3 4 9 3 3" xfId="24508"/>
    <cellStyle name="40% - 强调文字颜色 3 4 9 4" xfId="24509"/>
    <cellStyle name="40% - 强调文字颜色 3 4 9 4 2" xfId="24510"/>
    <cellStyle name="40% - 强调文字颜色 3 4 9 4 3" xfId="24511"/>
    <cellStyle name="40% - 强调文字颜色 3 4 9 5" xfId="24512"/>
    <cellStyle name="40% - 强调文字颜色 3 4 9 5 2" xfId="24513"/>
    <cellStyle name="40% - 强调文字颜色 3 4 9 5 3" xfId="24514"/>
    <cellStyle name="40% - 强调文字颜色 3 4 9 6" xfId="24515"/>
    <cellStyle name="40% - 强调文字颜色 3 4 9 7" xfId="24516"/>
    <cellStyle name="40% - 强调文字颜色 3 5" xfId="24517"/>
    <cellStyle name="40% - 强调文字颜色 3 5 10" xfId="24518"/>
    <cellStyle name="40% - 强调文字颜色 3 5 10 2" xfId="24519"/>
    <cellStyle name="40% - 强调文字颜色 3 5 10 3" xfId="24520"/>
    <cellStyle name="40% - 强调文字颜色 3 5 11" xfId="24521"/>
    <cellStyle name="40% - 强调文字颜色 3 5 11 2" xfId="24522"/>
    <cellStyle name="40% - 强调文字颜色 3 5 11 3" xfId="24523"/>
    <cellStyle name="40% - 强调文字颜色 3 5 12" xfId="24524"/>
    <cellStyle name="40% - 强调文字颜色 3 5 12 2" xfId="24525"/>
    <cellStyle name="40% - 强调文字颜色 3 5 12 3" xfId="24526"/>
    <cellStyle name="40% - 强调文字颜色 3 5 13" xfId="24527"/>
    <cellStyle name="40% - 强调文字颜色 3 5 14" xfId="24528"/>
    <cellStyle name="40% - 强调文字颜色 3 5 2" xfId="24529"/>
    <cellStyle name="40% - 强调文字颜色 3 5 2 10" xfId="24530"/>
    <cellStyle name="40% - 强调文字颜色 3 5 2 10 2" xfId="24531"/>
    <cellStyle name="40% - 强调文字颜色 3 5 2 10 3" xfId="24532"/>
    <cellStyle name="40% - 强调文字颜色 3 5 2 11" xfId="24533"/>
    <cellStyle name="40% - 强调文字颜色 3 5 2 11 2" xfId="24534"/>
    <cellStyle name="40% - 强调文字颜色 3 5 2 11 3" xfId="24535"/>
    <cellStyle name="40% - 强调文字颜色 3 5 2 12" xfId="24536"/>
    <cellStyle name="40% - 强调文字颜色 3 5 2 13" xfId="24537"/>
    <cellStyle name="40% - 强调文字颜色 3 5 2 2" xfId="24538"/>
    <cellStyle name="40% - 强调文字颜色 3 5 2 2 2" xfId="24539"/>
    <cellStyle name="40% - 强调文字颜色 3 5 2 2 2 2" xfId="24540"/>
    <cellStyle name="40% - 强调文字颜色 3 5 2 2 2 2 2" xfId="24541"/>
    <cellStyle name="40% - 强调文字颜色 3 5 2 2 2 2 2 2" xfId="24542"/>
    <cellStyle name="40% - 强调文字颜色 3 5 2 2 2 2 2 3" xfId="24543"/>
    <cellStyle name="40% - 强调文字颜色 3 5 2 2 2 2 3" xfId="24544"/>
    <cellStyle name="40% - 强调文字颜色 3 5 2 2 2 2 3 2" xfId="24545"/>
    <cellStyle name="40% - 强调文字颜色 3 5 2 2 2 2 3 3" xfId="24546"/>
    <cellStyle name="40% - 强调文字颜色 3 5 2 2 2 2 4" xfId="24547"/>
    <cellStyle name="40% - 强调文字颜色 3 5 2 2 2 2 4 2" xfId="24548"/>
    <cellStyle name="40% - 强调文字颜色 3 5 2 2 2 2 4 3" xfId="24549"/>
    <cellStyle name="40% - 强调文字颜色 3 5 2 2 2 2 5" xfId="24550"/>
    <cellStyle name="40% - 强调文字颜色 3 5 2 2 2 2 5 2" xfId="24551"/>
    <cellStyle name="40% - 强调文字颜色 3 5 2 2 2 2 5 3" xfId="24552"/>
    <cellStyle name="40% - 强调文字颜色 3 5 2 2 2 2 6" xfId="24553"/>
    <cellStyle name="40% - 强调文字颜色 3 5 2 2 2 2 7" xfId="24554"/>
    <cellStyle name="40% - 强调文字颜色 3 5 2 2 2 3" xfId="24555"/>
    <cellStyle name="40% - 强调文字颜色 3 5 2 2 2 3 2" xfId="24556"/>
    <cellStyle name="40% - 强调文字颜色 3 5 2 2 2 3 3" xfId="24557"/>
    <cellStyle name="40% - 强调文字颜色 3 5 2 2 2 4" xfId="24558"/>
    <cellStyle name="40% - 强调文字颜色 3 5 2 2 2 4 2" xfId="24559"/>
    <cellStyle name="40% - 强调文字颜色 3 5 2 2 2 4 3" xfId="24560"/>
    <cellStyle name="40% - 强调文字颜色 3 5 2 2 2 5" xfId="24561"/>
    <cellStyle name="40% - 强调文字颜色 3 5 2 2 2 5 2" xfId="24562"/>
    <cellStyle name="40% - 强调文字颜色 3 5 2 2 2 5 3" xfId="24563"/>
    <cellStyle name="40% - 强调文字颜色 3 5 2 2 2 6" xfId="24564"/>
    <cellStyle name="40% - 强调文字颜色 3 5 2 2 2 6 2" xfId="24565"/>
    <cellStyle name="40% - 强调文字颜色 3 5 2 2 2 6 3" xfId="24566"/>
    <cellStyle name="40% - 强调文字颜色 3 5 2 2 2 7" xfId="24567"/>
    <cellStyle name="40% - 强调文字颜色 3 5 2 2 2 8" xfId="24568"/>
    <cellStyle name="40% - 强调文字颜色 3 5 2 2 3" xfId="24569"/>
    <cellStyle name="40% - 强调文字颜色 3 5 2 3" xfId="24570"/>
    <cellStyle name="40% - 强调文字颜色 3 5 2 3 2" xfId="24571"/>
    <cellStyle name="40% - 强调文字颜色 3 5 2 3 2 2" xfId="24572"/>
    <cellStyle name="40% - 强调文字颜色 3 5 2 3 2 2 2" xfId="24573"/>
    <cellStyle name="40% - 强调文字颜色 3 5 2 3 2 2 2 2" xfId="24574"/>
    <cellStyle name="40% - 强调文字颜色 3 5 2 3 2 2 2 3" xfId="24575"/>
    <cellStyle name="40% - 强调文字颜色 3 5 2 3 2 2 3" xfId="24576"/>
    <cellStyle name="40% - 强调文字颜色 3 5 2 3 2 2 3 2" xfId="24577"/>
    <cellStyle name="40% - 强调文字颜色 3 5 2 3 2 2 3 3" xfId="24578"/>
    <cellStyle name="40% - 强调文字颜色 3 5 2 3 2 2 4" xfId="24579"/>
    <cellStyle name="40% - 强调文字颜色 3 5 2 3 2 2 4 2" xfId="24580"/>
    <cellStyle name="40% - 强调文字颜色 3 5 2 3 2 2 4 3" xfId="24581"/>
    <cellStyle name="40% - 强调文字颜色 3 5 2 3 2 2 5" xfId="24582"/>
    <cellStyle name="40% - 强调文字颜色 3 5 2 3 2 2 5 2" xfId="24583"/>
    <cellStyle name="40% - 强调文字颜色 3 5 2 3 2 2 5 3" xfId="24584"/>
    <cellStyle name="40% - 强调文字颜色 3 5 2 3 2 2 6" xfId="24585"/>
    <cellStyle name="40% - 强调文字颜色 3 5 2 3 2 2 7" xfId="24586"/>
    <cellStyle name="40% - 强调文字颜色 3 5 2 3 2 3" xfId="24587"/>
    <cellStyle name="40% - 强调文字颜色 3 5 2 3 2 3 2" xfId="24588"/>
    <cellStyle name="40% - 强调文字颜色 3 5 2 3 2 3 3" xfId="24589"/>
    <cellStyle name="40% - 强调文字颜色 3 5 2 3 2 4" xfId="24590"/>
    <cellStyle name="40% - 强调文字颜色 3 5 2 3 2 4 2" xfId="24591"/>
    <cellStyle name="40% - 强调文字颜色 3 5 2 3 2 4 3" xfId="24592"/>
    <cellStyle name="40% - 强调文字颜色 3 5 2 3 2 5" xfId="24593"/>
    <cellStyle name="40% - 强调文字颜色 3 5 2 3 2 5 2" xfId="24594"/>
    <cellStyle name="40% - 强调文字颜色 3 5 2 3 2 5 3" xfId="24595"/>
    <cellStyle name="40% - 强调文字颜色 3 5 2 3 2 6" xfId="24596"/>
    <cellStyle name="40% - 强调文字颜色 3 5 2 3 2 6 2" xfId="24597"/>
    <cellStyle name="40% - 强调文字颜色 3 5 2 3 2 6 3" xfId="24598"/>
    <cellStyle name="40% - 强调文字颜色 3 5 2 3 2 7" xfId="24599"/>
    <cellStyle name="40% - 强调文字颜色 3 5 2 3 2 8" xfId="24600"/>
    <cellStyle name="40% - 强调文字颜色 3 5 2 4" xfId="24601"/>
    <cellStyle name="40% - 强调文字颜色 3 5 2 4 2" xfId="24602"/>
    <cellStyle name="40% - 强调文字颜色 3 5 2 4 2 2" xfId="24603"/>
    <cellStyle name="40% - 强调文字颜色 3 5 2 4 2 2 2" xfId="24604"/>
    <cellStyle name="40% - 强调文字颜色 3 5 2 4 2 2 2 2" xfId="24605"/>
    <cellStyle name="40% - 强调文字颜色 3 5 2 4 2 2 2 3" xfId="24606"/>
    <cellStyle name="40% - 强调文字颜色 3 5 2 4 2 2 3" xfId="24607"/>
    <cellStyle name="40% - 强调文字颜色 3 5 2 4 2 2 3 2" xfId="24608"/>
    <cellStyle name="40% - 强调文字颜色 3 5 2 4 2 2 3 3" xfId="24609"/>
    <cellStyle name="40% - 强调文字颜色 3 5 2 4 2 2 4" xfId="24610"/>
    <cellStyle name="40% - 强调文字颜色 3 5 2 4 2 2 4 2" xfId="24611"/>
    <cellStyle name="40% - 强调文字颜色 3 5 2 4 2 2 4 3" xfId="24612"/>
    <cellStyle name="40% - 强调文字颜色 3 5 2 4 2 2 5" xfId="24613"/>
    <cellStyle name="40% - 强调文字颜色 3 5 2 4 2 2 5 2" xfId="24614"/>
    <cellStyle name="40% - 强调文字颜色 3 5 2 4 2 2 5 3" xfId="24615"/>
    <cellStyle name="40% - 强调文字颜色 3 5 2 4 2 2 6" xfId="24616"/>
    <cellStyle name="40% - 强调文字颜色 3 5 2 4 2 2 7" xfId="24617"/>
    <cellStyle name="40% - 强调文字颜色 3 5 2 4 2 3" xfId="24618"/>
    <cellStyle name="40% - 强调文字颜色 3 5 2 4 2 3 2" xfId="24619"/>
    <cellStyle name="40% - 强调文字颜色 3 5 2 4 2 3 3" xfId="24620"/>
    <cellStyle name="40% - 强调文字颜色 3 5 2 4 2 4" xfId="24621"/>
    <cellStyle name="40% - 强调文字颜色 3 5 2 4 2 4 2" xfId="24622"/>
    <cellStyle name="40% - 强调文字颜色 3 5 2 4 2 4 3" xfId="24623"/>
    <cellStyle name="40% - 强调文字颜色 3 5 2 4 2 5" xfId="24624"/>
    <cellStyle name="40% - 强调文字颜色 3 5 2 4 2 5 2" xfId="24625"/>
    <cellStyle name="40% - 强调文字颜色 3 5 2 4 2 5 3" xfId="24626"/>
    <cellStyle name="40% - 强调文字颜色 3 5 2 4 2 6" xfId="24627"/>
    <cellStyle name="40% - 强调文字颜色 3 5 2 4 2 6 2" xfId="24628"/>
    <cellStyle name="40% - 强调文字颜色 3 5 2 4 2 6 3" xfId="24629"/>
    <cellStyle name="40% - 强调文字颜色 3 5 2 4 2 7" xfId="24630"/>
    <cellStyle name="40% - 强调文字颜色 3 5 2 4 2 8" xfId="24631"/>
    <cellStyle name="40% - 强调文字颜色 3 5 2 5" xfId="24632"/>
    <cellStyle name="40% - 强调文字颜色 3 5 2 5 2" xfId="24633"/>
    <cellStyle name="40% - 强调文字颜色 3 5 2 5 2 2" xfId="24634"/>
    <cellStyle name="40% - 强调文字颜色 3 5 2 5 2 2 2" xfId="24635"/>
    <cellStyle name="40% - 强调文字颜色 3 5 2 5 2 2 3" xfId="24636"/>
    <cellStyle name="40% - 强调文字颜色 3 5 2 5 2 3" xfId="24637"/>
    <cellStyle name="40% - 强调文字颜色 3 5 2 5 2 3 2" xfId="24638"/>
    <cellStyle name="40% - 强调文字颜色 3 5 2 5 2 3 3" xfId="24639"/>
    <cellStyle name="40% - 强调文字颜色 3 5 2 5 2 4" xfId="24640"/>
    <cellStyle name="40% - 强调文字颜色 3 5 2 5 2 4 2" xfId="24641"/>
    <cellStyle name="40% - 强调文字颜色 3 5 2 5 2 4 3" xfId="24642"/>
    <cellStyle name="40% - 强调文字颜色 3 5 2 5 2 5" xfId="24643"/>
    <cellStyle name="40% - 强调文字颜色 3 5 2 5 2 5 2" xfId="24644"/>
    <cellStyle name="40% - 强调文字颜色 3 5 2 5 2 5 3" xfId="24645"/>
    <cellStyle name="40% - 强调文字颜色 3 5 2 5 2 6" xfId="24646"/>
    <cellStyle name="40% - 强调文字颜色 3 5 2 5 2 7" xfId="24647"/>
    <cellStyle name="40% - 强调文字颜色 3 5 2 5 3" xfId="24648"/>
    <cellStyle name="40% - 强调文字颜色 3 5 2 5 3 2" xfId="24649"/>
    <cellStyle name="40% - 强调文字颜色 3 5 2 5 3 3" xfId="24650"/>
    <cellStyle name="40% - 强调文字颜色 3 5 2 5 4" xfId="24651"/>
    <cellStyle name="40% - 强调文字颜色 3 5 2 5 4 2" xfId="24652"/>
    <cellStyle name="40% - 强调文字颜色 3 5 2 5 4 3" xfId="24653"/>
    <cellStyle name="40% - 强调文字颜色 3 5 2 5 5" xfId="24654"/>
    <cellStyle name="40% - 强调文字颜色 3 5 2 5 5 2" xfId="24655"/>
    <cellStyle name="40% - 强调文字颜色 3 5 2 5 5 3" xfId="24656"/>
    <cellStyle name="40% - 强调文字颜色 3 5 2 5 6" xfId="24657"/>
    <cellStyle name="40% - 强调文字颜色 3 5 2 5 6 2" xfId="24658"/>
    <cellStyle name="40% - 强调文字颜色 3 5 2 5 6 3" xfId="24659"/>
    <cellStyle name="40% - 强调文字颜色 3 5 2 5 7" xfId="24660"/>
    <cellStyle name="40% - 强调文字颜色 3 5 2 5 8" xfId="24661"/>
    <cellStyle name="40% - 强调文字颜色 3 5 2 6" xfId="24662"/>
    <cellStyle name="40% - 强调文字颜色 3 5 2 7" xfId="24663"/>
    <cellStyle name="40% - 强调文字颜色 3 5 2 7 2" xfId="24664"/>
    <cellStyle name="40% - 强调文字颜色 3 5 2 7 2 2" xfId="24665"/>
    <cellStyle name="40% - 强调文字颜色 3 5 2 7 2 3" xfId="24666"/>
    <cellStyle name="40% - 强调文字颜色 3 5 2 7 3" xfId="24667"/>
    <cellStyle name="40% - 强调文字颜色 3 5 2 7 3 2" xfId="24668"/>
    <cellStyle name="40% - 强调文字颜色 3 5 2 7 3 3" xfId="24669"/>
    <cellStyle name="40% - 强调文字颜色 3 5 2 7 4" xfId="24670"/>
    <cellStyle name="40% - 强调文字颜色 3 5 2 7 4 2" xfId="24671"/>
    <cellStyle name="40% - 强调文字颜色 3 5 2 7 4 3" xfId="24672"/>
    <cellStyle name="40% - 强调文字颜色 3 5 2 7 5" xfId="24673"/>
    <cellStyle name="40% - 强调文字颜色 3 5 2 7 5 2" xfId="24674"/>
    <cellStyle name="40% - 强调文字颜色 3 5 2 7 5 3" xfId="24675"/>
    <cellStyle name="40% - 强调文字颜色 3 5 2 7 6" xfId="24676"/>
    <cellStyle name="40% - 强调文字颜色 3 5 2 7 7" xfId="24677"/>
    <cellStyle name="40% - 强调文字颜色 3 5 2 8" xfId="24678"/>
    <cellStyle name="40% - 强调文字颜色 3 5 2 8 2" xfId="24679"/>
    <cellStyle name="40% - 强调文字颜色 3 5 2 8 3" xfId="24680"/>
    <cellStyle name="40% - 强调文字颜色 3 5 2 9" xfId="24681"/>
    <cellStyle name="40% - 强调文字颜色 3 5 2 9 2" xfId="24682"/>
    <cellStyle name="40% - 强调文字颜色 3 5 2 9 3" xfId="24683"/>
    <cellStyle name="40% - 强调文字颜色 3 5 3" xfId="24684"/>
    <cellStyle name="40% - 强调文字颜色 3 5 3 10" xfId="24685"/>
    <cellStyle name="40% - 强调文字颜色 3 5 3 10 2" xfId="24686"/>
    <cellStyle name="40% - 强调文字颜色 3 5 3 10 3" xfId="24687"/>
    <cellStyle name="40% - 强调文字颜色 3 5 3 11" xfId="24688"/>
    <cellStyle name="40% - 强调文字颜色 3 5 3 12" xfId="24689"/>
    <cellStyle name="40% - 强调文字颜色 3 5 3 2" xfId="24690"/>
    <cellStyle name="40% - 强调文字颜色 3 5 3 2 2" xfId="24691"/>
    <cellStyle name="40% - 强调文字颜色 3 5 3 2 2 2" xfId="24692"/>
    <cellStyle name="40% - 强调文字颜色 3 5 3 2 2 2 2" xfId="24693"/>
    <cellStyle name="40% - 强调文字颜色 3 5 3 2 2 2 2 2" xfId="24694"/>
    <cellStyle name="40% - 强调文字颜色 3 5 3 2 2 2 2 3" xfId="24695"/>
    <cellStyle name="40% - 强调文字颜色 3 5 3 2 2 2 3" xfId="24696"/>
    <cellStyle name="40% - 强调文字颜色 3 5 3 2 2 2 3 2" xfId="24697"/>
    <cellStyle name="40% - 强调文字颜色 3 5 3 2 2 2 3 3" xfId="24698"/>
    <cellStyle name="40% - 强调文字颜色 3 5 3 2 2 2 4" xfId="24699"/>
    <cellStyle name="40% - 强调文字颜色 3 5 3 2 2 2 4 2" xfId="24700"/>
    <cellStyle name="40% - 强调文字颜色 3 5 3 2 2 2 4 3" xfId="24701"/>
    <cellStyle name="40% - 强调文字颜色 3 5 3 2 2 2 5" xfId="24702"/>
    <cellStyle name="40% - 强调文字颜色 3 5 3 2 2 2 5 2" xfId="24703"/>
    <cellStyle name="40% - 强调文字颜色 3 5 3 2 2 2 5 3" xfId="24704"/>
    <cellStyle name="40% - 强调文字颜色 3 5 3 2 2 2 6" xfId="24705"/>
    <cellStyle name="40% - 强调文字颜色 3 5 3 2 2 2 7" xfId="24706"/>
    <cellStyle name="40% - 强调文字颜色 3 5 3 2 2 3" xfId="24707"/>
    <cellStyle name="40% - 强调文字颜色 3 5 3 2 2 3 2" xfId="24708"/>
    <cellStyle name="40% - 强调文字颜色 3 5 3 2 2 3 3" xfId="24709"/>
    <cellStyle name="40% - 强调文字颜色 3 5 3 2 2 4" xfId="24710"/>
    <cellStyle name="40% - 强调文字颜色 3 5 3 2 2 4 2" xfId="24711"/>
    <cellStyle name="40% - 强调文字颜色 3 5 3 2 2 4 3" xfId="24712"/>
    <cellStyle name="40% - 强调文字颜色 3 5 3 2 2 5" xfId="24713"/>
    <cellStyle name="40% - 强调文字颜色 3 5 3 2 2 5 2" xfId="24714"/>
    <cellStyle name="40% - 强调文字颜色 3 5 3 2 2 5 3" xfId="24715"/>
    <cellStyle name="40% - 强调文字颜色 3 5 3 2 2 6" xfId="24716"/>
    <cellStyle name="40% - 强调文字颜色 3 5 3 2 2 6 2" xfId="24717"/>
    <cellStyle name="40% - 强调文字颜色 3 5 3 2 2 6 3" xfId="24718"/>
    <cellStyle name="40% - 强调文字颜色 3 5 3 2 2 7" xfId="24719"/>
    <cellStyle name="40% - 强调文字颜色 3 5 3 2 2 8" xfId="24720"/>
    <cellStyle name="40% - 强调文字颜色 3 5 3 3" xfId="24721"/>
    <cellStyle name="40% - 强调文字颜色 3 5 3 3 2" xfId="24722"/>
    <cellStyle name="40% - 强调文字颜色 3 5 3 3 2 2" xfId="24723"/>
    <cellStyle name="40% - 强调文字颜色 3 5 3 3 2 2 2" xfId="24724"/>
    <cellStyle name="40% - 强调文字颜色 3 5 3 3 2 2 2 2" xfId="24725"/>
    <cellStyle name="40% - 强调文字颜色 3 5 3 3 2 2 2 3" xfId="24726"/>
    <cellStyle name="40% - 强调文字颜色 3 5 3 3 2 2 3" xfId="24727"/>
    <cellStyle name="40% - 强调文字颜色 3 5 3 3 2 2 3 2" xfId="24728"/>
    <cellStyle name="40% - 强调文字颜色 3 5 3 3 2 2 3 3" xfId="24729"/>
    <cellStyle name="40% - 强调文字颜色 3 5 3 3 2 2 4" xfId="24730"/>
    <cellStyle name="40% - 强调文字颜色 3 5 3 3 2 2 4 2" xfId="24731"/>
    <cellStyle name="40% - 强调文字颜色 3 5 3 3 2 2 4 3" xfId="24732"/>
    <cellStyle name="40% - 强调文字颜色 3 5 3 3 2 2 5" xfId="24733"/>
    <cellStyle name="40% - 强调文字颜色 3 5 3 3 2 2 5 2" xfId="24734"/>
    <cellStyle name="40% - 强调文字颜色 3 5 3 3 2 2 5 3" xfId="24735"/>
    <cellStyle name="40% - 强调文字颜色 3 5 3 3 2 2 6" xfId="24736"/>
    <cellStyle name="40% - 强调文字颜色 3 5 3 3 2 2 7" xfId="24737"/>
    <cellStyle name="40% - 强调文字颜色 3 5 3 3 2 3" xfId="24738"/>
    <cellStyle name="40% - 强调文字颜色 3 5 3 3 2 3 2" xfId="24739"/>
    <cellStyle name="40% - 强调文字颜色 3 5 3 3 2 3 3" xfId="24740"/>
    <cellStyle name="40% - 强调文字颜色 3 5 3 3 2 4" xfId="24741"/>
    <cellStyle name="40% - 强调文字颜色 3 5 3 3 2 4 2" xfId="24742"/>
    <cellStyle name="40% - 强调文字颜色 3 5 3 3 2 4 3" xfId="24743"/>
    <cellStyle name="40% - 强调文字颜色 3 5 3 3 2 5" xfId="24744"/>
    <cellStyle name="40% - 强调文字颜色 3 5 3 3 2 5 2" xfId="24745"/>
    <cellStyle name="40% - 强调文字颜色 3 5 3 3 2 5 3" xfId="24746"/>
    <cellStyle name="40% - 强调文字颜色 3 5 3 3 2 6" xfId="24747"/>
    <cellStyle name="40% - 强调文字颜色 3 5 3 3 2 6 2" xfId="24748"/>
    <cellStyle name="40% - 强调文字颜色 3 5 3 3 2 6 3" xfId="24749"/>
    <cellStyle name="40% - 强调文字颜色 3 5 3 3 2 7" xfId="24750"/>
    <cellStyle name="40% - 强调文字颜色 3 5 3 3 2 8" xfId="24751"/>
    <cellStyle name="40% - 强调文字颜色 3 5 3 4" xfId="24752"/>
    <cellStyle name="40% - 强调文字颜色 3 5 3 4 2" xfId="24753"/>
    <cellStyle name="40% - 强调文字颜色 3 5 3 4 2 2" xfId="24754"/>
    <cellStyle name="40% - 强调文字颜色 3 5 3 4 2 2 2" xfId="24755"/>
    <cellStyle name="40% - 强调文字颜色 3 5 3 4 2 2 3" xfId="24756"/>
    <cellStyle name="40% - 强调文字颜色 3 5 3 4 2 3" xfId="24757"/>
    <cellStyle name="40% - 强调文字颜色 3 5 3 4 2 3 2" xfId="24758"/>
    <cellStyle name="40% - 强调文字颜色 3 5 3 4 2 3 3" xfId="24759"/>
    <cellStyle name="40% - 强调文字颜色 3 5 3 4 2 4" xfId="24760"/>
    <cellStyle name="40% - 强调文字颜色 3 5 3 4 2 4 2" xfId="24761"/>
    <cellStyle name="40% - 强调文字颜色 3 5 3 4 2 4 3" xfId="24762"/>
    <cellStyle name="40% - 强调文字颜色 3 5 3 4 2 5" xfId="24763"/>
    <cellStyle name="40% - 强调文字颜色 3 5 3 4 2 5 2" xfId="24764"/>
    <cellStyle name="40% - 强调文字颜色 3 5 3 4 2 5 3" xfId="24765"/>
    <cellStyle name="40% - 强调文字颜色 3 5 3 4 2 6" xfId="24766"/>
    <cellStyle name="40% - 强调文字颜色 3 5 3 4 2 7" xfId="24767"/>
    <cellStyle name="40% - 强调文字颜色 3 5 3 4 3" xfId="24768"/>
    <cellStyle name="40% - 强调文字颜色 3 5 3 4 3 2" xfId="24769"/>
    <cellStyle name="40% - 强调文字颜色 3 5 3 4 3 3" xfId="24770"/>
    <cellStyle name="40% - 强调文字颜色 3 5 3 4 4" xfId="24771"/>
    <cellStyle name="40% - 强调文字颜色 3 5 3 4 4 2" xfId="24772"/>
    <cellStyle name="40% - 强调文字颜色 3 5 3 4 4 3" xfId="24773"/>
    <cellStyle name="40% - 强调文字颜色 3 5 3 4 5" xfId="24774"/>
    <cellStyle name="40% - 强调文字颜色 3 5 3 4 5 2" xfId="24775"/>
    <cellStyle name="40% - 强调文字颜色 3 5 3 4 5 3" xfId="24776"/>
    <cellStyle name="40% - 强调文字颜色 3 5 3 4 6" xfId="24777"/>
    <cellStyle name="40% - 强调文字颜色 3 5 3 4 6 2" xfId="24778"/>
    <cellStyle name="40% - 强调文字颜色 3 5 3 4 6 3" xfId="24779"/>
    <cellStyle name="40% - 强调文字颜色 3 5 3 4 7" xfId="24780"/>
    <cellStyle name="40% - 强调文字颜色 3 5 3 4 8" xfId="24781"/>
    <cellStyle name="40% - 强调文字颜色 3 5 3 5" xfId="24782"/>
    <cellStyle name="40% - 强调文字颜色 3 5 3 6" xfId="24783"/>
    <cellStyle name="40% - 强调文字颜色 3 5 3 6 2" xfId="24784"/>
    <cellStyle name="40% - 强调文字颜色 3 5 3 6 2 2" xfId="24785"/>
    <cellStyle name="40% - 强调文字颜色 3 5 3 6 2 3" xfId="24786"/>
    <cellStyle name="40% - 强调文字颜色 3 5 3 6 3" xfId="24787"/>
    <cellStyle name="40% - 强调文字颜色 3 5 3 6 3 2" xfId="24788"/>
    <cellStyle name="40% - 强调文字颜色 3 5 3 6 3 3" xfId="24789"/>
    <cellStyle name="40% - 强调文字颜色 3 5 3 6 4" xfId="24790"/>
    <cellStyle name="40% - 强调文字颜色 3 5 3 6 4 2" xfId="24791"/>
    <cellStyle name="40% - 强调文字颜色 3 5 3 6 4 3" xfId="24792"/>
    <cellStyle name="40% - 强调文字颜色 3 5 3 6 5" xfId="24793"/>
    <cellStyle name="40% - 强调文字颜色 3 5 3 6 5 2" xfId="24794"/>
    <cellStyle name="40% - 强调文字颜色 3 5 3 6 5 3" xfId="24795"/>
    <cellStyle name="40% - 强调文字颜色 3 5 3 6 6" xfId="24796"/>
    <cellStyle name="40% - 强调文字颜色 3 5 3 6 7" xfId="24797"/>
    <cellStyle name="40% - 强调文字颜色 3 5 3 7" xfId="24798"/>
    <cellStyle name="40% - 强调文字颜色 3 5 3 7 2" xfId="24799"/>
    <cellStyle name="40% - 强调文字颜色 3 5 3 7 3" xfId="24800"/>
    <cellStyle name="40% - 强调文字颜色 3 5 3 8" xfId="24801"/>
    <cellStyle name="40% - 强调文字颜色 3 5 3 8 2" xfId="24802"/>
    <cellStyle name="40% - 强调文字颜色 3 5 3 8 3" xfId="24803"/>
    <cellStyle name="40% - 强调文字颜色 3 5 3 9" xfId="24804"/>
    <cellStyle name="40% - 强调文字颜色 3 5 3 9 2" xfId="24805"/>
    <cellStyle name="40% - 强调文字颜色 3 5 3 9 3" xfId="24806"/>
    <cellStyle name="40% - 强调文字颜色 3 5 4" xfId="24807"/>
    <cellStyle name="40% - 强调文字颜色 3 5 4 2" xfId="24808"/>
    <cellStyle name="40% - 强调文字颜色 3 5 4 2 2" xfId="24809"/>
    <cellStyle name="40% - 强调文字颜色 3 5 4 2 2 2" xfId="24810"/>
    <cellStyle name="40% - 强调文字颜色 3 5 4 2 2 2 2" xfId="24811"/>
    <cellStyle name="40% - 强调文字颜色 3 5 4 2 2 2 3" xfId="24812"/>
    <cellStyle name="40% - 强调文字颜色 3 5 4 2 2 3" xfId="24813"/>
    <cellStyle name="40% - 强调文字颜色 3 5 4 2 2 3 2" xfId="24814"/>
    <cellStyle name="40% - 强调文字颜色 3 5 4 2 2 3 3" xfId="24815"/>
    <cellStyle name="40% - 强调文字颜色 3 5 4 2 2 4" xfId="24816"/>
    <cellStyle name="40% - 强调文字颜色 3 5 4 2 2 4 2" xfId="24817"/>
    <cellStyle name="40% - 强调文字颜色 3 5 4 2 2 4 3" xfId="24818"/>
    <cellStyle name="40% - 强调文字颜色 3 5 4 2 2 5" xfId="24819"/>
    <cellStyle name="40% - 强调文字颜色 3 5 4 2 2 5 2" xfId="24820"/>
    <cellStyle name="40% - 强调文字颜色 3 5 4 2 2 5 3" xfId="24821"/>
    <cellStyle name="40% - 强调文字颜色 3 5 4 2 2 6" xfId="24822"/>
    <cellStyle name="40% - 强调文字颜色 3 5 4 2 2 7" xfId="24823"/>
    <cellStyle name="40% - 强调文字颜色 3 5 4 2 3" xfId="24824"/>
    <cellStyle name="40% - 强调文字颜色 3 5 4 2 3 2" xfId="24825"/>
    <cellStyle name="40% - 强调文字颜色 3 5 4 2 3 3" xfId="24826"/>
    <cellStyle name="40% - 强调文字颜色 3 5 4 2 4" xfId="24827"/>
    <cellStyle name="40% - 强调文字颜色 3 5 4 2 4 2" xfId="24828"/>
    <cellStyle name="40% - 强调文字颜色 3 5 4 2 4 3" xfId="24829"/>
    <cellStyle name="40% - 强调文字颜色 3 5 4 2 5" xfId="24830"/>
    <cellStyle name="40% - 强调文字颜色 3 5 4 2 5 2" xfId="24831"/>
    <cellStyle name="40% - 强调文字颜色 3 5 4 2 5 3" xfId="24832"/>
    <cellStyle name="40% - 强调文字颜色 3 5 4 2 6" xfId="24833"/>
    <cellStyle name="40% - 强调文字颜色 3 5 4 2 6 2" xfId="24834"/>
    <cellStyle name="40% - 强调文字颜色 3 5 4 2 6 3" xfId="24835"/>
    <cellStyle name="40% - 强调文字颜色 3 5 4 2 7" xfId="24836"/>
    <cellStyle name="40% - 强调文字颜色 3 5 4 2 8" xfId="24837"/>
    <cellStyle name="40% - 强调文字颜色 3 5 5" xfId="24838"/>
    <cellStyle name="40% - 强调文字颜色 3 5 5 2" xfId="24839"/>
    <cellStyle name="40% - 强调文字颜色 3 5 5 2 2" xfId="24840"/>
    <cellStyle name="40% - 强调文字颜色 3 5 5 2 2 2" xfId="24841"/>
    <cellStyle name="40% - 强调文字颜色 3 5 5 2 2 2 2" xfId="24842"/>
    <cellStyle name="40% - 强调文字颜色 3 5 5 2 2 2 3" xfId="24843"/>
    <cellStyle name="40% - 强调文字颜色 3 5 5 2 2 3" xfId="24844"/>
    <cellStyle name="40% - 强调文字颜色 3 5 5 2 2 3 2" xfId="24845"/>
    <cellStyle name="40% - 强调文字颜色 3 5 5 2 2 3 3" xfId="24846"/>
    <cellStyle name="40% - 强调文字颜色 3 5 5 2 2 4" xfId="24847"/>
    <cellStyle name="40% - 强调文字颜色 3 5 5 2 2 4 2" xfId="24848"/>
    <cellStyle name="40% - 强调文字颜色 3 5 5 2 2 4 3" xfId="24849"/>
    <cellStyle name="40% - 强调文字颜色 3 5 5 2 2 5" xfId="24850"/>
    <cellStyle name="40% - 强调文字颜色 3 5 5 2 2 5 2" xfId="24851"/>
    <cellStyle name="40% - 强调文字颜色 3 5 5 2 2 5 3" xfId="24852"/>
    <cellStyle name="40% - 强调文字颜色 3 5 5 2 2 6" xfId="24853"/>
    <cellStyle name="40% - 强调文字颜色 3 5 5 2 2 7" xfId="24854"/>
    <cellStyle name="40% - 强调文字颜色 3 5 5 2 3" xfId="24855"/>
    <cellStyle name="40% - 强调文字颜色 3 5 5 2 3 2" xfId="24856"/>
    <cellStyle name="40% - 强调文字颜色 3 5 5 2 3 3" xfId="24857"/>
    <cellStyle name="40% - 强调文字颜色 3 5 5 2 4" xfId="24858"/>
    <cellStyle name="40% - 强调文字颜色 3 5 5 2 4 2" xfId="24859"/>
    <cellStyle name="40% - 强调文字颜色 3 5 5 2 4 3" xfId="24860"/>
    <cellStyle name="40% - 强调文字颜色 3 5 5 2 5" xfId="24861"/>
    <cellStyle name="40% - 强调文字颜色 3 5 5 2 5 2" xfId="24862"/>
    <cellStyle name="40% - 强调文字颜色 3 5 5 2 5 3" xfId="24863"/>
    <cellStyle name="40% - 强调文字颜色 3 5 5 2 6" xfId="24864"/>
    <cellStyle name="40% - 强调文字颜色 3 5 5 2 6 2" xfId="24865"/>
    <cellStyle name="40% - 强调文字颜色 3 5 5 2 6 3" xfId="24866"/>
    <cellStyle name="40% - 强调文字颜色 3 5 5 2 7" xfId="24867"/>
    <cellStyle name="40% - 强调文字颜色 3 5 5 2 8" xfId="24868"/>
    <cellStyle name="40% - 强调文字颜色 3 5 6" xfId="24869"/>
    <cellStyle name="40% - 强调文字颜色 3 5 6 2" xfId="24870"/>
    <cellStyle name="40% - 强调文字颜色 3 5 6 2 2" xfId="24871"/>
    <cellStyle name="40% - 强调文字颜色 3 5 6 2 2 2" xfId="24872"/>
    <cellStyle name="40% - 强调文字颜色 3 5 6 2 2 3" xfId="24873"/>
    <cellStyle name="40% - 强调文字颜色 3 5 6 2 3" xfId="24874"/>
    <cellStyle name="40% - 强调文字颜色 3 5 6 2 3 2" xfId="24875"/>
    <cellStyle name="40% - 强调文字颜色 3 5 6 2 3 3" xfId="24876"/>
    <cellStyle name="40% - 强调文字颜色 3 5 6 2 4" xfId="24877"/>
    <cellStyle name="40% - 强调文字颜色 3 5 6 2 4 2" xfId="24878"/>
    <cellStyle name="40% - 强调文字颜色 3 5 6 2 4 3" xfId="24879"/>
    <cellStyle name="40% - 强调文字颜色 3 5 6 2 5" xfId="24880"/>
    <cellStyle name="40% - 强调文字颜色 3 5 6 2 5 2" xfId="24881"/>
    <cellStyle name="40% - 强调文字颜色 3 5 6 2 5 3" xfId="24882"/>
    <cellStyle name="40% - 强调文字颜色 3 5 6 2 6" xfId="24883"/>
    <cellStyle name="40% - 强调文字颜色 3 5 6 2 7" xfId="24884"/>
    <cellStyle name="40% - 强调文字颜色 3 5 6 3" xfId="24885"/>
    <cellStyle name="40% - 强调文字颜色 3 5 6 3 2" xfId="24886"/>
    <cellStyle name="40% - 强调文字颜色 3 5 6 3 3" xfId="24887"/>
    <cellStyle name="40% - 强调文字颜色 3 5 6 4" xfId="24888"/>
    <cellStyle name="40% - 强调文字颜色 3 5 6 4 2" xfId="24889"/>
    <cellStyle name="40% - 强调文字颜色 3 5 6 4 3" xfId="24890"/>
    <cellStyle name="40% - 强调文字颜色 3 5 6 5" xfId="24891"/>
    <cellStyle name="40% - 强调文字颜色 3 5 6 5 2" xfId="24892"/>
    <cellStyle name="40% - 强调文字颜色 3 5 6 5 3" xfId="24893"/>
    <cellStyle name="40% - 强调文字颜色 3 5 6 6" xfId="24894"/>
    <cellStyle name="40% - 强调文字颜色 3 5 6 6 2" xfId="24895"/>
    <cellStyle name="40% - 强调文字颜色 3 5 6 6 3" xfId="24896"/>
    <cellStyle name="40% - 强调文字颜色 3 5 6 7" xfId="24897"/>
    <cellStyle name="40% - 强调文字颜色 3 5 6 8" xfId="24898"/>
    <cellStyle name="40% - 强调文字颜色 3 5 7" xfId="24899"/>
    <cellStyle name="40% - 强调文字颜色 3 5 8" xfId="24900"/>
    <cellStyle name="40% - 强调文字颜色 3 5 8 2" xfId="24901"/>
    <cellStyle name="40% - 强调文字颜色 3 5 8 2 2" xfId="24902"/>
    <cellStyle name="40% - 强调文字颜色 3 5 8 2 3" xfId="24903"/>
    <cellStyle name="40% - 强调文字颜色 3 5 8 3" xfId="24904"/>
    <cellStyle name="40% - 强调文字颜色 3 5 8 3 2" xfId="24905"/>
    <cellStyle name="40% - 强调文字颜色 3 5 8 3 3" xfId="24906"/>
    <cellStyle name="40% - 强调文字颜色 3 5 8 4" xfId="24907"/>
    <cellStyle name="40% - 强调文字颜色 3 5 8 4 2" xfId="24908"/>
    <cellStyle name="40% - 强调文字颜色 3 5 8 4 3" xfId="24909"/>
    <cellStyle name="40% - 强调文字颜色 3 5 8 5" xfId="24910"/>
    <cellStyle name="40% - 强调文字颜色 3 5 8 5 2" xfId="24911"/>
    <cellStyle name="40% - 强调文字颜色 3 5 8 5 3" xfId="24912"/>
    <cellStyle name="40% - 强调文字颜色 3 5 8 6" xfId="24913"/>
    <cellStyle name="40% - 强调文字颜色 3 5 8 7" xfId="24914"/>
    <cellStyle name="40% - 强调文字颜色 3 5 9" xfId="24915"/>
    <cellStyle name="40% - 强调文字颜色 3 5 9 2" xfId="24916"/>
    <cellStyle name="40% - 强调文字颜色 3 5 9 3" xfId="24917"/>
    <cellStyle name="40% - 强调文字颜色 3 6" xfId="24918"/>
    <cellStyle name="40% - 强调文字颜色 3 6 10" xfId="24919"/>
    <cellStyle name="40% - 强调文字颜色 3 6 10 2" xfId="24920"/>
    <cellStyle name="40% - 强调文字颜色 3 6 10 3" xfId="24921"/>
    <cellStyle name="40% - 强调文字颜色 3 6 11" xfId="24922"/>
    <cellStyle name="40% - 强调文字颜色 3 6 11 2" xfId="24923"/>
    <cellStyle name="40% - 强调文字颜色 3 6 11 3" xfId="24924"/>
    <cellStyle name="40% - 强调文字颜色 3 6 12" xfId="24925"/>
    <cellStyle name="40% - 强调文字颜色 3 6 13" xfId="24926"/>
    <cellStyle name="40% - 强调文字颜色 3 6 2" xfId="24927"/>
    <cellStyle name="40% - 强调文字颜色 3 6 2 10" xfId="24928"/>
    <cellStyle name="40% - 强调文字颜色 3 6 2 11" xfId="24929"/>
    <cellStyle name="40% - 强调文字颜色 3 6 2 2" xfId="24930"/>
    <cellStyle name="40% - 强调文字颜色 3 6 2 2 2" xfId="24931"/>
    <cellStyle name="40% - 强调文字颜色 3 6 2 2 2 2" xfId="24932"/>
    <cellStyle name="40% - 强调文字颜色 3 6 2 2 2 2 2" xfId="24933"/>
    <cellStyle name="40% - 强调文字颜色 3 6 2 2 2 2 2 2" xfId="24934"/>
    <cellStyle name="40% - 强调文字颜色 3 6 2 2 2 2 2 3" xfId="24935"/>
    <cellStyle name="40% - 强调文字颜色 3 6 2 2 2 2 3" xfId="24936"/>
    <cellStyle name="40% - 强调文字颜色 3 6 2 2 2 2 3 2" xfId="24937"/>
    <cellStyle name="40% - 强调文字颜色 3 6 2 2 2 2 3 3" xfId="24938"/>
    <cellStyle name="40% - 强调文字颜色 3 6 2 2 2 2 4" xfId="24939"/>
    <cellStyle name="40% - 强调文字颜色 3 6 2 2 2 2 4 2" xfId="24940"/>
    <cellStyle name="40% - 强调文字颜色 3 6 2 2 2 2 4 3" xfId="24941"/>
    <cellStyle name="40% - 强调文字颜色 3 6 2 2 2 2 5" xfId="24942"/>
    <cellStyle name="40% - 强调文字颜色 3 6 2 2 2 2 5 2" xfId="24943"/>
    <cellStyle name="40% - 强调文字颜色 3 6 2 2 2 2 5 3" xfId="24944"/>
    <cellStyle name="40% - 强调文字颜色 3 6 2 2 2 2 6" xfId="24945"/>
    <cellStyle name="40% - 强调文字颜色 3 6 2 2 2 2 7" xfId="24946"/>
    <cellStyle name="40% - 强调文字颜色 3 6 2 2 2 3" xfId="24947"/>
    <cellStyle name="40% - 强调文字颜色 3 6 2 2 2 3 2" xfId="24948"/>
    <cellStyle name="40% - 强调文字颜色 3 6 2 2 2 3 3" xfId="24949"/>
    <cellStyle name="40% - 强调文字颜色 3 6 2 2 2 4" xfId="24950"/>
    <cellStyle name="40% - 强调文字颜色 3 6 2 2 2 4 2" xfId="24951"/>
    <cellStyle name="40% - 强调文字颜色 3 6 2 2 2 4 3" xfId="24952"/>
    <cellStyle name="40% - 强调文字颜色 3 6 2 2 2 5" xfId="24953"/>
    <cellStyle name="40% - 强调文字颜色 3 6 2 2 2 5 2" xfId="24954"/>
    <cellStyle name="40% - 强调文字颜色 3 6 2 2 2 5 3" xfId="24955"/>
    <cellStyle name="40% - 强调文字颜色 3 6 2 2 2 6" xfId="24956"/>
    <cellStyle name="40% - 强调文字颜色 3 6 2 2 2 6 2" xfId="24957"/>
    <cellStyle name="40% - 强调文字颜色 3 6 2 2 2 6 3" xfId="24958"/>
    <cellStyle name="40% - 强调文字颜色 3 6 2 2 2 7" xfId="24959"/>
    <cellStyle name="40% - 强调文字颜色 3 6 2 2 2 8" xfId="24960"/>
    <cellStyle name="40% - 强调文字颜色 3 6 2 3" xfId="24961"/>
    <cellStyle name="40% - 强调文字颜色 3 6 2 3 2" xfId="24962"/>
    <cellStyle name="40% - 强调文字颜色 3 6 2 3 2 2" xfId="24963"/>
    <cellStyle name="40% - 强调文字颜色 3 6 2 3 2 2 2" xfId="24964"/>
    <cellStyle name="40% - 强调文字颜色 3 6 2 3 2 2 3" xfId="24965"/>
    <cellStyle name="40% - 强调文字颜色 3 6 2 3 2 3" xfId="24966"/>
    <cellStyle name="40% - 强调文字颜色 3 6 2 3 2 3 2" xfId="24967"/>
    <cellStyle name="40% - 强调文字颜色 3 6 2 3 2 3 3" xfId="24968"/>
    <cellStyle name="40% - 强调文字颜色 3 6 2 3 2 4" xfId="24969"/>
    <cellStyle name="40% - 强调文字颜色 3 6 2 3 2 4 2" xfId="24970"/>
    <cellStyle name="40% - 强调文字颜色 3 6 2 3 2 4 3" xfId="24971"/>
    <cellStyle name="40% - 强调文字颜色 3 6 2 3 2 5" xfId="24972"/>
    <cellStyle name="40% - 强调文字颜色 3 6 2 3 2 5 2" xfId="24973"/>
    <cellStyle name="40% - 强调文字颜色 3 6 2 3 2 5 3" xfId="24974"/>
    <cellStyle name="40% - 强调文字颜色 3 6 2 3 2 6" xfId="24975"/>
    <cellStyle name="40% - 强调文字颜色 3 6 2 3 2 7" xfId="24976"/>
    <cellStyle name="40% - 强调文字颜色 3 6 2 3 3" xfId="24977"/>
    <cellStyle name="40% - 强调文字颜色 3 6 2 3 3 2" xfId="24978"/>
    <cellStyle name="40% - 强调文字颜色 3 6 2 3 3 3" xfId="24979"/>
    <cellStyle name="40% - 强调文字颜色 3 6 2 3 4" xfId="24980"/>
    <cellStyle name="40% - 强调文字颜色 3 6 2 3 4 2" xfId="24981"/>
    <cellStyle name="40% - 强调文字颜色 3 6 2 3 4 3" xfId="24982"/>
    <cellStyle name="40% - 强调文字颜色 3 6 2 3 5" xfId="24983"/>
    <cellStyle name="40% - 强调文字颜色 3 6 2 3 5 2" xfId="24984"/>
    <cellStyle name="40% - 强调文字颜色 3 6 2 3 5 3" xfId="24985"/>
    <cellStyle name="40% - 强调文字颜色 3 6 2 3 6" xfId="24986"/>
    <cellStyle name="40% - 强调文字颜色 3 6 2 3 6 2" xfId="24987"/>
    <cellStyle name="40% - 强调文字颜色 3 6 2 3 6 3" xfId="24988"/>
    <cellStyle name="40% - 强调文字颜色 3 6 2 3 7" xfId="24989"/>
    <cellStyle name="40% - 强调文字颜色 3 6 2 3 8" xfId="24990"/>
    <cellStyle name="40% - 强调文字颜色 3 6 2 4" xfId="24991"/>
    <cellStyle name="40% - 强调文字颜色 3 6 2 5" xfId="24992"/>
    <cellStyle name="40% - 强调文字颜色 3 6 2 5 2" xfId="24993"/>
    <cellStyle name="40% - 强调文字颜色 3 6 2 5 2 2" xfId="24994"/>
    <cellStyle name="40% - 强调文字颜色 3 6 2 5 2 3" xfId="24995"/>
    <cellStyle name="40% - 强调文字颜色 3 6 2 5 3" xfId="24996"/>
    <cellStyle name="40% - 强调文字颜色 3 6 2 5 3 2" xfId="24997"/>
    <cellStyle name="40% - 强调文字颜色 3 6 2 5 3 3" xfId="24998"/>
    <cellStyle name="40% - 强调文字颜色 3 6 2 5 4" xfId="24999"/>
    <cellStyle name="40% - 强调文字颜色 3 6 2 5 4 2" xfId="25000"/>
    <cellStyle name="40% - 强调文字颜色 3 6 2 5 4 3" xfId="25001"/>
    <cellStyle name="40% - 强调文字颜色 3 6 2 5 5" xfId="25002"/>
    <cellStyle name="40% - 强调文字颜色 3 6 2 5 5 2" xfId="25003"/>
    <cellStyle name="40% - 强调文字颜色 3 6 2 5 5 3" xfId="25004"/>
    <cellStyle name="40% - 强调文字颜色 3 6 2 5 6" xfId="25005"/>
    <cellStyle name="40% - 强调文字颜色 3 6 2 5 7" xfId="25006"/>
    <cellStyle name="40% - 强调文字颜色 3 6 2 6" xfId="25007"/>
    <cellStyle name="40% - 强调文字颜色 3 6 2 6 2" xfId="25008"/>
    <cellStyle name="40% - 强调文字颜色 3 6 2 6 3" xfId="25009"/>
    <cellStyle name="40% - 强调文字颜色 3 6 2 7" xfId="25010"/>
    <cellStyle name="40% - 强调文字颜色 3 6 2 7 2" xfId="25011"/>
    <cellStyle name="40% - 强调文字颜色 3 6 2 7 3" xfId="25012"/>
    <cellStyle name="40% - 强调文字颜色 3 6 2 8" xfId="25013"/>
    <cellStyle name="40% - 强调文字颜色 3 6 2 8 2" xfId="25014"/>
    <cellStyle name="40% - 强调文字颜色 3 6 2 8 3" xfId="25015"/>
    <cellStyle name="40% - 强调文字颜色 3 6 2 9" xfId="25016"/>
    <cellStyle name="40% - 强调文字颜色 3 6 2 9 2" xfId="25017"/>
    <cellStyle name="40% - 强调文字颜色 3 6 2 9 3" xfId="25018"/>
    <cellStyle name="40% - 强调文字颜色 3 6 3" xfId="25019"/>
    <cellStyle name="40% - 强调文字颜色 3 6 3 2" xfId="25020"/>
    <cellStyle name="40% - 强调文字颜色 3 6 3 2 2" xfId="25021"/>
    <cellStyle name="40% - 强调文字颜色 3 6 3 2 2 2" xfId="25022"/>
    <cellStyle name="40% - 强调文字颜色 3 6 3 2 2 2 2" xfId="25023"/>
    <cellStyle name="40% - 强调文字颜色 3 6 3 2 2 2 3" xfId="25024"/>
    <cellStyle name="40% - 强调文字颜色 3 6 3 2 2 3" xfId="25025"/>
    <cellStyle name="40% - 强调文字颜色 3 6 3 2 2 3 2" xfId="25026"/>
    <cellStyle name="40% - 强调文字颜色 3 6 3 2 2 3 3" xfId="25027"/>
    <cellStyle name="40% - 强调文字颜色 3 6 3 2 2 4" xfId="25028"/>
    <cellStyle name="40% - 强调文字颜色 3 6 3 2 2 4 2" xfId="25029"/>
    <cellStyle name="40% - 强调文字颜色 3 6 3 2 2 4 3" xfId="25030"/>
    <cellStyle name="40% - 强调文字颜色 3 6 3 2 2 5" xfId="25031"/>
    <cellStyle name="40% - 强调文字颜色 3 6 3 2 2 5 2" xfId="25032"/>
    <cellStyle name="40% - 强调文字颜色 3 6 3 2 2 5 3" xfId="25033"/>
    <cellStyle name="40% - 强调文字颜色 3 6 3 2 2 6" xfId="25034"/>
    <cellStyle name="40% - 强调文字颜色 3 6 3 2 2 7" xfId="25035"/>
    <cellStyle name="40% - 强调文字颜色 3 6 3 2 3" xfId="25036"/>
    <cellStyle name="40% - 强调文字颜色 3 6 3 2 3 2" xfId="25037"/>
    <cellStyle name="40% - 强调文字颜色 3 6 3 2 3 3" xfId="25038"/>
    <cellStyle name="40% - 强调文字颜色 3 6 3 2 4" xfId="25039"/>
    <cellStyle name="40% - 强调文字颜色 3 6 3 2 4 2" xfId="25040"/>
    <cellStyle name="40% - 强调文字颜色 3 6 3 2 4 3" xfId="25041"/>
    <cellStyle name="40% - 强调文字颜色 3 6 3 2 5" xfId="25042"/>
    <cellStyle name="40% - 强调文字颜色 3 6 3 2 5 2" xfId="25043"/>
    <cellStyle name="40% - 强调文字颜色 3 6 3 2 5 3" xfId="25044"/>
    <cellStyle name="40% - 强调文字颜色 3 6 3 2 6" xfId="25045"/>
    <cellStyle name="40% - 强调文字颜色 3 6 3 2 6 2" xfId="25046"/>
    <cellStyle name="40% - 强调文字颜色 3 6 3 2 6 3" xfId="25047"/>
    <cellStyle name="40% - 强调文字颜色 3 6 3 2 7" xfId="25048"/>
    <cellStyle name="40% - 强调文字颜色 3 6 3 2 8" xfId="25049"/>
    <cellStyle name="40% - 强调文字颜色 3 6 4" xfId="25050"/>
    <cellStyle name="40% - 强调文字颜色 3 6 4 2" xfId="25051"/>
    <cellStyle name="40% - 强调文字颜色 3 6 4 2 2" xfId="25052"/>
    <cellStyle name="40% - 强调文字颜色 3 6 4 2 2 2" xfId="25053"/>
    <cellStyle name="40% - 强调文字颜色 3 6 4 2 2 2 2" xfId="25054"/>
    <cellStyle name="40% - 强调文字颜色 3 6 4 2 2 2 3" xfId="25055"/>
    <cellStyle name="40% - 强调文字颜色 3 6 4 2 2 3" xfId="25056"/>
    <cellStyle name="40% - 强调文字颜色 3 6 4 2 2 3 2" xfId="25057"/>
    <cellStyle name="40% - 强调文字颜色 3 6 4 2 2 3 3" xfId="25058"/>
    <cellStyle name="40% - 强调文字颜色 3 6 4 2 2 4" xfId="25059"/>
    <cellStyle name="40% - 强调文字颜色 3 6 4 2 2 4 2" xfId="25060"/>
    <cellStyle name="40% - 强调文字颜色 3 6 4 2 2 4 3" xfId="25061"/>
    <cellStyle name="40% - 强调文字颜色 3 6 4 2 2 5" xfId="25062"/>
    <cellStyle name="40% - 强调文字颜色 3 6 4 2 2 5 2" xfId="25063"/>
    <cellStyle name="40% - 强调文字颜色 3 6 4 2 2 5 3" xfId="25064"/>
    <cellStyle name="40% - 强调文字颜色 3 6 4 2 2 6" xfId="25065"/>
    <cellStyle name="40% - 强调文字颜色 3 6 4 2 2 7" xfId="25066"/>
    <cellStyle name="40% - 强调文字颜色 3 6 4 2 3" xfId="25067"/>
    <cellStyle name="40% - 强调文字颜色 3 6 4 2 3 2" xfId="25068"/>
    <cellStyle name="40% - 强调文字颜色 3 6 4 2 3 3" xfId="25069"/>
    <cellStyle name="40% - 强调文字颜色 3 6 4 2 4" xfId="25070"/>
    <cellStyle name="40% - 强调文字颜色 3 6 4 2 4 2" xfId="25071"/>
    <cellStyle name="40% - 强调文字颜色 3 6 4 2 4 3" xfId="25072"/>
    <cellStyle name="40% - 强调文字颜色 3 6 4 2 5" xfId="25073"/>
    <cellStyle name="40% - 强调文字颜色 3 6 4 2 5 2" xfId="25074"/>
    <cellStyle name="40% - 强调文字颜色 3 6 4 2 5 3" xfId="25075"/>
    <cellStyle name="40% - 强调文字颜色 3 6 4 2 6" xfId="25076"/>
    <cellStyle name="40% - 强调文字颜色 3 6 4 2 6 2" xfId="25077"/>
    <cellStyle name="40% - 强调文字颜色 3 6 4 2 6 3" xfId="25078"/>
    <cellStyle name="40% - 强调文字颜色 3 6 4 2 7" xfId="25079"/>
    <cellStyle name="40% - 强调文字颜色 3 6 4 2 8" xfId="25080"/>
    <cellStyle name="40% - 强调文字颜色 3 6 5" xfId="25081"/>
    <cellStyle name="40% - 强调文字颜色 3 6 5 2" xfId="25082"/>
    <cellStyle name="40% - 强调文字颜色 3 6 5 2 2" xfId="25083"/>
    <cellStyle name="40% - 强调文字颜色 3 6 5 2 2 2" xfId="25084"/>
    <cellStyle name="40% - 强调文字颜色 3 6 5 2 2 3" xfId="25085"/>
    <cellStyle name="40% - 强调文字颜色 3 6 5 2 3" xfId="25086"/>
    <cellStyle name="40% - 强调文字颜色 3 6 5 2 3 2" xfId="25087"/>
    <cellStyle name="40% - 强调文字颜色 3 6 5 2 3 3" xfId="25088"/>
    <cellStyle name="40% - 强调文字颜色 3 6 5 2 4" xfId="25089"/>
    <cellStyle name="40% - 强调文字颜色 3 6 5 2 4 2" xfId="25090"/>
    <cellStyle name="40% - 强调文字颜色 3 6 5 2 4 3" xfId="25091"/>
    <cellStyle name="40% - 强调文字颜色 3 6 5 2 5" xfId="25092"/>
    <cellStyle name="40% - 强调文字颜色 3 6 5 2 5 2" xfId="25093"/>
    <cellStyle name="40% - 强调文字颜色 3 6 5 2 5 3" xfId="25094"/>
    <cellStyle name="40% - 强调文字颜色 3 6 5 2 6" xfId="25095"/>
    <cellStyle name="40% - 强调文字颜色 3 6 5 2 7" xfId="25096"/>
    <cellStyle name="40% - 强调文字颜色 3 6 5 3" xfId="25097"/>
    <cellStyle name="40% - 强调文字颜色 3 6 5 3 2" xfId="25098"/>
    <cellStyle name="40% - 强调文字颜色 3 6 5 3 3" xfId="25099"/>
    <cellStyle name="40% - 强调文字颜色 3 6 5 4" xfId="25100"/>
    <cellStyle name="40% - 强调文字颜色 3 6 5 4 2" xfId="25101"/>
    <cellStyle name="40% - 强调文字颜色 3 6 5 4 3" xfId="25102"/>
    <cellStyle name="40% - 强调文字颜色 3 6 5 5" xfId="25103"/>
    <cellStyle name="40% - 强调文字颜色 3 6 5 5 2" xfId="25104"/>
    <cellStyle name="40% - 强调文字颜色 3 6 5 5 3" xfId="25105"/>
    <cellStyle name="40% - 强调文字颜色 3 6 5 6" xfId="25106"/>
    <cellStyle name="40% - 强调文字颜色 3 6 5 6 2" xfId="25107"/>
    <cellStyle name="40% - 强调文字颜色 3 6 5 6 3" xfId="25108"/>
    <cellStyle name="40% - 强调文字颜色 3 6 5 7" xfId="25109"/>
    <cellStyle name="40% - 强调文字颜色 3 6 5 8" xfId="25110"/>
    <cellStyle name="40% - 强调文字颜色 3 6 6" xfId="25111"/>
    <cellStyle name="40% - 强调文字颜色 3 6 7" xfId="25112"/>
    <cellStyle name="40% - 强调文字颜色 3 6 7 2" xfId="25113"/>
    <cellStyle name="40% - 强调文字颜色 3 6 7 2 2" xfId="25114"/>
    <cellStyle name="40% - 强调文字颜色 3 6 7 2 3" xfId="25115"/>
    <cellStyle name="40% - 强调文字颜色 3 6 7 3" xfId="25116"/>
    <cellStyle name="40% - 强调文字颜色 3 6 7 3 2" xfId="25117"/>
    <cellStyle name="40% - 强调文字颜色 3 6 7 3 3" xfId="25118"/>
    <cellStyle name="40% - 强调文字颜色 3 6 7 4" xfId="25119"/>
    <cellStyle name="40% - 强调文字颜色 3 6 7 4 2" xfId="25120"/>
    <cellStyle name="40% - 强调文字颜色 3 6 7 4 3" xfId="25121"/>
    <cellStyle name="40% - 强调文字颜色 3 6 7 5" xfId="25122"/>
    <cellStyle name="40% - 强调文字颜色 3 6 7 5 2" xfId="25123"/>
    <cellStyle name="40% - 强调文字颜色 3 6 7 5 3" xfId="25124"/>
    <cellStyle name="40% - 强调文字颜色 3 6 7 6" xfId="25125"/>
    <cellStyle name="40% - 强调文字颜色 3 6 7 7" xfId="25126"/>
    <cellStyle name="40% - 强调文字颜色 3 6 8" xfId="25127"/>
    <cellStyle name="40% - 强调文字颜色 3 6 8 2" xfId="25128"/>
    <cellStyle name="40% - 强调文字颜色 3 6 8 3" xfId="25129"/>
    <cellStyle name="40% - 强调文字颜色 3 6 9" xfId="25130"/>
    <cellStyle name="40% - 强调文字颜色 3 6 9 2" xfId="25131"/>
    <cellStyle name="40% - 强调文字颜色 3 6 9 3" xfId="25132"/>
    <cellStyle name="40% - 强调文字颜色 3 7" xfId="25133"/>
    <cellStyle name="40% - 强调文字颜色 3 7 10" xfId="25134"/>
    <cellStyle name="40% - 强调文字颜色 3 7 10 2" xfId="25135"/>
    <cellStyle name="40% - 强调文字颜色 3 7 10 3" xfId="25136"/>
    <cellStyle name="40% - 强调文字颜色 3 7 11" xfId="25137"/>
    <cellStyle name="40% - 强调文字颜色 3 7 12" xfId="25138"/>
    <cellStyle name="40% - 强调文字颜色 3 7 2" xfId="25139"/>
    <cellStyle name="40% - 强调文字颜色 3 7 2 2" xfId="25140"/>
    <cellStyle name="40% - 强调文字颜色 3 7 2 2 2" xfId="25141"/>
    <cellStyle name="40% - 强调文字颜色 3 7 2 2 2 2" xfId="25142"/>
    <cellStyle name="40% - 强调文字颜色 3 7 2 2 2 2 2" xfId="25143"/>
    <cellStyle name="40% - 强调文字颜色 3 7 2 2 2 2 3" xfId="25144"/>
    <cellStyle name="40% - 强调文字颜色 3 7 2 2 2 3" xfId="25145"/>
    <cellStyle name="40% - 强调文字颜色 3 7 2 2 2 3 2" xfId="25146"/>
    <cellStyle name="40% - 强调文字颜色 3 7 2 2 2 3 3" xfId="25147"/>
    <cellStyle name="40% - 强调文字颜色 3 7 2 2 2 4" xfId="25148"/>
    <cellStyle name="40% - 强调文字颜色 3 7 2 2 2 4 2" xfId="25149"/>
    <cellStyle name="40% - 强调文字颜色 3 7 2 2 2 4 3" xfId="25150"/>
    <cellStyle name="40% - 强调文字颜色 3 7 2 2 2 5" xfId="25151"/>
    <cellStyle name="40% - 强调文字颜色 3 7 2 2 2 5 2" xfId="25152"/>
    <cellStyle name="40% - 强调文字颜色 3 7 2 2 2 5 3" xfId="25153"/>
    <cellStyle name="40% - 强调文字颜色 3 7 2 2 2 6" xfId="25154"/>
    <cellStyle name="40% - 强调文字颜色 3 7 2 2 2 7" xfId="25155"/>
    <cellStyle name="40% - 强调文字颜色 3 7 2 2 3" xfId="25156"/>
    <cellStyle name="40% - 强调文字颜色 3 7 2 2 3 2" xfId="25157"/>
    <cellStyle name="40% - 强调文字颜色 3 7 2 2 3 3" xfId="25158"/>
    <cellStyle name="40% - 强调文字颜色 3 7 2 2 4" xfId="25159"/>
    <cellStyle name="40% - 强调文字颜色 3 7 2 2 4 2" xfId="25160"/>
    <cellStyle name="40% - 强调文字颜色 3 7 2 2 4 3" xfId="25161"/>
    <cellStyle name="40% - 强调文字颜色 3 7 2 2 5" xfId="25162"/>
    <cellStyle name="40% - 强调文字颜色 3 7 2 2 5 2" xfId="25163"/>
    <cellStyle name="40% - 强调文字颜色 3 7 2 2 5 3" xfId="25164"/>
    <cellStyle name="40% - 强调文字颜色 3 7 2 2 6" xfId="25165"/>
    <cellStyle name="40% - 强调文字颜色 3 7 2 2 6 2" xfId="25166"/>
    <cellStyle name="40% - 强调文字颜色 3 7 2 2 6 3" xfId="25167"/>
    <cellStyle name="40% - 强调文字颜色 3 7 2 2 7" xfId="25168"/>
    <cellStyle name="40% - 强调文字颜色 3 7 2 2 8" xfId="25169"/>
    <cellStyle name="40% - 强调文字颜色 3 7 3" xfId="25170"/>
    <cellStyle name="40% - 强调文字颜色 3 7 3 2" xfId="25171"/>
    <cellStyle name="40% - 强调文字颜色 3 7 3 2 2" xfId="25172"/>
    <cellStyle name="40% - 强调文字颜色 3 7 3 2 2 2" xfId="25173"/>
    <cellStyle name="40% - 强调文字颜色 3 7 3 2 2 2 2" xfId="25174"/>
    <cellStyle name="40% - 强调文字颜色 3 7 3 2 2 2 3" xfId="25175"/>
    <cellStyle name="40% - 强调文字颜色 3 7 3 2 2 3" xfId="25176"/>
    <cellStyle name="40% - 强调文字颜色 3 7 3 2 2 3 2" xfId="25177"/>
    <cellStyle name="40% - 强调文字颜色 3 7 3 2 2 3 3" xfId="25178"/>
    <cellStyle name="40% - 强调文字颜色 3 7 3 2 2 4" xfId="25179"/>
    <cellStyle name="40% - 强调文字颜色 3 7 3 2 2 4 2" xfId="25180"/>
    <cellStyle name="40% - 强调文字颜色 3 7 3 2 2 4 3" xfId="25181"/>
    <cellStyle name="40% - 强调文字颜色 3 7 3 2 2 5" xfId="25182"/>
    <cellStyle name="40% - 强调文字颜色 3 7 3 2 2 5 2" xfId="25183"/>
    <cellStyle name="40% - 强调文字颜色 3 7 3 2 2 5 3" xfId="25184"/>
    <cellStyle name="40% - 强调文字颜色 3 7 3 2 2 6" xfId="25185"/>
    <cellStyle name="40% - 强调文字颜色 3 7 3 2 2 7" xfId="25186"/>
    <cellStyle name="40% - 强调文字颜色 3 7 3 2 3" xfId="25187"/>
    <cellStyle name="40% - 强调文字颜色 3 7 3 2 3 2" xfId="25188"/>
    <cellStyle name="40% - 强调文字颜色 3 7 3 2 3 3" xfId="25189"/>
    <cellStyle name="40% - 强调文字颜色 3 7 3 2 4" xfId="25190"/>
    <cellStyle name="40% - 强调文字颜色 3 7 3 2 4 2" xfId="25191"/>
    <cellStyle name="40% - 强调文字颜色 3 7 3 2 4 3" xfId="25192"/>
    <cellStyle name="40% - 强调文字颜色 3 7 3 2 5" xfId="25193"/>
    <cellStyle name="40% - 强调文字颜色 3 7 3 2 5 2" xfId="25194"/>
    <cellStyle name="40% - 强调文字颜色 3 7 3 2 5 3" xfId="25195"/>
    <cellStyle name="40% - 强调文字颜色 3 7 3 2 6" xfId="25196"/>
    <cellStyle name="40% - 强调文字颜色 3 7 3 2 6 2" xfId="25197"/>
    <cellStyle name="40% - 强调文字颜色 3 7 3 2 6 3" xfId="25198"/>
    <cellStyle name="40% - 强调文字颜色 3 7 3 2 7" xfId="25199"/>
    <cellStyle name="40% - 强调文字颜色 3 7 3 2 8" xfId="25200"/>
    <cellStyle name="40% - 强调文字颜色 3 7 4" xfId="25201"/>
    <cellStyle name="40% - 强调文字颜色 3 7 4 2" xfId="25202"/>
    <cellStyle name="40% - 强调文字颜色 3 7 4 2 2" xfId="25203"/>
    <cellStyle name="40% - 强调文字颜色 3 7 4 2 2 2" xfId="25204"/>
    <cellStyle name="40% - 强调文字颜色 3 7 4 2 2 3" xfId="25205"/>
    <cellStyle name="40% - 强调文字颜色 3 7 4 2 3" xfId="25206"/>
    <cellStyle name="40% - 强调文字颜色 3 7 4 2 3 2" xfId="25207"/>
    <cellStyle name="40% - 强调文字颜色 3 7 4 2 3 3" xfId="25208"/>
    <cellStyle name="40% - 强调文字颜色 3 7 4 2 4" xfId="25209"/>
    <cellStyle name="40% - 强调文字颜色 3 7 4 2 4 2" xfId="25210"/>
    <cellStyle name="40% - 强调文字颜色 3 7 4 2 4 3" xfId="25211"/>
    <cellStyle name="40% - 强调文字颜色 3 7 4 2 5" xfId="25212"/>
    <cellStyle name="40% - 强调文字颜色 3 7 4 2 5 2" xfId="25213"/>
    <cellStyle name="40% - 强调文字颜色 3 7 4 2 5 3" xfId="25214"/>
    <cellStyle name="40% - 强调文字颜色 3 7 4 2 6" xfId="25215"/>
    <cellStyle name="40% - 强调文字颜色 3 7 4 2 7" xfId="25216"/>
    <cellStyle name="40% - 强调文字颜色 3 7 4 3" xfId="25217"/>
    <cellStyle name="40% - 强调文字颜色 3 7 4 3 2" xfId="25218"/>
    <cellStyle name="40% - 强调文字颜色 3 7 4 3 3" xfId="25219"/>
    <cellStyle name="40% - 强调文字颜色 3 7 4 4" xfId="25220"/>
    <cellStyle name="40% - 强调文字颜色 3 7 4 4 2" xfId="25221"/>
    <cellStyle name="40% - 强调文字颜色 3 7 4 4 3" xfId="25222"/>
    <cellStyle name="40% - 强调文字颜色 3 7 4 5" xfId="25223"/>
    <cellStyle name="40% - 强调文字颜色 3 7 4 5 2" xfId="25224"/>
    <cellStyle name="40% - 强调文字颜色 3 7 4 5 3" xfId="25225"/>
    <cellStyle name="40% - 强调文字颜色 3 7 4 6" xfId="25226"/>
    <cellStyle name="40% - 强调文字颜色 3 7 4 6 2" xfId="25227"/>
    <cellStyle name="40% - 强调文字颜色 3 7 4 6 3" xfId="25228"/>
    <cellStyle name="40% - 强调文字颜色 3 7 4 7" xfId="25229"/>
    <cellStyle name="40% - 强调文字颜色 3 7 4 8" xfId="25230"/>
    <cellStyle name="40% - 强调文字颜色 3 7 5" xfId="25231"/>
    <cellStyle name="40% - 强调文字颜色 3 7 6" xfId="25232"/>
    <cellStyle name="40% - 强调文字颜色 3 7 6 2" xfId="25233"/>
    <cellStyle name="40% - 强调文字颜色 3 7 6 2 2" xfId="25234"/>
    <cellStyle name="40% - 强调文字颜色 3 7 6 2 3" xfId="25235"/>
    <cellStyle name="40% - 强调文字颜色 3 7 6 3" xfId="25236"/>
    <cellStyle name="40% - 强调文字颜色 3 7 6 3 2" xfId="25237"/>
    <cellStyle name="40% - 强调文字颜色 3 7 6 3 3" xfId="25238"/>
    <cellStyle name="40% - 强调文字颜色 3 7 6 4" xfId="25239"/>
    <cellStyle name="40% - 强调文字颜色 3 7 6 4 2" xfId="25240"/>
    <cellStyle name="40% - 强调文字颜色 3 7 6 4 3" xfId="25241"/>
    <cellStyle name="40% - 强调文字颜色 3 7 6 5" xfId="25242"/>
    <cellStyle name="40% - 强调文字颜色 3 7 6 5 2" xfId="25243"/>
    <cellStyle name="40% - 强调文字颜色 3 7 6 5 3" xfId="25244"/>
    <cellStyle name="40% - 强调文字颜色 3 7 6 6" xfId="25245"/>
    <cellStyle name="40% - 强调文字颜色 3 7 6 7" xfId="25246"/>
    <cellStyle name="40% - 强调文字颜色 3 7 7" xfId="25247"/>
    <cellStyle name="40% - 强调文字颜色 3 7 7 2" xfId="25248"/>
    <cellStyle name="40% - 强调文字颜色 3 7 7 3" xfId="25249"/>
    <cellStyle name="40% - 强调文字颜色 3 7 8" xfId="25250"/>
    <cellStyle name="40% - 强调文字颜色 3 7 8 2" xfId="25251"/>
    <cellStyle name="40% - 强调文字颜色 3 7 8 3" xfId="25252"/>
    <cellStyle name="40% - 强调文字颜色 3 7 9" xfId="25253"/>
    <cellStyle name="40% - 强调文字颜色 3 7 9 2" xfId="25254"/>
    <cellStyle name="40% - 强调文字颜色 3 7 9 3" xfId="25255"/>
    <cellStyle name="40% - 强调文字颜色 3 8" xfId="25256"/>
    <cellStyle name="40% - 强调文字颜色 3 8 10" xfId="25257"/>
    <cellStyle name="40% - 强调文字颜色 3 8 2" xfId="25258"/>
    <cellStyle name="40% - 强调文字颜色 3 8 2 2" xfId="25259"/>
    <cellStyle name="40% - 强调文字颜色 3 8 2 2 2" xfId="25260"/>
    <cellStyle name="40% - 强调文字颜色 3 8 2 2 2 2" xfId="25261"/>
    <cellStyle name="40% - 强调文字颜色 3 8 2 2 2 3" xfId="25262"/>
    <cellStyle name="40% - 强调文字颜色 3 8 2 2 3" xfId="25263"/>
    <cellStyle name="40% - 强调文字颜色 3 8 2 2 3 2" xfId="25264"/>
    <cellStyle name="40% - 强调文字颜色 3 8 2 2 3 3" xfId="25265"/>
    <cellStyle name="40% - 强调文字颜色 3 8 2 2 4" xfId="25266"/>
    <cellStyle name="40% - 强调文字颜色 3 8 2 2 4 2" xfId="25267"/>
    <cellStyle name="40% - 强调文字颜色 3 8 2 2 4 3" xfId="25268"/>
    <cellStyle name="40% - 强调文字颜色 3 8 2 2 5" xfId="25269"/>
    <cellStyle name="40% - 强调文字颜色 3 8 2 2 5 2" xfId="25270"/>
    <cellStyle name="40% - 强调文字颜色 3 8 2 2 5 3" xfId="25271"/>
    <cellStyle name="40% - 强调文字颜色 3 8 2 2 6" xfId="25272"/>
    <cellStyle name="40% - 强调文字颜色 3 8 2 2 7" xfId="25273"/>
    <cellStyle name="40% - 强调文字颜色 3 8 2 3" xfId="25274"/>
    <cellStyle name="40% - 强调文字颜色 3 8 2 3 2" xfId="25275"/>
    <cellStyle name="40% - 强调文字颜色 3 8 2 3 3" xfId="25276"/>
    <cellStyle name="40% - 强调文字颜色 3 8 2 4" xfId="25277"/>
    <cellStyle name="40% - 强调文字颜色 3 8 2 4 2" xfId="25278"/>
    <cellStyle name="40% - 强调文字颜色 3 8 2 4 3" xfId="25279"/>
    <cellStyle name="40% - 强调文字颜色 3 8 2 5" xfId="25280"/>
    <cellStyle name="40% - 强调文字颜色 3 8 2 5 2" xfId="25281"/>
    <cellStyle name="40% - 强调文字颜色 3 8 2 5 3" xfId="25282"/>
    <cellStyle name="40% - 强调文字颜色 3 8 2 6" xfId="25283"/>
    <cellStyle name="40% - 强调文字颜色 3 8 2 6 2" xfId="25284"/>
    <cellStyle name="40% - 强调文字颜色 3 8 2 6 3" xfId="25285"/>
    <cellStyle name="40% - 强调文字颜色 3 8 2 7" xfId="25286"/>
    <cellStyle name="40% - 强调文字颜色 3 8 2 8" xfId="25287"/>
    <cellStyle name="40% - 强调文字颜色 3 8 3" xfId="25288"/>
    <cellStyle name="40% - 强调文字颜色 3 8 4" xfId="25289"/>
    <cellStyle name="40% - 强调文字颜色 3 8 4 2" xfId="25290"/>
    <cellStyle name="40% - 强调文字颜色 3 8 4 2 2" xfId="25291"/>
    <cellStyle name="40% - 强调文字颜色 3 8 4 2 3" xfId="25292"/>
    <cellStyle name="40% - 强调文字颜色 3 8 4 3" xfId="25293"/>
    <cellStyle name="40% - 强调文字颜色 3 8 4 3 2" xfId="25294"/>
    <cellStyle name="40% - 强调文字颜色 3 8 4 3 3" xfId="25295"/>
    <cellStyle name="40% - 强调文字颜色 3 8 4 4" xfId="25296"/>
    <cellStyle name="40% - 强调文字颜色 3 8 4 4 2" xfId="25297"/>
    <cellStyle name="40% - 强调文字颜色 3 8 4 4 3" xfId="25298"/>
    <cellStyle name="40% - 强调文字颜色 3 8 4 5" xfId="25299"/>
    <cellStyle name="40% - 强调文字颜色 3 8 4 5 2" xfId="25300"/>
    <cellStyle name="40% - 强调文字颜色 3 8 4 5 3" xfId="25301"/>
    <cellStyle name="40% - 强调文字颜色 3 8 4 6" xfId="25302"/>
    <cellStyle name="40% - 强调文字颜色 3 8 4 7" xfId="25303"/>
    <cellStyle name="40% - 强调文字颜色 3 8 5" xfId="25304"/>
    <cellStyle name="40% - 强调文字颜色 3 8 5 2" xfId="25305"/>
    <cellStyle name="40% - 强调文字颜色 3 8 5 3" xfId="25306"/>
    <cellStyle name="40% - 强调文字颜色 3 8 6" xfId="25307"/>
    <cellStyle name="40% - 强调文字颜色 3 8 6 2" xfId="25308"/>
    <cellStyle name="40% - 强调文字颜色 3 8 6 3" xfId="25309"/>
    <cellStyle name="40% - 强调文字颜色 3 8 7" xfId="25310"/>
    <cellStyle name="40% - 强调文字颜色 3 8 7 2" xfId="25311"/>
    <cellStyle name="40% - 强调文字颜色 3 8 7 3" xfId="25312"/>
    <cellStyle name="40% - 强调文字颜色 3 8 8" xfId="25313"/>
    <cellStyle name="40% - 强调文字颜色 3 8 8 2" xfId="25314"/>
    <cellStyle name="40% - 强调文字颜色 3 8 8 3" xfId="25315"/>
    <cellStyle name="40% - 强调文字颜色 3 8 9" xfId="25316"/>
    <cellStyle name="40% - 强调文字颜色 3 9" xfId="25317"/>
    <cellStyle name="40% - 强调文字颜色 3 9 2" xfId="25318"/>
    <cellStyle name="40% - 强调文字颜色 3 9 2 2" xfId="25319"/>
    <cellStyle name="40% - 强调文字颜色 3 9 2 2 2" xfId="25320"/>
    <cellStyle name="40% - 强调文字颜色 3 9 2 2 2 2" xfId="25321"/>
    <cellStyle name="40% - 强调文字颜色 3 9 2 2 2 3" xfId="25322"/>
    <cellStyle name="40% - 强调文字颜色 3 9 2 2 3" xfId="25323"/>
    <cellStyle name="40% - 强调文字颜色 3 9 2 2 3 2" xfId="25324"/>
    <cellStyle name="40% - 强调文字颜色 3 9 2 2 3 3" xfId="25325"/>
    <cellStyle name="40% - 强调文字颜色 3 9 2 2 4" xfId="25326"/>
    <cellStyle name="40% - 强调文字颜色 3 9 2 2 4 2" xfId="25327"/>
    <cellStyle name="40% - 强调文字颜色 3 9 2 2 4 3" xfId="25328"/>
    <cellStyle name="40% - 强调文字颜色 3 9 2 2 5" xfId="25329"/>
    <cellStyle name="40% - 强调文字颜色 3 9 2 2 5 2" xfId="25330"/>
    <cellStyle name="40% - 强调文字颜色 3 9 2 2 5 3" xfId="25331"/>
    <cellStyle name="40% - 强调文字颜色 3 9 2 2 6" xfId="25332"/>
    <cellStyle name="40% - 强调文字颜色 3 9 2 2 7" xfId="25333"/>
    <cellStyle name="40% - 强调文字颜色 3 9 2 3" xfId="25334"/>
    <cellStyle name="40% - 强调文字颜色 3 9 2 3 2" xfId="25335"/>
    <cellStyle name="40% - 强调文字颜色 3 9 2 3 3" xfId="25336"/>
    <cellStyle name="40% - 强调文字颜色 3 9 2 4" xfId="25337"/>
    <cellStyle name="40% - 强调文字颜色 3 9 2 4 2" xfId="25338"/>
    <cellStyle name="40% - 强调文字颜色 3 9 2 4 3" xfId="25339"/>
    <cellStyle name="40% - 强调文字颜色 3 9 2 5" xfId="25340"/>
    <cellStyle name="40% - 强调文字颜色 3 9 2 5 2" xfId="25341"/>
    <cellStyle name="40% - 强调文字颜色 3 9 2 5 3" xfId="25342"/>
    <cellStyle name="40% - 强调文字颜色 3 9 2 6" xfId="25343"/>
    <cellStyle name="40% - 强调文字颜色 3 9 2 6 2" xfId="25344"/>
    <cellStyle name="40% - 强调文字颜色 3 9 2 6 3" xfId="25345"/>
    <cellStyle name="40% - 强调文字颜色 3 9 2 7" xfId="25346"/>
    <cellStyle name="40% - 强调文字颜色 3 9 2 8" xfId="25347"/>
    <cellStyle name="40% - 强调文字颜色 4 10" xfId="25348"/>
    <cellStyle name="40% - 强调文字颜色 4 10 2" xfId="25349"/>
    <cellStyle name="40% - 强调文字颜色 4 10 2 2" xfId="25350"/>
    <cellStyle name="40% - 强调文字颜色 4 10 2 2 2" xfId="25351"/>
    <cellStyle name="40% - 强调文字颜色 4 10 2 2 2 2" xfId="25352"/>
    <cellStyle name="40% - 强调文字颜色 4 10 2 2 2 3" xfId="25353"/>
    <cellStyle name="40% - 强调文字颜色 4 10 2 2 3" xfId="25354"/>
    <cellStyle name="40% - 强调文字颜色 4 10 2 2 3 2" xfId="25355"/>
    <cellStyle name="40% - 强调文字颜色 4 10 2 2 3 3" xfId="25356"/>
    <cellStyle name="40% - 强调文字颜色 4 10 2 2 4" xfId="25357"/>
    <cellStyle name="40% - 强调文字颜色 4 10 2 2 4 2" xfId="25358"/>
    <cellStyle name="40% - 强调文字颜色 4 10 2 2 4 3" xfId="25359"/>
    <cellStyle name="40% - 强调文字颜色 4 10 2 2 5" xfId="25360"/>
    <cellStyle name="40% - 强调文字颜色 4 10 2 2 5 2" xfId="25361"/>
    <cellStyle name="40% - 强调文字颜色 4 10 2 2 5 3" xfId="25362"/>
    <cellStyle name="40% - 强调文字颜色 4 10 2 2 6" xfId="25363"/>
    <cellStyle name="40% - 强调文字颜色 4 10 2 2 7" xfId="25364"/>
    <cellStyle name="40% - 强调文字颜色 4 10 2 3" xfId="25365"/>
    <cellStyle name="40% - 强调文字颜色 4 10 2 3 2" xfId="25366"/>
    <cellStyle name="40% - 强调文字颜色 4 10 2 3 3" xfId="25367"/>
    <cellStyle name="40% - 强调文字颜色 4 10 2 4" xfId="25368"/>
    <cellStyle name="40% - 强调文字颜色 4 10 2 4 2" xfId="25369"/>
    <cellStyle name="40% - 强调文字颜色 4 10 2 4 3" xfId="25370"/>
    <cellStyle name="40% - 强调文字颜色 4 10 2 5" xfId="25371"/>
    <cellStyle name="40% - 强调文字颜色 4 10 2 5 2" xfId="25372"/>
    <cellStyle name="40% - 强调文字颜色 4 10 2 5 3" xfId="25373"/>
    <cellStyle name="40% - 强调文字颜色 4 10 2 6" xfId="25374"/>
    <cellStyle name="40% - 强调文字颜色 4 10 2 6 2" xfId="25375"/>
    <cellStyle name="40% - 强调文字颜色 4 10 2 6 3" xfId="25376"/>
    <cellStyle name="40% - 强调文字颜色 4 10 2 7" xfId="25377"/>
    <cellStyle name="40% - 强调文字颜色 4 10 2 8" xfId="25378"/>
    <cellStyle name="40% - 强调文字颜色 4 11" xfId="25379"/>
    <cellStyle name="40% - 强调文字颜色 4 12" xfId="25380"/>
    <cellStyle name="40% - 强调文字颜色 4 12 2" xfId="25381"/>
    <cellStyle name="40% - 强调文字颜色 4 12 2 2" xfId="25382"/>
    <cellStyle name="40% - 强调文字颜色 4 12 2 2 2" xfId="25383"/>
    <cellStyle name="40% - 强调文字颜色 4 12 2 2 3" xfId="25384"/>
    <cellStyle name="40% - 强调文字颜色 4 12 2 3" xfId="25385"/>
    <cellStyle name="40% - 强调文字颜色 4 12 2 3 2" xfId="25386"/>
    <cellStyle name="40% - 强调文字颜色 4 12 2 3 3" xfId="25387"/>
    <cellStyle name="40% - 强调文字颜色 4 12 2 4" xfId="25388"/>
    <cellStyle name="40% - 强调文字颜色 4 12 2 4 2" xfId="25389"/>
    <cellStyle name="40% - 强调文字颜色 4 12 2 4 3" xfId="25390"/>
    <cellStyle name="40% - 强调文字颜色 4 12 2 5" xfId="25391"/>
    <cellStyle name="40% - 强调文字颜色 4 12 2 5 2" xfId="25392"/>
    <cellStyle name="40% - 强调文字颜色 4 12 2 5 3" xfId="25393"/>
    <cellStyle name="40% - 强调文字颜色 4 12 2 6" xfId="25394"/>
    <cellStyle name="40% - 强调文字颜色 4 12 2 7" xfId="25395"/>
    <cellStyle name="40% - 强调文字颜色 4 12 3" xfId="25396"/>
    <cellStyle name="40% - 强调文字颜色 4 12 3 2" xfId="25397"/>
    <cellStyle name="40% - 强调文字颜色 4 12 3 3" xfId="25398"/>
    <cellStyle name="40% - 强调文字颜色 4 12 4" xfId="25399"/>
    <cellStyle name="40% - 强调文字颜色 4 12 4 2" xfId="25400"/>
    <cellStyle name="40% - 强调文字颜色 4 12 4 3" xfId="25401"/>
    <cellStyle name="40% - 强调文字颜色 4 12 5" xfId="25402"/>
    <cellStyle name="40% - 强调文字颜色 4 12 5 2" xfId="25403"/>
    <cellStyle name="40% - 强调文字颜色 4 12 5 3" xfId="25404"/>
    <cellStyle name="40% - 强调文字颜色 4 12 6" xfId="25405"/>
    <cellStyle name="40% - 强调文字颜色 4 12 6 2" xfId="25406"/>
    <cellStyle name="40% - 强调文字颜色 4 12 6 3" xfId="25407"/>
    <cellStyle name="40% - 强调文字颜色 4 12 7" xfId="25408"/>
    <cellStyle name="40% - 强调文字颜色 4 12 8" xfId="25409"/>
    <cellStyle name="40% - 强调文字颜色 4 13" xfId="25410"/>
    <cellStyle name="40% - 强调文字颜色 4 13 2" xfId="25411"/>
    <cellStyle name="40% - 强调文字颜色 4 13 3" xfId="25412"/>
    <cellStyle name="40% - 强调文字颜色 4 14" xfId="25413"/>
    <cellStyle name="40% - 强调文字颜色 4 15" xfId="25414"/>
    <cellStyle name="40% - 强调文字颜色 4 2" xfId="25415"/>
    <cellStyle name="40% - 强调文字颜色 4 2 10" xfId="25416"/>
    <cellStyle name="40% - 强调文字颜色 4 2 10 2" xfId="25417"/>
    <cellStyle name="40% - 强调文字颜色 4 2 10 3" xfId="25418"/>
    <cellStyle name="40% - 强调文字颜色 4 2 11" xfId="25419"/>
    <cellStyle name="40% - 强调文字颜色 4 2 11 2" xfId="25420"/>
    <cellStyle name="40% - 强调文字颜色 4 2 11 3" xfId="25421"/>
    <cellStyle name="40% - 强调文字颜色 4 2 12" xfId="25422"/>
    <cellStyle name="40% - 强调文字颜色 4 2 12 2" xfId="25423"/>
    <cellStyle name="40% - 强调文字颜色 4 2 12 3" xfId="25424"/>
    <cellStyle name="40% - 强调文字颜色 4 2 13" xfId="25425"/>
    <cellStyle name="40% - 强调文字颜色 4 2 14" xfId="25426"/>
    <cellStyle name="40% - 强调文字颜色 4 2 2" xfId="25427"/>
    <cellStyle name="40% - 强调文字颜色 4 2 2 10" xfId="25428"/>
    <cellStyle name="40% - 强调文字颜色 4 2 2 10 2" xfId="25429"/>
    <cellStyle name="40% - 强调文字颜色 4 2 2 10 3" xfId="25430"/>
    <cellStyle name="40% - 强调文字颜色 4 2 2 11" xfId="25431"/>
    <cellStyle name="40% - 强调文字颜色 4 2 2 11 2" xfId="25432"/>
    <cellStyle name="40% - 强调文字颜色 4 2 2 11 3" xfId="25433"/>
    <cellStyle name="40% - 强调文字颜色 4 2 2 12" xfId="25434"/>
    <cellStyle name="40% - 强调文字颜色 4 2 2 13" xfId="25435"/>
    <cellStyle name="40% - 强调文字颜色 4 2 2 2" xfId="25436"/>
    <cellStyle name="40% - 强调文字颜色 4 2 2 2 10" xfId="25437"/>
    <cellStyle name="40% - 强调文字颜色 4 2 2 2 2" xfId="25438"/>
    <cellStyle name="40% - 强调文字颜色 4 2 2 2 2 2" xfId="25439"/>
    <cellStyle name="40% - 强调文字颜色 4 2 2 2 2 2 2" xfId="25440"/>
    <cellStyle name="40% - 强调文字颜色 4 2 2 2 2 2 2 2" xfId="25441"/>
    <cellStyle name="40% - 强调文字颜色 4 2 2 2 2 2 2 3" xfId="25442"/>
    <cellStyle name="40% - 强调文字颜色 4 2 2 2 2 2 3" xfId="25443"/>
    <cellStyle name="40% - 强调文字颜色 4 2 2 2 2 2 3 2" xfId="25444"/>
    <cellStyle name="40% - 强调文字颜色 4 2 2 2 2 2 3 3" xfId="25445"/>
    <cellStyle name="40% - 强调文字颜色 4 2 2 2 2 2 4" xfId="25446"/>
    <cellStyle name="40% - 强调文字颜色 4 2 2 2 2 2 4 2" xfId="25447"/>
    <cellStyle name="40% - 强调文字颜色 4 2 2 2 2 2 4 3" xfId="25448"/>
    <cellStyle name="40% - 强调文字颜色 4 2 2 2 2 2 5" xfId="25449"/>
    <cellStyle name="40% - 强调文字颜色 4 2 2 2 2 2 5 2" xfId="25450"/>
    <cellStyle name="40% - 强调文字颜色 4 2 2 2 2 2 5 3" xfId="25451"/>
    <cellStyle name="40% - 强调文字颜色 4 2 2 2 2 2 6" xfId="25452"/>
    <cellStyle name="40% - 强调文字颜色 4 2 2 2 2 2 7" xfId="25453"/>
    <cellStyle name="40% - 强调文字颜色 4 2 2 2 2 3" xfId="25454"/>
    <cellStyle name="40% - 强调文字颜色 4 2 2 2 2 3 2" xfId="25455"/>
    <cellStyle name="40% - 强调文字颜色 4 2 2 2 2 3 3" xfId="25456"/>
    <cellStyle name="40% - 强调文字颜色 4 2 2 2 2 4" xfId="25457"/>
    <cellStyle name="40% - 强调文字颜色 4 2 2 2 2 4 2" xfId="25458"/>
    <cellStyle name="40% - 强调文字颜色 4 2 2 2 2 4 3" xfId="25459"/>
    <cellStyle name="40% - 强调文字颜色 4 2 2 2 2 5" xfId="25460"/>
    <cellStyle name="40% - 强调文字颜色 4 2 2 2 2 5 2" xfId="25461"/>
    <cellStyle name="40% - 强调文字颜色 4 2 2 2 2 5 3" xfId="25462"/>
    <cellStyle name="40% - 强调文字颜色 4 2 2 2 2 6" xfId="25463"/>
    <cellStyle name="40% - 强调文字颜色 4 2 2 2 2 6 2" xfId="25464"/>
    <cellStyle name="40% - 强调文字颜色 4 2 2 2 2 6 3" xfId="25465"/>
    <cellStyle name="40% - 强调文字颜色 4 2 2 2 2 7" xfId="25466"/>
    <cellStyle name="40% - 强调文字颜色 4 2 2 2 2 8" xfId="25467"/>
    <cellStyle name="40% - 强调文字颜色 4 2 2 2 3" xfId="25468"/>
    <cellStyle name="40% - 强调文字颜色 4 2 2 2 4" xfId="25469"/>
    <cellStyle name="40% - 强调文字颜色 4 2 2 2 4 2" xfId="25470"/>
    <cellStyle name="40% - 强调文字颜色 4 2 2 2 4 2 2" xfId="25471"/>
    <cellStyle name="40% - 强调文字颜色 4 2 2 2 4 2 3" xfId="25472"/>
    <cellStyle name="40% - 强调文字颜色 4 2 2 2 4 3" xfId="25473"/>
    <cellStyle name="40% - 强调文字颜色 4 2 2 2 4 3 2" xfId="25474"/>
    <cellStyle name="40% - 强调文字颜色 4 2 2 2 4 3 3" xfId="25475"/>
    <cellStyle name="40% - 强调文字颜色 4 2 2 2 4 4" xfId="25476"/>
    <cellStyle name="40% - 强调文字颜色 4 2 2 2 4 4 2" xfId="25477"/>
    <cellStyle name="40% - 强调文字颜色 4 2 2 2 4 4 3" xfId="25478"/>
    <cellStyle name="40% - 强调文字颜色 4 2 2 2 4 5" xfId="25479"/>
    <cellStyle name="40% - 强调文字颜色 4 2 2 2 4 5 2" xfId="25480"/>
    <cellStyle name="40% - 强调文字颜色 4 2 2 2 4 5 3" xfId="25481"/>
    <cellStyle name="40% - 强调文字颜色 4 2 2 2 4 6" xfId="25482"/>
    <cellStyle name="40% - 强调文字颜色 4 2 2 2 4 7" xfId="25483"/>
    <cellStyle name="40% - 强调文字颜色 4 2 2 2 5" xfId="25484"/>
    <cellStyle name="40% - 强调文字颜色 4 2 2 2 5 2" xfId="25485"/>
    <cellStyle name="40% - 强调文字颜色 4 2 2 2 5 3" xfId="25486"/>
    <cellStyle name="40% - 强调文字颜色 4 2 2 2 6" xfId="25487"/>
    <cellStyle name="40% - 强调文字颜色 4 2 2 2 6 2" xfId="25488"/>
    <cellStyle name="40% - 强调文字颜色 4 2 2 2 6 3" xfId="25489"/>
    <cellStyle name="40% - 强调文字颜色 4 2 2 2 7" xfId="25490"/>
    <cellStyle name="40% - 强调文字颜色 4 2 2 2 7 2" xfId="25491"/>
    <cellStyle name="40% - 强调文字颜色 4 2 2 2 7 3" xfId="25492"/>
    <cellStyle name="40% - 强调文字颜色 4 2 2 2 8" xfId="25493"/>
    <cellStyle name="40% - 强调文字颜色 4 2 2 2 8 2" xfId="25494"/>
    <cellStyle name="40% - 强调文字颜色 4 2 2 2 8 3" xfId="25495"/>
    <cellStyle name="40% - 强调文字颜色 4 2 2 2 9" xfId="25496"/>
    <cellStyle name="40% - 强调文字颜色 4 2 2 3" xfId="25497"/>
    <cellStyle name="40% - 强调文字颜色 4 2 2 3 2" xfId="25498"/>
    <cellStyle name="40% - 强调文字颜色 4 2 2 3 2 2" xfId="25499"/>
    <cellStyle name="40% - 强调文字颜色 4 2 2 3 2 2 2" xfId="25500"/>
    <cellStyle name="40% - 强调文字颜色 4 2 2 3 2 2 2 2" xfId="25501"/>
    <cellStyle name="40% - 强调文字颜色 4 2 2 3 2 2 2 3" xfId="25502"/>
    <cellStyle name="40% - 强调文字颜色 4 2 2 3 2 2 3" xfId="25503"/>
    <cellStyle name="40% - 强调文字颜色 4 2 2 3 2 2 3 2" xfId="25504"/>
    <cellStyle name="40% - 强调文字颜色 4 2 2 3 2 2 3 3" xfId="25505"/>
    <cellStyle name="40% - 强调文字颜色 4 2 2 3 2 2 4" xfId="25506"/>
    <cellStyle name="40% - 强调文字颜色 4 2 2 3 2 2 4 2" xfId="25507"/>
    <cellStyle name="40% - 强调文字颜色 4 2 2 3 2 2 4 3" xfId="25508"/>
    <cellStyle name="40% - 强调文字颜色 4 2 2 3 2 2 5" xfId="25509"/>
    <cellStyle name="40% - 强调文字颜色 4 2 2 3 2 2 5 2" xfId="25510"/>
    <cellStyle name="40% - 强调文字颜色 4 2 2 3 2 2 5 3" xfId="25511"/>
    <cellStyle name="40% - 强调文字颜色 4 2 2 3 2 2 6" xfId="25512"/>
    <cellStyle name="40% - 强调文字颜色 4 2 2 3 2 2 7" xfId="25513"/>
    <cellStyle name="40% - 强调文字颜色 4 2 2 3 2 3" xfId="25514"/>
    <cellStyle name="40% - 强调文字颜色 4 2 2 3 2 3 2" xfId="25515"/>
    <cellStyle name="40% - 强调文字颜色 4 2 2 3 2 3 3" xfId="25516"/>
    <cellStyle name="40% - 强调文字颜色 4 2 2 3 2 4" xfId="25517"/>
    <cellStyle name="40% - 强调文字颜色 4 2 2 3 2 4 2" xfId="25518"/>
    <cellStyle name="40% - 强调文字颜色 4 2 2 3 2 4 3" xfId="25519"/>
    <cellStyle name="40% - 强调文字颜色 4 2 2 3 2 5" xfId="25520"/>
    <cellStyle name="40% - 强调文字颜色 4 2 2 3 2 5 2" xfId="25521"/>
    <cellStyle name="40% - 强调文字颜色 4 2 2 3 2 5 3" xfId="25522"/>
    <cellStyle name="40% - 强调文字颜色 4 2 2 3 2 6" xfId="25523"/>
    <cellStyle name="40% - 强调文字颜色 4 2 2 3 2 6 2" xfId="25524"/>
    <cellStyle name="40% - 强调文字颜色 4 2 2 3 2 6 3" xfId="25525"/>
    <cellStyle name="40% - 强调文字颜色 4 2 2 3 2 7" xfId="25526"/>
    <cellStyle name="40% - 强调文字颜色 4 2 2 3 2 8" xfId="25527"/>
    <cellStyle name="40% - 强调文字颜色 4 2 2 4" xfId="25528"/>
    <cellStyle name="40% - 强调文字颜色 4 2 2 4 2" xfId="25529"/>
    <cellStyle name="40% - 强调文字颜色 4 2 2 4 2 2" xfId="25530"/>
    <cellStyle name="40% - 强调文字颜色 4 2 2 4 2 2 2" xfId="25531"/>
    <cellStyle name="40% - 强调文字颜色 4 2 2 4 2 2 2 2" xfId="25532"/>
    <cellStyle name="40% - 强调文字颜色 4 2 2 4 2 2 2 3" xfId="25533"/>
    <cellStyle name="40% - 强调文字颜色 4 2 2 4 2 2 3" xfId="25534"/>
    <cellStyle name="40% - 强调文字颜色 4 2 2 4 2 2 3 2" xfId="25535"/>
    <cellStyle name="40% - 强调文字颜色 4 2 2 4 2 2 3 3" xfId="25536"/>
    <cellStyle name="40% - 强调文字颜色 4 2 2 4 2 2 4" xfId="25537"/>
    <cellStyle name="40% - 强调文字颜色 4 2 2 4 2 2 4 2" xfId="25538"/>
    <cellStyle name="40% - 强调文字颜色 4 2 2 4 2 2 4 3" xfId="25539"/>
    <cellStyle name="40% - 强调文字颜色 4 2 2 4 2 2 5" xfId="25540"/>
    <cellStyle name="40% - 强调文字颜色 4 2 2 4 2 2 5 2" xfId="25541"/>
    <cellStyle name="40% - 强调文字颜色 4 2 2 4 2 2 5 3" xfId="25542"/>
    <cellStyle name="40% - 强调文字颜色 4 2 2 4 2 2 6" xfId="25543"/>
    <cellStyle name="40% - 强调文字颜色 4 2 2 4 2 2 7" xfId="25544"/>
    <cellStyle name="40% - 强调文字颜色 4 2 2 4 2 3" xfId="25545"/>
    <cellStyle name="40% - 强调文字颜色 4 2 2 4 2 3 2" xfId="25546"/>
    <cellStyle name="40% - 强调文字颜色 4 2 2 4 2 3 3" xfId="25547"/>
    <cellStyle name="40% - 强调文字颜色 4 2 2 4 2 4" xfId="25548"/>
    <cellStyle name="40% - 强调文字颜色 4 2 2 4 2 4 2" xfId="25549"/>
    <cellStyle name="40% - 强调文字颜色 4 2 2 4 2 4 3" xfId="25550"/>
    <cellStyle name="40% - 强调文字颜色 4 2 2 4 2 5" xfId="25551"/>
    <cellStyle name="40% - 强调文字颜色 4 2 2 4 2 5 2" xfId="25552"/>
    <cellStyle name="40% - 强调文字颜色 4 2 2 4 2 5 3" xfId="25553"/>
    <cellStyle name="40% - 强调文字颜色 4 2 2 4 2 6" xfId="25554"/>
    <cellStyle name="40% - 强调文字颜色 4 2 2 4 2 6 2" xfId="25555"/>
    <cellStyle name="40% - 强调文字颜色 4 2 2 4 2 6 3" xfId="25556"/>
    <cellStyle name="40% - 强调文字颜色 4 2 2 4 2 7" xfId="25557"/>
    <cellStyle name="40% - 强调文字颜色 4 2 2 4 2 8" xfId="25558"/>
    <cellStyle name="40% - 强调文字颜色 4 2 2 5" xfId="25559"/>
    <cellStyle name="40% - 强调文字颜色 4 2 2 5 2" xfId="25560"/>
    <cellStyle name="40% - 强调文字颜色 4 2 2 5 2 2" xfId="25561"/>
    <cellStyle name="40% - 强调文字颜色 4 2 2 5 2 2 2" xfId="25562"/>
    <cellStyle name="40% - 强调文字颜色 4 2 2 5 2 2 3" xfId="25563"/>
    <cellStyle name="40% - 强调文字颜色 4 2 2 5 2 3" xfId="25564"/>
    <cellStyle name="40% - 强调文字颜色 4 2 2 5 2 3 2" xfId="25565"/>
    <cellStyle name="40% - 强调文字颜色 4 2 2 5 2 3 3" xfId="25566"/>
    <cellStyle name="40% - 强调文字颜色 4 2 2 5 2 4" xfId="25567"/>
    <cellStyle name="40% - 强调文字颜色 4 2 2 5 2 4 2" xfId="25568"/>
    <cellStyle name="40% - 强调文字颜色 4 2 2 5 2 4 3" xfId="25569"/>
    <cellStyle name="40% - 强调文字颜色 4 2 2 5 2 5" xfId="25570"/>
    <cellStyle name="40% - 强调文字颜色 4 2 2 5 2 5 2" xfId="25571"/>
    <cellStyle name="40% - 强调文字颜色 4 2 2 5 2 5 3" xfId="25572"/>
    <cellStyle name="40% - 强调文字颜色 4 2 2 5 2 6" xfId="25573"/>
    <cellStyle name="40% - 强调文字颜色 4 2 2 5 2 7" xfId="25574"/>
    <cellStyle name="40% - 强调文字颜色 4 2 2 5 3" xfId="25575"/>
    <cellStyle name="40% - 强调文字颜色 4 2 2 5 3 2" xfId="25576"/>
    <cellStyle name="40% - 强调文字颜色 4 2 2 5 3 3" xfId="25577"/>
    <cellStyle name="40% - 强调文字颜色 4 2 2 5 4" xfId="25578"/>
    <cellStyle name="40% - 强调文字颜色 4 2 2 5 4 2" xfId="25579"/>
    <cellStyle name="40% - 强调文字颜色 4 2 2 5 4 3" xfId="25580"/>
    <cellStyle name="40% - 强调文字颜色 4 2 2 5 5" xfId="25581"/>
    <cellStyle name="40% - 强调文字颜色 4 2 2 5 5 2" xfId="25582"/>
    <cellStyle name="40% - 强调文字颜色 4 2 2 5 5 3" xfId="25583"/>
    <cellStyle name="40% - 强调文字颜色 4 2 2 5 6" xfId="25584"/>
    <cellStyle name="40% - 强调文字颜色 4 2 2 5 6 2" xfId="25585"/>
    <cellStyle name="40% - 强调文字颜色 4 2 2 5 6 3" xfId="25586"/>
    <cellStyle name="40% - 强调文字颜色 4 2 2 5 7" xfId="25587"/>
    <cellStyle name="40% - 强调文字颜色 4 2 2 5 8" xfId="25588"/>
    <cellStyle name="40% - 强调文字颜色 4 2 2 6" xfId="25589"/>
    <cellStyle name="40% - 强调文字颜色 4 2 2 7" xfId="25590"/>
    <cellStyle name="40% - 强调文字颜色 4 2 2 7 2" xfId="25591"/>
    <cellStyle name="40% - 强调文字颜色 4 2 2 7 2 2" xfId="25592"/>
    <cellStyle name="40% - 强调文字颜色 4 2 2 7 2 3" xfId="25593"/>
    <cellStyle name="40% - 强调文字颜色 4 2 2 7 3" xfId="25594"/>
    <cellStyle name="40% - 强调文字颜色 4 2 2 7 3 2" xfId="25595"/>
    <cellStyle name="40% - 强调文字颜色 4 2 2 7 3 3" xfId="25596"/>
    <cellStyle name="40% - 强调文字颜色 4 2 2 7 4" xfId="25597"/>
    <cellStyle name="40% - 强调文字颜色 4 2 2 7 4 2" xfId="25598"/>
    <cellStyle name="40% - 强调文字颜色 4 2 2 7 4 3" xfId="25599"/>
    <cellStyle name="40% - 强调文字颜色 4 2 2 7 5" xfId="25600"/>
    <cellStyle name="40% - 强调文字颜色 4 2 2 7 5 2" xfId="25601"/>
    <cellStyle name="40% - 强调文字颜色 4 2 2 7 5 3" xfId="25602"/>
    <cellStyle name="40% - 强调文字颜色 4 2 2 7 6" xfId="25603"/>
    <cellStyle name="40% - 强调文字颜色 4 2 2 7 7" xfId="25604"/>
    <cellStyle name="40% - 强调文字颜色 4 2 2 8" xfId="25605"/>
    <cellStyle name="40% - 强调文字颜色 4 2 2 8 2" xfId="25606"/>
    <cellStyle name="40% - 强调文字颜色 4 2 2 8 3" xfId="25607"/>
    <cellStyle name="40% - 强调文字颜色 4 2 2 9" xfId="25608"/>
    <cellStyle name="40% - 强调文字颜色 4 2 2 9 2" xfId="25609"/>
    <cellStyle name="40% - 强调文字颜色 4 2 2 9 3" xfId="25610"/>
    <cellStyle name="40% - 强调文字颜色 4 2 3" xfId="25611"/>
    <cellStyle name="40% - 强调文字颜色 4 2 3 2" xfId="25612"/>
    <cellStyle name="40% - 强调文字颜色 4 2 4" xfId="25613"/>
    <cellStyle name="40% - 强调文字颜色 4 2 4 2" xfId="25614"/>
    <cellStyle name="40% - 强调文字颜色 4 2 4 2 2" xfId="25615"/>
    <cellStyle name="40% - 强调文字颜色 4 2 4 2 2 2" xfId="25616"/>
    <cellStyle name="40% - 强调文字颜色 4 2 4 2 2 2 2" xfId="25617"/>
    <cellStyle name="40% - 强调文字颜色 4 2 4 2 2 2 3" xfId="25618"/>
    <cellStyle name="40% - 强调文字颜色 4 2 4 2 2 3" xfId="25619"/>
    <cellStyle name="40% - 强调文字颜色 4 2 4 2 2 3 2" xfId="25620"/>
    <cellStyle name="40% - 强调文字颜色 4 2 4 2 2 3 3" xfId="25621"/>
    <cellStyle name="40% - 强调文字颜色 4 2 4 2 2 4" xfId="25622"/>
    <cellStyle name="40% - 强调文字颜色 4 2 4 2 2 4 2" xfId="25623"/>
    <cellStyle name="40% - 强调文字颜色 4 2 4 2 2 4 3" xfId="25624"/>
    <cellStyle name="40% - 强调文字颜色 4 2 4 2 2 5" xfId="25625"/>
    <cellStyle name="40% - 强调文字颜色 4 2 4 2 2 5 2" xfId="25626"/>
    <cellStyle name="40% - 强调文字颜色 4 2 4 2 2 5 3" xfId="25627"/>
    <cellStyle name="40% - 强调文字颜色 4 2 4 2 2 6" xfId="25628"/>
    <cellStyle name="40% - 强调文字颜色 4 2 4 2 2 7" xfId="25629"/>
    <cellStyle name="40% - 强调文字颜色 4 2 4 2 3" xfId="25630"/>
    <cellStyle name="40% - 强调文字颜色 4 2 4 2 3 2" xfId="25631"/>
    <cellStyle name="40% - 强调文字颜色 4 2 4 2 3 3" xfId="25632"/>
    <cellStyle name="40% - 强调文字颜色 4 2 4 2 4" xfId="25633"/>
    <cellStyle name="40% - 强调文字颜色 4 2 4 2 4 2" xfId="25634"/>
    <cellStyle name="40% - 强调文字颜色 4 2 4 2 4 3" xfId="25635"/>
    <cellStyle name="40% - 强调文字颜色 4 2 4 2 5" xfId="25636"/>
    <cellStyle name="40% - 强调文字颜色 4 2 4 2 5 2" xfId="25637"/>
    <cellStyle name="40% - 强调文字颜色 4 2 4 2 5 3" xfId="25638"/>
    <cellStyle name="40% - 强调文字颜色 4 2 4 2 6" xfId="25639"/>
    <cellStyle name="40% - 强调文字颜色 4 2 4 2 6 2" xfId="25640"/>
    <cellStyle name="40% - 强调文字颜色 4 2 4 2 6 3" xfId="25641"/>
    <cellStyle name="40% - 强调文字颜色 4 2 4 2 7" xfId="25642"/>
    <cellStyle name="40% - 强调文字颜色 4 2 4 2 8" xfId="25643"/>
    <cellStyle name="40% - 强调文字颜色 4 2 5" xfId="25644"/>
    <cellStyle name="40% - 强调文字颜色 4 2 5 2" xfId="25645"/>
    <cellStyle name="40% - 强调文字颜色 4 2 5 2 2" xfId="25646"/>
    <cellStyle name="40% - 强调文字颜色 4 2 5 2 2 2" xfId="25647"/>
    <cellStyle name="40% - 强调文字颜色 4 2 5 2 2 2 2" xfId="25648"/>
    <cellStyle name="40% - 强调文字颜色 4 2 5 2 2 2 3" xfId="25649"/>
    <cellStyle name="40% - 强调文字颜色 4 2 5 2 2 3" xfId="25650"/>
    <cellStyle name="40% - 强调文字颜色 4 2 5 2 2 3 2" xfId="25651"/>
    <cellStyle name="40% - 强调文字颜色 4 2 5 2 2 3 3" xfId="25652"/>
    <cellStyle name="40% - 强调文字颜色 4 2 5 2 2 4" xfId="25653"/>
    <cellStyle name="40% - 强调文字颜色 4 2 5 2 2 4 2" xfId="25654"/>
    <cellStyle name="40% - 强调文字颜色 4 2 5 2 2 4 3" xfId="25655"/>
    <cellStyle name="40% - 强调文字颜色 4 2 5 2 2 5" xfId="25656"/>
    <cellStyle name="40% - 强调文字颜色 4 2 5 2 2 5 2" xfId="25657"/>
    <cellStyle name="40% - 强调文字颜色 4 2 5 2 2 5 3" xfId="25658"/>
    <cellStyle name="40% - 强调文字颜色 4 2 5 2 2 6" xfId="25659"/>
    <cellStyle name="40% - 强调文字颜色 4 2 5 2 2 7" xfId="25660"/>
    <cellStyle name="40% - 强调文字颜色 4 2 5 2 3" xfId="25661"/>
    <cellStyle name="40% - 强调文字颜色 4 2 5 2 3 2" xfId="25662"/>
    <cellStyle name="40% - 强调文字颜色 4 2 5 2 3 3" xfId="25663"/>
    <cellStyle name="40% - 强调文字颜色 4 2 5 2 4" xfId="25664"/>
    <cellStyle name="40% - 强调文字颜色 4 2 5 2 4 2" xfId="25665"/>
    <cellStyle name="40% - 强调文字颜色 4 2 5 2 4 3" xfId="25666"/>
    <cellStyle name="40% - 强调文字颜色 4 2 5 2 5" xfId="25667"/>
    <cellStyle name="40% - 强调文字颜色 4 2 5 2 5 2" xfId="25668"/>
    <cellStyle name="40% - 强调文字颜色 4 2 5 2 5 3" xfId="25669"/>
    <cellStyle name="40% - 强调文字颜色 4 2 5 2 6" xfId="25670"/>
    <cellStyle name="40% - 强调文字颜色 4 2 5 2 6 2" xfId="25671"/>
    <cellStyle name="40% - 强调文字颜色 4 2 5 2 6 3" xfId="25672"/>
    <cellStyle name="40% - 强调文字颜色 4 2 5 2 7" xfId="25673"/>
    <cellStyle name="40% - 强调文字颜色 4 2 5 2 8" xfId="25674"/>
    <cellStyle name="40% - 强调文字颜色 4 2 6" xfId="25675"/>
    <cellStyle name="40% - 强调文字颜色 4 2 6 2" xfId="25676"/>
    <cellStyle name="40% - 强调文字颜色 4 2 6 2 2" xfId="25677"/>
    <cellStyle name="40% - 强调文字颜色 4 2 6 2 2 2" xfId="25678"/>
    <cellStyle name="40% - 强调文字颜色 4 2 6 2 2 3" xfId="25679"/>
    <cellStyle name="40% - 强调文字颜色 4 2 6 2 3" xfId="25680"/>
    <cellStyle name="40% - 强调文字颜色 4 2 6 2 3 2" xfId="25681"/>
    <cellStyle name="40% - 强调文字颜色 4 2 6 2 3 3" xfId="25682"/>
    <cellStyle name="40% - 强调文字颜色 4 2 6 2 4" xfId="25683"/>
    <cellStyle name="40% - 强调文字颜色 4 2 6 2 4 2" xfId="25684"/>
    <cellStyle name="40% - 强调文字颜色 4 2 6 2 4 3" xfId="25685"/>
    <cellStyle name="40% - 强调文字颜色 4 2 6 2 5" xfId="25686"/>
    <cellStyle name="40% - 强调文字颜色 4 2 6 2 5 2" xfId="25687"/>
    <cellStyle name="40% - 强调文字颜色 4 2 6 2 5 3" xfId="25688"/>
    <cellStyle name="40% - 强调文字颜色 4 2 6 2 6" xfId="25689"/>
    <cellStyle name="40% - 强调文字颜色 4 2 6 2 7" xfId="25690"/>
    <cellStyle name="40% - 强调文字颜色 4 2 6 3" xfId="25691"/>
    <cellStyle name="40% - 强调文字颜色 4 2 6 3 2" xfId="25692"/>
    <cellStyle name="40% - 强调文字颜色 4 2 6 3 3" xfId="25693"/>
    <cellStyle name="40% - 强调文字颜色 4 2 6 4" xfId="25694"/>
    <cellStyle name="40% - 强调文字颜色 4 2 6 4 2" xfId="25695"/>
    <cellStyle name="40% - 强调文字颜色 4 2 6 4 3" xfId="25696"/>
    <cellStyle name="40% - 强调文字颜色 4 2 6 5" xfId="25697"/>
    <cellStyle name="40% - 强调文字颜色 4 2 6 5 2" xfId="25698"/>
    <cellStyle name="40% - 强调文字颜色 4 2 6 5 3" xfId="25699"/>
    <cellStyle name="40% - 强调文字颜色 4 2 6 6" xfId="25700"/>
    <cellStyle name="40% - 强调文字颜色 4 2 6 6 2" xfId="25701"/>
    <cellStyle name="40% - 强调文字颜色 4 2 6 6 3" xfId="25702"/>
    <cellStyle name="40% - 强调文字颜色 4 2 6 7" xfId="25703"/>
    <cellStyle name="40% - 强调文字颜色 4 2 6 8" xfId="25704"/>
    <cellStyle name="40% - 强调文字颜色 4 2 7" xfId="25705"/>
    <cellStyle name="40% - 强调文字颜色 4 2 8" xfId="25706"/>
    <cellStyle name="40% - 强调文字颜色 4 2 8 2" xfId="25707"/>
    <cellStyle name="40% - 强调文字颜色 4 2 8 2 2" xfId="25708"/>
    <cellStyle name="40% - 强调文字颜色 4 2 8 2 3" xfId="25709"/>
    <cellStyle name="40% - 强调文字颜色 4 2 8 3" xfId="25710"/>
    <cellStyle name="40% - 强调文字颜色 4 2 8 3 2" xfId="25711"/>
    <cellStyle name="40% - 强调文字颜色 4 2 8 3 3" xfId="25712"/>
    <cellStyle name="40% - 强调文字颜色 4 2 8 4" xfId="25713"/>
    <cellStyle name="40% - 强调文字颜色 4 2 8 4 2" xfId="25714"/>
    <cellStyle name="40% - 强调文字颜色 4 2 8 4 3" xfId="25715"/>
    <cellStyle name="40% - 强调文字颜色 4 2 8 5" xfId="25716"/>
    <cellStyle name="40% - 强调文字颜色 4 2 8 5 2" xfId="25717"/>
    <cellStyle name="40% - 强调文字颜色 4 2 8 5 3" xfId="25718"/>
    <cellStyle name="40% - 强调文字颜色 4 2 8 6" xfId="25719"/>
    <cellStyle name="40% - 强调文字颜色 4 2 8 7" xfId="25720"/>
    <cellStyle name="40% - 强调文字颜色 4 2 9" xfId="25721"/>
    <cellStyle name="40% - 强调文字颜色 4 2 9 2" xfId="25722"/>
    <cellStyle name="40% - 强调文字颜色 4 2 9 3" xfId="25723"/>
    <cellStyle name="40% - 强调文字颜色 4 3" xfId="25724"/>
    <cellStyle name="40% - 强调文字颜色 4 3 10" xfId="25725"/>
    <cellStyle name="40% - 强调文字颜色 4 3 10 2" xfId="25726"/>
    <cellStyle name="40% - 强调文字颜色 4 3 10 3" xfId="25727"/>
    <cellStyle name="40% - 强调文字颜色 4 3 11" xfId="25728"/>
    <cellStyle name="40% - 强调文字颜色 4 3 11 2" xfId="25729"/>
    <cellStyle name="40% - 强调文字颜色 4 3 11 3" xfId="25730"/>
    <cellStyle name="40% - 强调文字颜色 4 3 12" xfId="25731"/>
    <cellStyle name="40% - 强调文字颜色 4 3 12 2" xfId="25732"/>
    <cellStyle name="40% - 强调文字颜色 4 3 12 3" xfId="25733"/>
    <cellStyle name="40% - 强调文字颜色 4 3 13" xfId="25734"/>
    <cellStyle name="40% - 强调文字颜色 4 3 13 2" xfId="25735"/>
    <cellStyle name="40% - 强调文字颜色 4 3 13 3" xfId="25736"/>
    <cellStyle name="40% - 强调文字颜色 4 3 14" xfId="25737"/>
    <cellStyle name="40% - 强调文字颜色 4 3 15" xfId="25738"/>
    <cellStyle name="40% - 强调文字颜色 4 3 2" xfId="25739"/>
    <cellStyle name="40% - 强调文字颜色 4 3 2 10" xfId="25740"/>
    <cellStyle name="40% - 强调文字颜色 4 3 2 10 2" xfId="25741"/>
    <cellStyle name="40% - 强调文字颜色 4 3 2 10 3" xfId="25742"/>
    <cellStyle name="40% - 强调文字颜色 4 3 2 11" xfId="25743"/>
    <cellStyle name="40% - 强调文字颜色 4 3 2 11 2" xfId="25744"/>
    <cellStyle name="40% - 强调文字颜色 4 3 2 11 3" xfId="25745"/>
    <cellStyle name="40% - 强调文字颜色 4 3 2 12" xfId="25746"/>
    <cellStyle name="40% - 强调文字颜色 4 3 2 12 2" xfId="25747"/>
    <cellStyle name="40% - 强调文字颜色 4 3 2 12 3" xfId="25748"/>
    <cellStyle name="40% - 强调文字颜色 4 3 2 13" xfId="25749"/>
    <cellStyle name="40% - 强调文字颜色 4 3 2 14" xfId="25750"/>
    <cellStyle name="40% - 强调文字颜色 4 3 2 2" xfId="25751"/>
    <cellStyle name="40% - 强调文字颜色 4 3 2 2 10" xfId="25752"/>
    <cellStyle name="40% - 强调文字颜色 4 3 2 2 10 2" xfId="25753"/>
    <cellStyle name="40% - 强调文字颜色 4 3 2 2 10 3" xfId="25754"/>
    <cellStyle name="40% - 强调文字颜色 4 3 2 2 11" xfId="25755"/>
    <cellStyle name="40% - 强调文字颜色 4 3 2 2 11 2" xfId="25756"/>
    <cellStyle name="40% - 强调文字颜色 4 3 2 2 11 3" xfId="25757"/>
    <cellStyle name="40% - 强调文字颜色 4 3 2 2 12" xfId="25758"/>
    <cellStyle name="40% - 强调文字颜色 4 3 2 2 13" xfId="25759"/>
    <cellStyle name="40% - 强调文字颜色 4 3 2 2 2" xfId="25760"/>
    <cellStyle name="40% - 强调文字颜色 4 3 2 2 2 2" xfId="25761"/>
    <cellStyle name="40% - 强调文字颜色 4 3 2 2 2 2 2" xfId="25762"/>
    <cellStyle name="40% - 强调文字颜色 4 3 2 2 2 2 2 2" xfId="25763"/>
    <cellStyle name="40% - 强调文字颜色 4 3 2 2 2 2 2 2 2" xfId="25764"/>
    <cellStyle name="40% - 强调文字颜色 4 3 2 2 2 2 2 2 3" xfId="25765"/>
    <cellStyle name="40% - 强调文字颜色 4 3 2 2 2 2 2 3" xfId="25766"/>
    <cellStyle name="40% - 强调文字颜色 4 3 2 2 2 2 2 3 2" xfId="25767"/>
    <cellStyle name="40% - 强调文字颜色 4 3 2 2 2 2 2 3 3" xfId="25768"/>
    <cellStyle name="40% - 强调文字颜色 4 3 2 2 2 2 2 4" xfId="25769"/>
    <cellStyle name="40% - 强调文字颜色 4 3 2 2 2 2 2 4 2" xfId="25770"/>
    <cellStyle name="40% - 强调文字颜色 4 3 2 2 2 2 2 4 3" xfId="25771"/>
    <cellStyle name="40% - 强调文字颜色 4 3 2 2 2 2 2 5" xfId="25772"/>
    <cellStyle name="40% - 强调文字颜色 4 3 2 2 2 2 2 5 2" xfId="25773"/>
    <cellStyle name="40% - 强调文字颜色 4 3 2 2 2 2 2 5 3" xfId="25774"/>
    <cellStyle name="40% - 强调文字颜色 4 3 2 2 2 2 2 6" xfId="25775"/>
    <cellStyle name="40% - 强调文字颜色 4 3 2 2 2 2 2 7" xfId="25776"/>
    <cellStyle name="40% - 强调文字颜色 4 3 2 2 2 2 3" xfId="25777"/>
    <cellStyle name="40% - 强调文字颜色 4 3 2 2 2 2 3 2" xfId="25778"/>
    <cellStyle name="40% - 强调文字颜色 4 3 2 2 2 2 3 3" xfId="25779"/>
    <cellStyle name="40% - 强调文字颜色 4 3 2 2 2 2 4" xfId="25780"/>
    <cellStyle name="40% - 强调文字颜色 4 3 2 2 2 2 4 2" xfId="25781"/>
    <cellStyle name="40% - 强调文字颜色 4 3 2 2 2 2 4 3" xfId="25782"/>
    <cellStyle name="40% - 强调文字颜色 4 3 2 2 2 2 5" xfId="25783"/>
    <cellStyle name="40% - 强调文字颜色 4 3 2 2 2 2 5 2" xfId="25784"/>
    <cellStyle name="40% - 强调文字颜色 4 3 2 2 2 2 5 3" xfId="25785"/>
    <cellStyle name="40% - 强调文字颜色 4 3 2 2 2 2 6" xfId="25786"/>
    <cellStyle name="40% - 强调文字颜色 4 3 2 2 2 2 6 2" xfId="25787"/>
    <cellStyle name="40% - 强调文字颜色 4 3 2 2 2 2 6 3" xfId="25788"/>
    <cellStyle name="40% - 强调文字颜色 4 3 2 2 2 2 7" xfId="25789"/>
    <cellStyle name="40% - 强调文字颜色 4 3 2 2 2 2 8" xfId="25790"/>
    <cellStyle name="40% - 强调文字颜色 4 3 2 2 2 3" xfId="25791"/>
    <cellStyle name="40% - 强调文字颜色 4 3 2 2 3" xfId="25792"/>
    <cellStyle name="40% - 强调文字颜色 4 3 2 2 3 2" xfId="25793"/>
    <cellStyle name="40% - 强调文字颜色 4 3 2 2 3 2 2" xfId="25794"/>
    <cellStyle name="40% - 强调文字颜色 4 3 2 2 3 2 2 2" xfId="25795"/>
    <cellStyle name="40% - 强调文字颜色 4 3 2 2 3 2 2 2 2" xfId="25796"/>
    <cellStyle name="40% - 强调文字颜色 4 3 2 2 3 2 2 2 3" xfId="25797"/>
    <cellStyle name="40% - 强调文字颜色 4 3 2 2 3 2 2 3" xfId="25798"/>
    <cellStyle name="40% - 强调文字颜色 4 3 2 2 3 2 2 3 2" xfId="25799"/>
    <cellStyle name="40% - 强调文字颜色 4 3 2 2 3 2 2 3 3" xfId="25800"/>
    <cellStyle name="40% - 强调文字颜色 4 3 2 2 3 2 2 4" xfId="25801"/>
    <cellStyle name="40% - 强调文字颜色 4 3 2 2 3 2 2 4 2" xfId="25802"/>
    <cellStyle name="40% - 强调文字颜色 4 3 2 2 3 2 2 4 3" xfId="25803"/>
    <cellStyle name="40% - 强调文字颜色 4 3 2 2 3 2 2 5" xfId="25804"/>
    <cellStyle name="40% - 强调文字颜色 4 3 2 2 3 2 2 5 2" xfId="25805"/>
    <cellStyle name="40% - 强调文字颜色 4 3 2 2 3 2 2 5 3" xfId="25806"/>
    <cellStyle name="40% - 强调文字颜色 4 3 2 2 3 2 2 6" xfId="25807"/>
    <cellStyle name="40% - 强调文字颜色 4 3 2 2 3 2 2 7" xfId="25808"/>
    <cellStyle name="40% - 强调文字颜色 4 3 2 2 3 2 3" xfId="25809"/>
    <cellStyle name="40% - 强调文字颜色 4 3 2 2 3 2 3 2" xfId="25810"/>
    <cellStyle name="40% - 强调文字颜色 4 3 2 2 3 2 3 3" xfId="25811"/>
    <cellStyle name="40% - 强调文字颜色 4 3 2 2 3 2 4" xfId="25812"/>
    <cellStyle name="40% - 强调文字颜色 4 3 2 2 3 2 4 2" xfId="25813"/>
    <cellStyle name="40% - 强调文字颜色 4 3 2 2 3 2 4 3" xfId="25814"/>
    <cellStyle name="40% - 强调文字颜色 4 3 2 2 3 2 5" xfId="25815"/>
    <cellStyle name="40% - 强调文字颜色 4 3 2 2 3 2 5 2" xfId="25816"/>
    <cellStyle name="40% - 强调文字颜色 4 3 2 2 3 2 5 3" xfId="25817"/>
    <cellStyle name="40% - 强调文字颜色 4 3 2 2 3 2 6" xfId="25818"/>
    <cellStyle name="40% - 强调文字颜色 4 3 2 2 3 2 6 2" xfId="25819"/>
    <cellStyle name="40% - 强调文字颜色 4 3 2 2 3 2 6 3" xfId="25820"/>
    <cellStyle name="40% - 强调文字颜色 4 3 2 2 3 2 7" xfId="25821"/>
    <cellStyle name="40% - 强调文字颜色 4 3 2 2 3 2 8" xfId="25822"/>
    <cellStyle name="40% - 强调文字颜色 4 3 2 2 4" xfId="25823"/>
    <cellStyle name="40% - 强调文字颜色 4 3 2 2 4 2" xfId="25824"/>
    <cellStyle name="40% - 强调文字颜色 4 3 2 2 4 2 2" xfId="25825"/>
    <cellStyle name="40% - 强调文字颜色 4 3 2 2 4 2 2 2" xfId="25826"/>
    <cellStyle name="40% - 强调文字颜色 4 3 2 2 4 2 2 2 2" xfId="25827"/>
    <cellStyle name="40% - 强调文字颜色 4 3 2 2 4 2 2 2 3" xfId="25828"/>
    <cellStyle name="40% - 强调文字颜色 4 3 2 2 4 2 2 3" xfId="25829"/>
    <cellStyle name="40% - 强调文字颜色 4 3 2 2 4 2 2 3 2" xfId="25830"/>
    <cellStyle name="40% - 强调文字颜色 4 3 2 2 4 2 2 3 3" xfId="25831"/>
    <cellStyle name="40% - 强调文字颜色 4 3 2 2 4 2 2 4" xfId="25832"/>
    <cellStyle name="40% - 强调文字颜色 4 3 2 2 4 2 2 4 2" xfId="25833"/>
    <cellStyle name="40% - 强调文字颜色 4 3 2 2 4 2 2 4 3" xfId="25834"/>
    <cellStyle name="40% - 强调文字颜色 4 3 2 2 4 2 2 5" xfId="25835"/>
    <cellStyle name="40% - 强调文字颜色 4 3 2 2 4 2 2 5 2" xfId="25836"/>
    <cellStyle name="40% - 强调文字颜色 4 3 2 2 4 2 2 5 3" xfId="25837"/>
    <cellStyle name="40% - 强调文字颜色 4 3 2 2 4 2 2 6" xfId="25838"/>
    <cellStyle name="40% - 强调文字颜色 4 3 2 2 4 2 2 7" xfId="25839"/>
    <cellStyle name="40% - 强调文字颜色 4 3 2 2 4 2 3" xfId="25840"/>
    <cellStyle name="40% - 强调文字颜色 4 3 2 2 4 2 3 2" xfId="25841"/>
    <cellStyle name="40% - 强调文字颜色 4 3 2 2 4 2 3 3" xfId="25842"/>
    <cellStyle name="40% - 强调文字颜色 4 3 2 2 4 2 4" xfId="25843"/>
    <cellStyle name="40% - 强调文字颜色 4 3 2 2 4 2 4 2" xfId="25844"/>
    <cellStyle name="40% - 强调文字颜色 4 3 2 2 4 2 4 3" xfId="25845"/>
    <cellStyle name="40% - 强调文字颜色 4 3 2 2 4 2 5" xfId="25846"/>
    <cellStyle name="40% - 强调文字颜色 4 3 2 2 4 2 5 2" xfId="25847"/>
    <cellStyle name="40% - 强调文字颜色 4 3 2 2 4 2 5 3" xfId="25848"/>
    <cellStyle name="40% - 强调文字颜色 4 3 2 2 4 2 6" xfId="25849"/>
    <cellStyle name="40% - 强调文字颜色 4 3 2 2 4 2 6 2" xfId="25850"/>
    <cellStyle name="40% - 强调文字颜色 4 3 2 2 4 2 6 3" xfId="25851"/>
    <cellStyle name="40% - 强调文字颜色 4 3 2 2 4 2 7" xfId="25852"/>
    <cellStyle name="40% - 强调文字颜色 4 3 2 2 4 2 8" xfId="25853"/>
    <cellStyle name="40% - 强调文字颜色 4 3 2 2 5" xfId="25854"/>
    <cellStyle name="40% - 强调文字颜色 4 3 2 2 5 2" xfId="25855"/>
    <cellStyle name="40% - 强调文字颜色 4 3 2 2 5 2 2" xfId="25856"/>
    <cellStyle name="40% - 强调文字颜色 4 3 2 2 5 2 2 2" xfId="25857"/>
    <cellStyle name="40% - 强调文字颜色 4 3 2 2 5 2 2 3" xfId="25858"/>
    <cellStyle name="40% - 强调文字颜色 4 3 2 2 5 2 3" xfId="25859"/>
    <cellStyle name="40% - 强调文字颜色 4 3 2 2 5 2 3 2" xfId="25860"/>
    <cellStyle name="40% - 强调文字颜色 4 3 2 2 5 2 3 3" xfId="25861"/>
    <cellStyle name="40% - 强调文字颜色 4 3 2 2 5 2 4" xfId="25862"/>
    <cellStyle name="40% - 强调文字颜色 4 3 2 2 5 2 4 2" xfId="25863"/>
    <cellStyle name="40% - 强调文字颜色 4 3 2 2 5 2 4 3" xfId="25864"/>
    <cellStyle name="40% - 强调文字颜色 4 3 2 2 5 2 5" xfId="25865"/>
    <cellStyle name="40% - 强调文字颜色 4 3 2 2 5 2 5 2" xfId="25866"/>
    <cellStyle name="40% - 强调文字颜色 4 3 2 2 5 2 5 3" xfId="25867"/>
    <cellStyle name="40% - 强调文字颜色 4 3 2 2 5 2 6" xfId="25868"/>
    <cellStyle name="40% - 强调文字颜色 4 3 2 2 5 2 7" xfId="25869"/>
    <cellStyle name="40% - 强调文字颜色 4 3 2 2 5 3" xfId="25870"/>
    <cellStyle name="40% - 强调文字颜色 4 3 2 2 5 3 2" xfId="25871"/>
    <cellStyle name="40% - 强调文字颜色 4 3 2 2 5 3 3" xfId="25872"/>
    <cellStyle name="40% - 强调文字颜色 4 3 2 2 5 4" xfId="25873"/>
    <cellStyle name="40% - 强调文字颜色 4 3 2 2 5 4 2" xfId="25874"/>
    <cellStyle name="40% - 强调文字颜色 4 3 2 2 5 4 3" xfId="25875"/>
    <cellStyle name="40% - 强调文字颜色 4 3 2 2 5 5" xfId="25876"/>
    <cellStyle name="40% - 强调文字颜色 4 3 2 2 5 5 2" xfId="25877"/>
    <cellStyle name="40% - 强调文字颜色 4 3 2 2 5 5 3" xfId="25878"/>
    <cellStyle name="40% - 强调文字颜色 4 3 2 2 5 6" xfId="25879"/>
    <cellStyle name="40% - 强调文字颜色 4 3 2 2 5 6 2" xfId="25880"/>
    <cellStyle name="40% - 强调文字颜色 4 3 2 2 5 6 3" xfId="25881"/>
    <cellStyle name="40% - 强调文字颜色 4 3 2 2 5 7" xfId="25882"/>
    <cellStyle name="40% - 强调文字颜色 4 3 2 2 5 8" xfId="25883"/>
    <cellStyle name="40% - 强调文字颜色 4 3 2 2 6" xfId="25884"/>
    <cellStyle name="40% - 强调文字颜色 4 3 2 2 7" xfId="25885"/>
    <cellStyle name="40% - 强调文字颜色 4 3 2 2 7 2" xfId="25886"/>
    <cellStyle name="40% - 强调文字颜色 4 3 2 2 7 2 2" xfId="25887"/>
    <cellStyle name="40% - 强调文字颜色 4 3 2 2 7 2 3" xfId="25888"/>
    <cellStyle name="40% - 强调文字颜色 4 3 2 2 7 3" xfId="25889"/>
    <cellStyle name="40% - 强调文字颜色 4 3 2 2 7 3 2" xfId="25890"/>
    <cellStyle name="40% - 强调文字颜色 4 3 2 2 7 3 3" xfId="25891"/>
    <cellStyle name="40% - 强调文字颜色 4 3 2 2 7 4" xfId="25892"/>
    <cellStyle name="40% - 强调文字颜色 4 3 2 2 7 4 2" xfId="25893"/>
    <cellStyle name="40% - 强调文字颜色 4 3 2 2 7 4 3" xfId="25894"/>
    <cellStyle name="40% - 强调文字颜色 4 3 2 2 7 5" xfId="25895"/>
    <cellStyle name="40% - 强调文字颜色 4 3 2 2 7 5 2" xfId="25896"/>
    <cellStyle name="40% - 强调文字颜色 4 3 2 2 7 5 3" xfId="25897"/>
    <cellStyle name="40% - 强调文字颜色 4 3 2 2 7 6" xfId="25898"/>
    <cellStyle name="40% - 强调文字颜色 4 3 2 2 7 7" xfId="25899"/>
    <cellStyle name="40% - 强调文字颜色 4 3 2 2 8" xfId="25900"/>
    <cellStyle name="40% - 强调文字颜色 4 3 2 2 8 2" xfId="25901"/>
    <cellStyle name="40% - 强调文字颜色 4 3 2 2 8 3" xfId="25902"/>
    <cellStyle name="40% - 强调文字颜色 4 3 2 2 9" xfId="25903"/>
    <cellStyle name="40% - 强调文字颜色 4 3 2 2 9 2" xfId="25904"/>
    <cellStyle name="40% - 强调文字颜色 4 3 2 2 9 3" xfId="25905"/>
    <cellStyle name="40% - 强调文字颜色 4 3 2 3" xfId="25906"/>
    <cellStyle name="40% - 强调文字颜色 4 3 2 3 10" xfId="25907"/>
    <cellStyle name="40% - 强调文字颜色 4 3 2 3 10 2" xfId="25908"/>
    <cellStyle name="40% - 强调文字颜色 4 3 2 3 10 3" xfId="25909"/>
    <cellStyle name="40% - 强调文字颜色 4 3 2 3 11" xfId="25910"/>
    <cellStyle name="40% - 强调文字颜色 4 3 2 3 12" xfId="25911"/>
    <cellStyle name="40% - 强调文字颜色 4 3 2 3 2" xfId="25912"/>
    <cellStyle name="40% - 强调文字颜色 4 3 2 3 2 2" xfId="25913"/>
    <cellStyle name="40% - 强调文字颜色 4 3 2 3 2 2 2" xfId="25914"/>
    <cellStyle name="40% - 强调文字颜色 4 3 2 3 2 2 2 2" xfId="25915"/>
    <cellStyle name="40% - 强调文字颜色 4 3 2 3 2 2 2 2 2" xfId="25916"/>
    <cellStyle name="40% - 强调文字颜色 4 3 2 3 2 2 2 2 3" xfId="25917"/>
    <cellStyle name="40% - 强调文字颜色 4 3 2 3 2 2 2 3" xfId="25918"/>
    <cellStyle name="40% - 强调文字颜色 4 3 2 3 2 2 2 3 2" xfId="25919"/>
    <cellStyle name="40% - 强调文字颜色 4 3 2 3 2 2 2 3 3" xfId="25920"/>
    <cellStyle name="40% - 强调文字颜色 4 3 2 3 2 2 2 4" xfId="25921"/>
    <cellStyle name="40% - 强调文字颜色 4 3 2 3 2 2 2 4 2" xfId="25922"/>
    <cellStyle name="40% - 强调文字颜色 4 3 2 3 2 2 2 4 3" xfId="25923"/>
    <cellStyle name="40% - 强调文字颜色 4 3 2 3 2 2 2 5" xfId="25924"/>
    <cellStyle name="40% - 强调文字颜色 4 3 2 3 2 2 2 5 2" xfId="25925"/>
    <cellStyle name="40% - 强调文字颜色 4 3 2 3 2 2 2 5 3" xfId="25926"/>
    <cellStyle name="40% - 强调文字颜色 4 3 2 3 2 2 2 6" xfId="25927"/>
    <cellStyle name="40% - 强调文字颜色 4 3 2 3 2 2 2 7" xfId="25928"/>
    <cellStyle name="40% - 强调文字颜色 4 3 2 3 2 2 3" xfId="25929"/>
    <cellStyle name="40% - 强调文字颜色 4 3 2 3 2 2 3 2" xfId="25930"/>
    <cellStyle name="40% - 强调文字颜色 4 3 2 3 2 2 3 3" xfId="25931"/>
    <cellStyle name="40% - 强调文字颜色 4 3 2 3 2 2 4" xfId="25932"/>
    <cellStyle name="40% - 强调文字颜色 4 3 2 3 2 2 4 2" xfId="25933"/>
    <cellStyle name="40% - 强调文字颜色 4 3 2 3 2 2 4 3" xfId="25934"/>
    <cellStyle name="40% - 强调文字颜色 4 3 2 3 2 2 5" xfId="25935"/>
    <cellStyle name="40% - 强调文字颜色 4 3 2 3 2 2 5 2" xfId="25936"/>
    <cellStyle name="40% - 强调文字颜色 4 3 2 3 2 2 5 3" xfId="25937"/>
    <cellStyle name="40% - 强调文字颜色 4 3 2 3 2 2 6" xfId="25938"/>
    <cellStyle name="40% - 强调文字颜色 4 3 2 3 2 2 6 2" xfId="25939"/>
    <cellStyle name="40% - 强调文字颜色 4 3 2 3 2 2 6 3" xfId="25940"/>
    <cellStyle name="40% - 强调文字颜色 4 3 2 3 2 2 7" xfId="25941"/>
    <cellStyle name="40% - 强调文字颜色 4 3 2 3 2 2 8" xfId="25942"/>
    <cellStyle name="40% - 强调文字颜色 4 3 2 3 3" xfId="25943"/>
    <cellStyle name="40% - 强调文字颜色 4 3 2 3 3 2" xfId="25944"/>
    <cellStyle name="40% - 强调文字颜色 4 3 2 3 3 2 2" xfId="25945"/>
    <cellStyle name="40% - 强调文字颜色 4 3 2 3 3 2 2 2" xfId="25946"/>
    <cellStyle name="40% - 强调文字颜色 4 3 2 3 3 2 2 2 2" xfId="25947"/>
    <cellStyle name="40% - 强调文字颜色 4 3 2 3 3 2 2 2 3" xfId="25948"/>
    <cellStyle name="40% - 强调文字颜色 4 3 2 3 3 2 2 3" xfId="25949"/>
    <cellStyle name="40% - 强调文字颜色 4 3 2 3 3 2 2 3 2" xfId="25950"/>
    <cellStyle name="40% - 强调文字颜色 4 3 2 3 3 2 2 3 3" xfId="25951"/>
    <cellStyle name="40% - 强调文字颜色 4 3 2 3 3 2 2 4" xfId="25952"/>
    <cellStyle name="40% - 强调文字颜色 4 3 2 3 3 2 2 4 2" xfId="25953"/>
    <cellStyle name="40% - 强调文字颜色 4 3 2 3 3 2 2 4 3" xfId="25954"/>
    <cellStyle name="40% - 强调文字颜色 4 3 2 3 3 2 2 5" xfId="25955"/>
    <cellStyle name="40% - 强调文字颜色 4 3 2 3 3 2 2 5 2" xfId="25956"/>
    <cellStyle name="40% - 强调文字颜色 4 3 2 3 3 2 2 5 3" xfId="25957"/>
    <cellStyle name="40% - 强调文字颜色 4 3 2 3 3 2 2 6" xfId="25958"/>
    <cellStyle name="40% - 强调文字颜色 4 3 2 3 3 2 2 7" xfId="25959"/>
    <cellStyle name="40% - 强调文字颜色 4 3 2 3 3 2 3" xfId="25960"/>
    <cellStyle name="40% - 强调文字颜色 4 3 2 3 3 2 3 2" xfId="25961"/>
    <cellStyle name="40% - 强调文字颜色 4 3 2 3 3 2 3 3" xfId="25962"/>
    <cellStyle name="40% - 强调文字颜色 4 3 2 3 3 2 4" xfId="25963"/>
    <cellStyle name="40% - 强调文字颜色 4 3 2 3 3 2 4 2" xfId="25964"/>
    <cellStyle name="40% - 强调文字颜色 4 3 2 3 3 2 4 3" xfId="25965"/>
    <cellStyle name="40% - 强调文字颜色 4 3 2 3 3 2 5" xfId="25966"/>
    <cellStyle name="40% - 强调文字颜色 4 3 2 3 3 2 5 2" xfId="25967"/>
    <cellStyle name="40% - 强调文字颜色 4 3 2 3 3 2 5 3" xfId="25968"/>
    <cellStyle name="40% - 强调文字颜色 4 3 2 3 3 2 6" xfId="25969"/>
    <cellStyle name="40% - 强调文字颜色 4 3 2 3 3 2 6 2" xfId="25970"/>
    <cellStyle name="40% - 强调文字颜色 4 3 2 3 3 2 6 3" xfId="25971"/>
    <cellStyle name="40% - 强调文字颜色 4 3 2 3 3 2 7" xfId="25972"/>
    <cellStyle name="40% - 强调文字颜色 4 3 2 3 3 2 8" xfId="25973"/>
    <cellStyle name="40% - 强调文字颜色 4 3 2 3 4" xfId="25974"/>
    <cellStyle name="40% - 强调文字颜色 4 3 2 3 4 2" xfId="25975"/>
    <cellStyle name="40% - 强调文字颜色 4 3 2 3 4 2 2" xfId="25976"/>
    <cellStyle name="40% - 强调文字颜色 4 3 2 3 4 2 2 2" xfId="25977"/>
    <cellStyle name="40% - 强调文字颜色 4 3 2 3 4 2 2 3" xfId="25978"/>
    <cellStyle name="40% - 强调文字颜色 4 3 2 3 4 2 3" xfId="25979"/>
    <cellStyle name="40% - 强调文字颜色 4 3 2 3 4 2 3 2" xfId="25980"/>
    <cellStyle name="40% - 强调文字颜色 4 3 2 3 4 2 3 3" xfId="25981"/>
    <cellStyle name="40% - 强调文字颜色 4 3 2 3 4 2 4" xfId="25982"/>
    <cellStyle name="40% - 强调文字颜色 4 3 2 3 4 2 4 2" xfId="25983"/>
    <cellStyle name="40% - 强调文字颜色 4 3 2 3 4 2 4 3" xfId="25984"/>
    <cellStyle name="40% - 强调文字颜色 4 3 2 3 4 2 5" xfId="25985"/>
    <cellStyle name="40% - 强调文字颜色 4 3 2 3 4 2 5 2" xfId="25986"/>
    <cellStyle name="40% - 强调文字颜色 4 3 2 3 4 2 5 3" xfId="25987"/>
    <cellStyle name="40% - 强调文字颜色 4 3 2 3 4 2 6" xfId="25988"/>
    <cellStyle name="40% - 强调文字颜色 4 3 2 3 4 2 7" xfId="25989"/>
    <cellStyle name="40% - 强调文字颜色 4 3 2 3 4 3" xfId="25990"/>
    <cellStyle name="40% - 强调文字颜色 4 3 2 3 4 3 2" xfId="25991"/>
    <cellStyle name="40% - 强调文字颜色 4 3 2 3 4 3 3" xfId="25992"/>
    <cellStyle name="40% - 强调文字颜色 4 3 2 3 4 4" xfId="25993"/>
    <cellStyle name="40% - 强调文字颜色 4 3 2 3 4 4 2" xfId="25994"/>
    <cellStyle name="40% - 强调文字颜色 4 3 2 3 4 4 3" xfId="25995"/>
    <cellStyle name="40% - 强调文字颜色 4 3 2 3 4 5" xfId="25996"/>
    <cellStyle name="40% - 强调文字颜色 4 3 2 3 4 5 2" xfId="25997"/>
    <cellStyle name="40% - 强调文字颜色 4 3 2 3 4 5 3" xfId="25998"/>
    <cellStyle name="40% - 强调文字颜色 4 3 2 3 4 6" xfId="25999"/>
    <cellStyle name="40% - 强调文字颜色 4 3 2 3 4 6 2" xfId="26000"/>
    <cellStyle name="40% - 强调文字颜色 4 3 2 3 4 6 3" xfId="26001"/>
    <cellStyle name="40% - 强调文字颜色 4 3 2 3 4 7" xfId="26002"/>
    <cellStyle name="40% - 强调文字颜色 4 3 2 3 4 8" xfId="26003"/>
    <cellStyle name="40% - 强调文字颜色 4 3 2 3 5" xfId="26004"/>
    <cellStyle name="40% - 强调文字颜色 4 3 2 3 6" xfId="26005"/>
    <cellStyle name="40% - 强调文字颜色 4 3 2 3 6 2" xfId="26006"/>
    <cellStyle name="40% - 强调文字颜色 4 3 2 3 6 2 2" xfId="26007"/>
    <cellStyle name="40% - 强调文字颜色 4 3 2 3 6 2 3" xfId="26008"/>
    <cellStyle name="40% - 强调文字颜色 4 3 2 3 6 3" xfId="26009"/>
    <cellStyle name="40% - 强调文字颜色 4 3 2 3 6 3 2" xfId="26010"/>
    <cellStyle name="40% - 强调文字颜色 4 3 2 3 6 3 3" xfId="26011"/>
    <cellStyle name="40% - 强调文字颜色 4 3 2 3 6 4" xfId="26012"/>
    <cellStyle name="40% - 强调文字颜色 4 3 2 3 6 4 2" xfId="26013"/>
    <cellStyle name="40% - 强调文字颜色 4 3 2 3 6 4 3" xfId="26014"/>
    <cellStyle name="40% - 强调文字颜色 4 3 2 3 6 5" xfId="26015"/>
    <cellStyle name="40% - 强调文字颜色 4 3 2 3 6 5 2" xfId="26016"/>
    <cellStyle name="40% - 强调文字颜色 4 3 2 3 6 5 3" xfId="26017"/>
    <cellStyle name="40% - 强调文字颜色 4 3 2 3 6 6" xfId="26018"/>
    <cellStyle name="40% - 强调文字颜色 4 3 2 3 6 7" xfId="26019"/>
    <cellStyle name="40% - 强调文字颜色 4 3 2 3 7" xfId="26020"/>
    <cellStyle name="40% - 强调文字颜色 4 3 2 3 7 2" xfId="26021"/>
    <cellStyle name="40% - 强调文字颜色 4 3 2 3 7 3" xfId="26022"/>
    <cellStyle name="40% - 强调文字颜色 4 3 2 3 8" xfId="26023"/>
    <cellStyle name="40% - 强调文字颜色 4 3 2 3 8 2" xfId="26024"/>
    <cellStyle name="40% - 强调文字颜色 4 3 2 3 8 3" xfId="26025"/>
    <cellStyle name="40% - 强调文字颜色 4 3 2 3 9" xfId="26026"/>
    <cellStyle name="40% - 强调文字颜色 4 3 2 3 9 2" xfId="26027"/>
    <cellStyle name="40% - 强调文字颜色 4 3 2 3 9 3" xfId="26028"/>
    <cellStyle name="40% - 强调文字颜色 4 3 2 4" xfId="26029"/>
    <cellStyle name="40% - 强调文字颜色 4 3 2 4 2" xfId="26030"/>
    <cellStyle name="40% - 强调文字颜色 4 3 2 4 2 2" xfId="26031"/>
    <cellStyle name="40% - 强调文字颜色 4 3 2 4 2 2 2" xfId="26032"/>
    <cellStyle name="40% - 强调文字颜色 4 3 2 4 2 2 2 2" xfId="26033"/>
    <cellStyle name="40% - 强调文字颜色 4 3 2 4 2 2 2 3" xfId="26034"/>
    <cellStyle name="40% - 强调文字颜色 4 3 2 4 2 2 3" xfId="26035"/>
    <cellStyle name="40% - 强调文字颜色 4 3 2 4 2 2 3 2" xfId="26036"/>
    <cellStyle name="40% - 强调文字颜色 4 3 2 4 2 2 3 3" xfId="26037"/>
    <cellStyle name="40% - 强调文字颜色 4 3 2 4 2 2 4" xfId="26038"/>
    <cellStyle name="40% - 强调文字颜色 4 3 2 4 2 2 4 2" xfId="26039"/>
    <cellStyle name="40% - 强调文字颜色 4 3 2 4 2 2 4 3" xfId="26040"/>
    <cellStyle name="40% - 强调文字颜色 4 3 2 4 2 2 5" xfId="26041"/>
    <cellStyle name="40% - 强调文字颜色 4 3 2 4 2 2 5 2" xfId="26042"/>
    <cellStyle name="40% - 强调文字颜色 4 3 2 4 2 2 5 3" xfId="26043"/>
    <cellStyle name="40% - 强调文字颜色 4 3 2 4 2 2 6" xfId="26044"/>
    <cellStyle name="40% - 强调文字颜色 4 3 2 4 2 2 7" xfId="26045"/>
    <cellStyle name="40% - 强调文字颜色 4 3 2 4 2 3" xfId="26046"/>
    <cellStyle name="40% - 强调文字颜色 4 3 2 4 2 3 2" xfId="26047"/>
    <cellStyle name="40% - 强调文字颜色 4 3 2 4 2 3 3" xfId="26048"/>
    <cellStyle name="40% - 强调文字颜色 4 3 2 4 2 4" xfId="26049"/>
    <cellStyle name="40% - 强调文字颜色 4 3 2 4 2 4 2" xfId="26050"/>
    <cellStyle name="40% - 强调文字颜色 4 3 2 4 2 4 3" xfId="26051"/>
    <cellStyle name="40% - 强调文字颜色 4 3 2 4 2 5" xfId="26052"/>
    <cellStyle name="40% - 强调文字颜色 4 3 2 4 2 5 2" xfId="26053"/>
    <cellStyle name="40% - 强调文字颜色 4 3 2 4 2 5 3" xfId="26054"/>
    <cellStyle name="40% - 强调文字颜色 4 3 2 4 2 6" xfId="26055"/>
    <cellStyle name="40% - 强调文字颜色 4 3 2 4 2 6 2" xfId="26056"/>
    <cellStyle name="40% - 强调文字颜色 4 3 2 4 2 6 3" xfId="26057"/>
    <cellStyle name="40% - 强调文字颜色 4 3 2 4 2 7" xfId="26058"/>
    <cellStyle name="40% - 强调文字颜色 4 3 2 4 2 8" xfId="26059"/>
    <cellStyle name="40% - 强调文字颜色 4 3 2 5" xfId="26060"/>
    <cellStyle name="40% - 强调文字颜色 4 3 2 5 2" xfId="26061"/>
    <cellStyle name="40% - 强调文字颜色 4 3 2 5 2 2" xfId="26062"/>
    <cellStyle name="40% - 强调文字颜色 4 3 2 5 2 2 2" xfId="26063"/>
    <cellStyle name="40% - 强调文字颜色 4 3 2 5 2 2 2 2" xfId="26064"/>
    <cellStyle name="40% - 强调文字颜色 4 3 2 5 2 2 2 3" xfId="26065"/>
    <cellStyle name="40% - 强调文字颜色 4 3 2 5 2 2 3" xfId="26066"/>
    <cellStyle name="40% - 强调文字颜色 4 3 2 5 2 2 3 2" xfId="26067"/>
    <cellStyle name="40% - 强调文字颜色 4 3 2 5 2 2 3 3" xfId="26068"/>
    <cellStyle name="40% - 强调文字颜色 4 3 2 5 2 2 4" xfId="26069"/>
    <cellStyle name="40% - 强调文字颜色 4 3 2 5 2 2 4 2" xfId="26070"/>
    <cellStyle name="40% - 强调文字颜色 4 3 2 5 2 2 4 3" xfId="26071"/>
    <cellStyle name="40% - 强调文字颜色 4 3 2 5 2 2 5" xfId="26072"/>
    <cellStyle name="40% - 强调文字颜色 4 3 2 5 2 2 5 2" xfId="26073"/>
    <cellStyle name="40% - 强调文字颜色 4 3 2 5 2 2 5 3" xfId="26074"/>
    <cellStyle name="40% - 强调文字颜色 4 3 2 5 2 2 6" xfId="26075"/>
    <cellStyle name="40% - 强调文字颜色 4 3 2 5 2 2 7" xfId="26076"/>
    <cellStyle name="40% - 强调文字颜色 4 3 2 5 2 3" xfId="26077"/>
    <cellStyle name="40% - 强调文字颜色 4 3 2 5 2 3 2" xfId="26078"/>
    <cellStyle name="40% - 强调文字颜色 4 3 2 5 2 3 3" xfId="26079"/>
    <cellStyle name="40% - 强调文字颜色 4 3 2 5 2 4" xfId="26080"/>
    <cellStyle name="40% - 强调文字颜色 4 3 2 5 2 4 2" xfId="26081"/>
    <cellStyle name="40% - 强调文字颜色 4 3 2 5 2 4 3" xfId="26082"/>
    <cellStyle name="40% - 强调文字颜色 4 3 2 5 2 5" xfId="26083"/>
    <cellStyle name="40% - 强调文字颜色 4 3 2 5 2 5 2" xfId="26084"/>
    <cellStyle name="40% - 强调文字颜色 4 3 2 5 2 5 3" xfId="26085"/>
    <cellStyle name="40% - 强调文字颜色 4 3 2 5 2 6" xfId="26086"/>
    <cellStyle name="40% - 强调文字颜色 4 3 2 5 2 6 2" xfId="26087"/>
    <cellStyle name="40% - 强调文字颜色 4 3 2 5 2 6 3" xfId="26088"/>
    <cellStyle name="40% - 强调文字颜色 4 3 2 5 2 7" xfId="26089"/>
    <cellStyle name="40% - 强调文字颜色 4 3 2 5 2 8" xfId="26090"/>
    <cellStyle name="40% - 强调文字颜色 4 3 2 6" xfId="26091"/>
    <cellStyle name="40% - 强调文字颜色 4 3 2 6 2" xfId="26092"/>
    <cellStyle name="40% - 强调文字颜色 4 3 2 6 2 2" xfId="26093"/>
    <cellStyle name="40% - 强调文字颜色 4 3 2 6 2 2 2" xfId="26094"/>
    <cellStyle name="40% - 强调文字颜色 4 3 2 6 2 2 3" xfId="26095"/>
    <cellStyle name="40% - 强调文字颜色 4 3 2 6 2 3" xfId="26096"/>
    <cellStyle name="40% - 强调文字颜色 4 3 2 6 2 3 2" xfId="26097"/>
    <cellStyle name="40% - 强调文字颜色 4 3 2 6 2 3 3" xfId="26098"/>
    <cellStyle name="40% - 强调文字颜色 4 3 2 6 2 4" xfId="26099"/>
    <cellStyle name="40% - 强调文字颜色 4 3 2 6 2 4 2" xfId="26100"/>
    <cellStyle name="40% - 强调文字颜色 4 3 2 6 2 4 3" xfId="26101"/>
    <cellStyle name="40% - 强调文字颜色 4 3 2 6 2 5" xfId="26102"/>
    <cellStyle name="40% - 强调文字颜色 4 3 2 6 2 5 2" xfId="26103"/>
    <cellStyle name="40% - 强调文字颜色 4 3 2 6 2 5 3" xfId="26104"/>
    <cellStyle name="40% - 强调文字颜色 4 3 2 6 2 6" xfId="26105"/>
    <cellStyle name="40% - 强调文字颜色 4 3 2 6 2 7" xfId="26106"/>
    <cellStyle name="40% - 强调文字颜色 4 3 2 6 3" xfId="26107"/>
    <cellStyle name="40% - 强调文字颜色 4 3 2 6 3 2" xfId="26108"/>
    <cellStyle name="40% - 强调文字颜色 4 3 2 6 3 3" xfId="26109"/>
    <cellStyle name="40% - 强调文字颜色 4 3 2 6 4" xfId="26110"/>
    <cellStyle name="40% - 强调文字颜色 4 3 2 6 4 2" xfId="26111"/>
    <cellStyle name="40% - 强调文字颜色 4 3 2 6 4 3" xfId="26112"/>
    <cellStyle name="40% - 强调文字颜色 4 3 2 6 5" xfId="26113"/>
    <cellStyle name="40% - 强调文字颜色 4 3 2 6 5 2" xfId="26114"/>
    <cellStyle name="40% - 强调文字颜色 4 3 2 6 5 3" xfId="26115"/>
    <cellStyle name="40% - 强调文字颜色 4 3 2 6 6" xfId="26116"/>
    <cellStyle name="40% - 强调文字颜色 4 3 2 6 6 2" xfId="26117"/>
    <cellStyle name="40% - 强调文字颜色 4 3 2 6 6 3" xfId="26118"/>
    <cellStyle name="40% - 强调文字颜色 4 3 2 6 7" xfId="26119"/>
    <cellStyle name="40% - 强调文字颜色 4 3 2 6 8" xfId="26120"/>
    <cellStyle name="40% - 强调文字颜色 4 3 2 7" xfId="26121"/>
    <cellStyle name="40% - 强调文字颜色 4 3 2 8" xfId="26122"/>
    <cellStyle name="40% - 强调文字颜色 4 3 2 8 2" xfId="26123"/>
    <cellStyle name="40% - 强调文字颜色 4 3 2 8 2 2" xfId="26124"/>
    <cellStyle name="40% - 强调文字颜色 4 3 2 8 2 3" xfId="26125"/>
    <cellStyle name="40% - 强调文字颜色 4 3 2 8 3" xfId="26126"/>
    <cellStyle name="40% - 强调文字颜色 4 3 2 8 3 2" xfId="26127"/>
    <cellStyle name="40% - 强调文字颜色 4 3 2 8 3 3" xfId="26128"/>
    <cellStyle name="40% - 强调文字颜色 4 3 2 8 4" xfId="26129"/>
    <cellStyle name="40% - 强调文字颜色 4 3 2 8 4 2" xfId="26130"/>
    <cellStyle name="40% - 强调文字颜色 4 3 2 8 4 3" xfId="26131"/>
    <cellStyle name="40% - 强调文字颜色 4 3 2 8 5" xfId="26132"/>
    <cellStyle name="40% - 强调文字颜色 4 3 2 8 5 2" xfId="26133"/>
    <cellStyle name="40% - 强调文字颜色 4 3 2 8 5 3" xfId="26134"/>
    <cellStyle name="40% - 强调文字颜色 4 3 2 8 6" xfId="26135"/>
    <cellStyle name="40% - 强调文字颜色 4 3 2 8 7" xfId="26136"/>
    <cellStyle name="40% - 强调文字颜色 4 3 2 9" xfId="26137"/>
    <cellStyle name="40% - 强调文字颜色 4 3 2 9 2" xfId="26138"/>
    <cellStyle name="40% - 强调文字颜色 4 3 2 9 3" xfId="26139"/>
    <cellStyle name="40% - 强调文字颜色 4 3 3" xfId="26140"/>
    <cellStyle name="40% - 强调文字颜色 4 3 3 10" xfId="26141"/>
    <cellStyle name="40% - 强调文字颜色 4 3 3 10 2" xfId="26142"/>
    <cellStyle name="40% - 强调文字颜色 4 3 3 10 3" xfId="26143"/>
    <cellStyle name="40% - 强调文字颜色 4 3 3 11" xfId="26144"/>
    <cellStyle name="40% - 强调文字颜色 4 3 3 11 2" xfId="26145"/>
    <cellStyle name="40% - 强调文字颜色 4 3 3 11 3" xfId="26146"/>
    <cellStyle name="40% - 强调文字颜色 4 3 3 12" xfId="26147"/>
    <cellStyle name="40% - 强调文字颜色 4 3 3 13" xfId="26148"/>
    <cellStyle name="40% - 强调文字颜色 4 3 3 2" xfId="26149"/>
    <cellStyle name="40% - 强调文字颜色 4 3 3 2 2" xfId="26150"/>
    <cellStyle name="40% - 强调文字颜色 4 3 3 2 2 2" xfId="26151"/>
    <cellStyle name="40% - 强调文字颜色 4 3 3 2 2 2 2" xfId="26152"/>
    <cellStyle name="40% - 强调文字颜色 4 3 3 2 2 2 2 2" xfId="26153"/>
    <cellStyle name="40% - 强调文字颜色 4 3 3 2 2 2 2 3" xfId="26154"/>
    <cellStyle name="40% - 强调文字颜色 4 3 3 2 2 2 3" xfId="26155"/>
    <cellStyle name="40% - 强调文字颜色 4 3 3 2 2 2 3 2" xfId="26156"/>
    <cellStyle name="40% - 强调文字颜色 4 3 3 2 2 2 3 3" xfId="26157"/>
    <cellStyle name="40% - 强调文字颜色 4 3 3 2 2 2 4" xfId="26158"/>
    <cellStyle name="40% - 强调文字颜色 4 3 3 2 2 2 4 2" xfId="26159"/>
    <cellStyle name="40% - 强调文字颜色 4 3 3 2 2 2 4 3" xfId="26160"/>
    <cellStyle name="40% - 强调文字颜色 4 3 3 2 2 2 5" xfId="26161"/>
    <cellStyle name="40% - 强调文字颜色 4 3 3 2 2 2 5 2" xfId="26162"/>
    <cellStyle name="40% - 强调文字颜色 4 3 3 2 2 2 5 3" xfId="26163"/>
    <cellStyle name="40% - 强调文字颜色 4 3 3 2 2 2 6" xfId="26164"/>
    <cellStyle name="40% - 强调文字颜色 4 3 3 2 2 2 7" xfId="26165"/>
    <cellStyle name="40% - 强调文字颜色 4 3 3 2 2 3" xfId="26166"/>
    <cellStyle name="40% - 强调文字颜色 4 3 3 2 2 3 2" xfId="26167"/>
    <cellStyle name="40% - 强调文字颜色 4 3 3 2 2 3 3" xfId="26168"/>
    <cellStyle name="40% - 强调文字颜色 4 3 3 2 2 4" xfId="26169"/>
    <cellStyle name="40% - 强调文字颜色 4 3 3 2 2 4 2" xfId="26170"/>
    <cellStyle name="40% - 强调文字颜色 4 3 3 2 2 4 3" xfId="26171"/>
    <cellStyle name="40% - 强调文字颜色 4 3 3 2 2 5" xfId="26172"/>
    <cellStyle name="40% - 强调文字颜色 4 3 3 2 2 5 2" xfId="26173"/>
    <cellStyle name="40% - 强调文字颜色 4 3 3 2 2 5 3" xfId="26174"/>
    <cellStyle name="40% - 强调文字颜色 4 3 3 2 2 6" xfId="26175"/>
    <cellStyle name="40% - 强调文字颜色 4 3 3 2 2 6 2" xfId="26176"/>
    <cellStyle name="40% - 强调文字颜色 4 3 3 2 2 6 3" xfId="26177"/>
    <cellStyle name="40% - 强调文字颜色 4 3 3 2 2 7" xfId="26178"/>
    <cellStyle name="40% - 强调文字颜色 4 3 3 2 2 8" xfId="26179"/>
    <cellStyle name="40% - 强调文字颜色 4 3 3 2 3" xfId="26180"/>
    <cellStyle name="40% - 强调文字颜色 4 3 3 3" xfId="26181"/>
    <cellStyle name="40% - 强调文字颜色 4 3 3 3 2" xfId="26182"/>
    <cellStyle name="40% - 强调文字颜色 4 3 3 3 2 2" xfId="26183"/>
    <cellStyle name="40% - 强调文字颜色 4 3 3 3 2 2 2" xfId="26184"/>
    <cellStyle name="40% - 强调文字颜色 4 3 3 3 2 2 2 2" xfId="26185"/>
    <cellStyle name="40% - 强调文字颜色 4 3 3 3 2 2 2 3" xfId="26186"/>
    <cellStyle name="40% - 强调文字颜色 4 3 3 3 2 2 3" xfId="26187"/>
    <cellStyle name="40% - 强调文字颜色 4 3 3 3 2 2 3 2" xfId="26188"/>
    <cellStyle name="40% - 强调文字颜色 4 3 3 3 2 2 3 3" xfId="26189"/>
    <cellStyle name="40% - 强调文字颜色 4 3 3 3 2 2 4" xfId="26190"/>
    <cellStyle name="40% - 强调文字颜色 4 3 3 3 2 2 4 2" xfId="26191"/>
    <cellStyle name="40% - 强调文字颜色 4 3 3 3 2 2 4 3" xfId="26192"/>
    <cellStyle name="40% - 强调文字颜色 4 3 3 3 2 2 5" xfId="26193"/>
    <cellStyle name="40% - 强调文字颜色 4 3 3 3 2 2 5 2" xfId="26194"/>
    <cellStyle name="40% - 强调文字颜色 4 3 3 3 2 2 5 3" xfId="26195"/>
    <cellStyle name="40% - 强调文字颜色 4 3 3 3 2 2 6" xfId="26196"/>
    <cellStyle name="40% - 强调文字颜色 4 3 3 3 2 2 7" xfId="26197"/>
    <cellStyle name="40% - 强调文字颜色 4 3 3 3 2 3" xfId="26198"/>
    <cellStyle name="40% - 强调文字颜色 4 3 3 3 2 3 2" xfId="26199"/>
    <cellStyle name="40% - 强调文字颜色 4 3 3 3 2 3 3" xfId="26200"/>
    <cellStyle name="40% - 强调文字颜色 4 3 3 3 2 4" xfId="26201"/>
    <cellStyle name="40% - 强调文字颜色 4 3 3 3 2 4 2" xfId="26202"/>
    <cellStyle name="40% - 强调文字颜色 4 3 3 3 2 4 3" xfId="26203"/>
    <cellStyle name="40% - 强调文字颜色 4 3 3 3 2 5" xfId="26204"/>
    <cellStyle name="40% - 强调文字颜色 4 3 3 3 2 5 2" xfId="26205"/>
    <cellStyle name="40% - 强调文字颜色 4 3 3 3 2 5 3" xfId="26206"/>
    <cellStyle name="40% - 强调文字颜色 4 3 3 3 2 6" xfId="26207"/>
    <cellStyle name="40% - 强调文字颜色 4 3 3 3 2 6 2" xfId="26208"/>
    <cellStyle name="40% - 强调文字颜色 4 3 3 3 2 6 3" xfId="26209"/>
    <cellStyle name="40% - 强调文字颜色 4 3 3 3 2 7" xfId="26210"/>
    <cellStyle name="40% - 强调文字颜色 4 3 3 3 2 8" xfId="26211"/>
    <cellStyle name="40% - 强调文字颜色 4 3 3 4" xfId="26212"/>
    <cellStyle name="40% - 强调文字颜色 4 3 3 4 2" xfId="26213"/>
    <cellStyle name="40% - 强调文字颜色 4 3 3 4 2 2" xfId="26214"/>
    <cellStyle name="40% - 强调文字颜色 4 3 3 4 2 2 2" xfId="26215"/>
    <cellStyle name="40% - 强调文字颜色 4 3 3 4 2 2 2 2" xfId="26216"/>
    <cellStyle name="40% - 强调文字颜色 4 3 3 4 2 2 2 3" xfId="26217"/>
    <cellStyle name="40% - 强调文字颜色 4 3 3 4 2 2 3" xfId="26218"/>
    <cellStyle name="40% - 强调文字颜色 4 3 3 4 2 2 3 2" xfId="26219"/>
    <cellStyle name="40% - 强调文字颜色 4 3 3 4 2 2 3 3" xfId="26220"/>
    <cellStyle name="40% - 强调文字颜色 4 3 3 4 2 2 4" xfId="26221"/>
    <cellStyle name="40% - 强调文字颜色 4 3 3 4 2 2 4 2" xfId="26222"/>
    <cellStyle name="40% - 强调文字颜色 4 3 3 4 2 2 4 3" xfId="26223"/>
    <cellStyle name="40% - 强调文字颜色 4 3 3 4 2 2 5" xfId="26224"/>
    <cellStyle name="40% - 强调文字颜色 4 3 3 4 2 2 5 2" xfId="26225"/>
    <cellStyle name="40% - 强调文字颜色 4 3 3 4 2 2 5 3" xfId="26226"/>
    <cellStyle name="40% - 强调文字颜色 4 3 3 4 2 2 6" xfId="26227"/>
    <cellStyle name="40% - 强调文字颜色 4 3 3 4 2 2 7" xfId="26228"/>
    <cellStyle name="40% - 强调文字颜色 4 3 3 4 2 3" xfId="26229"/>
    <cellStyle name="40% - 强调文字颜色 4 3 3 4 2 3 2" xfId="26230"/>
    <cellStyle name="40% - 强调文字颜色 4 3 3 4 2 3 3" xfId="26231"/>
    <cellStyle name="40% - 强调文字颜色 4 3 3 4 2 4" xfId="26232"/>
    <cellStyle name="40% - 强调文字颜色 4 3 3 4 2 4 2" xfId="26233"/>
    <cellStyle name="40% - 强调文字颜色 4 3 3 4 2 4 3" xfId="26234"/>
    <cellStyle name="40% - 强调文字颜色 4 3 3 4 2 5" xfId="26235"/>
    <cellStyle name="40% - 强调文字颜色 4 3 3 4 2 5 2" xfId="26236"/>
    <cellStyle name="40% - 强调文字颜色 4 3 3 4 2 5 3" xfId="26237"/>
    <cellStyle name="40% - 强调文字颜色 4 3 3 4 2 6" xfId="26238"/>
    <cellStyle name="40% - 强调文字颜色 4 3 3 4 2 6 2" xfId="26239"/>
    <cellStyle name="40% - 强调文字颜色 4 3 3 4 2 6 3" xfId="26240"/>
    <cellStyle name="40% - 强调文字颜色 4 3 3 4 2 7" xfId="26241"/>
    <cellStyle name="40% - 强调文字颜色 4 3 3 4 2 8" xfId="26242"/>
    <cellStyle name="40% - 强调文字颜色 4 3 3 5" xfId="26243"/>
    <cellStyle name="40% - 强调文字颜色 4 3 3 5 2" xfId="26244"/>
    <cellStyle name="40% - 强调文字颜色 4 3 3 5 2 2" xfId="26245"/>
    <cellStyle name="40% - 强调文字颜色 4 3 3 5 2 2 2" xfId="26246"/>
    <cellStyle name="40% - 强调文字颜色 4 3 3 5 2 2 3" xfId="26247"/>
    <cellStyle name="40% - 强调文字颜色 4 3 3 5 2 3" xfId="26248"/>
    <cellStyle name="40% - 强调文字颜色 4 3 3 5 2 3 2" xfId="26249"/>
    <cellStyle name="40% - 强调文字颜色 4 3 3 5 2 3 3" xfId="26250"/>
    <cellStyle name="40% - 强调文字颜色 4 3 3 5 2 4" xfId="26251"/>
    <cellStyle name="40% - 强调文字颜色 4 3 3 5 2 4 2" xfId="26252"/>
    <cellStyle name="40% - 强调文字颜色 4 3 3 5 2 4 3" xfId="26253"/>
    <cellStyle name="40% - 强调文字颜色 4 3 3 5 2 5" xfId="26254"/>
    <cellStyle name="40% - 强调文字颜色 4 3 3 5 2 5 2" xfId="26255"/>
    <cellStyle name="40% - 强调文字颜色 4 3 3 5 2 5 3" xfId="26256"/>
    <cellStyle name="40% - 强调文字颜色 4 3 3 5 2 6" xfId="26257"/>
    <cellStyle name="40% - 强调文字颜色 4 3 3 5 2 7" xfId="26258"/>
    <cellStyle name="40% - 强调文字颜色 4 3 3 5 3" xfId="26259"/>
    <cellStyle name="40% - 强调文字颜色 4 3 3 5 3 2" xfId="26260"/>
    <cellStyle name="40% - 强调文字颜色 4 3 3 5 3 3" xfId="26261"/>
    <cellStyle name="40% - 强调文字颜色 4 3 3 5 4" xfId="26262"/>
    <cellStyle name="40% - 强调文字颜色 4 3 3 5 4 2" xfId="26263"/>
    <cellStyle name="40% - 强调文字颜色 4 3 3 5 4 3" xfId="26264"/>
    <cellStyle name="40% - 强调文字颜色 4 3 3 5 5" xfId="26265"/>
    <cellStyle name="40% - 强调文字颜色 4 3 3 5 5 2" xfId="26266"/>
    <cellStyle name="40% - 强调文字颜色 4 3 3 5 5 3" xfId="26267"/>
    <cellStyle name="40% - 强调文字颜色 4 3 3 5 6" xfId="26268"/>
    <cellStyle name="40% - 强调文字颜色 4 3 3 5 6 2" xfId="26269"/>
    <cellStyle name="40% - 强调文字颜色 4 3 3 5 6 3" xfId="26270"/>
    <cellStyle name="40% - 强调文字颜色 4 3 3 5 7" xfId="26271"/>
    <cellStyle name="40% - 强调文字颜色 4 3 3 5 8" xfId="26272"/>
    <cellStyle name="40% - 强调文字颜色 4 3 3 6" xfId="26273"/>
    <cellStyle name="40% - 强调文字颜色 4 3 3 7" xfId="26274"/>
    <cellStyle name="40% - 强调文字颜色 4 3 3 7 2" xfId="26275"/>
    <cellStyle name="40% - 强调文字颜色 4 3 3 7 2 2" xfId="26276"/>
    <cellStyle name="40% - 强调文字颜色 4 3 3 7 2 3" xfId="26277"/>
    <cellStyle name="40% - 强调文字颜色 4 3 3 7 3" xfId="26278"/>
    <cellStyle name="40% - 强调文字颜色 4 3 3 7 3 2" xfId="26279"/>
    <cellStyle name="40% - 强调文字颜色 4 3 3 7 3 3" xfId="26280"/>
    <cellStyle name="40% - 强调文字颜色 4 3 3 7 4" xfId="26281"/>
    <cellStyle name="40% - 强调文字颜色 4 3 3 7 4 2" xfId="26282"/>
    <cellStyle name="40% - 强调文字颜色 4 3 3 7 4 3" xfId="26283"/>
    <cellStyle name="40% - 强调文字颜色 4 3 3 7 5" xfId="26284"/>
    <cellStyle name="40% - 强调文字颜色 4 3 3 7 5 2" xfId="26285"/>
    <cellStyle name="40% - 强调文字颜色 4 3 3 7 5 3" xfId="26286"/>
    <cellStyle name="40% - 强调文字颜色 4 3 3 7 6" xfId="26287"/>
    <cellStyle name="40% - 强调文字颜色 4 3 3 7 7" xfId="26288"/>
    <cellStyle name="40% - 强调文字颜色 4 3 3 8" xfId="26289"/>
    <cellStyle name="40% - 强调文字颜色 4 3 3 8 2" xfId="26290"/>
    <cellStyle name="40% - 强调文字颜色 4 3 3 8 3" xfId="26291"/>
    <cellStyle name="40% - 强调文字颜色 4 3 3 9" xfId="26292"/>
    <cellStyle name="40% - 强调文字颜色 4 3 3 9 2" xfId="26293"/>
    <cellStyle name="40% - 强调文字颜色 4 3 3 9 3" xfId="26294"/>
    <cellStyle name="40% - 强调文字颜色 4 3 4" xfId="26295"/>
    <cellStyle name="40% - 强调文字颜色 4 3 4 10" xfId="26296"/>
    <cellStyle name="40% - 强调文字颜色 4 3 4 10 2" xfId="26297"/>
    <cellStyle name="40% - 强调文字颜色 4 3 4 10 3" xfId="26298"/>
    <cellStyle name="40% - 强调文字颜色 4 3 4 11" xfId="26299"/>
    <cellStyle name="40% - 强调文字颜色 4 3 4 12" xfId="26300"/>
    <cellStyle name="40% - 强调文字颜色 4 3 4 2" xfId="26301"/>
    <cellStyle name="40% - 强调文字颜色 4 3 4 2 2" xfId="26302"/>
    <cellStyle name="40% - 强调文字颜色 4 3 4 2 2 2" xfId="26303"/>
    <cellStyle name="40% - 强调文字颜色 4 3 4 2 2 2 2" xfId="26304"/>
    <cellStyle name="40% - 强调文字颜色 4 3 4 2 2 2 2 2" xfId="26305"/>
    <cellStyle name="40% - 强调文字颜色 4 3 4 2 2 2 2 3" xfId="26306"/>
    <cellStyle name="40% - 强调文字颜色 4 3 4 2 2 2 3" xfId="26307"/>
    <cellStyle name="40% - 强调文字颜色 4 3 4 2 2 2 3 2" xfId="26308"/>
    <cellStyle name="40% - 强调文字颜色 4 3 4 2 2 2 3 3" xfId="26309"/>
    <cellStyle name="40% - 强调文字颜色 4 3 4 2 2 2 4" xfId="26310"/>
    <cellStyle name="40% - 强调文字颜色 4 3 4 2 2 2 4 2" xfId="26311"/>
    <cellStyle name="40% - 强调文字颜色 4 3 4 2 2 2 4 3" xfId="26312"/>
    <cellStyle name="40% - 强调文字颜色 4 3 4 2 2 2 5" xfId="26313"/>
    <cellStyle name="40% - 强调文字颜色 4 3 4 2 2 2 5 2" xfId="26314"/>
    <cellStyle name="40% - 强调文字颜色 4 3 4 2 2 2 5 3" xfId="26315"/>
    <cellStyle name="40% - 强调文字颜色 4 3 4 2 2 2 6" xfId="26316"/>
    <cellStyle name="40% - 强调文字颜色 4 3 4 2 2 2 7" xfId="26317"/>
    <cellStyle name="40% - 强调文字颜色 4 3 4 2 2 3" xfId="26318"/>
    <cellStyle name="40% - 强调文字颜色 4 3 4 2 2 3 2" xfId="26319"/>
    <cellStyle name="40% - 强调文字颜色 4 3 4 2 2 3 3" xfId="26320"/>
    <cellStyle name="40% - 强调文字颜色 4 3 4 2 2 4" xfId="26321"/>
    <cellStyle name="40% - 强调文字颜色 4 3 4 2 2 4 2" xfId="26322"/>
    <cellStyle name="40% - 强调文字颜色 4 3 4 2 2 4 3" xfId="26323"/>
    <cellStyle name="40% - 强调文字颜色 4 3 4 2 2 5" xfId="26324"/>
    <cellStyle name="40% - 强调文字颜色 4 3 4 2 2 5 2" xfId="26325"/>
    <cellStyle name="40% - 强调文字颜色 4 3 4 2 2 5 3" xfId="26326"/>
    <cellStyle name="40% - 强调文字颜色 4 3 4 2 2 6" xfId="26327"/>
    <cellStyle name="40% - 强调文字颜色 4 3 4 2 2 6 2" xfId="26328"/>
    <cellStyle name="40% - 强调文字颜色 4 3 4 2 2 6 3" xfId="26329"/>
    <cellStyle name="40% - 强调文字颜色 4 3 4 2 2 7" xfId="26330"/>
    <cellStyle name="40% - 强调文字颜色 4 3 4 2 2 8" xfId="26331"/>
    <cellStyle name="40% - 强调文字颜色 4 3 4 3" xfId="26332"/>
    <cellStyle name="40% - 强调文字颜色 4 3 4 3 2" xfId="26333"/>
    <cellStyle name="40% - 强调文字颜色 4 3 4 3 2 2" xfId="26334"/>
    <cellStyle name="40% - 强调文字颜色 4 3 4 3 2 2 2" xfId="26335"/>
    <cellStyle name="40% - 强调文字颜色 4 3 4 3 2 2 2 2" xfId="26336"/>
    <cellStyle name="40% - 强调文字颜色 4 3 4 3 2 2 2 3" xfId="26337"/>
    <cellStyle name="40% - 强调文字颜色 4 3 4 3 2 2 3" xfId="26338"/>
    <cellStyle name="40% - 强调文字颜色 4 3 4 3 2 2 3 2" xfId="26339"/>
    <cellStyle name="40% - 强调文字颜色 4 3 4 3 2 2 3 3" xfId="26340"/>
    <cellStyle name="40% - 强调文字颜色 4 3 4 3 2 2 4" xfId="26341"/>
    <cellStyle name="40% - 强调文字颜色 4 3 4 3 2 2 4 2" xfId="26342"/>
    <cellStyle name="40% - 强调文字颜色 4 3 4 3 2 2 4 3" xfId="26343"/>
    <cellStyle name="40% - 强调文字颜色 4 3 4 3 2 2 5" xfId="26344"/>
    <cellStyle name="40% - 强调文字颜色 4 3 4 3 2 2 5 2" xfId="26345"/>
    <cellStyle name="40% - 强调文字颜色 4 3 4 3 2 2 5 3" xfId="26346"/>
    <cellStyle name="40% - 强调文字颜色 4 3 4 3 2 2 6" xfId="26347"/>
    <cellStyle name="40% - 强调文字颜色 4 3 4 3 2 2 7" xfId="26348"/>
    <cellStyle name="40% - 强调文字颜色 4 3 4 3 2 3" xfId="26349"/>
    <cellStyle name="40% - 强调文字颜色 4 3 4 3 2 3 2" xfId="26350"/>
    <cellStyle name="40% - 强调文字颜色 4 3 4 3 2 3 3" xfId="26351"/>
    <cellStyle name="40% - 强调文字颜色 4 3 4 3 2 4" xfId="26352"/>
    <cellStyle name="40% - 强调文字颜色 4 3 4 3 2 4 2" xfId="26353"/>
    <cellStyle name="40% - 强调文字颜色 4 3 4 3 2 4 3" xfId="26354"/>
    <cellStyle name="40% - 强调文字颜色 4 3 4 3 2 5" xfId="26355"/>
    <cellStyle name="40% - 强调文字颜色 4 3 4 3 2 5 2" xfId="26356"/>
    <cellStyle name="40% - 强调文字颜色 4 3 4 3 2 5 3" xfId="26357"/>
    <cellStyle name="40% - 强调文字颜色 4 3 4 3 2 6" xfId="26358"/>
    <cellStyle name="40% - 强调文字颜色 4 3 4 3 2 6 2" xfId="26359"/>
    <cellStyle name="40% - 强调文字颜色 4 3 4 3 2 6 3" xfId="26360"/>
    <cellStyle name="40% - 强调文字颜色 4 3 4 3 2 7" xfId="26361"/>
    <cellStyle name="40% - 强调文字颜色 4 3 4 3 2 8" xfId="26362"/>
    <cellStyle name="40% - 强调文字颜色 4 3 4 4" xfId="26363"/>
    <cellStyle name="40% - 强调文字颜色 4 3 4 4 2" xfId="26364"/>
    <cellStyle name="40% - 强调文字颜色 4 3 4 4 2 2" xfId="26365"/>
    <cellStyle name="40% - 强调文字颜色 4 3 4 4 2 2 2" xfId="26366"/>
    <cellStyle name="40% - 强调文字颜色 4 3 4 4 2 2 3" xfId="26367"/>
    <cellStyle name="40% - 强调文字颜色 4 3 4 4 2 3" xfId="26368"/>
    <cellStyle name="40% - 强调文字颜色 4 3 4 4 2 3 2" xfId="26369"/>
    <cellStyle name="40% - 强调文字颜色 4 3 4 4 2 3 3" xfId="26370"/>
    <cellStyle name="40% - 强调文字颜色 4 3 4 4 2 4" xfId="26371"/>
    <cellStyle name="40% - 强调文字颜色 4 3 4 4 2 4 2" xfId="26372"/>
    <cellStyle name="40% - 强调文字颜色 4 3 4 4 2 4 3" xfId="26373"/>
    <cellStyle name="40% - 强调文字颜色 4 3 4 4 2 5" xfId="26374"/>
    <cellStyle name="40% - 强调文字颜色 4 3 4 4 2 5 2" xfId="26375"/>
    <cellStyle name="40% - 强调文字颜色 4 3 4 4 2 5 3" xfId="26376"/>
    <cellStyle name="40% - 强调文字颜色 4 3 4 4 2 6" xfId="26377"/>
    <cellStyle name="40% - 强调文字颜色 4 3 4 4 2 7" xfId="26378"/>
    <cellStyle name="40% - 强调文字颜色 4 3 4 4 3" xfId="26379"/>
    <cellStyle name="40% - 强调文字颜色 4 3 4 4 3 2" xfId="26380"/>
    <cellStyle name="40% - 强调文字颜色 4 3 4 4 3 3" xfId="26381"/>
    <cellStyle name="40% - 强调文字颜色 4 3 4 4 4" xfId="26382"/>
    <cellStyle name="40% - 强调文字颜色 4 3 4 4 4 2" xfId="26383"/>
    <cellStyle name="40% - 强调文字颜色 4 3 4 4 4 3" xfId="26384"/>
    <cellStyle name="40% - 强调文字颜色 4 3 4 4 5" xfId="26385"/>
    <cellStyle name="40% - 强调文字颜色 4 3 4 4 5 2" xfId="26386"/>
    <cellStyle name="40% - 强调文字颜色 4 3 4 4 5 3" xfId="26387"/>
    <cellStyle name="40% - 强调文字颜色 4 3 4 4 6" xfId="26388"/>
    <cellStyle name="40% - 强调文字颜色 4 3 4 4 6 2" xfId="26389"/>
    <cellStyle name="40% - 强调文字颜色 4 3 4 4 6 3" xfId="26390"/>
    <cellStyle name="40% - 强调文字颜色 4 3 4 4 7" xfId="26391"/>
    <cellStyle name="40% - 强调文字颜色 4 3 4 4 8" xfId="26392"/>
    <cellStyle name="40% - 强调文字颜色 4 3 4 5" xfId="26393"/>
    <cellStyle name="40% - 强调文字颜色 4 3 4 6" xfId="26394"/>
    <cellStyle name="40% - 强调文字颜色 4 3 4 6 2" xfId="26395"/>
    <cellStyle name="40% - 强调文字颜色 4 3 4 6 2 2" xfId="26396"/>
    <cellStyle name="40% - 强调文字颜色 4 3 4 6 2 3" xfId="26397"/>
    <cellStyle name="40% - 强调文字颜色 4 3 4 6 3" xfId="26398"/>
    <cellStyle name="40% - 强调文字颜色 4 3 4 6 3 2" xfId="26399"/>
    <cellStyle name="40% - 强调文字颜色 4 3 4 6 3 3" xfId="26400"/>
    <cellStyle name="40% - 强调文字颜色 4 3 4 6 4" xfId="26401"/>
    <cellStyle name="40% - 强调文字颜色 4 3 4 6 4 2" xfId="26402"/>
    <cellStyle name="40% - 强调文字颜色 4 3 4 6 4 3" xfId="26403"/>
    <cellStyle name="40% - 强调文字颜色 4 3 4 6 5" xfId="26404"/>
    <cellStyle name="40% - 强调文字颜色 4 3 4 6 5 2" xfId="26405"/>
    <cellStyle name="40% - 强调文字颜色 4 3 4 6 5 3" xfId="26406"/>
    <cellStyle name="40% - 强调文字颜色 4 3 4 6 6" xfId="26407"/>
    <cellStyle name="40% - 强调文字颜色 4 3 4 6 7" xfId="26408"/>
    <cellStyle name="40% - 强调文字颜色 4 3 4 7" xfId="26409"/>
    <cellStyle name="40% - 强调文字颜色 4 3 4 7 2" xfId="26410"/>
    <cellStyle name="40% - 强调文字颜色 4 3 4 7 3" xfId="26411"/>
    <cellStyle name="40% - 强调文字颜色 4 3 4 8" xfId="26412"/>
    <cellStyle name="40% - 强调文字颜色 4 3 4 8 2" xfId="26413"/>
    <cellStyle name="40% - 强调文字颜色 4 3 4 8 3" xfId="26414"/>
    <cellStyle name="40% - 强调文字颜色 4 3 4 9" xfId="26415"/>
    <cellStyle name="40% - 强调文字颜色 4 3 4 9 2" xfId="26416"/>
    <cellStyle name="40% - 强调文字颜色 4 3 4 9 3" xfId="26417"/>
    <cellStyle name="40% - 强调文字颜色 4 3 5" xfId="26418"/>
    <cellStyle name="40% - 强调文字颜色 4 3 5 2" xfId="26419"/>
    <cellStyle name="40% - 强调文字颜色 4 3 5 2 2" xfId="26420"/>
    <cellStyle name="40% - 强调文字颜色 4 3 5 2 2 2" xfId="26421"/>
    <cellStyle name="40% - 强调文字颜色 4 3 5 2 2 2 2" xfId="26422"/>
    <cellStyle name="40% - 强调文字颜色 4 3 5 2 2 2 3" xfId="26423"/>
    <cellStyle name="40% - 强调文字颜色 4 3 5 2 2 3" xfId="26424"/>
    <cellStyle name="40% - 强调文字颜色 4 3 5 2 2 3 2" xfId="26425"/>
    <cellStyle name="40% - 强调文字颜色 4 3 5 2 2 3 3" xfId="26426"/>
    <cellStyle name="40% - 强调文字颜色 4 3 5 2 2 4" xfId="26427"/>
    <cellStyle name="40% - 强调文字颜色 4 3 5 2 2 4 2" xfId="26428"/>
    <cellStyle name="40% - 强调文字颜色 4 3 5 2 2 4 3" xfId="26429"/>
    <cellStyle name="40% - 强调文字颜色 4 3 5 2 2 5" xfId="26430"/>
    <cellStyle name="40% - 强调文字颜色 4 3 5 2 2 5 2" xfId="26431"/>
    <cellStyle name="40% - 强调文字颜色 4 3 5 2 2 5 3" xfId="26432"/>
    <cellStyle name="40% - 强调文字颜色 4 3 5 2 2 6" xfId="26433"/>
    <cellStyle name="40% - 强调文字颜色 4 3 5 2 2 7" xfId="26434"/>
    <cellStyle name="40% - 强调文字颜色 4 3 5 2 3" xfId="26435"/>
    <cellStyle name="40% - 强调文字颜色 4 3 5 2 3 2" xfId="26436"/>
    <cellStyle name="40% - 强调文字颜色 4 3 5 2 3 3" xfId="26437"/>
    <cellStyle name="40% - 强调文字颜色 4 3 5 2 4" xfId="26438"/>
    <cellStyle name="40% - 强调文字颜色 4 3 5 2 4 2" xfId="26439"/>
    <cellStyle name="40% - 强调文字颜色 4 3 5 2 4 3" xfId="26440"/>
    <cellStyle name="40% - 强调文字颜色 4 3 5 2 5" xfId="26441"/>
    <cellStyle name="40% - 强调文字颜色 4 3 5 2 5 2" xfId="26442"/>
    <cellStyle name="40% - 强调文字颜色 4 3 5 2 5 3" xfId="26443"/>
    <cellStyle name="40% - 强调文字颜色 4 3 5 2 6" xfId="26444"/>
    <cellStyle name="40% - 强调文字颜色 4 3 5 2 6 2" xfId="26445"/>
    <cellStyle name="40% - 强调文字颜色 4 3 5 2 6 3" xfId="26446"/>
    <cellStyle name="40% - 强调文字颜色 4 3 5 2 7" xfId="26447"/>
    <cellStyle name="40% - 强调文字颜色 4 3 5 2 8" xfId="26448"/>
    <cellStyle name="40% - 强调文字颜色 4 3 6" xfId="26449"/>
    <cellStyle name="40% - 强调文字颜色 4 3 6 2" xfId="26450"/>
    <cellStyle name="40% - 强调文字颜色 4 3 6 2 2" xfId="26451"/>
    <cellStyle name="40% - 强调文字颜色 4 3 6 2 2 2" xfId="26452"/>
    <cellStyle name="40% - 强调文字颜色 4 3 6 2 2 2 2" xfId="26453"/>
    <cellStyle name="40% - 强调文字颜色 4 3 6 2 2 2 3" xfId="26454"/>
    <cellStyle name="40% - 强调文字颜色 4 3 6 2 2 3" xfId="26455"/>
    <cellStyle name="40% - 强调文字颜色 4 3 6 2 2 3 2" xfId="26456"/>
    <cellStyle name="40% - 强调文字颜色 4 3 6 2 2 3 3" xfId="26457"/>
    <cellStyle name="40% - 强调文字颜色 4 3 6 2 2 4" xfId="26458"/>
    <cellStyle name="40% - 强调文字颜色 4 3 6 2 2 4 2" xfId="26459"/>
    <cellStyle name="40% - 强调文字颜色 4 3 6 2 2 4 3" xfId="26460"/>
    <cellStyle name="40% - 强调文字颜色 4 3 6 2 2 5" xfId="26461"/>
    <cellStyle name="40% - 强调文字颜色 4 3 6 2 2 5 2" xfId="26462"/>
    <cellStyle name="40% - 强调文字颜色 4 3 6 2 2 5 3" xfId="26463"/>
    <cellStyle name="40% - 强调文字颜色 4 3 6 2 2 6" xfId="26464"/>
    <cellStyle name="40% - 强调文字颜色 4 3 6 2 2 7" xfId="26465"/>
    <cellStyle name="40% - 强调文字颜色 4 3 6 2 3" xfId="26466"/>
    <cellStyle name="40% - 强调文字颜色 4 3 6 2 3 2" xfId="26467"/>
    <cellStyle name="40% - 强调文字颜色 4 3 6 2 3 3" xfId="26468"/>
    <cellStyle name="40% - 强调文字颜色 4 3 6 2 4" xfId="26469"/>
    <cellStyle name="40% - 强调文字颜色 4 3 6 2 4 2" xfId="26470"/>
    <cellStyle name="40% - 强调文字颜色 4 3 6 2 4 3" xfId="26471"/>
    <cellStyle name="40% - 强调文字颜色 4 3 6 2 5" xfId="26472"/>
    <cellStyle name="40% - 强调文字颜色 4 3 6 2 5 2" xfId="26473"/>
    <cellStyle name="40% - 强调文字颜色 4 3 6 2 5 3" xfId="26474"/>
    <cellStyle name="40% - 强调文字颜色 4 3 6 2 6" xfId="26475"/>
    <cellStyle name="40% - 强调文字颜色 4 3 6 2 6 2" xfId="26476"/>
    <cellStyle name="40% - 强调文字颜色 4 3 6 2 6 3" xfId="26477"/>
    <cellStyle name="40% - 强调文字颜色 4 3 6 2 7" xfId="26478"/>
    <cellStyle name="40% - 强调文字颜色 4 3 6 2 8" xfId="26479"/>
    <cellStyle name="40% - 强调文字颜色 4 3 7" xfId="26480"/>
    <cellStyle name="40% - 强调文字颜色 4 3 7 2" xfId="26481"/>
    <cellStyle name="40% - 强调文字颜色 4 3 7 2 2" xfId="26482"/>
    <cellStyle name="40% - 强调文字颜色 4 3 7 2 2 2" xfId="26483"/>
    <cellStyle name="40% - 强调文字颜色 4 3 7 2 2 3" xfId="26484"/>
    <cellStyle name="40% - 强调文字颜色 4 3 7 2 3" xfId="26485"/>
    <cellStyle name="40% - 强调文字颜色 4 3 7 2 3 2" xfId="26486"/>
    <cellStyle name="40% - 强调文字颜色 4 3 7 2 3 3" xfId="26487"/>
    <cellStyle name="40% - 强调文字颜色 4 3 7 2 4" xfId="26488"/>
    <cellStyle name="40% - 强调文字颜色 4 3 7 2 4 2" xfId="26489"/>
    <cellStyle name="40% - 强调文字颜色 4 3 7 2 4 3" xfId="26490"/>
    <cellStyle name="40% - 强调文字颜色 4 3 7 2 5" xfId="26491"/>
    <cellStyle name="40% - 强调文字颜色 4 3 7 2 5 2" xfId="26492"/>
    <cellStyle name="40% - 强调文字颜色 4 3 7 2 5 3" xfId="26493"/>
    <cellStyle name="40% - 强调文字颜色 4 3 7 2 6" xfId="26494"/>
    <cellStyle name="40% - 强调文字颜色 4 3 7 2 7" xfId="26495"/>
    <cellStyle name="40% - 强调文字颜色 4 3 7 3" xfId="26496"/>
    <cellStyle name="40% - 强调文字颜色 4 3 7 3 2" xfId="26497"/>
    <cellStyle name="40% - 强调文字颜色 4 3 7 3 3" xfId="26498"/>
    <cellStyle name="40% - 强调文字颜色 4 3 7 4" xfId="26499"/>
    <cellStyle name="40% - 强调文字颜色 4 3 7 4 2" xfId="26500"/>
    <cellStyle name="40% - 强调文字颜色 4 3 7 4 3" xfId="26501"/>
    <cellStyle name="40% - 强调文字颜色 4 3 7 5" xfId="26502"/>
    <cellStyle name="40% - 强调文字颜色 4 3 7 5 2" xfId="26503"/>
    <cellStyle name="40% - 强调文字颜色 4 3 7 5 3" xfId="26504"/>
    <cellStyle name="40% - 强调文字颜色 4 3 7 6" xfId="26505"/>
    <cellStyle name="40% - 强调文字颜色 4 3 7 6 2" xfId="26506"/>
    <cellStyle name="40% - 强调文字颜色 4 3 7 6 3" xfId="26507"/>
    <cellStyle name="40% - 强调文字颜色 4 3 7 7" xfId="26508"/>
    <cellStyle name="40% - 强调文字颜色 4 3 7 8" xfId="26509"/>
    <cellStyle name="40% - 强调文字颜色 4 3 8" xfId="26510"/>
    <cellStyle name="40% - 强调文字颜色 4 3 9" xfId="26511"/>
    <cellStyle name="40% - 强调文字颜色 4 3 9 2" xfId="26512"/>
    <cellStyle name="40% - 强调文字颜色 4 3 9 2 2" xfId="26513"/>
    <cellStyle name="40% - 强调文字颜色 4 3 9 2 3" xfId="26514"/>
    <cellStyle name="40% - 强调文字颜色 4 3 9 3" xfId="26515"/>
    <cellStyle name="40% - 强调文字颜色 4 3 9 3 2" xfId="26516"/>
    <cellStyle name="40% - 强调文字颜色 4 3 9 3 3" xfId="26517"/>
    <cellStyle name="40% - 强调文字颜色 4 3 9 4" xfId="26518"/>
    <cellStyle name="40% - 强调文字颜色 4 3 9 4 2" xfId="26519"/>
    <cellStyle name="40% - 强调文字颜色 4 3 9 4 3" xfId="26520"/>
    <cellStyle name="40% - 强调文字颜色 4 3 9 5" xfId="26521"/>
    <cellStyle name="40% - 强调文字颜色 4 3 9 5 2" xfId="26522"/>
    <cellStyle name="40% - 强调文字颜色 4 3 9 5 3" xfId="26523"/>
    <cellStyle name="40% - 强调文字颜色 4 3 9 6" xfId="26524"/>
    <cellStyle name="40% - 强调文字颜色 4 3 9 7" xfId="26525"/>
    <cellStyle name="40% - 强调文字颜色 4 4" xfId="26526"/>
    <cellStyle name="40% - 强调文字颜色 4 4 10" xfId="26527"/>
    <cellStyle name="40% - 强调文字颜色 4 4 10 2" xfId="26528"/>
    <cellStyle name="40% - 强调文字颜色 4 4 10 3" xfId="26529"/>
    <cellStyle name="40% - 强调文字颜色 4 4 11" xfId="26530"/>
    <cellStyle name="40% - 强调文字颜色 4 4 11 2" xfId="26531"/>
    <cellStyle name="40% - 强调文字颜色 4 4 11 3" xfId="26532"/>
    <cellStyle name="40% - 强调文字颜色 4 4 12" xfId="26533"/>
    <cellStyle name="40% - 强调文字颜色 4 4 12 2" xfId="26534"/>
    <cellStyle name="40% - 强调文字颜色 4 4 12 3" xfId="26535"/>
    <cellStyle name="40% - 强调文字颜色 4 4 13" xfId="26536"/>
    <cellStyle name="40% - 强调文字颜色 4 4 13 2" xfId="26537"/>
    <cellStyle name="40% - 强调文字颜色 4 4 13 3" xfId="26538"/>
    <cellStyle name="40% - 强调文字颜色 4 4 14" xfId="26539"/>
    <cellStyle name="40% - 强调文字颜色 4 4 15" xfId="26540"/>
    <cellStyle name="40% - 强调文字颜色 4 4 2" xfId="26541"/>
    <cellStyle name="40% - 强调文字颜色 4 4 2 10" xfId="26542"/>
    <cellStyle name="40% - 强调文字颜色 4 4 2 10 2" xfId="26543"/>
    <cellStyle name="40% - 强调文字颜色 4 4 2 10 3" xfId="26544"/>
    <cellStyle name="40% - 强调文字颜色 4 4 2 11" xfId="26545"/>
    <cellStyle name="40% - 强调文字颜色 4 4 2 11 2" xfId="26546"/>
    <cellStyle name="40% - 强调文字颜色 4 4 2 11 3" xfId="26547"/>
    <cellStyle name="40% - 强调文字颜色 4 4 2 12" xfId="26548"/>
    <cellStyle name="40% - 强调文字颜色 4 4 2 12 2" xfId="26549"/>
    <cellStyle name="40% - 强调文字颜色 4 4 2 12 3" xfId="26550"/>
    <cellStyle name="40% - 强调文字颜色 4 4 2 13" xfId="26551"/>
    <cellStyle name="40% - 强调文字颜色 4 4 2 14" xfId="26552"/>
    <cellStyle name="40% - 强调文字颜色 4 4 2 2" xfId="26553"/>
    <cellStyle name="40% - 强调文字颜色 4 4 2 2 10" xfId="26554"/>
    <cellStyle name="40% - 强调文字颜色 4 4 2 2 10 2" xfId="26555"/>
    <cellStyle name="40% - 强调文字颜色 4 4 2 2 10 3" xfId="26556"/>
    <cellStyle name="40% - 强调文字颜色 4 4 2 2 11" xfId="26557"/>
    <cellStyle name="40% - 强调文字颜色 4 4 2 2 11 2" xfId="26558"/>
    <cellStyle name="40% - 强调文字颜色 4 4 2 2 11 3" xfId="26559"/>
    <cellStyle name="40% - 强调文字颜色 4 4 2 2 12" xfId="26560"/>
    <cellStyle name="40% - 强调文字颜色 4 4 2 2 13" xfId="26561"/>
    <cellStyle name="40% - 强调文字颜色 4 4 2 2 2" xfId="26562"/>
    <cellStyle name="40% - 强调文字颜色 4 4 2 2 2 2" xfId="26563"/>
    <cellStyle name="40% - 强调文字颜色 4 4 2 2 2 2 2" xfId="26564"/>
    <cellStyle name="40% - 强调文字颜色 4 4 2 2 2 2 2 2" xfId="26565"/>
    <cellStyle name="40% - 强调文字颜色 4 4 2 2 2 2 2 2 2" xfId="26566"/>
    <cellStyle name="40% - 强调文字颜色 4 4 2 2 2 2 2 2 3" xfId="26567"/>
    <cellStyle name="40% - 强调文字颜色 4 4 2 2 2 2 2 3" xfId="26568"/>
    <cellStyle name="40% - 强调文字颜色 4 4 2 2 2 2 2 3 2" xfId="26569"/>
    <cellStyle name="40% - 强调文字颜色 4 4 2 2 2 2 2 3 3" xfId="26570"/>
    <cellStyle name="40% - 强调文字颜色 4 4 2 2 2 2 2 4" xfId="26571"/>
    <cellStyle name="40% - 强调文字颜色 4 4 2 2 2 2 2 4 2" xfId="26572"/>
    <cellStyle name="40% - 强调文字颜色 4 4 2 2 2 2 2 4 3" xfId="26573"/>
    <cellStyle name="40% - 强调文字颜色 4 4 2 2 2 2 2 5" xfId="26574"/>
    <cellStyle name="40% - 强调文字颜色 4 4 2 2 2 2 2 5 2" xfId="26575"/>
    <cellStyle name="40% - 强调文字颜色 4 4 2 2 2 2 2 5 3" xfId="26576"/>
    <cellStyle name="40% - 强调文字颜色 4 4 2 2 2 2 2 6" xfId="26577"/>
    <cellStyle name="40% - 强调文字颜色 4 4 2 2 2 2 2 7" xfId="26578"/>
    <cellStyle name="40% - 强调文字颜色 4 4 2 2 2 2 3" xfId="26579"/>
    <cellStyle name="40% - 强调文字颜色 4 4 2 2 2 2 3 2" xfId="26580"/>
    <cellStyle name="40% - 强调文字颜色 4 4 2 2 2 2 3 3" xfId="26581"/>
    <cellStyle name="40% - 强调文字颜色 4 4 2 2 2 2 4" xfId="26582"/>
    <cellStyle name="40% - 强调文字颜色 4 4 2 2 2 2 4 2" xfId="26583"/>
    <cellStyle name="40% - 强调文字颜色 4 4 2 2 2 2 4 3" xfId="26584"/>
    <cellStyle name="40% - 强调文字颜色 4 4 2 2 2 2 5" xfId="26585"/>
    <cellStyle name="40% - 强调文字颜色 4 4 2 2 2 2 5 2" xfId="26586"/>
    <cellStyle name="40% - 强调文字颜色 4 4 2 2 2 2 5 3" xfId="26587"/>
    <cellStyle name="40% - 强调文字颜色 4 4 2 2 2 2 6" xfId="26588"/>
    <cellStyle name="40% - 强调文字颜色 4 4 2 2 2 2 6 2" xfId="26589"/>
    <cellStyle name="40% - 强调文字颜色 4 4 2 2 2 2 6 3" xfId="26590"/>
    <cellStyle name="40% - 强调文字颜色 4 4 2 2 2 2 7" xfId="26591"/>
    <cellStyle name="40% - 强调文字颜色 4 4 2 2 2 2 8" xfId="26592"/>
    <cellStyle name="40% - 强调文字颜色 4 4 2 2 2 3" xfId="26593"/>
    <cellStyle name="40% - 强调文字颜色 4 4 2 2 3" xfId="26594"/>
    <cellStyle name="40% - 强调文字颜色 4 4 2 2 3 2" xfId="26595"/>
    <cellStyle name="40% - 强调文字颜色 4 4 2 2 3 2 2" xfId="26596"/>
    <cellStyle name="40% - 强调文字颜色 4 4 2 2 3 2 2 2" xfId="26597"/>
    <cellStyle name="40% - 强调文字颜色 4 4 2 2 3 2 2 2 2" xfId="26598"/>
    <cellStyle name="40% - 强调文字颜色 4 4 2 2 3 2 2 2 3" xfId="26599"/>
    <cellStyle name="40% - 强调文字颜色 4 4 2 2 3 2 2 3" xfId="26600"/>
    <cellStyle name="40% - 强调文字颜色 4 4 2 2 3 2 2 3 2" xfId="26601"/>
    <cellStyle name="40% - 强调文字颜色 4 4 2 2 3 2 2 3 3" xfId="26602"/>
    <cellStyle name="40% - 强调文字颜色 4 4 2 2 3 2 2 4" xfId="26603"/>
    <cellStyle name="40% - 强调文字颜色 4 4 2 2 3 2 2 4 2" xfId="26604"/>
    <cellStyle name="40% - 强调文字颜色 4 4 2 2 3 2 2 4 3" xfId="26605"/>
    <cellStyle name="40% - 强调文字颜色 4 4 2 2 3 2 2 5" xfId="26606"/>
    <cellStyle name="40% - 强调文字颜色 4 4 2 2 3 2 2 5 2" xfId="26607"/>
    <cellStyle name="40% - 强调文字颜色 4 4 2 2 3 2 2 5 3" xfId="26608"/>
    <cellStyle name="40% - 强调文字颜色 4 4 2 2 3 2 2 6" xfId="26609"/>
    <cellStyle name="40% - 强调文字颜色 4 4 2 2 3 2 2 7" xfId="26610"/>
    <cellStyle name="40% - 强调文字颜色 4 4 2 2 3 2 3" xfId="26611"/>
    <cellStyle name="40% - 强调文字颜色 4 4 2 2 3 2 3 2" xfId="26612"/>
    <cellStyle name="40% - 强调文字颜色 4 4 2 2 3 2 3 3" xfId="26613"/>
    <cellStyle name="40% - 强调文字颜色 4 4 2 2 3 2 4" xfId="26614"/>
    <cellStyle name="40% - 强调文字颜色 4 4 2 2 3 2 4 2" xfId="26615"/>
    <cellStyle name="40% - 强调文字颜色 4 4 2 2 3 2 4 3" xfId="26616"/>
    <cellStyle name="40% - 强调文字颜色 4 4 2 2 3 2 5" xfId="26617"/>
    <cellStyle name="40% - 强调文字颜色 4 4 2 2 3 2 5 2" xfId="26618"/>
    <cellStyle name="40% - 强调文字颜色 4 4 2 2 3 2 5 3" xfId="26619"/>
    <cellStyle name="40% - 强调文字颜色 4 4 2 2 3 2 6" xfId="26620"/>
    <cellStyle name="40% - 强调文字颜色 4 4 2 2 3 2 6 2" xfId="26621"/>
    <cellStyle name="40% - 强调文字颜色 4 4 2 2 3 2 6 3" xfId="26622"/>
    <cellStyle name="40% - 强调文字颜色 4 4 2 2 3 2 7" xfId="26623"/>
    <cellStyle name="40% - 强调文字颜色 4 4 2 2 3 2 8" xfId="26624"/>
    <cellStyle name="40% - 强调文字颜色 4 4 2 2 4" xfId="26625"/>
    <cellStyle name="40% - 强调文字颜色 4 4 2 2 4 2" xfId="26626"/>
    <cellStyle name="40% - 强调文字颜色 4 4 2 2 4 2 2" xfId="26627"/>
    <cellStyle name="40% - 强调文字颜色 4 4 2 2 4 2 2 2" xfId="26628"/>
    <cellStyle name="40% - 强调文字颜色 4 4 2 2 4 2 2 2 2" xfId="26629"/>
    <cellStyle name="40% - 强调文字颜色 4 4 2 2 4 2 2 2 3" xfId="26630"/>
    <cellStyle name="40% - 强调文字颜色 4 4 2 2 4 2 2 3" xfId="26631"/>
    <cellStyle name="40% - 强调文字颜色 4 4 2 2 4 2 2 3 2" xfId="26632"/>
    <cellStyle name="40% - 强调文字颜色 4 4 2 2 4 2 2 3 3" xfId="26633"/>
    <cellStyle name="40% - 强调文字颜色 4 4 2 2 4 2 2 4" xfId="26634"/>
    <cellStyle name="40% - 强调文字颜色 4 4 2 2 4 2 2 4 2" xfId="26635"/>
    <cellStyle name="40% - 强调文字颜色 4 4 2 2 4 2 2 4 3" xfId="26636"/>
    <cellStyle name="40% - 强调文字颜色 4 4 2 2 4 2 2 5" xfId="26637"/>
    <cellStyle name="40% - 强调文字颜色 4 4 2 2 4 2 2 5 2" xfId="26638"/>
    <cellStyle name="40% - 强调文字颜色 4 4 2 2 4 2 2 5 3" xfId="26639"/>
    <cellStyle name="40% - 强调文字颜色 4 4 2 2 4 2 2 6" xfId="26640"/>
    <cellStyle name="40% - 强调文字颜色 4 4 2 2 4 2 2 7" xfId="26641"/>
    <cellStyle name="40% - 强调文字颜色 4 4 2 2 4 2 3" xfId="26642"/>
    <cellStyle name="40% - 强调文字颜色 4 4 2 2 4 2 3 2" xfId="26643"/>
    <cellStyle name="40% - 强调文字颜色 4 4 2 2 4 2 3 3" xfId="26644"/>
    <cellStyle name="40% - 强调文字颜色 4 4 2 2 4 2 4" xfId="26645"/>
    <cellStyle name="40% - 强调文字颜色 4 4 2 2 4 2 4 2" xfId="26646"/>
    <cellStyle name="40% - 强调文字颜色 4 4 2 2 4 2 4 3" xfId="26647"/>
    <cellStyle name="40% - 强调文字颜色 4 4 2 2 4 2 5" xfId="26648"/>
    <cellStyle name="40% - 强调文字颜色 4 4 2 2 4 2 5 2" xfId="26649"/>
    <cellStyle name="40% - 强调文字颜色 4 4 2 2 4 2 5 3" xfId="26650"/>
    <cellStyle name="40% - 强调文字颜色 4 4 2 2 4 2 6" xfId="26651"/>
    <cellStyle name="40% - 强调文字颜色 4 4 2 2 4 2 6 2" xfId="26652"/>
    <cellStyle name="40% - 强调文字颜色 4 4 2 2 4 2 6 3" xfId="26653"/>
    <cellStyle name="40% - 强调文字颜色 4 4 2 2 4 2 7" xfId="26654"/>
    <cellStyle name="40% - 强调文字颜色 4 4 2 2 4 2 8" xfId="26655"/>
    <cellStyle name="40% - 强调文字颜色 4 4 2 2 5" xfId="26656"/>
    <cellStyle name="40% - 强调文字颜色 4 4 2 2 5 2" xfId="26657"/>
    <cellStyle name="40% - 强调文字颜色 4 4 2 2 5 2 2" xfId="26658"/>
    <cellStyle name="40% - 强调文字颜色 4 4 2 2 5 2 2 2" xfId="26659"/>
    <cellStyle name="40% - 强调文字颜色 4 4 2 2 5 2 2 3" xfId="26660"/>
    <cellStyle name="40% - 强调文字颜色 4 4 2 2 5 2 3" xfId="26661"/>
    <cellStyle name="40% - 强调文字颜色 4 4 2 2 5 2 3 2" xfId="26662"/>
    <cellStyle name="40% - 强调文字颜色 4 4 2 2 5 2 3 3" xfId="26663"/>
    <cellStyle name="40% - 强调文字颜色 4 4 2 2 5 2 4" xfId="26664"/>
    <cellStyle name="40% - 强调文字颜色 4 4 2 2 5 2 4 2" xfId="26665"/>
    <cellStyle name="40% - 强调文字颜色 4 4 2 2 5 2 4 3" xfId="26666"/>
    <cellStyle name="40% - 强调文字颜色 4 4 2 2 5 2 5" xfId="26667"/>
    <cellStyle name="40% - 强调文字颜色 4 4 2 2 5 2 5 2" xfId="26668"/>
    <cellStyle name="40% - 强调文字颜色 4 4 2 2 5 2 5 3" xfId="26669"/>
    <cellStyle name="40% - 强调文字颜色 4 4 2 2 5 2 6" xfId="26670"/>
    <cellStyle name="40% - 强调文字颜色 4 4 2 2 5 2 7" xfId="26671"/>
    <cellStyle name="40% - 强调文字颜色 4 4 2 2 5 3" xfId="26672"/>
    <cellStyle name="40% - 强调文字颜色 4 4 2 2 5 3 2" xfId="26673"/>
    <cellStyle name="40% - 强调文字颜色 4 4 2 2 5 3 3" xfId="26674"/>
    <cellStyle name="40% - 强调文字颜色 4 4 2 2 5 4" xfId="26675"/>
    <cellStyle name="40% - 强调文字颜色 4 4 2 2 5 4 2" xfId="26676"/>
    <cellStyle name="40% - 强调文字颜色 4 4 2 2 5 4 3" xfId="26677"/>
    <cellStyle name="40% - 强调文字颜色 4 4 2 2 5 5" xfId="26678"/>
    <cellStyle name="40% - 强调文字颜色 4 4 2 2 5 5 2" xfId="26679"/>
    <cellStyle name="40% - 强调文字颜色 4 4 2 2 5 5 3" xfId="26680"/>
    <cellStyle name="40% - 强调文字颜色 4 4 2 2 5 6" xfId="26681"/>
    <cellStyle name="40% - 强调文字颜色 4 4 2 2 5 6 2" xfId="26682"/>
    <cellStyle name="40% - 强调文字颜色 4 4 2 2 5 6 3" xfId="26683"/>
    <cellStyle name="40% - 强调文字颜色 4 4 2 2 5 7" xfId="26684"/>
    <cellStyle name="40% - 强调文字颜色 4 4 2 2 5 8" xfId="26685"/>
    <cellStyle name="40% - 强调文字颜色 4 4 2 2 6" xfId="26686"/>
    <cellStyle name="40% - 强调文字颜色 4 4 2 2 7" xfId="26687"/>
    <cellStyle name="40% - 强调文字颜色 4 4 2 2 7 2" xfId="26688"/>
    <cellStyle name="40% - 强调文字颜色 4 4 2 2 7 2 2" xfId="26689"/>
    <cellStyle name="40% - 强调文字颜色 4 4 2 2 7 2 3" xfId="26690"/>
    <cellStyle name="40% - 强调文字颜色 4 4 2 2 7 3" xfId="26691"/>
    <cellStyle name="40% - 强调文字颜色 4 4 2 2 7 3 2" xfId="26692"/>
    <cellStyle name="40% - 强调文字颜色 4 4 2 2 7 3 3" xfId="26693"/>
    <cellStyle name="40% - 强调文字颜色 4 4 2 2 7 4" xfId="26694"/>
    <cellStyle name="40% - 强调文字颜色 4 4 2 2 7 4 2" xfId="26695"/>
    <cellStyle name="40% - 强调文字颜色 4 4 2 2 7 4 3" xfId="26696"/>
    <cellStyle name="40% - 强调文字颜色 4 4 2 2 7 5" xfId="26697"/>
    <cellStyle name="40% - 强调文字颜色 4 4 2 2 7 5 2" xfId="26698"/>
    <cellStyle name="40% - 强调文字颜色 4 4 2 2 7 5 3" xfId="26699"/>
    <cellStyle name="40% - 强调文字颜色 4 4 2 2 7 6" xfId="26700"/>
    <cellStyle name="40% - 强调文字颜色 4 4 2 2 7 7" xfId="26701"/>
    <cellStyle name="40% - 强调文字颜色 4 4 2 2 8" xfId="26702"/>
    <cellStyle name="40% - 强调文字颜色 4 4 2 2 8 2" xfId="26703"/>
    <cellStyle name="40% - 强调文字颜色 4 4 2 2 8 3" xfId="26704"/>
    <cellStyle name="40% - 强调文字颜色 4 4 2 2 9" xfId="26705"/>
    <cellStyle name="40% - 强调文字颜色 4 4 2 2 9 2" xfId="26706"/>
    <cellStyle name="40% - 强调文字颜色 4 4 2 2 9 3" xfId="26707"/>
    <cellStyle name="40% - 强调文字颜色 4 4 2 3" xfId="26708"/>
    <cellStyle name="40% - 强调文字颜色 4 4 2 3 10" xfId="26709"/>
    <cellStyle name="40% - 强调文字颜色 4 4 2 3 10 2" xfId="26710"/>
    <cellStyle name="40% - 强调文字颜色 4 4 2 3 10 3" xfId="26711"/>
    <cellStyle name="40% - 强调文字颜色 4 4 2 3 11" xfId="26712"/>
    <cellStyle name="40% - 强调文字颜色 4 4 2 3 12" xfId="26713"/>
    <cellStyle name="40% - 强调文字颜色 4 4 2 3 2" xfId="26714"/>
    <cellStyle name="40% - 强调文字颜色 4 4 2 3 2 2" xfId="26715"/>
    <cellStyle name="40% - 强调文字颜色 4 4 2 3 2 2 2" xfId="26716"/>
    <cellStyle name="40% - 强调文字颜色 4 4 2 3 2 2 2 2" xfId="26717"/>
    <cellStyle name="40% - 强调文字颜色 4 4 2 3 2 2 2 2 2" xfId="26718"/>
    <cellStyle name="40% - 强调文字颜色 4 4 2 3 2 2 2 2 3" xfId="26719"/>
    <cellStyle name="40% - 强调文字颜色 4 4 2 3 2 2 2 3" xfId="26720"/>
    <cellStyle name="40% - 强调文字颜色 4 4 2 3 2 2 2 3 2" xfId="26721"/>
    <cellStyle name="40% - 强调文字颜色 4 4 2 3 2 2 2 3 3" xfId="26722"/>
    <cellStyle name="40% - 强调文字颜色 4 4 2 3 2 2 2 4" xfId="26723"/>
    <cellStyle name="40% - 强调文字颜色 4 4 2 3 2 2 2 4 2" xfId="26724"/>
    <cellStyle name="40% - 强调文字颜色 4 4 2 3 2 2 2 4 3" xfId="26725"/>
    <cellStyle name="40% - 强调文字颜色 4 4 2 3 2 2 2 5" xfId="26726"/>
    <cellStyle name="40% - 强调文字颜色 4 4 2 3 2 2 2 5 2" xfId="26727"/>
    <cellStyle name="40% - 强调文字颜色 4 4 2 3 2 2 2 5 3" xfId="26728"/>
    <cellStyle name="40% - 强调文字颜色 4 4 2 3 2 2 2 6" xfId="26729"/>
    <cellStyle name="40% - 强调文字颜色 4 4 2 3 2 2 2 7" xfId="26730"/>
    <cellStyle name="40% - 强调文字颜色 4 4 2 3 2 2 3" xfId="26731"/>
    <cellStyle name="40% - 强调文字颜色 4 4 2 3 2 2 3 2" xfId="26732"/>
    <cellStyle name="40% - 强调文字颜色 4 4 2 3 2 2 3 3" xfId="26733"/>
    <cellStyle name="40% - 强调文字颜色 4 4 2 3 2 2 4" xfId="26734"/>
    <cellStyle name="40% - 强调文字颜色 4 4 2 3 2 2 4 2" xfId="26735"/>
    <cellStyle name="40% - 强调文字颜色 4 4 2 3 2 2 4 3" xfId="26736"/>
    <cellStyle name="40% - 强调文字颜色 4 4 2 3 2 2 5" xfId="26737"/>
    <cellStyle name="40% - 强调文字颜色 4 4 2 3 2 2 5 2" xfId="26738"/>
    <cellStyle name="40% - 强调文字颜色 4 4 2 3 2 2 5 3" xfId="26739"/>
    <cellStyle name="40% - 强调文字颜色 4 4 2 3 2 2 6" xfId="26740"/>
    <cellStyle name="40% - 强调文字颜色 4 4 2 3 2 2 6 2" xfId="26741"/>
    <cellStyle name="40% - 强调文字颜色 4 4 2 3 2 2 6 3" xfId="26742"/>
    <cellStyle name="40% - 强调文字颜色 4 4 2 3 2 2 7" xfId="26743"/>
    <cellStyle name="40% - 强调文字颜色 4 4 2 3 2 2 8" xfId="26744"/>
    <cellStyle name="40% - 强调文字颜色 4 4 2 3 3" xfId="26745"/>
    <cellStyle name="40% - 强调文字颜色 4 4 2 3 3 2" xfId="26746"/>
    <cellStyle name="40% - 强调文字颜色 4 4 2 3 3 2 2" xfId="26747"/>
    <cellStyle name="40% - 强调文字颜色 4 4 2 3 3 2 2 2" xfId="26748"/>
    <cellStyle name="40% - 强调文字颜色 4 4 2 3 3 2 2 2 2" xfId="26749"/>
    <cellStyle name="40% - 强调文字颜色 4 4 2 3 3 2 2 2 3" xfId="26750"/>
    <cellStyle name="40% - 强调文字颜色 4 4 2 3 3 2 2 3" xfId="26751"/>
    <cellStyle name="40% - 强调文字颜色 4 4 2 3 3 2 2 3 2" xfId="26752"/>
    <cellStyle name="40% - 强调文字颜色 4 4 2 3 3 2 2 3 3" xfId="26753"/>
    <cellStyle name="40% - 强调文字颜色 4 4 2 3 3 2 2 4" xfId="26754"/>
    <cellStyle name="40% - 强调文字颜色 4 4 2 3 3 2 2 4 2" xfId="26755"/>
    <cellStyle name="40% - 强调文字颜色 4 4 2 3 3 2 2 4 3" xfId="26756"/>
    <cellStyle name="40% - 强调文字颜色 4 4 2 3 3 2 2 5" xfId="26757"/>
    <cellStyle name="40% - 强调文字颜色 4 4 2 3 3 2 2 5 2" xfId="26758"/>
    <cellStyle name="40% - 强调文字颜色 4 4 2 3 3 2 2 5 3" xfId="26759"/>
    <cellStyle name="40% - 强调文字颜色 4 4 2 3 3 2 2 6" xfId="26760"/>
    <cellStyle name="40% - 强调文字颜色 4 4 2 3 3 2 2 7" xfId="26761"/>
    <cellStyle name="40% - 强调文字颜色 4 4 2 3 3 2 3" xfId="26762"/>
    <cellStyle name="40% - 强调文字颜色 4 4 2 3 3 2 3 2" xfId="26763"/>
    <cellStyle name="40% - 强调文字颜色 4 4 2 3 3 2 3 3" xfId="26764"/>
    <cellStyle name="40% - 强调文字颜色 4 4 2 3 3 2 4" xfId="26765"/>
    <cellStyle name="40% - 强调文字颜色 4 4 2 3 3 2 4 2" xfId="26766"/>
    <cellStyle name="40% - 强调文字颜色 4 4 2 3 3 2 4 3" xfId="26767"/>
    <cellStyle name="40% - 强调文字颜色 4 4 2 3 3 2 5" xfId="26768"/>
    <cellStyle name="40% - 强调文字颜色 4 4 2 3 3 2 5 2" xfId="26769"/>
    <cellStyle name="40% - 强调文字颜色 4 4 2 3 3 2 5 3" xfId="26770"/>
    <cellStyle name="40% - 强调文字颜色 4 4 2 3 3 2 6" xfId="26771"/>
    <cellStyle name="40% - 强调文字颜色 4 4 2 3 3 2 6 2" xfId="26772"/>
    <cellStyle name="40% - 强调文字颜色 4 4 2 3 3 2 6 3" xfId="26773"/>
    <cellStyle name="40% - 强调文字颜色 4 4 2 3 3 2 7" xfId="26774"/>
    <cellStyle name="40% - 强调文字颜色 4 4 2 3 3 2 8" xfId="26775"/>
    <cellStyle name="40% - 强调文字颜色 4 4 2 3 4" xfId="26776"/>
    <cellStyle name="40% - 强调文字颜色 4 4 2 3 4 2" xfId="26777"/>
    <cellStyle name="40% - 强调文字颜色 4 4 2 3 4 2 2" xfId="26778"/>
    <cellStyle name="40% - 强调文字颜色 4 4 2 3 4 2 2 2" xfId="26779"/>
    <cellStyle name="40% - 强调文字颜色 4 4 2 3 4 2 2 3" xfId="26780"/>
    <cellStyle name="40% - 强调文字颜色 4 4 2 3 4 2 3" xfId="26781"/>
    <cellStyle name="40% - 强调文字颜色 4 4 2 3 4 2 3 2" xfId="26782"/>
    <cellStyle name="40% - 强调文字颜色 4 4 2 3 4 2 3 3" xfId="26783"/>
    <cellStyle name="40% - 强调文字颜色 4 4 2 3 4 2 4" xfId="26784"/>
    <cellStyle name="40% - 强调文字颜色 4 4 2 3 4 2 4 2" xfId="26785"/>
    <cellStyle name="40% - 强调文字颜色 4 4 2 3 4 2 4 3" xfId="26786"/>
    <cellStyle name="40% - 强调文字颜色 4 4 2 3 4 2 5" xfId="26787"/>
    <cellStyle name="40% - 强调文字颜色 4 4 2 3 4 2 5 2" xfId="26788"/>
    <cellStyle name="40% - 强调文字颜色 4 4 2 3 4 2 5 3" xfId="26789"/>
    <cellStyle name="40% - 强调文字颜色 4 4 2 3 4 2 6" xfId="26790"/>
    <cellStyle name="40% - 强调文字颜色 4 4 2 3 4 2 7" xfId="26791"/>
    <cellStyle name="40% - 强调文字颜色 4 4 2 3 4 3" xfId="26792"/>
    <cellStyle name="40% - 强调文字颜色 4 4 2 3 4 3 2" xfId="26793"/>
    <cellStyle name="40% - 强调文字颜色 4 4 2 3 4 3 3" xfId="26794"/>
    <cellStyle name="40% - 强调文字颜色 4 4 2 3 4 4" xfId="26795"/>
    <cellStyle name="40% - 强调文字颜色 4 4 2 3 4 4 2" xfId="26796"/>
    <cellStyle name="40% - 强调文字颜色 4 4 2 3 4 4 3" xfId="26797"/>
    <cellStyle name="40% - 强调文字颜色 4 4 2 3 4 5" xfId="26798"/>
    <cellStyle name="40% - 强调文字颜色 4 4 2 3 4 5 2" xfId="26799"/>
    <cellStyle name="40% - 强调文字颜色 4 4 2 3 4 5 3" xfId="26800"/>
    <cellStyle name="40% - 强调文字颜色 4 4 2 3 4 6" xfId="26801"/>
    <cellStyle name="40% - 强调文字颜色 4 4 2 3 4 6 2" xfId="26802"/>
    <cellStyle name="40% - 强调文字颜色 4 4 2 3 4 6 3" xfId="26803"/>
    <cellStyle name="40% - 强调文字颜色 4 4 2 3 4 7" xfId="26804"/>
    <cellStyle name="40% - 强调文字颜色 4 4 2 3 4 8" xfId="26805"/>
    <cellStyle name="40% - 强调文字颜色 4 4 2 3 5" xfId="26806"/>
    <cellStyle name="40% - 强调文字颜色 4 4 2 3 6" xfId="26807"/>
    <cellStyle name="40% - 强调文字颜色 4 4 2 3 6 2" xfId="26808"/>
    <cellStyle name="40% - 强调文字颜色 4 4 2 3 6 2 2" xfId="26809"/>
    <cellStyle name="40% - 强调文字颜色 4 4 2 3 6 2 3" xfId="26810"/>
    <cellStyle name="40% - 强调文字颜色 4 4 2 3 6 3" xfId="26811"/>
    <cellStyle name="40% - 强调文字颜色 4 4 2 3 6 3 2" xfId="26812"/>
    <cellStyle name="40% - 强调文字颜色 4 4 2 3 6 3 3" xfId="26813"/>
    <cellStyle name="40% - 强调文字颜色 4 4 2 3 6 4" xfId="26814"/>
    <cellStyle name="40% - 强调文字颜色 4 4 2 3 6 4 2" xfId="26815"/>
    <cellStyle name="40% - 强调文字颜色 4 4 2 3 6 4 3" xfId="26816"/>
    <cellStyle name="40% - 强调文字颜色 4 4 2 3 6 5" xfId="26817"/>
    <cellStyle name="40% - 强调文字颜色 4 4 2 3 6 5 2" xfId="26818"/>
    <cellStyle name="40% - 强调文字颜色 4 4 2 3 6 5 3" xfId="26819"/>
    <cellStyle name="40% - 强调文字颜色 4 4 2 3 6 6" xfId="26820"/>
    <cellStyle name="40% - 强调文字颜色 4 4 2 3 6 7" xfId="26821"/>
    <cellStyle name="40% - 强调文字颜色 4 4 2 3 7" xfId="26822"/>
    <cellStyle name="40% - 强调文字颜色 4 4 2 3 7 2" xfId="26823"/>
    <cellStyle name="40% - 强调文字颜色 4 4 2 3 7 3" xfId="26824"/>
    <cellStyle name="40% - 强调文字颜色 4 4 2 3 8" xfId="26825"/>
    <cellStyle name="40% - 强调文字颜色 4 4 2 3 8 2" xfId="26826"/>
    <cellStyle name="40% - 强调文字颜色 4 4 2 3 8 3" xfId="26827"/>
    <cellStyle name="40% - 强调文字颜色 4 4 2 3 9" xfId="26828"/>
    <cellStyle name="40% - 强调文字颜色 4 4 2 3 9 2" xfId="26829"/>
    <cellStyle name="40% - 强调文字颜色 4 4 2 3 9 3" xfId="26830"/>
    <cellStyle name="40% - 强调文字颜色 4 4 2 4" xfId="26831"/>
    <cellStyle name="40% - 强调文字颜色 4 4 2 4 2" xfId="26832"/>
    <cellStyle name="40% - 强调文字颜色 4 4 2 4 2 2" xfId="26833"/>
    <cellStyle name="40% - 强调文字颜色 4 4 2 4 2 2 2" xfId="26834"/>
    <cellStyle name="40% - 强调文字颜色 4 4 2 4 2 2 2 2" xfId="26835"/>
    <cellStyle name="40% - 强调文字颜色 4 4 2 4 2 2 2 3" xfId="26836"/>
    <cellStyle name="40% - 强调文字颜色 4 4 2 4 2 2 3" xfId="26837"/>
    <cellStyle name="40% - 强调文字颜色 4 4 2 4 2 2 3 2" xfId="26838"/>
    <cellStyle name="40% - 强调文字颜色 4 4 2 4 2 2 3 3" xfId="26839"/>
    <cellStyle name="40% - 强调文字颜色 4 4 2 4 2 2 4" xfId="26840"/>
    <cellStyle name="40% - 强调文字颜色 4 4 2 4 2 2 4 2" xfId="26841"/>
    <cellStyle name="40% - 强调文字颜色 4 4 2 4 2 2 4 3" xfId="26842"/>
    <cellStyle name="40% - 强调文字颜色 4 4 2 4 2 2 5" xfId="26843"/>
    <cellStyle name="40% - 强调文字颜色 4 4 2 4 2 2 5 2" xfId="26844"/>
    <cellStyle name="40% - 强调文字颜色 4 4 2 4 2 2 5 3" xfId="26845"/>
    <cellStyle name="40% - 强调文字颜色 4 4 2 4 2 2 6" xfId="26846"/>
    <cellStyle name="40% - 强调文字颜色 4 4 2 4 2 2 7" xfId="26847"/>
    <cellStyle name="40% - 强调文字颜色 4 4 2 4 2 3" xfId="26848"/>
    <cellStyle name="40% - 强调文字颜色 4 4 2 4 2 3 2" xfId="26849"/>
    <cellStyle name="40% - 强调文字颜色 4 4 2 4 2 3 3" xfId="26850"/>
    <cellStyle name="40% - 强调文字颜色 4 4 2 4 2 4" xfId="26851"/>
    <cellStyle name="40% - 强调文字颜色 4 4 2 4 2 4 2" xfId="26852"/>
    <cellStyle name="40% - 强调文字颜色 4 4 2 4 2 4 3" xfId="26853"/>
    <cellStyle name="40% - 强调文字颜色 4 4 2 4 2 5" xfId="26854"/>
    <cellStyle name="40% - 强调文字颜色 4 4 2 4 2 5 2" xfId="26855"/>
    <cellStyle name="40% - 强调文字颜色 4 4 2 4 2 5 3" xfId="26856"/>
    <cellStyle name="40% - 强调文字颜色 4 4 2 4 2 6" xfId="26857"/>
    <cellStyle name="40% - 强调文字颜色 4 4 2 4 2 6 2" xfId="26858"/>
    <cellStyle name="40% - 强调文字颜色 4 4 2 4 2 6 3" xfId="26859"/>
    <cellStyle name="40% - 强调文字颜色 4 4 2 4 2 7" xfId="26860"/>
    <cellStyle name="40% - 强调文字颜色 4 4 2 4 2 8" xfId="26861"/>
    <cellStyle name="40% - 强调文字颜色 4 4 2 5" xfId="26862"/>
    <cellStyle name="40% - 强调文字颜色 4 4 2 5 2" xfId="26863"/>
    <cellStyle name="40% - 强调文字颜色 4 4 2 5 2 2" xfId="26864"/>
    <cellStyle name="40% - 强调文字颜色 4 4 2 5 2 2 2" xfId="26865"/>
    <cellStyle name="40% - 强调文字颜色 4 4 2 5 2 2 2 2" xfId="26866"/>
    <cellStyle name="40% - 强调文字颜色 4 4 2 5 2 2 2 3" xfId="26867"/>
    <cellStyle name="40% - 强调文字颜色 4 4 2 5 2 2 3" xfId="26868"/>
    <cellStyle name="40% - 强调文字颜色 4 4 2 5 2 2 3 2" xfId="26869"/>
    <cellStyle name="40% - 强调文字颜色 4 4 2 5 2 2 3 3" xfId="26870"/>
    <cellStyle name="40% - 强调文字颜色 4 4 2 5 2 2 4" xfId="26871"/>
    <cellStyle name="40% - 强调文字颜色 4 4 2 5 2 2 4 2" xfId="26872"/>
    <cellStyle name="40% - 强调文字颜色 4 4 2 5 2 2 4 3" xfId="26873"/>
    <cellStyle name="40% - 强调文字颜色 4 4 2 5 2 2 5" xfId="26874"/>
    <cellStyle name="40% - 强调文字颜色 4 4 2 5 2 2 5 2" xfId="26875"/>
    <cellStyle name="40% - 强调文字颜色 4 4 2 5 2 2 5 3" xfId="26876"/>
    <cellStyle name="40% - 强调文字颜色 4 4 2 5 2 2 6" xfId="26877"/>
    <cellStyle name="40% - 强调文字颜色 4 4 2 5 2 2 7" xfId="26878"/>
    <cellStyle name="40% - 强调文字颜色 4 4 2 5 2 3" xfId="26879"/>
    <cellStyle name="40% - 强调文字颜色 4 4 2 5 2 3 2" xfId="26880"/>
    <cellStyle name="40% - 强调文字颜色 4 4 2 5 2 3 3" xfId="26881"/>
    <cellStyle name="40% - 强调文字颜色 4 4 2 5 2 4" xfId="26882"/>
    <cellStyle name="40% - 强调文字颜色 4 4 2 5 2 4 2" xfId="26883"/>
    <cellStyle name="40% - 强调文字颜色 4 4 2 5 2 4 3" xfId="26884"/>
    <cellStyle name="40% - 强调文字颜色 4 4 2 5 2 5" xfId="26885"/>
    <cellStyle name="40% - 强调文字颜色 4 4 2 5 2 5 2" xfId="26886"/>
    <cellStyle name="40% - 强调文字颜色 4 4 2 5 2 5 3" xfId="26887"/>
    <cellStyle name="40% - 强调文字颜色 4 4 2 5 2 6" xfId="26888"/>
    <cellStyle name="40% - 强调文字颜色 4 4 2 5 2 6 2" xfId="26889"/>
    <cellStyle name="40% - 强调文字颜色 4 4 2 5 2 6 3" xfId="26890"/>
    <cellStyle name="40% - 强调文字颜色 4 4 2 5 2 7" xfId="26891"/>
    <cellStyle name="40% - 强调文字颜色 4 4 2 5 2 8" xfId="26892"/>
    <cellStyle name="40% - 强调文字颜色 4 4 2 6" xfId="26893"/>
    <cellStyle name="40% - 强调文字颜色 4 4 2 6 2" xfId="26894"/>
    <cellStyle name="40% - 强调文字颜色 4 4 2 6 2 2" xfId="26895"/>
    <cellStyle name="40% - 强调文字颜色 4 4 2 6 2 2 2" xfId="26896"/>
    <cellStyle name="40% - 强调文字颜色 4 4 2 6 2 2 3" xfId="26897"/>
    <cellStyle name="40% - 强调文字颜色 4 4 2 6 2 3" xfId="26898"/>
    <cellStyle name="40% - 强调文字颜色 4 4 2 6 2 3 2" xfId="26899"/>
    <cellStyle name="40% - 强调文字颜色 4 4 2 6 2 3 3" xfId="26900"/>
    <cellStyle name="40% - 强调文字颜色 4 4 2 6 2 4" xfId="26901"/>
    <cellStyle name="40% - 强调文字颜色 4 4 2 6 2 4 2" xfId="26902"/>
    <cellStyle name="40% - 强调文字颜色 4 4 2 6 2 4 3" xfId="26903"/>
    <cellStyle name="40% - 强调文字颜色 4 4 2 6 2 5" xfId="26904"/>
    <cellStyle name="40% - 强调文字颜色 4 4 2 6 2 5 2" xfId="26905"/>
    <cellStyle name="40% - 强调文字颜色 4 4 2 6 2 5 3" xfId="26906"/>
    <cellStyle name="40% - 强调文字颜色 4 4 2 6 2 6" xfId="26907"/>
    <cellStyle name="40% - 强调文字颜色 4 4 2 6 2 7" xfId="26908"/>
    <cellStyle name="40% - 强调文字颜色 4 4 2 6 3" xfId="26909"/>
    <cellStyle name="40% - 强调文字颜色 4 4 2 6 3 2" xfId="26910"/>
    <cellStyle name="40% - 强调文字颜色 4 4 2 6 3 3" xfId="26911"/>
    <cellStyle name="40% - 强调文字颜色 4 4 2 6 4" xfId="26912"/>
    <cellStyle name="40% - 强调文字颜色 4 4 2 6 4 2" xfId="26913"/>
    <cellStyle name="40% - 强调文字颜色 4 4 2 6 4 3" xfId="26914"/>
    <cellStyle name="40% - 强调文字颜色 4 4 2 6 5" xfId="26915"/>
    <cellStyle name="40% - 强调文字颜色 4 4 2 6 5 2" xfId="26916"/>
    <cellStyle name="40% - 强调文字颜色 4 4 2 6 5 3" xfId="26917"/>
    <cellStyle name="40% - 强调文字颜色 4 4 2 6 6" xfId="26918"/>
    <cellStyle name="40% - 强调文字颜色 4 4 2 6 6 2" xfId="26919"/>
    <cellStyle name="40% - 强调文字颜色 4 4 2 6 6 3" xfId="26920"/>
    <cellStyle name="40% - 强调文字颜色 4 4 2 6 7" xfId="26921"/>
    <cellStyle name="40% - 强调文字颜色 4 4 2 6 8" xfId="26922"/>
    <cellStyle name="40% - 强调文字颜色 4 4 2 7" xfId="26923"/>
    <cellStyle name="40% - 强调文字颜色 4 4 2 8" xfId="26924"/>
    <cellStyle name="40% - 强调文字颜色 4 4 2 8 2" xfId="26925"/>
    <cellStyle name="40% - 强调文字颜色 4 4 2 8 2 2" xfId="26926"/>
    <cellStyle name="40% - 强调文字颜色 4 4 2 8 2 3" xfId="26927"/>
    <cellStyle name="40% - 强调文字颜色 4 4 2 8 3" xfId="26928"/>
    <cellStyle name="40% - 强调文字颜色 4 4 2 8 3 2" xfId="26929"/>
    <cellStyle name="40% - 强调文字颜色 4 4 2 8 3 3" xfId="26930"/>
    <cellStyle name="40% - 强调文字颜色 4 4 2 8 4" xfId="26931"/>
    <cellStyle name="40% - 强调文字颜色 4 4 2 8 4 2" xfId="26932"/>
    <cellStyle name="40% - 强调文字颜色 4 4 2 8 4 3" xfId="26933"/>
    <cellStyle name="40% - 强调文字颜色 4 4 2 8 5" xfId="26934"/>
    <cellStyle name="40% - 强调文字颜色 4 4 2 8 5 2" xfId="26935"/>
    <cellStyle name="40% - 强调文字颜色 4 4 2 8 5 3" xfId="26936"/>
    <cellStyle name="40% - 强调文字颜色 4 4 2 8 6" xfId="26937"/>
    <cellStyle name="40% - 强调文字颜色 4 4 2 8 7" xfId="26938"/>
    <cellStyle name="40% - 强调文字颜色 4 4 2 9" xfId="26939"/>
    <cellStyle name="40% - 强调文字颜色 4 4 2 9 2" xfId="26940"/>
    <cellStyle name="40% - 强调文字颜色 4 4 2 9 3" xfId="26941"/>
    <cellStyle name="40% - 强调文字颜色 4 4 3" xfId="26942"/>
    <cellStyle name="40% - 强调文字颜色 4 4 3 10" xfId="26943"/>
    <cellStyle name="40% - 强调文字颜色 4 4 3 10 2" xfId="26944"/>
    <cellStyle name="40% - 强调文字颜色 4 4 3 10 3" xfId="26945"/>
    <cellStyle name="40% - 强调文字颜色 4 4 3 11" xfId="26946"/>
    <cellStyle name="40% - 强调文字颜色 4 4 3 11 2" xfId="26947"/>
    <cellStyle name="40% - 强调文字颜色 4 4 3 11 3" xfId="26948"/>
    <cellStyle name="40% - 强调文字颜色 4 4 3 12" xfId="26949"/>
    <cellStyle name="40% - 强调文字颜色 4 4 3 13" xfId="26950"/>
    <cellStyle name="40% - 强调文字颜色 4 4 3 2" xfId="26951"/>
    <cellStyle name="40% - 强调文字颜色 4 4 3 2 2" xfId="26952"/>
    <cellStyle name="40% - 强调文字颜色 4 4 3 2 2 2" xfId="26953"/>
    <cellStyle name="40% - 强调文字颜色 4 4 3 2 2 2 2" xfId="26954"/>
    <cellStyle name="40% - 强调文字颜色 4 4 3 2 2 2 2 2" xfId="26955"/>
    <cellStyle name="40% - 强调文字颜色 4 4 3 2 2 2 2 3" xfId="26956"/>
    <cellStyle name="40% - 强调文字颜色 4 4 3 2 2 2 3" xfId="26957"/>
    <cellStyle name="40% - 强调文字颜色 4 4 3 2 2 2 3 2" xfId="26958"/>
    <cellStyle name="40% - 强调文字颜色 4 4 3 2 2 2 3 3" xfId="26959"/>
    <cellStyle name="40% - 强调文字颜色 4 4 3 2 2 2 4" xfId="26960"/>
    <cellStyle name="40% - 强调文字颜色 4 4 3 2 2 2 4 2" xfId="26961"/>
    <cellStyle name="40% - 强调文字颜色 4 4 3 2 2 2 4 3" xfId="26962"/>
    <cellStyle name="40% - 强调文字颜色 4 4 3 2 2 2 5" xfId="26963"/>
    <cellStyle name="40% - 强调文字颜色 4 4 3 2 2 2 5 2" xfId="26964"/>
    <cellStyle name="40% - 强调文字颜色 4 4 3 2 2 2 5 3" xfId="26965"/>
    <cellStyle name="40% - 强调文字颜色 4 4 3 2 2 2 6" xfId="26966"/>
    <cellStyle name="40% - 强调文字颜色 4 4 3 2 2 2 7" xfId="26967"/>
    <cellStyle name="40% - 强调文字颜色 4 4 3 2 2 3" xfId="26968"/>
    <cellStyle name="40% - 强调文字颜色 4 4 3 2 2 3 2" xfId="26969"/>
    <cellStyle name="40% - 强调文字颜色 4 4 3 2 2 3 3" xfId="26970"/>
    <cellStyle name="40% - 强调文字颜色 4 4 3 2 2 4" xfId="26971"/>
    <cellStyle name="40% - 强调文字颜色 4 4 3 2 2 4 2" xfId="26972"/>
    <cellStyle name="40% - 强调文字颜色 4 4 3 2 2 4 3" xfId="26973"/>
    <cellStyle name="40% - 强调文字颜色 4 4 3 2 2 5" xfId="26974"/>
    <cellStyle name="40% - 强调文字颜色 4 4 3 2 2 5 2" xfId="26975"/>
    <cellStyle name="40% - 强调文字颜色 4 4 3 2 2 5 3" xfId="26976"/>
    <cellStyle name="40% - 强调文字颜色 4 4 3 2 2 6" xfId="26977"/>
    <cellStyle name="40% - 强调文字颜色 4 4 3 2 2 6 2" xfId="26978"/>
    <cellStyle name="40% - 强调文字颜色 4 4 3 2 2 6 3" xfId="26979"/>
    <cellStyle name="40% - 强调文字颜色 4 4 3 2 2 7" xfId="26980"/>
    <cellStyle name="40% - 强调文字颜色 4 4 3 2 2 8" xfId="26981"/>
    <cellStyle name="40% - 强调文字颜色 4 4 3 2 3" xfId="26982"/>
    <cellStyle name="40% - 强调文字颜色 4 4 3 3" xfId="26983"/>
    <cellStyle name="40% - 强调文字颜色 4 4 3 3 2" xfId="26984"/>
    <cellStyle name="40% - 强调文字颜色 4 4 3 3 2 2" xfId="26985"/>
    <cellStyle name="40% - 强调文字颜色 4 4 3 3 2 2 2" xfId="26986"/>
    <cellStyle name="40% - 强调文字颜色 4 4 3 3 2 2 2 2" xfId="26987"/>
    <cellStyle name="40% - 强调文字颜色 4 4 3 3 2 2 2 3" xfId="26988"/>
    <cellStyle name="40% - 强调文字颜色 4 4 3 3 2 2 3" xfId="26989"/>
    <cellStyle name="40% - 强调文字颜色 4 4 3 3 2 2 3 2" xfId="26990"/>
    <cellStyle name="40% - 强调文字颜色 4 4 3 3 2 2 3 3" xfId="26991"/>
    <cellStyle name="40% - 强调文字颜色 4 4 3 3 2 2 4" xfId="26992"/>
    <cellStyle name="40% - 强调文字颜色 4 4 3 3 2 2 4 2" xfId="26993"/>
    <cellStyle name="40% - 强调文字颜色 4 4 3 3 2 2 4 3" xfId="26994"/>
    <cellStyle name="40% - 强调文字颜色 4 4 3 3 2 2 5" xfId="26995"/>
    <cellStyle name="40% - 强调文字颜色 4 4 3 3 2 2 5 2" xfId="26996"/>
    <cellStyle name="40% - 强调文字颜色 4 4 3 3 2 2 5 3" xfId="26997"/>
    <cellStyle name="40% - 强调文字颜色 4 4 3 3 2 2 6" xfId="26998"/>
    <cellStyle name="40% - 强调文字颜色 4 4 3 3 2 2 7" xfId="26999"/>
    <cellStyle name="40% - 强调文字颜色 4 4 3 3 2 3" xfId="27000"/>
    <cellStyle name="40% - 强调文字颜色 4 4 3 3 2 3 2" xfId="27001"/>
    <cellStyle name="40% - 强调文字颜色 4 4 3 3 2 3 3" xfId="27002"/>
    <cellStyle name="40% - 强调文字颜色 4 4 3 3 2 4" xfId="27003"/>
    <cellStyle name="40% - 强调文字颜色 4 4 3 3 2 4 2" xfId="27004"/>
    <cellStyle name="40% - 强调文字颜色 4 4 3 3 2 4 3" xfId="27005"/>
    <cellStyle name="40% - 强调文字颜色 4 4 3 3 2 5" xfId="27006"/>
    <cellStyle name="40% - 强调文字颜色 4 4 3 3 2 5 2" xfId="27007"/>
    <cellStyle name="40% - 强调文字颜色 4 4 3 3 2 5 3" xfId="27008"/>
    <cellStyle name="40% - 强调文字颜色 4 4 3 3 2 6" xfId="27009"/>
    <cellStyle name="40% - 强调文字颜色 4 4 3 3 2 6 2" xfId="27010"/>
    <cellStyle name="40% - 强调文字颜色 4 4 3 3 2 6 3" xfId="27011"/>
    <cellStyle name="40% - 强调文字颜色 4 4 3 3 2 7" xfId="27012"/>
    <cellStyle name="40% - 强调文字颜色 4 4 3 3 2 8" xfId="27013"/>
    <cellStyle name="40% - 强调文字颜色 4 4 3 4" xfId="27014"/>
    <cellStyle name="40% - 强调文字颜色 4 4 3 4 2" xfId="27015"/>
    <cellStyle name="40% - 强调文字颜色 4 4 3 4 2 2" xfId="27016"/>
    <cellStyle name="40% - 强调文字颜色 4 4 3 4 2 2 2" xfId="27017"/>
    <cellStyle name="40% - 强调文字颜色 4 4 3 4 2 2 2 2" xfId="27018"/>
    <cellStyle name="40% - 强调文字颜色 4 4 3 4 2 2 2 3" xfId="27019"/>
    <cellStyle name="40% - 强调文字颜色 4 4 3 4 2 2 3" xfId="27020"/>
    <cellStyle name="40% - 强调文字颜色 4 4 3 4 2 2 3 2" xfId="27021"/>
    <cellStyle name="40% - 强调文字颜色 4 4 3 4 2 2 3 3" xfId="27022"/>
    <cellStyle name="40% - 强调文字颜色 4 4 3 4 2 2 4" xfId="27023"/>
    <cellStyle name="40% - 强调文字颜色 4 4 3 4 2 2 4 2" xfId="27024"/>
    <cellStyle name="40% - 强调文字颜色 4 4 3 4 2 2 4 3" xfId="27025"/>
    <cellStyle name="40% - 强调文字颜色 4 4 3 4 2 2 5" xfId="27026"/>
    <cellStyle name="40% - 强调文字颜色 4 4 3 4 2 2 5 2" xfId="27027"/>
    <cellStyle name="40% - 强调文字颜色 4 4 3 4 2 2 5 3" xfId="27028"/>
    <cellStyle name="40% - 强调文字颜色 4 4 3 4 2 2 6" xfId="27029"/>
    <cellStyle name="40% - 强调文字颜色 4 4 3 4 2 2 7" xfId="27030"/>
    <cellStyle name="40% - 强调文字颜色 4 4 3 4 2 3" xfId="27031"/>
    <cellStyle name="40% - 强调文字颜色 4 4 3 4 2 3 2" xfId="27032"/>
    <cellStyle name="40% - 强调文字颜色 4 4 3 4 2 3 3" xfId="27033"/>
    <cellStyle name="40% - 强调文字颜色 4 4 3 4 2 4" xfId="27034"/>
    <cellStyle name="40% - 强调文字颜色 4 4 3 4 2 4 2" xfId="27035"/>
    <cellStyle name="40% - 强调文字颜色 4 4 3 4 2 4 3" xfId="27036"/>
    <cellStyle name="40% - 强调文字颜色 4 4 3 4 2 5" xfId="27037"/>
    <cellStyle name="40% - 强调文字颜色 4 4 3 4 2 5 2" xfId="27038"/>
    <cellStyle name="40% - 强调文字颜色 4 4 3 4 2 5 3" xfId="27039"/>
    <cellStyle name="40% - 强调文字颜色 4 4 3 4 2 6" xfId="27040"/>
    <cellStyle name="40% - 强调文字颜色 4 4 3 4 2 6 2" xfId="27041"/>
    <cellStyle name="40% - 强调文字颜色 4 4 3 4 2 6 3" xfId="27042"/>
    <cellStyle name="40% - 强调文字颜色 4 4 3 4 2 7" xfId="27043"/>
    <cellStyle name="40% - 强调文字颜色 4 4 3 4 2 8" xfId="27044"/>
    <cellStyle name="40% - 强调文字颜色 4 4 3 5" xfId="27045"/>
    <cellStyle name="40% - 强调文字颜色 4 4 3 5 2" xfId="27046"/>
    <cellStyle name="40% - 强调文字颜色 4 4 3 5 2 2" xfId="27047"/>
    <cellStyle name="40% - 强调文字颜色 4 4 3 5 2 2 2" xfId="27048"/>
    <cellStyle name="40% - 强调文字颜色 4 4 3 5 2 2 3" xfId="27049"/>
    <cellStyle name="40% - 强调文字颜色 4 4 3 5 2 3" xfId="27050"/>
    <cellStyle name="40% - 强调文字颜色 4 4 3 5 2 3 2" xfId="27051"/>
    <cellStyle name="40% - 强调文字颜色 4 4 3 5 2 3 3" xfId="27052"/>
    <cellStyle name="40% - 强调文字颜色 4 4 3 5 2 4" xfId="27053"/>
    <cellStyle name="40% - 强调文字颜色 4 4 3 5 2 4 2" xfId="27054"/>
    <cellStyle name="40% - 强调文字颜色 4 4 3 5 2 4 3" xfId="27055"/>
    <cellStyle name="40% - 强调文字颜色 4 4 3 5 2 5" xfId="27056"/>
    <cellStyle name="40% - 强调文字颜色 4 4 3 5 2 5 2" xfId="27057"/>
    <cellStyle name="40% - 强调文字颜色 4 4 3 5 2 5 3" xfId="27058"/>
    <cellStyle name="40% - 强调文字颜色 4 4 3 5 2 6" xfId="27059"/>
    <cellStyle name="40% - 强调文字颜色 4 4 3 5 2 7" xfId="27060"/>
    <cellStyle name="40% - 强调文字颜色 4 4 3 5 3" xfId="27061"/>
    <cellStyle name="40% - 强调文字颜色 4 4 3 5 3 2" xfId="27062"/>
    <cellStyle name="40% - 强调文字颜色 4 4 3 5 3 3" xfId="27063"/>
    <cellStyle name="40% - 强调文字颜色 4 4 3 5 4" xfId="27064"/>
    <cellStyle name="40% - 强调文字颜色 4 4 3 5 4 2" xfId="27065"/>
    <cellStyle name="40% - 强调文字颜色 4 4 3 5 4 3" xfId="27066"/>
    <cellStyle name="40% - 强调文字颜色 4 4 3 5 5" xfId="27067"/>
    <cellStyle name="40% - 强调文字颜色 4 4 3 5 5 2" xfId="27068"/>
    <cellStyle name="40% - 强调文字颜色 4 4 3 5 5 3" xfId="27069"/>
    <cellStyle name="40% - 强调文字颜色 4 4 3 5 6" xfId="27070"/>
    <cellStyle name="40% - 强调文字颜色 4 4 3 5 6 2" xfId="27071"/>
    <cellStyle name="40% - 强调文字颜色 4 4 3 5 6 3" xfId="27072"/>
    <cellStyle name="40% - 强调文字颜色 4 4 3 5 7" xfId="27073"/>
    <cellStyle name="40% - 强调文字颜色 4 4 3 5 8" xfId="27074"/>
    <cellStyle name="40% - 强调文字颜色 4 4 3 6" xfId="27075"/>
    <cellStyle name="40% - 强调文字颜色 4 4 3 7" xfId="27076"/>
    <cellStyle name="40% - 强调文字颜色 4 4 3 7 2" xfId="27077"/>
    <cellStyle name="40% - 强调文字颜色 4 4 3 7 2 2" xfId="27078"/>
    <cellStyle name="40% - 强调文字颜色 4 4 3 7 2 3" xfId="27079"/>
    <cellStyle name="40% - 强调文字颜色 4 4 3 7 3" xfId="27080"/>
    <cellStyle name="40% - 强调文字颜色 4 4 3 7 3 2" xfId="27081"/>
    <cellStyle name="40% - 强调文字颜色 4 4 3 7 3 3" xfId="27082"/>
    <cellStyle name="40% - 强调文字颜色 4 4 3 7 4" xfId="27083"/>
    <cellStyle name="40% - 强调文字颜色 4 4 3 7 4 2" xfId="27084"/>
    <cellStyle name="40% - 强调文字颜色 4 4 3 7 4 3" xfId="27085"/>
    <cellStyle name="40% - 强调文字颜色 4 4 3 7 5" xfId="27086"/>
    <cellStyle name="40% - 强调文字颜色 4 4 3 7 5 2" xfId="27087"/>
    <cellStyle name="40% - 强调文字颜色 4 4 3 7 5 3" xfId="27088"/>
    <cellStyle name="40% - 强调文字颜色 4 4 3 7 6" xfId="27089"/>
    <cellStyle name="40% - 强调文字颜色 4 4 3 7 7" xfId="27090"/>
    <cellStyle name="40% - 强调文字颜色 4 4 3 8" xfId="27091"/>
    <cellStyle name="40% - 强调文字颜色 4 4 3 8 2" xfId="27092"/>
    <cellStyle name="40% - 强调文字颜色 4 4 3 8 3" xfId="27093"/>
    <cellStyle name="40% - 强调文字颜色 4 4 3 9" xfId="27094"/>
    <cellStyle name="40% - 强调文字颜色 4 4 3 9 2" xfId="27095"/>
    <cellStyle name="40% - 强调文字颜色 4 4 3 9 3" xfId="27096"/>
    <cellStyle name="40% - 强调文字颜色 4 4 4" xfId="27097"/>
    <cellStyle name="40% - 强调文字颜色 4 4 4 10" xfId="27098"/>
    <cellStyle name="40% - 强调文字颜色 4 4 4 10 2" xfId="27099"/>
    <cellStyle name="40% - 强调文字颜色 4 4 4 10 3" xfId="27100"/>
    <cellStyle name="40% - 强调文字颜色 4 4 4 11" xfId="27101"/>
    <cellStyle name="40% - 强调文字颜色 4 4 4 12" xfId="27102"/>
    <cellStyle name="40% - 强调文字颜色 4 4 4 2" xfId="27103"/>
    <cellStyle name="40% - 强调文字颜色 4 4 4 2 2" xfId="27104"/>
    <cellStyle name="40% - 强调文字颜色 4 4 4 2 2 2" xfId="27105"/>
    <cellStyle name="40% - 强调文字颜色 4 4 4 2 2 2 2" xfId="27106"/>
    <cellStyle name="40% - 强调文字颜色 4 4 4 2 2 2 2 2" xfId="27107"/>
    <cellStyle name="40% - 强调文字颜色 4 4 4 2 2 2 2 3" xfId="27108"/>
    <cellStyle name="40% - 强调文字颜色 4 4 4 2 2 2 3" xfId="27109"/>
    <cellStyle name="40% - 强调文字颜色 4 4 4 2 2 2 3 2" xfId="27110"/>
    <cellStyle name="40% - 强调文字颜色 4 4 4 2 2 2 3 3" xfId="27111"/>
    <cellStyle name="40% - 强调文字颜色 4 4 4 2 2 2 4" xfId="27112"/>
    <cellStyle name="40% - 强调文字颜色 4 4 4 2 2 2 4 2" xfId="27113"/>
    <cellStyle name="40% - 强调文字颜色 4 4 4 2 2 2 4 3" xfId="27114"/>
    <cellStyle name="40% - 强调文字颜色 4 4 4 2 2 2 5" xfId="27115"/>
    <cellStyle name="40% - 强调文字颜色 4 4 4 2 2 2 5 2" xfId="27116"/>
    <cellStyle name="40% - 强调文字颜色 4 4 4 2 2 2 5 3" xfId="27117"/>
    <cellStyle name="40% - 强调文字颜色 4 4 4 2 2 2 6" xfId="27118"/>
    <cellStyle name="40% - 强调文字颜色 4 4 4 2 2 2 7" xfId="27119"/>
    <cellStyle name="40% - 强调文字颜色 4 4 4 2 2 3" xfId="27120"/>
    <cellStyle name="40% - 强调文字颜色 4 4 4 2 2 3 2" xfId="27121"/>
    <cellStyle name="40% - 强调文字颜色 4 4 4 2 2 3 3" xfId="27122"/>
    <cellStyle name="40% - 强调文字颜色 4 4 4 2 2 4" xfId="27123"/>
    <cellStyle name="40% - 强调文字颜色 4 4 4 2 2 4 2" xfId="27124"/>
    <cellStyle name="40% - 强调文字颜色 4 4 4 2 2 4 3" xfId="27125"/>
    <cellStyle name="40% - 强调文字颜色 4 4 4 2 2 5" xfId="27126"/>
    <cellStyle name="40% - 强调文字颜色 4 4 4 2 2 5 2" xfId="27127"/>
    <cellStyle name="40% - 强调文字颜色 4 4 4 2 2 5 3" xfId="27128"/>
    <cellStyle name="40% - 强调文字颜色 4 4 4 2 2 6" xfId="27129"/>
    <cellStyle name="40% - 强调文字颜色 4 4 4 2 2 6 2" xfId="27130"/>
    <cellStyle name="40% - 强调文字颜色 4 4 4 2 2 6 3" xfId="27131"/>
    <cellStyle name="40% - 强调文字颜色 4 4 4 2 2 7" xfId="27132"/>
    <cellStyle name="40% - 强调文字颜色 4 4 4 2 2 8" xfId="27133"/>
    <cellStyle name="40% - 强调文字颜色 4 4 4 3" xfId="27134"/>
    <cellStyle name="40% - 强调文字颜色 4 4 4 3 2" xfId="27135"/>
    <cellStyle name="40% - 强调文字颜色 4 4 4 3 2 2" xfId="27136"/>
    <cellStyle name="40% - 强调文字颜色 4 4 4 3 2 2 2" xfId="27137"/>
    <cellStyle name="40% - 强调文字颜色 4 4 4 3 2 2 2 2" xfId="27138"/>
    <cellStyle name="40% - 强调文字颜色 4 4 4 3 2 2 2 3" xfId="27139"/>
    <cellStyle name="40% - 强调文字颜色 4 4 4 3 2 2 3" xfId="27140"/>
    <cellStyle name="40% - 强调文字颜色 4 4 4 3 2 2 3 2" xfId="27141"/>
    <cellStyle name="40% - 强调文字颜色 4 4 4 3 2 2 3 3" xfId="27142"/>
    <cellStyle name="40% - 强调文字颜色 4 4 4 3 2 2 4" xfId="27143"/>
    <cellStyle name="40% - 强调文字颜色 4 4 4 3 2 2 4 2" xfId="27144"/>
    <cellStyle name="40% - 强调文字颜色 4 4 4 3 2 2 4 3" xfId="27145"/>
    <cellStyle name="40% - 强调文字颜色 4 4 4 3 2 2 5" xfId="27146"/>
    <cellStyle name="40% - 强调文字颜色 4 4 4 3 2 2 5 2" xfId="27147"/>
    <cellStyle name="40% - 强调文字颜色 4 4 4 3 2 2 5 3" xfId="27148"/>
    <cellStyle name="40% - 强调文字颜色 4 4 4 3 2 2 6" xfId="27149"/>
    <cellStyle name="40% - 强调文字颜色 4 4 4 3 2 2 7" xfId="27150"/>
    <cellStyle name="40% - 强调文字颜色 4 4 4 3 2 3" xfId="27151"/>
    <cellStyle name="40% - 强调文字颜色 4 4 4 3 2 3 2" xfId="27152"/>
    <cellStyle name="40% - 强调文字颜色 4 4 4 3 2 3 3" xfId="27153"/>
    <cellStyle name="40% - 强调文字颜色 4 4 4 3 2 4" xfId="27154"/>
    <cellStyle name="40% - 强调文字颜色 4 4 4 3 2 4 2" xfId="27155"/>
    <cellStyle name="40% - 强调文字颜色 4 4 4 3 2 4 3" xfId="27156"/>
    <cellStyle name="40% - 强调文字颜色 4 4 4 3 2 5" xfId="27157"/>
    <cellStyle name="40% - 强调文字颜色 4 4 4 3 2 5 2" xfId="27158"/>
    <cellStyle name="40% - 强调文字颜色 4 4 4 3 2 5 3" xfId="27159"/>
    <cellStyle name="40% - 强调文字颜色 4 4 4 3 2 6" xfId="27160"/>
    <cellStyle name="40% - 强调文字颜色 4 4 4 3 2 6 2" xfId="27161"/>
    <cellStyle name="40% - 强调文字颜色 4 4 4 3 2 6 3" xfId="27162"/>
    <cellStyle name="40% - 强调文字颜色 4 4 4 3 2 7" xfId="27163"/>
    <cellStyle name="40% - 强调文字颜色 4 4 4 3 2 8" xfId="27164"/>
    <cellStyle name="40% - 强调文字颜色 4 4 4 4" xfId="27165"/>
    <cellStyle name="40% - 强调文字颜色 4 4 4 4 2" xfId="27166"/>
    <cellStyle name="40% - 强调文字颜色 4 4 4 4 2 2" xfId="27167"/>
    <cellStyle name="40% - 强调文字颜色 4 4 4 4 2 2 2" xfId="27168"/>
    <cellStyle name="40% - 强调文字颜色 4 4 4 4 2 2 3" xfId="27169"/>
    <cellStyle name="40% - 强调文字颜色 4 4 4 4 2 3" xfId="27170"/>
    <cellStyle name="40% - 强调文字颜色 4 4 4 4 2 3 2" xfId="27171"/>
    <cellStyle name="40% - 强调文字颜色 4 4 4 4 2 3 3" xfId="27172"/>
    <cellStyle name="40% - 强调文字颜色 4 4 4 4 2 4" xfId="27173"/>
    <cellStyle name="40% - 强调文字颜色 4 4 4 4 2 4 2" xfId="27174"/>
    <cellStyle name="40% - 强调文字颜色 4 4 4 4 2 4 3" xfId="27175"/>
    <cellStyle name="40% - 强调文字颜色 4 4 4 4 2 5" xfId="27176"/>
    <cellStyle name="40% - 强调文字颜色 4 4 4 4 2 5 2" xfId="27177"/>
    <cellStyle name="40% - 强调文字颜色 4 4 4 4 2 5 3" xfId="27178"/>
    <cellStyle name="40% - 强调文字颜色 4 4 4 4 2 6" xfId="27179"/>
    <cellStyle name="40% - 强调文字颜色 4 4 4 4 2 7" xfId="27180"/>
    <cellStyle name="40% - 强调文字颜色 4 4 4 4 3" xfId="27181"/>
    <cellStyle name="40% - 强调文字颜色 4 4 4 4 3 2" xfId="27182"/>
    <cellStyle name="40% - 强调文字颜色 4 4 4 4 3 3" xfId="27183"/>
    <cellStyle name="40% - 强调文字颜色 4 4 4 4 4" xfId="27184"/>
    <cellStyle name="40% - 强调文字颜色 4 4 4 4 4 2" xfId="27185"/>
    <cellStyle name="40% - 强调文字颜色 4 4 4 4 4 3" xfId="27186"/>
    <cellStyle name="40% - 强调文字颜色 4 4 4 4 5" xfId="27187"/>
    <cellStyle name="40% - 强调文字颜色 4 4 4 4 5 2" xfId="27188"/>
    <cellStyle name="40% - 强调文字颜色 4 4 4 4 5 3" xfId="27189"/>
    <cellStyle name="40% - 强调文字颜色 4 4 4 4 6" xfId="27190"/>
    <cellStyle name="40% - 强调文字颜色 4 4 4 4 6 2" xfId="27191"/>
    <cellStyle name="40% - 强调文字颜色 4 4 4 4 6 3" xfId="27192"/>
    <cellStyle name="40% - 强调文字颜色 4 4 4 4 7" xfId="27193"/>
    <cellStyle name="40% - 强调文字颜色 4 4 4 4 8" xfId="27194"/>
    <cellStyle name="40% - 强调文字颜色 4 4 4 5" xfId="27195"/>
    <cellStyle name="40% - 强调文字颜色 4 4 4 6" xfId="27196"/>
    <cellStyle name="40% - 强调文字颜色 4 4 4 6 2" xfId="27197"/>
    <cellStyle name="40% - 强调文字颜色 4 4 4 6 2 2" xfId="27198"/>
    <cellStyle name="40% - 强调文字颜色 4 4 4 6 2 3" xfId="27199"/>
    <cellStyle name="40% - 强调文字颜色 4 4 4 6 3" xfId="27200"/>
    <cellStyle name="40% - 强调文字颜色 4 4 4 6 3 2" xfId="27201"/>
    <cellStyle name="40% - 强调文字颜色 4 4 4 6 3 3" xfId="27202"/>
    <cellStyle name="40% - 强调文字颜色 4 4 4 6 4" xfId="27203"/>
    <cellStyle name="40% - 强调文字颜色 4 4 4 6 4 2" xfId="27204"/>
    <cellStyle name="40% - 强调文字颜色 4 4 4 6 4 3" xfId="27205"/>
    <cellStyle name="40% - 强调文字颜色 4 4 4 6 5" xfId="27206"/>
    <cellStyle name="40% - 强调文字颜色 4 4 4 6 5 2" xfId="27207"/>
    <cellStyle name="40% - 强调文字颜色 4 4 4 6 5 3" xfId="27208"/>
    <cellStyle name="40% - 强调文字颜色 4 4 4 6 6" xfId="27209"/>
    <cellStyle name="40% - 强调文字颜色 4 4 4 6 7" xfId="27210"/>
    <cellStyle name="40% - 强调文字颜色 4 4 4 7" xfId="27211"/>
    <cellStyle name="40% - 强调文字颜色 4 4 4 7 2" xfId="27212"/>
    <cellStyle name="40% - 强调文字颜色 4 4 4 7 3" xfId="27213"/>
    <cellStyle name="40% - 强调文字颜色 4 4 4 8" xfId="27214"/>
    <cellStyle name="40% - 强调文字颜色 4 4 4 8 2" xfId="27215"/>
    <cellStyle name="40% - 强调文字颜色 4 4 4 8 3" xfId="27216"/>
    <cellStyle name="40% - 强调文字颜色 4 4 4 9" xfId="27217"/>
    <cellStyle name="40% - 强调文字颜色 4 4 4 9 2" xfId="27218"/>
    <cellStyle name="40% - 强调文字颜色 4 4 4 9 3" xfId="27219"/>
    <cellStyle name="40% - 强调文字颜色 4 4 5" xfId="27220"/>
    <cellStyle name="40% - 强调文字颜色 4 4 5 2" xfId="27221"/>
    <cellStyle name="40% - 强调文字颜色 4 4 5 2 2" xfId="27222"/>
    <cellStyle name="40% - 强调文字颜色 4 4 5 2 2 2" xfId="27223"/>
    <cellStyle name="40% - 强调文字颜色 4 4 5 2 2 2 2" xfId="27224"/>
    <cellStyle name="40% - 强调文字颜色 4 4 5 2 2 2 3" xfId="27225"/>
    <cellStyle name="40% - 强调文字颜色 4 4 5 2 2 3" xfId="27226"/>
    <cellStyle name="40% - 强调文字颜色 4 4 5 2 2 3 2" xfId="27227"/>
    <cellStyle name="40% - 强调文字颜色 4 4 5 2 2 3 3" xfId="27228"/>
    <cellStyle name="40% - 强调文字颜色 4 4 5 2 2 4" xfId="27229"/>
    <cellStyle name="40% - 强调文字颜色 4 4 5 2 2 4 2" xfId="27230"/>
    <cellStyle name="40% - 强调文字颜色 4 4 5 2 2 4 3" xfId="27231"/>
    <cellStyle name="40% - 强调文字颜色 4 4 5 2 2 5" xfId="27232"/>
    <cellStyle name="40% - 强调文字颜色 4 4 5 2 2 5 2" xfId="27233"/>
    <cellStyle name="40% - 强调文字颜色 4 4 5 2 2 5 3" xfId="27234"/>
    <cellStyle name="40% - 强调文字颜色 4 4 5 2 2 6" xfId="27235"/>
    <cellStyle name="40% - 强调文字颜色 4 4 5 2 2 7" xfId="27236"/>
    <cellStyle name="40% - 强调文字颜色 4 4 5 2 3" xfId="27237"/>
    <cellStyle name="40% - 强调文字颜色 4 4 5 2 3 2" xfId="27238"/>
    <cellStyle name="40% - 强调文字颜色 4 4 5 2 3 3" xfId="27239"/>
    <cellStyle name="40% - 强调文字颜色 4 4 5 2 4" xfId="27240"/>
    <cellStyle name="40% - 强调文字颜色 4 4 5 2 4 2" xfId="27241"/>
    <cellStyle name="40% - 强调文字颜色 4 4 5 2 4 3" xfId="27242"/>
    <cellStyle name="40% - 强调文字颜色 4 4 5 2 5" xfId="27243"/>
    <cellStyle name="40% - 强调文字颜色 4 4 5 2 5 2" xfId="27244"/>
    <cellStyle name="40% - 强调文字颜色 4 4 5 2 5 3" xfId="27245"/>
    <cellStyle name="40% - 强调文字颜色 4 4 5 2 6" xfId="27246"/>
    <cellStyle name="40% - 强调文字颜色 4 4 5 2 6 2" xfId="27247"/>
    <cellStyle name="40% - 强调文字颜色 4 4 5 2 6 3" xfId="27248"/>
    <cellStyle name="40% - 强调文字颜色 4 4 5 2 7" xfId="27249"/>
    <cellStyle name="40% - 强调文字颜色 4 4 5 2 8" xfId="27250"/>
    <cellStyle name="40% - 强调文字颜色 4 4 6" xfId="27251"/>
    <cellStyle name="40% - 强调文字颜色 4 4 6 2" xfId="27252"/>
    <cellStyle name="40% - 强调文字颜色 4 4 6 2 2" xfId="27253"/>
    <cellStyle name="40% - 强调文字颜色 4 4 6 2 2 2" xfId="27254"/>
    <cellStyle name="40% - 强调文字颜色 4 4 6 2 2 2 2" xfId="27255"/>
    <cellStyle name="40% - 强调文字颜色 4 4 6 2 2 2 3" xfId="27256"/>
    <cellStyle name="40% - 强调文字颜色 4 4 6 2 2 3" xfId="27257"/>
    <cellStyle name="40% - 强调文字颜色 4 4 6 2 2 3 2" xfId="27258"/>
    <cellStyle name="40% - 强调文字颜色 4 4 6 2 2 3 3" xfId="27259"/>
    <cellStyle name="40% - 强调文字颜色 4 4 6 2 2 4" xfId="27260"/>
    <cellStyle name="40% - 强调文字颜色 4 4 6 2 2 4 2" xfId="27261"/>
    <cellStyle name="40% - 强调文字颜色 4 4 6 2 2 4 3" xfId="27262"/>
    <cellStyle name="40% - 强调文字颜色 4 4 6 2 2 5" xfId="27263"/>
    <cellStyle name="40% - 强调文字颜色 4 4 6 2 2 5 2" xfId="27264"/>
    <cellStyle name="40% - 强调文字颜色 4 4 6 2 2 5 3" xfId="27265"/>
    <cellStyle name="40% - 强调文字颜色 4 4 6 2 2 6" xfId="27266"/>
    <cellStyle name="40% - 强调文字颜色 4 4 6 2 2 7" xfId="27267"/>
    <cellStyle name="40% - 强调文字颜色 4 4 6 2 3" xfId="27268"/>
    <cellStyle name="40% - 强调文字颜色 4 4 6 2 3 2" xfId="27269"/>
    <cellStyle name="40% - 强调文字颜色 4 4 6 2 3 3" xfId="27270"/>
    <cellStyle name="40% - 强调文字颜色 4 4 6 2 4" xfId="27271"/>
    <cellStyle name="40% - 强调文字颜色 4 4 6 2 4 2" xfId="27272"/>
    <cellStyle name="40% - 强调文字颜色 4 4 6 2 4 3" xfId="27273"/>
    <cellStyle name="40% - 强调文字颜色 4 4 6 2 5" xfId="27274"/>
    <cellStyle name="40% - 强调文字颜色 4 4 6 2 5 2" xfId="27275"/>
    <cellStyle name="40% - 强调文字颜色 4 4 6 2 5 3" xfId="27276"/>
    <cellStyle name="40% - 强调文字颜色 4 4 6 2 6" xfId="27277"/>
    <cellStyle name="40% - 强调文字颜色 4 4 6 2 6 2" xfId="27278"/>
    <cellStyle name="40% - 强调文字颜色 4 4 6 2 6 3" xfId="27279"/>
    <cellStyle name="40% - 强调文字颜色 4 4 6 2 7" xfId="27280"/>
    <cellStyle name="40% - 强调文字颜色 4 4 6 2 8" xfId="27281"/>
    <cellStyle name="40% - 强调文字颜色 4 4 7" xfId="27282"/>
    <cellStyle name="40% - 强调文字颜色 4 4 7 2" xfId="27283"/>
    <cellStyle name="40% - 强调文字颜色 4 4 7 2 2" xfId="27284"/>
    <cellStyle name="40% - 强调文字颜色 4 4 7 2 2 2" xfId="27285"/>
    <cellStyle name="40% - 强调文字颜色 4 4 7 2 2 3" xfId="27286"/>
    <cellStyle name="40% - 强调文字颜色 4 4 7 2 3" xfId="27287"/>
    <cellStyle name="40% - 强调文字颜色 4 4 7 2 3 2" xfId="27288"/>
    <cellStyle name="40% - 强调文字颜色 4 4 7 2 3 3" xfId="27289"/>
    <cellStyle name="40% - 强调文字颜色 4 4 7 2 4" xfId="27290"/>
    <cellStyle name="40% - 强调文字颜色 4 4 7 2 4 2" xfId="27291"/>
    <cellStyle name="40% - 强调文字颜色 4 4 7 2 4 3" xfId="27292"/>
    <cellStyle name="40% - 强调文字颜色 4 4 7 2 5" xfId="27293"/>
    <cellStyle name="40% - 强调文字颜色 4 4 7 2 5 2" xfId="27294"/>
    <cellStyle name="40% - 强调文字颜色 4 4 7 2 5 3" xfId="27295"/>
    <cellStyle name="40% - 强调文字颜色 4 4 7 2 6" xfId="27296"/>
    <cellStyle name="40% - 强调文字颜色 4 4 7 2 7" xfId="27297"/>
    <cellStyle name="40% - 强调文字颜色 4 4 7 3" xfId="27298"/>
    <cellStyle name="40% - 强调文字颜色 4 4 7 3 2" xfId="27299"/>
    <cellStyle name="40% - 强调文字颜色 4 4 7 3 3" xfId="27300"/>
    <cellStyle name="40% - 强调文字颜色 4 4 7 4" xfId="27301"/>
    <cellStyle name="40% - 强调文字颜色 4 4 7 4 2" xfId="27302"/>
    <cellStyle name="40% - 强调文字颜色 4 4 7 4 3" xfId="27303"/>
    <cellStyle name="40% - 强调文字颜色 4 4 7 5" xfId="27304"/>
    <cellStyle name="40% - 强调文字颜色 4 4 7 5 2" xfId="27305"/>
    <cellStyle name="40% - 强调文字颜色 4 4 7 5 3" xfId="27306"/>
    <cellStyle name="40% - 强调文字颜色 4 4 7 6" xfId="27307"/>
    <cellStyle name="40% - 强调文字颜色 4 4 7 6 2" xfId="27308"/>
    <cellStyle name="40% - 强调文字颜色 4 4 7 6 3" xfId="27309"/>
    <cellStyle name="40% - 强调文字颜色 4 4 7 7" xfId="27310"/>
    <cellStyle name="40% - 强调文字颜色 4 4 7 8" xfId="27311"/>
    <cellStyle name="40% - 强调文字颜色 4 4 8" xfId="27312"/>
    <cellStyle name="40% - 强调文字颜色 4 4 9" xfId="27313"/>
    <cellStyle name="40% - 强调文字颜色 4 4 9 2" xfId="27314"/>
    <cellStyle name="40% - 强调文字颜色 4 4 9 2 2" xfId="27315"/>
    <cellStyle name="40% - 强调文字颜色 4 4 9 2 3" xfId="27316"/>
    <cellStyle name="40% - 强调文字颜色 4 4 9 3" xfId="27317"/>
    <cellStyle name="40% - 强调文字颜色 4 4 9 3 2" xfId="27318"/>
    <cellStyle name="40% - 强调文字颜色 4 4 9 3 3" xfId="27319"/>
    <cellStyle name="40% - 强调文字颜色 4 4 9 4" xfId="27320"/>
    <cellStyle name="40% - 强调文字颜色 4 4 9 4 2" xfId="27321"/>
    <cellStyle name="40% - 强调文字颜色 4 4 9 4 3" xfId="27322"/>
    <cellStyle name="40% - 强调文字颜色 4 4 9 5" xfId="27323"/>
    <cellStyle name="40% - 强调文字颜色 4 4 9 5 2" xfId="27324"/>
    <cellStyle name="40% - 强调文字颜色 4 4 9 5 3" xfId="27325"/>
    <cellStyle name="40% - 强调文字颜色 4 4 9 6" xfId="27326"/>
    <cellStyle name="40% - 强调文字颜色 4 4 9 7" xfId="27327"/>
    <cellStyle name="40% - 强调文字颜色 4 5" xfId="27328"/>
    <cellStyle name="40% - 强调文字颜色 4 5 10" xfId="27329"/>
    <cellStyle name="40% - 强调文字颜色 4 5 10 2" xfId="27330"/>
    <cellStyle name="40% - 强调文字颜色 4 5 10 3" xfId="27331"/>
    <cellStyle name="40% - 强调文字颜色 4 5 11" xfId="27332"/>
    <cellStyle name="40% - 强调文字颜色 4 5 11 2" xfId="27333"/>
    <cellStyle name="40% - 强调文字颜色 4 5 11 3" xfId="27334"/>
    <cellStyle name="40% - 强调文字颜色 4 5 12" xfId="27335"/>
    <cellStyle name="40% - 强调文字颜色 4 5 12 2" xfId="27336"/>
    <cellStyle name="40% - 强调文字颜色 4 5 12 3" xfId="27337"/>
    <cellStyle name="40% - 强调文字颜色 4 5 13" xfId="27338"/>
    <cellStyle name="40% - 强调文字颜色 4 5 14" xfId="27339"/>
    <cellStyle name="40% - 强调文字颜色 4 5 2" xfId="27340"/>
    <cellStyle name="40% - 强调文字颜色 4 5 2 10" xfId="27341"/>
    <cellStyle name="40% - 强调文字颜色 4 5 2 10 2" xfId="27342"/>
    <cellStyle name="40% - 强调文字颜色 4 5 2 10 3" xfId="27343"/>
    <cellStyle name="40% - 强调文字颜色 4 5 2 11" xfId="27344"/>
    <cellStyle name="40% - 强调文字颜色 4 5 2 11 2" xfId="27345"/>
    <cellStyle name="40% - 强调文字颜色 4 5 2 11 3" xfId="27346"/>
    <cellStyle name="40% - 强调文字颜色 4 5 2 12" xfId="27347"/>
    <cellStyle name="40% - 强调文字颜色 4 5 2 13" xfId="27348"/>
    <cellStyle name="40% - 强调文字颜色 4 5 2 2" xfId="27349"/>
    <cellStyle name="40% - 强调文字颜色 4 5 2 2 2" xfId="27350"/>
    <cellStyle name="40% - 强调文字颜色 4 5 2 2 2 2" xfId="27351"/>
    <cellStyle name="40% - 强调文字颜色 4 5 2 2 2 2 2" xfId="27352"/>
    <cellStyle name="40% - 强调文字颜色 4 5 2 2 2 2 2 2" xfId="27353"/>
    <cellStyle name="40% - 强调文字颜色 4 5 2 2 2 2 2 3" xfId="27354"/>
    <cellStyle name="40% - 强调文字颜色 4 5 2 2 2 2 3" xfId="27355"/>
    <cellStyle name="40% - 强调文字颜色 4 5 2 2 2 2 3 2" xfId="27356"/>
    <cellStyle name="40% - 强调文字颜色 4 5 2 2 2 2 3 3" xfId="27357"/>
    <cellStyle name="40% - 强调文字颜色 4 5 2 2 2 2 4" xfId="27358"/>
    <cellStyle name="40% - 强调文字颜色 4 5 2 2 2 2 4 2" xfId="27359"/>
    <cellStyle name="40% - 强调文字颜色 4 5 2 2 2 2 4 3" xfId="27360"/>
    <cellStyle name="40% - 强调文字颜色 4 5 2 2 2 2 5" xfId="27361"/>
    <cellStyle name="40% - 强调文字颜色 4 5 2 2 2 2 5 2" xfId="27362"/>
    <cellStyle name="40% - 强调文字颜色 4 5 2 2 2 2 5 3" xfId="27363"/>
    <cellStyle name="40% - 强调文字颜色 4 5 2 2 2 2 6" xfId="27364"/>
    <cellStyle name="40% - 强调文字颜色 4 5 2 2 2 2 7" xfId="27365"/>
    <cellStyle name="40% - 强调文字颜色 4 5 2 2 2 3" xfId="27366"/>
    <cellStyle name="40% - 强调文字颜色 4 5 2 2 2 3 2" xfId="27367"/>
    <cellStyle name="40% - 强调文字颜色 4 5 2 2 2 3 3" xfId="27368"/>
    <cellStyle name="40% - 强调文字颜色 4 5 2 2 2 4" xfId="27369"/>
    <cellStyle name="40% - 强调文字颜色 4 5 2 2 2 4 2" xfId="27370"/>
    <cellStyle name="40% - 强调文字颜色 4 5 2 2 2 4 3" xfId="27371"/>
    <cellStyle name="40% - 强调文字颜色 4 5 2 2 2 5" xfId="27372"/>
    <cellStyle name="40% - 强调文字颜色 4 5 2 2 2 5 2" xfId="27373"/>
    <cellStyle name="40% - 强调文字颜色 4 5 2 2 2 5 3" xfId="27374"/>
    <cellStyle name="40% - 强调文字颜色 4 5 2 2 2 6" xfId="27375"/>
    <cellStyle name="40% - 强调文字颜色 4 5 2 2 2 6 2" xfId="27376"/>
    <cellStyle name="40% - 强调文字颜色 4 5 2 2 2 6 3" xfId="27377"/>
    <cellStyle name="40% - 强调文字颜色 4 5 2 2 2 7" xfId="27378"/>
    <cellStyle name="40% - 强调文字颜色 4 5 2 2 2 8" xfId="27379"/>
    <cellStyle name="40% - 强调文字颜色 4 5 2 2 3" xfId="27380"/>
    <cellStyle name="40% - 强调文字颜色 4 5 2 3" xfId="27381"/>
    <cellStyle name="40% - 强调文字颜色 4 5 2 3 2" xfId="27382"/>
    <cellStyle name="40% - 强调文字颜色 4 5 2 3 2 2" xfId="27383"/>
    <cellStyle name="40% - 强调文字颜色 4 5 2 3 2 2 2" xfId="27384"/>
    <cellStyle name="40% - 强调文字颜色 4 5 2 3 2 2 2 2" xfId="27385"/>
    <cellStyle name="40% - 强调文字颜色 4 5 2 3 2 2 2 3" xfId="27386"/>
    <cellStyle name="40% - 强调文字颜色 4 5 2 3 2 2 3" xfId="27387"/>
    <cellStyle name="40% - 强调文字颜色 4 5 2 3 2 2 3 2" xfId="27388"/>
    <cellStyle name="40% - 强调文字颜色 4 5 2 3 2 2 3 3" xfId="27389"/>
    <cellStyle name="40% - 强调文字颜色 4 5 2 3 2 2 4" xfId="27390"/>
    <cellStyle name="40% - 强调文字颜色 4 5 2 3 2 2 4 2" xfId="27391"/>
    <cellStyle name="40% - 强调文字颜色 4 5 2 3 2 2 4 3" xfId="27392"/>
    <cellStyle name="40% - 强调文字颜色 4 5 2 3 2 2 5" xfId="27393"/>
    <cellStyle name="40% - 强调文字颜色 4 5 2 3 2 2 5 2" xfId="27394"/>
    <cellStyle name="40% - 强调文字颜色 4 5 2 3 2 2 5 3" xfId="27395"/>
    <cellStyle name="40% - 强调文字颜色 4 5 2 3 2 2 6" xfId="27396"/>
    <cellStyle name="40% - 强调文字颜色 4 5 2 3 2 2 7" xfId="27397"/>
    <cellStyle name="40% - 强调文字颜色 4 5 2 3 2 3" xfId="27398"/>
    <cellStyle name="40% - 强调文字颜色 4 5 2 3 2 3 2" xfId="27399"/>
    <cellStyle name="40% - 强调文字颜色 4 5 2 3 2 3 3" xfId="27400"/>
    <cellStyle name="40% - 强调文字颜色 4 5 2 3 2 4" xfId="27401"/>
    <cellStyle name="40% - 强调文字颜色 4 5 2 3 2 4 2" xfId="27402"/>
    <cellStyle name="40% - 强调文字颜色 4 5 2 3 2 4 3" xfId="27403"/>
    <cellStyle name="40% - 强调文字颜色 4 5 2 3 2 5" xfId="27404"/>
    <cellStyle name="40% - 强调文字颜色 4 5 2 3 2 5 2" xfId="27405"/>
    <cellStyle name="40% - 强调文字颜色 4 5 2 3 2 5 3" xfId="27406"/>
    <cellStyle name="40% - 强调文字颜色 4 5 2 3 2 6" xfId="27407"/>
    <cellStyle name="40% - 强调文字颜色 4 5 2 3 2 6 2" xfId="27408"/>
    <cellStyle name="40% - 强调文字颜色 4 5 2 3 2 6 3" xfId="27409"/>
    <cellStyle name="40% - 强调文字颜色 4 5 2 3 2 7" xfId="27410"/>
    <cellStyle name="40% - 强调文字颜色 4 5 2 3 2 8" xfId="27411"/>
    <cellStyle name="40% - 强调文字颜色 4 5 2 4" xfId="27412"/>
    <cellStyle name="40% - 强调文字颜色 4 5 2 4 2" xfId="27413"/>
    <cellStyle name="40% - 强调文字颜色 4 5 2 4 2 2" xfId="27414"/>
    <cellStyle name="40% - 强调文字颜色 4 5 2 4 2 2 2" xfId="27415"/>
    <cellStyle name="40% - 强调文字颜色 4 5 2 4 2 2 2 2" xfId="27416"/>
    <cellStyle name="40% - 强调文字颜色 4 5 2 4 2 2 2 3" xfId="27417"/>
    <cellStyle name="40% - 强调文字颜色 4 5 2 4 2 2 3" xfId="27418"/>
    <cellStyle name="40% - 强调文字颜色 4 5 2 4 2 2 3 2" xfId="27419"/>
    <cellStyle name="40% - 强调文字颜色 4 5 2 4 2 2 3 3" xfId="27420"/>
    <cellStyle name="40% - 强调文字颜色 4 5 2 4 2 2 4" xfId="27421"/>
    <cellStyle name="40% - 强调文字颜色 4 5 2 4 2 2 4 2" xfId="27422"/>
    <cellStyle name="40% - 强调文字颜色 4 5 2 4 2 2 4 3" xfId="27423"/>
    <cellStyle name="40% - 强调文字颜色 4 5 2 4 2 2 5" xfId="27424"/>
    <cellStyle name="40% - 强调文字颜色 4 5 2 4 2 2 5 2" xfId="27425"/>
    <cellStyle name="40% - 强调文字颜色 4 5 2 4 2 2 5 3" xfId="27426"/>
    <cellStyle name="40% - 强调文字颜色 4 5 2 4 2 2 6" xfId="27427"/>
    <cellStyle name="40% - 强调文字颜色 4 5 2 4 2 2 7" xfId="27428"/>
    <cellStyle name="40% - 强调文字颜色 4 5 2 4 2 3" xfId="27429"/>
    <cellStyle name="40% - 强调文字颜色 4 5 2 4 2 3 2" xfId="27430"/>
    <cellStyle name="40% - 强调文字颜色 4 5 2 4 2 3 3" xfId="27431"/>
    <cellStyle name="40% - 强调文字颜色 4 5 2 4 2 4" xfId="27432"/>
    <cellStyle name="40% - 强调文字颜色 4 5 2 4 2 4 2" xfId="27433"/>
    <cellStyle name="40% - 强调文字颜色 4 5 2 4 2 4 3" xfId="27434"/>
    <cellStyle name="40% - 强调文字颜色 4 5 2 4 2 5" xfId="27435"/>
    <cellStyle name="40% - 强调文字颜色 4 5 2 4 2 5 2" xfId="27436"/>
    <cellStyle name="40% - 强调文字颜色 4 5 2 4 2 5 3" xfId="27437"/>
    <cellStyle name="40% - 强调文字颜色 4 5 2 4 2 6" xfId="27438"/>
    <cellStyle name="40% - 强调文字颜色 4 5 2 4 2 6 2" xfId="27439"/>
    <cellStyle name="40% - 强调文字颜色 4 5 2 4 2 6 3" xfId="27440"/>
    <cellStyle name="40% - 强调文字颜色 4 5 2 4 2 7" xfId="27441"/>
    <cellStyle name="40% - 强调文字颜色 4 5 2 4 2 8" xfId="27442"/>
    <cellStyle name="40% - 强调文字颜色 4 5 2 5" xfId="27443"/>
    <cellStyle name="40% - 强调文字颜色 4 5 2 5 2" xfId="27444"/>
    <cellStyle name="40% - 强调文字颜色 4 5 2 5 2 2" xfId="27445"/>
    <cellStyle name="40% - 强调文字颜色 4 5 2 5 2 2 2" xfId="27446"/>
    <cellStyle name="40% - 强调文字颜色 4 5 2 5 2 2 3" xfId="27447"/>
    <cellStyle name="40% - 强调文字颜色 4 5 2 5 2 3" xfId="27448"/>
    <cellStyle name="40% - 强调文字颜色 4 5 2 5 2 3 2" xfId="27449"/>
    <cellStyle name="40% - 强调文字颜色 4 5 2 5 2 3 3" xfId="27450"/>
    <cellStyle name="40% - 强调文字颜色 4 5 2 5 2 4" xfId="27451"/>
    <cellStyle name="40% - 强调文字颜色 4 5 2 5 2 4 2" xfId="27452"/>
    <cellStyle name="40% - 强调文字颜色 4 5 2 5 2 4 3" xfId="27453"/>
    <cellStyle name="40% - 强调文字颜色 4 5 2 5 2 5" xfId="27454"/>
    <cellStyle name="40% - 强调文字颜色 4 5 2 5 2 5 2" xfId="27455"/>
    <cellStyle name="40% - 强调文字颜色 4 5 2 5 2 5 3" xfId="27456"/>
    <cellStyle name="40% - 强调文字颜色 4 5 2 5 2 6" xfId="27457"/>
    <cellStyle name="40% - 强调文字颜色 4 5 2 5 2 7" xfId="27458"/>
    <cellStyle name="40% - 强调文字颜色 4 5 2 5 3" xfId="27459"/>
    <cellStyle name="40% - 强调文字颜色 4 5 2 5 3 2" xfId="27460"/>
    <cellStyle name="40% - 强调文字颜色 4 5 2 5 3 3" xfId="27461"/>
    <cellStyle name="40% - 强调文字颜色 4 5 2 5 4" xfId="27462"/>
    <cellStyle name="40% - 强调文字颜色 4 5 2 5 4 2" xfId="27463"/>
    <cellStyle name="40% - 强调文字颜色 4 5 2 5 4 3" xfId="27464"/>
    <cellStyle name="40% - 强调文字颜色 4 5 2 5 5" xfId="27465"/>
    <cellStyle name="40% - 强调文字颜色 4 5 2 5 5 2" xfId="27466"/>
    <cellStyle name="40% - 强调文字颜色 4 5 2 5 5 3" xfId="27467"/>
    <cellStyle name="40% - 强调文字颜色 4 5 2 5 6" xfId="27468"/>
    <cellStyle name="40% - 强调文字颜色 4 5 2 5 6 2" xfId="27469"/>
    <cellStyle name="40% - 强调文字颜色 4 5 2 5 6 3" xfId="27470"/>
    <cellStyle name="40% - 强调文字颜色 4 5 2 5 7" xfId="27471"/>
    <cellStyle name="40% - 强调文字颜色 4 5 2 5 8" xfId="27472"/>
    <cellStyle name="40% - 强调文字颜色 4 5 2 6" xfId="27473"/>
    <cellStyle name="40% - 强调文字颜色 4 5 2 7" xfId="27474"/>
    <cellStyle name="40% - 强调文字颜色 4 5 2 7 2" xfId="27475"/>
    <cellStyle name="40% - 强调文字颜色 4 5 2 7 2 2" xfId="27476"/>
    <cellStyle name="40% - 强调文字颜色 4 5 2 7 2 3" xfId="27477"/>
    <cellStyle name="40% - 强调文字颜色 4 5 2 7 3" xfId="27478"/>
    <cellStyle name="40% - 强调文字颜色 4 5 2 7 3 2" xfId="27479"/>
    <cellStyle name="40% - 强调文字颜色 4 5 2 7 3 3" xfId="27480"/>
    <cellStyle name="40% - 强调文字颜色 4 5 2 7 4" xfId="27481"/>
    <cellStyle name="40% - 强调文字颜色 4 5 2 7 4 2" xfId="27482"/>
    <cellStyle name="40% - 强调文字颜色 4 5 2 7 4 3" xfId="27483"/>
    <cellStyle name="40% - 强调文字颜色 4 5 2 7 5" xfId="27484"/>
    <cellStyle name="40% - 强调文字颜色 4 5 2 7 5 2" xfId="27485"/>
    <cellStyle name="40% - 强调文字颜色 4 5 2 7 5 3" xfId="27486"/>
    <cellStyle name="40% - 强调文字颜色 4 5 2 7 6" xfId="27487"/>
    <cellStyle name="40% - 强调文字颜色 4 5 2 7 7" xfId="27488"/>
    <cellStyle name="40% - 强调文字颜色 4 5 2 8" xfId="27489"/>
    <cellStyle name="40% - 强调文字颜色 4 5 2 8 2" xfId="27490"/>
    <cellStyle name="40% - 强调文字颜色 4 5 2 8 3" xfId="27491"/>
    <cellStyle name="40% - 强调文字颜色 4 5 2 9" xfId="27492"/>
    <cellStyle name="40% - 强调文字颜色 4 5 2 9 2" xfId="27493"/>
    <cellStyle name="40% - 强调文字颜色 4 5 2 9 3" xfId="27494"/>
    <cellStyle name="40% - 强调文字颜色 4 5 3" xfId="27495"/>
    <cellStyle name="40% - 强调文字颜色 4 5 3 10" xfId="27496"/>
    <cellStyle name="40% - 强调文字颜色 4 5 3 10 2" xfId="27497"/>
    <cellStyle name="40% - 强调文字颜色 4 5 3 10 3" xfId="27498"/>
    <cellStyle name="40% - 强调文字颜色 4 5 3 11" xfId="27499"/>
    <cellStyle name="40% - 强调文字颜色 4 5 3 12" xfId="27500"/>
    <cellStyle name="40% - 强调文字颜色 4 5 3 2" xfId="27501"/>
    <cellStyle name="40% - 强调文字颜色 4 5 3 2 2" xfId="27502"/>
    <cellStyle name="40% - 强调文字颜色 4 5 3 2 2 2" xfId="27503"/>
    <cellStyle name="40% - 强调文字颜色 4 5 3 2 2 2 2" xfId="27504"/>
    <cellStyle name="40% - 强调文字颜色 4 5 3 2 2 2 2 2" xfId="27505"/>
    <cellStyle name="40% - 强调文字颜色 4 5 3 2 2 2 2 3" xfId="27506"/>
    <cellStyle name="40% - 强调文字颜色 4 5 3 2 2 2 3" xfId="27507"/>
    <cellStyle name="40% - 强调文字颜色 4 5 3 2 2 2 3 2" xfId="27508"/>
    <cellStyle name="40% - 强调文字颜色 4 5 3 2 2 2 3 3" xfId="27509"/>
    <cellStyle name="40% - 强调文字颜色 4 5 3 2 2 2 4" xfId="27510"/>
    <cellStyle name="40% - 强调文字颜色 4 5 3 2 2 2 4 2" xfId="27511"/>
    <cellStyle name="40% - 强调文字颜色 4 5 3 2 2 2 4 3" xfId="27512"/>
    <cellStyle name="40% - 强调文字颜色 4 5 3 2 2 2 5" xfId="27513"/>
    <cellStyle name="40% - 强调文字颜色 4 5 3 2 2 2 5 2" xfId="27514"/>
    <cellStyle name="40% - 强调文字颜色 4 5 3 2 2 2 5 3" xfId="27515"/>
    <cellStyle name="40% - 强调文字颜色 4 5 3 2 2 2 6" xfId="27516"/>
    <cellStyle name="40% - 强调文字颜色 4 5 3 2 2 2 7" xfId="27517"/>
    <cellStyle name="40% - 强调文字颜色 4 5 3 2 2 3" xfId="27518"/>
    <cellStyle name="40% - 强调文字颜色 4 5 3 2 2 3 2" xfId="27519"/>
    <cellStyle name="40% - 强调文字颜色 4 5 3 2 2 3 3" xfId="27520"/>
    <cellStyle name="40% - 强调文字颜色 4 5 3 2 2 4" xfId="27521"/>
    <cellStyle name="40% - 强调文字颜色 4 5 3 2 2 4 2" xfId="27522"/>
    <cellStyle name="40% - 强调文字颜色 4 5 3 2 2 4 3" xfId="27523"/>
    <cellStyle name="40% - 强调文字颜色 4 5 3 2 2 5" xfId="27524"/>
    <cellStyle name="40% - 强调文字颜色 4 5 3 2 2 5 2" xfId="27525"/>
    <cellStyle name="40% - 强调文字颜色 4 5 3 2 2 5 3" xfId="27526"/>
    <cellStyle name="40% - 强调文字颜色 4 5 3 2 2 6" xfId="27527"/>
    <cellStyle name="40% - 强调文字颜色 4 5 3 2 2 6 2" xfId="27528"/>
    <cellStyle name="40% - 强调文字颜色 4 5 3 2 2 6 3" xfId="27529"/>
    <cellStyle name="40% - 强调文字颜色 4 5 3 2 2 7" xfId="27530"/>
    <cellStyle name="40% - 强调文字颜色 4 5 3 2 2 8" xfId="27531"/>
    <cellStyle name="40% - 强调文字颜色 4 5 3 3" xfId="27532"/>
    <cellStyle name="40% - 强调文字颜色 4 5 3 3 2" xfId="27533"/>
    <cellStyle name="40% - 强调文字颜色 4 5 3 3 2 2" xfId="27534"/>
    <cellStyle name="40% - 强调文字颜色 4 5 3 3 2 2 2" xfId="27535"/>
    <cellStyle name="40% - 强调文字颜色 4 5 3 3 2 2 2 2" xfId="27536"/>
    <cellStyle name="40% - 强调文字颜色 4 5 3 3 2 2 2 3" xfId="27537"/>
    <cellStyle name="40% - 强调文字颜色 4 5 3 3 2 2 3" xfId="27538"/>
    <cellStyle name="40% - 强调文字颜色 4 5 3 3 2 2 3 2" xfId="27539"/>
    <cellStyle name="40% - 强调文字颜色 4 5 3 3 2 2 3 3" xfId="27540"/>
    <cellStyle name="40% - 强调文字颜色 4 5 3 3 2 2 4" xfId="27541"/>
    <cellStyle name="40% - 强调文字颜色 4 5 3 3 2 2 4 2" xfId="27542"/>
    <cellStyle name="40% - 强调文字颜色 4 5 3 3 2 2 4 3" xfId="27543"/>
    <cellStyle name="40% - 强调文字颜色 4 5 3 3 2 2 5" xfId="27544"/>
    <cellStyle name="40% - 强调文字颜色 4 5 3 3 2 2 5 2" xfId="27545"/>
    <cellStyle name="40% - 强调文字颜色 4 5 3 3 2 2 5 3" xfId="27546"/>
    <cellStyle name="40% - 强调文字颜色 4 5 3 3 2 2 6" xfId="27547"/>
    <cellStyle name="40% - 强调文字颜色 4 5 3 3 2 2 7" xfId="27548"/>
    <cellStyle name="40% - 强调文字颜色 4 5 3 3 2 3" xfId="27549"/>
    <cellStyle name="40% - 强调文字颜色 4 5 3 3 2 3 2" xfId="27550"/>
    <cellStyle name="40% - 强调文字颜色 4 5 3 3 2 3 3" xfId="27551"/>
    <cellStyle name="40% - 强调文字颜色 4 5 3 3 2 4" xfId="27552"/>
    <cellStyle name="40% - 强调文字颜色 4 5 3 3 2 4 2" xfId="27553"/>
    <cellStyle name="40% - 强调文字颜色 4 5 3 3 2 4 3" xfId="27554"/>
    <cellStyle name="40% - 强调文字颜色 4 5 3 3 2 5" xfId="27555"/>
    <cellStyle name="40% - 强调文字颜色 4 5 3 3 2 5 2" xfId="27556"/>
    <cellStyle name="40% - 强调文字颜色 4 5 3 3 2 5 3" xfId="27557"/>
    <cellStyle name="40% - 强调文字颜色 4 5 3 3 2 6" xfId="27558"/>
    <cellStyle name="40% - 强调文字颜色 4 5 3 3 2 6 2" xfId="27559"/>
    <cellStyle name="40% - 强调文字颜色 4 5 3 3 2 6 3" xfId="27560"/>
    <cellStyle name="40% - 强调文字颜色 4 5 3 3 2 7" xfId="27561"/>
    <cellStyle name="40% - 强调文字颜色 4 5 3 3 2 8" xfId="27562"/>
    <cellStyle name="40% - 强调文字颜色 4 5 3 4" xfId="27563"/>
    <cellStyle name="40% - 强调文字颜色 4 5 3 4 2" xfId="27564"/>
    <cellStyle name="40% - 强调文字颜色 4 5 3 4 2 2" xfId="27565"/>
    <cellStyle name="40% - 强调文字颜色 4 5 3 4 2 2 2" xfId="27566"/>
    <cellStyle name="40% - 强调文字颜色 4 5 3 4 2 2 3" xfId="27567"/>
    <cellStyle name="40% - 强调文字颜色 4 5 3 4 2 3" xfId="27568"/>
    <cellStyle name="40% - 强调文字颜色 4 5 3 4 2 3 2" xfId="27569"/>
    <cellStyle name="40% - 强调文字颜色 4 5 3 4 2 3 3" xfId="27570"/>
    <cellStyle name="40% - 强调文字颜色 4 5 3 4 2 4" xfId="27571"/>
    <cellStyle name="40% - 强调文字颜色 4 5 3 4 2 4 2" xfId="27572"/>
    <cellStyle name="40% - 强调文字颜色 4 5 3 4 2 4 3" xfId="27573"/>
    <cellStyle name="40% - 强调文字颜色 4 5 3 4 2 5" xfId="27574"/>
    <cellStyle name="40% - 强调文字颜色 4 5 3 4 2 5 2" xfId="27575"/>
    <cellStyle name="40% - 强调文字颜色 4 5 3 4 2 5 3" xfId="27576"/>
    <cellStyle name="40% - 强调文字颜色 4 5 3 4 2 6" xfId="27577"/>
    <cellStyle name="40% - 强调文字颜色 4 5 3 4 2 7" xfId="27578"/>
    <cellStyle name="40% - 强调文字颜色 4 5 3 4 3" xfId="27579"/>
    <cellStyle name="40% - 强调文字颜色 4 5 3 4 3 2" xfId="27580"/>
    <cellStyle name="40% - 强调文字颜色 4 5 3 4 3 3" xfId="27581"/>
    <cellStyle name="40% - 强调文字颜色 4 5 3 4 4" xfId="27582"/>
    <cellStyle name="40% - 强调文字颜色 4 5 3 4 4 2" xfId="27583"/>
    <cellStyle name="40% - 强调文字颜色 4 5 3 4 4 3" xfId="27584"/>
    <cellStyle name="40% - 强调文字颜色 4 5 3 4 5" xfId="27585"/>
    <cellStyle name="40% - 强调文字颜色 4 5 3 4 5 2" xfId="27586"/>
    <cellStyle name="40% - 强调文字颜色 4 5 3 4 5 3" xfId="27587"/>
    <cellStyle name="40% - 强调文字颜色 4 5 3 4 6" xfId="27588"/>
    <cellStyle name="40% - 强调文字颜色 4 5 3 4 6 2" xfId="27589"/>
    <cellStyle name="40% - 强调文字颜色 4 5 3 4 6 3" xfId="27590"/>
    <cellStyle name="40% - 强调文字颜色 4 5 3 4 7" xfId="27591"/>
    <cellStyle name="40% - 强调文字颜色 4 5 3 4 8" xfId="27592"/>
    <cellStyle name="40% - 强调文字颜色 4 5 3 5" xfId="27593"/>
    <cellStyle name="40% - 强调文字颜色 4 5 3 6" xfId="27594"/>
    <cellStyle name="40% - 强调文字颜色 4 5 3 6 2" xfId="27595"/>
    <cellStyle name="40% - 强调文字颜色 4 5 3 6 2 2" xfId="27596"/>
    <cellStyle name="40% - 强调文字颜色 4 5 3 6 2 3" xfId="27597"/>
    <cellStyle name="40% - 强调文字颜色 4 5 3 6 3" xfId="27598"/>
    <cellStyle name="40% - 强调文字颜色 4 5 3 6 3 2" xfId="27599"/>
    <cellStyle name="40% - 强调文字颜色 4 5 3 6 3 3" xfId="27600"/>
    <cellStyle name="40% - 强调文字颜色 4 5 3 6 4" xfId="27601"/>
    <cellStyle name="40% - 强调文字颜色 4 5 3 6 4 2" xfId="27602"/>
    <cellStyle name="40% - 强调文字颜色 4 5 3 6 4 3" xfId="27603"/>
    <cellStyle name="40% - 强调文字颜色 4 5 3 6 5" xfId="27604"/>
    <cellStyle name="40% - 强调文字颜色 4 5 3 6 5 2" xfId="27605"/>
    <cellStyle name="40% - 强调文字颜色 4 5 3 6 5 3" xfId="27606"/>
    <cellStyle name="40% - 强调文字颜色 4 5 3 6 6" xfId="27607"/>
    <cellStyle name="40% - 强调文字颜色 4 5 3 6 7" xfId="27608"/>
    <cellStyle name="40% - 强调文字颜色 4 5 3 7" xfId="27609"/>
    <cellStyle name="40% - 强调文字颜色 4 5 3 7 2" xfId="27610"/>
    <cellStyle name="40% - 强调文字颜色 4 5 3 7 3" xfId="27611"/>
    <cellStyle name="40% - 强调文字颜色 4 5 3 8" xfId="27612"/>
    <cellStyle name="40% - 强调文字颜色 4 5 3 8 2" xfId="27613"/>
    <cellStyle name="40% - 强调文字颜色 4 5 3 8 3" xfId="27614"/>
    <cellStyle name="40% - 强调文字颜色 4 5 3 9" xfId="27615"/>
    <cellStyle name="40% - 强调文字颜色 4 5 3 9 2" xfId="27616"/>
    <cellStyle name="40% - 强调文字颜色 4 5 3 9 3" xfId="27617"/>
    <cellStyle name="40% - 强调文字颜色 4 5 4" xfId="27618"/>
    <cellStyle name="40% - 强调文字颜色 4 5 4 2" xfId="27619"/>
    <cellStyle name="40% - 强调文字颜色 4 5 4 2 2" xfId="27620"/>
    <cellStyle name="40% - 强调文字颜色 4 5 4 2 2 2" xfId="27621"/>
    <cellStyle name="40% - 强调文字颜色 4 5 4 2 2 2 2" xfId="27622"/>
    <cellStyle name="40% - 强调文字颜色 4 5 4 2 2 2 3" xfId="27623"/>
    <cellStyle name="40% - 强调文字颜色 4 5 4 2 2 3" xfId="27624"/>
    <cellStyle name="40% - 强调文字颜色 4 5 4 2 2 3 2" xfId="27625"/>
    <cellStyle name="40% - 强调文字颜色 4 5 4 2 2 3 3" xfId="27626"/>
    <cellStyle name="40% - 强调文字颜色 4 5 4 2 2 4" xfId="27627"/>
    <cellStyle name="40% - 强调文字颜色 4 5 4 2 2 4 2" xfId="27628"/>
    <cellStyle name="40% - 强调文字颜色 4 5 4 2 2 4 3" xfId="27629"/>
    <cellStyle name="40% - 强调文字颜色 4 5 4 2 2 5" xfId="27630"/>
    <cellStyle name="40% - 强调文字颜色 4 5 4 2 2 5 2" xfId="27631"/>
    <cellStyle name="40% - 强调文字颜色 4 5 4 2 2 5 3" xfId="27632"/>
    <cellStyle name="40% - 强调文字颜色 4 5 4 2 2 6" xfId="27633"/>
    <cellStyle name="40% - 强调文字颜色 4 5 4 2 2 7" xfId="27634"/>
    <cellStyle name="40% - 强调文字颜色 4 5 4 2 3" xfId="27635"/>
    <cellStyle name="40% - 强调文字颜色 4 5 4 2 3 2" xfId="27636"/>
    <cellStyle name="40% - 强调文字颜色 4 5 4 2 3 3" xfId="27637"/>
    <cellStyle name="40% - 强调文字颜色 4 5 4 2 4" xfId="27638"/>
    <cellStyle name="40% - 强调文字颜色 4 5 4 2 4 2" xfId="27639"/>
    <cellStyle name="40% - 强调文字颜色 4 5 4 2 4 3" xfId="27640"/>
    <cellStyle name="40% - 强调文字颜色 4 5 4 2 5" xfId="27641"/>
    <cellStyle name="40% - 强调文字颜色 4 5 4 2 5 2" xfId="27642"/>
    <cellStyle name="40% - 强调文字颜色 4 5 4 2 5 3" xfId="27643"/>
    <cellStyle name="40% - 强调文字颜色 4 5 4 2 6" xfId="27644"/>
    <cellStyle name="40% - 强调文字颜色 4 5 4 2 6 2" xfId="27645"/>
    <cellStyle name="40% - 强调文字颜色 4 5 4 2 6 3" xfId="27646"/>
    <cellStyle name="40% - 强调文字颜色 4 5 4 2 7" xfId="27647"/>
    <cellStyle name="40% - 强调文字颜色 4 5 4 2 8" xfId="27648"/>
    <cellStyle name="40% - 强调文字颜色 4 5 5" xfId="27649"/>
    <cellStyle name="40% - 强调文字颜色 4 5 5 2" xfId="27650"/>
    <cellStyle name="40% - 强调文字颜色 4 5 5 2 2" xfId="27651"/>
    <cellStyle name="40% - 强调文字颜色 4 5 5 2 2 2" xfId="27652"/>
    <cellStyle name="40% - 强调文字颜色 4 5 5 2 2 2 2" xfId="27653"/>
    <cellStyle name="40% - 强调文字颜色 4 5 5 2 2 2 3" xfId="27654"/>
    <cellStyle name="40% - 强调文字颜色 4 5 5 2 2 3" xfId="27655"/>
    <cellStyle name="40% - 强调文字颜色 4 5 5 2 2 3 2" xfId="27656"/>
    <cellStyle name="40% - 强调文字颜色 4 5 5 2 2 3 3" xfId="27657"/>
    <cellStyle name="40% - 强调文字颜色 4 5 5 2 2 4" xfId="27658"/>
    <cellStyle name="40% - 强调文字颜色 4 5 5 2 2 4 2" xfId="27659"/>
    <cellStyle name="40% - 强调文字颜色 4 5 5 2 2 4 3" xfId="27660"/>
    <cellStyle name="40% - 强调文字颜色 4 5 5 2 2 5" xfId="27661"/>
    <cellStyle name="40% - 强调文字颜色 4 5 5 2 2 5 2" xfId="27662"/>
    <cellStyle name="40% - 强调文字颜色 4 5 5 2 2 5 3" xfId="27663"/>
    <cellStyle name="40% - 强调文字颜色 4 5 5 2 2 6" xfId="27664"/>
    <cellStyle name="40% - 强调文字颜色 4 5 5 2 2 7" xfId="27665"/>
    <cellStyle name="40% - 强调文字颜色 4 5 5 2 3" xfId="27666"/>
    <cellStyle name="40% - 强调文字颜色 4 5 5 2 3 2" xfId="27667"/>
    <cellStyle name="40% - 强调文字颜色 4 5 5 2 3 3" xfId="27668"/>
    <cellStyle name="40% - 强调文字颜色 4 5 5 2 4" xfId="27669"/>
    <cellStyle name="40% - 强调文字颜色 4 5 5 2 4 2" xfId="27670"/>
    <cellStyle name="40% - 强调文字颜色 4 5 5 2 4 3" xfId="27671"/>
    <cellStyle name="40% - 强调文字颜色 4 5 5 2 5" xfId="27672"/>
    <cellStyle name="40% - 强调文字颜色 4 5 5 2 5 2" xfId="27673"/>
    <cellStyle name="40% - 强调文字颜色 4 5 5 2 5 3" xfId="27674"/>
    <cellStyle name="40% - 强调文字颜色 4 5 5 2 6" xfId="27675"/>
    <cellStyle name="40% - 强调文字颜色 4 5 5 2 6 2" xfId="27676"/>
    <cellStyle name="40% - 强调文字颜色 4 5 5 2 6 3" xfId="27677"/>
    <cellStyle name="40% - 强调文字颜色 4 5 5 2 7" xfId="27678"/>
    <cellStyle name="40% - 强调文字颜色 4 5 5 2 8" xfId="27679"/>
    <cellStyle name="40% - 强调文字颜色 4 5 6" xfId="27680"/>
    <cellStyle name="40% - 强调文字颜色 4 5 6 2" xfId="27681"/>
    <cellStyle name="40% - 强调文字颜色 4 5 6 2 2" xfId="27682"/>
    <cellStyle name="40% - 强调文字颜色 4 5 6 2 2 2" xfId="27683"/>
    <cellStyle name="40% - 强调文字颜色 4 5 6 2 2 3" xfId="27684"/>
    <cellStyle name="40% - 强调文字颜色 4 5 6 2 3" xfId="27685"/>
    <cellStyle name="40% - 强调文字颜色 4 5 6 2 3 2" xfId="27686"/>
    <cellStyle name="40% - 强调文字颜色 4 5 6 2 3 3" xfId="27687"/>
    <cellStyle name="40% - 强调文字颜色 4 5 6 2 4" xfId="27688"/>
    <cellStyle name="40% - 强调文字颜色 4 5 6 2 4 2" xfId="27689"/>
    <cellStyle name="40% - 强调文字颜色 4 5 6 2 4 3" xfId="27690"/>
    <cellStyle name="40% - 强调文字颜色 4 5 6 2 5" xfId="27691"/>
    <cellStyle name="40% - 强调文字颜色 4 5 6 2 5 2" xfId="27692"/>
    <cellStyle name="40% - 强调文字颜色 4 5 6 2 5 3" xfId="27693"/>
    <cellStyle name="40% - 强调文字颜色 4 5 6 2 6" xfId="27694"/>
    <cellStyle name="40% - 强调文字颜色 4 5 6 2 7" xfId="27695"/>
    <cellStyle name="40% - 强调文字颜色 4 5 6 3" xfId="27696"/>
    <cellStyle name="40% - 强调文字颜色 4 5 6 3 2" xfId="27697"/>
    <cellStyle name="40% - 强调文字颜色 4 5 6 3 3" xfId="27698"/>
    <cellStyle name="40% - 强调文字颜色 4 5 6 4" xfId="27699"/>
    <cellStyle name="40% - 强调文字颜色 4 5 6 4 2" xfId="27700"/>
    <cellStyle name="40% - 强调文字颜色 4 5 6 4 3" xfId="27701"/>
    <cellStyle name="40% - 强调文字颜色 4 5 6 5" xfId="27702"/>
    <cellStyle name="40% - 强调文字颜色 4 5 6 5 2" xfId="27703"/>
    <cellStyle name="40% - 强调文字颜色 4 5 6 5 3" xfId="27704"/>
    <cellStyle name="40% - 强调文字颜色 4 5 6 6" xfId="27705"/>
    <cellStyle name="40% - 强调文字颜色 4 5 6 6 2" xfId="27706"/>
    <cellStyle name="40% - 强调文字颜色 4 5 6 6 3" xfId="27707"/>
    <cellStyle name="40% - 强调文字颜色 4 5 6 7" xfId="27708"/>
    <cellStyle name="40% - 强调文字颜色 4 5 6 8" xfId="27709"/>
    <cellStyle name="40% - 强调文字颜色 4 5 7" xfId="27710"/>
    <cellStyle name="40% - 强调文字颜色 4 5 8" xfId="27711"/>
    <cellStyle name="40% - 强调文字颜色 4 5 8 2" xfId="27712"/>
    <cellStyle name="40% - 强调文字颜色 4 5 8 2 2" xfId="27713"/>
    <cellStyle name="40% - 强调文字颜色 4 5 8 2 3" xfId="27714"/>
    <cellStyle name="40% - 强调文字颜色 4 5 8 3" xfId="27715"/>
    <cellStyle name="40% - 强调文字颜色 4 5 8 3 2" xfId="27716"/>
    <cellStyle name="40% - 强调文字颜色 4 5 8 3 3" xfId="27717"/>
    <cellStyle name="40% - 强调文字颜色 4 5 8 4" xfId="27718"/>
    <cellStyle name="40% - 强调文字颜色 4 5 8 4 2" xfId="27719"/>
    <cellStyle name="40% - 强调文字颜色 4 5 8 4 3" xfId="27720"/>
    <cellStyle name="40% - 强调文字颜色 4 5 8 5" xfId="27721"/>
    <cellStyle name="40% - 强调文字颜色 4 5 8 5 2" xfId="27722"/>
    <cellStyle name="40% - 强调文字颜色 4 5 8 5 3" xfId="27723"/>
    <cellStyle name="40% - 强调文字颜色 4 5 8 6" xfId="27724"/>
    <cellStyle name="40% - 强调文字颜色 4 5 8 7" xfId="27725"/>
    <cellStyle name="40% - 强调文字颜色 4 5 9" xfId="27726"/>
    <cellStyle name="40% - 强调文字颜色 4 5 9 2" xfId="27727"/>
    <cellStyle name="40% - 强调文字颜色 4 5 9 3" xfId="27728"/>
    <cellStyle name="40% - 强调文字颜色 4 6" xfId="27729"/>
    <cellStyle name="40% - 强调文字颜色 4 6 10" xfId="27730"/>
    <cellStyle name="40% - 强调文字颜色 4 6 10 2" xfId="27731"/>
    <cellStyle name="40% - 强调文字颜色 4 6 10 3" xfId="27732"/>
    <cellStyle name="40% - 强调文字颜色 4 6 11" xfId="27733"/>
    <cellStyle name="40% - 强调文字颜色 4 6 11 2" xfId="27734"/>
    <cellStyle name="40% - 强调文字颜色 4 6 11 3" xfId="27735"/>
    <cellStyle name="40% - 强调文字颜色 4 6 12" xfId="27736"/>
    <cellStyle name="40% - 强调文字颜色 4 6 13" xfId="27737"/>
    <cellStyle name="40% - 强调文字颜色 4 6 2" xfId="27738"/>
    <cellStyle name="40% - 强调文字颜色 4 6 2 10" xfId="27739"/>
    <cellStyle name="40% - 强调文字颜色 4 6 2 11" xfId="27740"/>
    <cellStyle name="40% - 强调文字颜色 4 6 2 2" xfId="27741"/>
    <cellStyle name="40% - 强调文字颜色 4 6 2 2 2" xfId="27742"/>
    <cellStyle name="40% - 强调文字颜色 4 6 2 2 2 2" xfId="27743"/>
    <cellStyle name="40% - 强调文字颜色 4 6 2 2 2 2 2" xfId="27744"/>
    <cellStyle name="40% - 强调文字颜色 4 6 2 2 2 2 2 2" xfId="27745"/>
    <cellStyle name="40% - 强调文字颜色 4 6 2 2 2 2 2 3" xfId="27746"/>
    <cellStyle name="40% - 强调文字颜色 4 6 2 2 2 2 3" xfId="27747"/>
    <cellStyle name="40% - 强调文字颜色 4 6 2 2 2 2 3 2" xfId="27748"/>
    <cellStyle name="40% - 强调文字颜色 4 6 2 2 2 2 3 3" xfId="27749"/>
    <cellStyle name="40% - 强调文字颜色 4 6 2 2 2 2 4" xfId="27750"/>
    <cellStyle name="40% - 强调文字颜色 4 6 2 2 2 2 4 2" xfId="27751"/>
    <cellStyle name="40% - 强调文字颜色 4 6 2 2 2 2 4 3" xfId="27752"/>
    <cellStyle name="40% - 强调文字颜色 4 6 2 2 2 2 5" xfId="27753"/>
    <cellStyle name="40% - 强调文字颜色 4 6 2 2 2 2 5 2" xfId="27754"/>
    <cellStyle name="40% - 强调文字颜色 4 6 2 2 2 2 5 3" xfId="27755"/>
    <cellStyle name="40% - 强调文字颜色 4 6 2 2 2 2 6" xfId="27756"/>
    <cellStyle name="40% - 强调文字颜色 4 6 2 2 2 2 7" xfId="27757"/>
    <cellStyle name="40% - 强调文字颜色 4 6 2 2 2 3" xfId="27758"/>
    <cellStyle name="40% - 强调文字颜色 4 6 2 2 2 3 2" xfId="27759"/>
    <cellStyle name="40% - 强调文字颜色 4 6 2 2 2 3 3" xfId="27760"/>
    <cellStyle name="40% - 强调文字颜色 4 6 2 2 2 4" xfId="27761"/>
    <cellStyle name="40% - 强调文字颜色 4 6 2 2 2 4 2" xfId="27762"/>
    <cellStyle name="40% - 强调文字颜色 4 6 2 2 2 4 3" xfId="27763"/>
    <cellStyle name="40% - 强调文字颜色 4 6 2 2 2 5" xfId="27764"/>
    <cellStyle name="40% - 强调文字颜色 4 6 2 2 2 5 2" xfId="27765"/>
    <cellStyle name="40% - 强调文字颜色 4 6 2 2 2 5 3" xfId="27766"/>
    <cellStyle name="40% - 强调文字颜色 4 6 2 2 2 6" xfId="27767"/>
    <cellStyle name="40% - 强调文字颜色 4 6 2 2 2 6 2" xfId="27768"/>
    <cellStyle name="40% - 强调文字颜色 4 6 2 2 2 6 3" xfId="27769"/>
    <cellStyle name="40% - 强调文字颜色 4 6 2 2 2 7" xfId="27770"/>
    <cellStyle name="40% - 强调文字颜色 4 6 2 2 2 8" xfId="27771"/>
    <cellStyle name="40% - 强调文字颜色 4 6 2 3" xfId="27772"/>
    <cellStyle name="40% - 强调文字颜色 4 6 2 3 2" xfId="27773"/>
    <cellStyle name="40% - 强调文字颜色 4 6 2 3 2 2" xfId="27774"/>
    <cellStyle name="40% - 强调文字颜色 4 6 2 3 2 2 2" xfId="27775"/>
    <cellStyle name="40% - 强调文字颜色 4 6 2 3 2 2 3" xfId="27776"/>
    <cellStyle name="40% - 强调文字颜色 4 6 2 3 2 3" xfId="27777"/>
    <cellStyle name="40% - 强调文字颜色 4 6 2 3 2 3 2" xfId="27778"/>
    <cellStyle name="40% - 强调文字颜色 4 6 2 3 2 3 3" xfId="27779"/>
    <cellStyle name="40% - 强调文字颜色 4 6 2 3 2 4" xfId="27780"/>
    <cellStyle name="40% - 强调文字颜色 4 6 2 3 2 4 2" xfId="27781"/>
    <cellStyle name="40% - 强调文字颜色 4 6 2 3 2 4 3" xfId="27782"/>
    <cellStyle name="40% - 强调文字颜色 4 6 2 3 2 5" xfId="27783"/>
    <cellStyle name="40% - 强调文字颜色 4 6 2 3 2 5 2" xfId="27784"/>
    <cellStyle name="40% - 强调文字颜色 4 6 2 3 2 5 3" xfId="27785"/>
    <cellStyle name="40% - 强调文字颜色 4 6 2 3 2 6" xfId="27786"/>
    <cellStyle name="40% - 强调文字颜色 4 6 2 3 2 7" xfId="27787"/>
    <cellStyle name="40% - 强调文字颜色 4 6 2 3 3" xfId="27788"/>
    <cellStyle name="40% - 强调文字颜色 4 6 2 3 3 2" xfId="27789"/>
    <cellStyle name="40% - 强调文字颜色 4 6 2 3 3 3" xfId="27790"/>
    <cellStyle name="40% - 强调文字颜色 4 6 2 3 4" xfId="27791"/>
    <cellStyle name="40% - 强调文字颜色 4 6 2 3 4 2" xfId="27792"/>
    <cellStyle name="40% - 强调文字颜色 4 6 2 3 4 3" xfId="27793"/>
    <cellStyle name="40% - 强调文字颜色 4 6 2 3 5" xfId="27794"/>
    <cellStyle name="40% - 强调文字颜色 4 6 2 3 5 2" xfId="27795"/>
    <cellStyle name="40% - 强调文字颜色 4 6 2 3 5 3" xfId="27796"/>
    <cellStyle name="40% - 强调文字颜色 4 6 2 3 6" xfId="27797"/>
    <cellStyle name="40% - 强调文字颜色 4 6 2 3 6 2" xfId="27798"/>
    <cellStyle name="40% - 强调文字颜色 4 6 2 3 6 3" xfId="27799"/>
    <cellStyle name="40% - 强调文字颜色 4 6 2 3 7" xfId="27800"/>
    <cellStyle name="40% - 强调文字颜色 4 6 2 3 8" xfId="27801"/>
    <cellStyle name="40% - 强调文字颜色 4 6 2 4" xfId="27802"/>
    <cellStyle name="40% - 强调文字颜色 4 6 2 5" xfId="27803"/>
    <cellStyle name="40% - 强调文字颜色 4 6 2 5 2" xfId="27804"/>
    <cellStyle name="40% - 强调文字颜色 4 6 2 5 2 2" xfId="27805"/>
    <cellStyle name="40% - 强调文字颜色 4 6 2 5 2 3" xfId="27806"/>
    <cellStyle name="40% - 强调文字颜色 4 6 2 5 3" xfId="27807"/>
    <cellStyle name="40% - 强调文字颜色 4 6 2 5 3 2" xfId="27808"/>
    <cellStyle name="40% - 强调文字颜色 4 6 2 5 3 3" xfId="27809"/>
    <cellStyle name="40% - 强调文字颜色 4 6 2 5 4" xfId="27810"/>
    <cellStyle name="40% - 强调文字颜色 4 6 2 5 4 2" xfId="27811"/>
    <cellStyle name="40% - 强调文字颜色 4 6 2 5 4 3" xfId="27812"/>
    <cellStyle name="40% - 强调文字颜色 4 6 2 5 5" xfId="27813"/>
    <cellStyle name="40% - 强调文字颜色 4 6 2 5 5 2" xfId="27814"/>
    <cellStyle name="40% - 强调文字颜色 4 6 2 5 5 3" xfId="27815"/>
    <cellStyle name="40% - 强调文字颜色 4 6 2 5 6" xfId="27816"/>
    <cellStyle name="40% - 强调文字颜色 4 6 2 5 7" xfId="27817"/>
    <cellStyle name="40% - 强调文字颜色 4 6 2 6" xfId="27818"/>
    <cellStyle name="40% - 强调文字颜色 4 6 2 6 2" xfId="27819"/>
    <cellStyle name="40% - 强调文字颜色 4 6 2 6 3" xfId="27820"/>
    <cellStyle name="40% - 强调文字颜色 4 6 2 7" xfId="27821"/>
    <cellStyle name="40% - 强调文字颜色 4 6 2 7 2" xfId="27822"/>
    <cellStyle name="40% - 强调文字颜色 4 6 2 7 3" xfId="27823"/>
    <cellStyle name="40% - 强调文字颜色 4 6 2 8" xfId="27824"/>
    <cellStyle name="40% - 强调文字颜色 4 6 2 8 2" xfId="27825"/>
    <cellStyle name="40% - 强调文字颜色 4 6 2 8 3" xfId="27826"/>
    <cellStyle name="40% - 强调文字颜色 4 6 2 9" xfId="27827"/>
    <cellStyle name="40% - 强调文字颜色 4 6 2 9 2" xfId="27828"/>
    <cellStyle name="40% - 强调文字颜色 4 6 2 9 3" xfId="27829"/>
    <cellStyle name="40% - 强调文字颜色 4 6 3" xfId="27830"/>
    <cellStyle name="40% - 强调文字颜色 4 6 3 2" xfId="27831"/>
    <cellStyle name="40% - 强调文字颜色 4 6 3 2 2" xfId="27832"/>
    <cellStyle name="40% - 强调文字颜色 4 6 3 2 2 2" xfId="27833"/>
    <cellStyle name="40% - 强调文字颜色 4 6 3 2 2 2 2" xfId="27834"/>
    <cellStyle name="40% - 强调文字颜色 4 6 3 2 2 2 3" xfId="27835"/>
    <cellStyle name="40% - 强调文字颜色 4 6 3 2 2 3" xfId="27836"/>
    <cellStyle name="40% - 强调文字颜色 4 6 3 2 2 3 2" xfId="27837"/>
    <cellStyle name="40% - 强调文字颜色 4 6 3 2 2 3 3" xfId="27838"/>
    <cellStyle name="40% - 强调文字颜色 4 6 3 2 2 4" xfId="27839"/>
    <cellStyle name="40% - 强调文字颜色 4 6 3 2 2 4 2" xfId="27840"/>
    <cellStyle name="40% - 强调文字颜色 4 6 3 2 2 4 3" xfId="27841"/>
    <cellStyle name="40% - 强调文字颜色 4 6 3 2 2 5" xfId="27842"/>
    <cellStyle name="40% - 强调文字颜色 4 6 3 2 2 5 2" xfId="27843"/>
    <cellStyle name="40% - 强调文字颜色 4 6 3 2 2 5 3" xfId="27844"/>
    <cellStyle name="40% - 强调文字颜色 4 6 3 2 2 6" xfId="27845"/>
    <cellStyle name="40% - 强调文字颜色 4 6 3 2 2 7" xfId="27846"/>
    <cellStyle name="40% - 强调文字颜色 4 6 3 2 3" xfId="27847"/>
    <cellStyle name="40% - 强调文字颜色 4 6 3 2 3 2" xfId="27848"/>
    <cellStyle name="40% - 强调文字颜色 4 6 3 2 3 3" xfId="27849"/>
    <cellStyle name="40% - 强调文字颜色 4 6 3 2 4" xfId="27850"/>
    <cellStyle name="40% - 强调文字颜色 4 6 3 2 4 2" xfId="27851"/>
    <cellStyle name="40% - 强调文字颜色 4 6 3 2 4 3" xfId="27852"/>
    <cellStyle name="40% - 强调文字颜色 4 6 3 2 5" xfId="27853"/>
    <cellStyle name="40% - 强调文字颜色 4 6 3 2 5 2" xfId="27854"/>
    <cellStyle name="40% - 强调文字颜色 4 6 3 2 5 3" xfId="27855"/>
    <cellStyle name="40% - 强调文字颜色 4 6 3 2 6" xfId="27856"/>
    <cellStyle name="40% - 强调文字颜色 4 6 3 2 6 2" xfId="27857"/>
    <cellStyle name="40% - 强调文字颜色 4 6 3 2 6 3" xfId="27858"/>
    <cellStyle name="40% - 强调文字颜色 4 6 3 2 7" xfId="27859"/>
    <cellStyle name="40% - 强调文字颜色 4 6 3 2 8" xfId="27860"/>
    <cellStyle name="40% - 强调文字颜色 4 6 4" xfId="27861"/>
    <cellStyle name="40% - 强调文字颜色 4 6 4 2" xfId="27862"/>
    <cellStyle name="40% - 强调文字颜色 4 6 4 2 2" xfId="27863"/>
    <cellStyle name="40% - 强调文字颜色 4 6 4 2 2 2" xfId="27864"/>
    <cellStyle name="40% - 强调文字颜色 4 6 4 2 2 2 2" xfId="27865"/>
    <cellStyle name="40% - 强调文字颜色 4 6 4 2 2 2 3" xfId="27866"/>
    <cellStyle name="40% - 强调文字颜色 4 6 4 2 2 3" xfId="27867"/>
    <cellStyle name="40% - 强调文字颜色 4 6 4 2 2 3 2" xfId="27868"/>
    <cellStyle name="40% - 强调文字颜色 4 6 4 2 2 3 3" xfId="27869"/>
    <cellStyle name="40% - 强调文字颜色 4 6 4 2 2 4" xfId="27870"/>
    <cellStyle name="40% - 强调文字颜色 4 6 4 2 2 4 2" xfId="27871"/>
    <cellStyle name="40% - 强调文字颜色 4 6 4 2 2 4 3" xfId="27872"/>
    <cellStyle name="40% - 强调文字颜色 4 6 4 2 2 5" xfId="27873"/>
    <cellStyle name="40% - 强调文字颜色 4 6 4 2 2 5 2" xfId="27874"/>
    <cellStyle name="40% - 强调文字颜色 4 6 4 2 2 5 3" xfId="27875"/>
    <cellStyle name="40% - 强调文字颜色 4 6 4 2 2 6" xfId="27876"/>
    <cellStyle name="40% - 强调文字颜色 4 6 4 2 2 7" xfId="27877"/>
    <cellStyle name="40% - 强调文字颜色 4 6 4 2 3" xfId="27878"/>
    <cellStyle name="40% - 强调文字颜色 4 6 4 2 3 2" xfId="27879"/>
    <cellStyle name="40% - 强调文字颜色 4 6 4 2 3 3" xfId="27880"/>
    <cellStyle name="40% - 强调文字颜色 4 6 4 2 4" xfId="27881"/>
    <cellStyle name="40% - 强调文字颜色 4 6 4 2 4 2" xfId="27882"/>
    <cellStyle name="40% - 强调文字颜色 4 6 4 2 4 3" xfId="27883"/>
    <cellStyle name="40% - 强调文字颜色 4 6 4 2 5" xfId="27884"/>
    <cellStyle name="40% - 强调文字颜色 4 6 4 2 5 2" xfId="27885"/>
    <cellStyle name="40% - 强调文字颜色 4 6 4 2 5 3" xfId="27886"/>
    <cellStyle name="40% - 强调文字颜色 4 6 4 2 6" xfId="27887"/>
    <cellStyle name="40% - 强调文字颜色 4 6 4 2 6 2" xfId="27888"/>
    <cellStyle name="40% - 强调文字颜色 4 6 4 2 6 3" xfId="27889"/>
    <cellStyle name="40% - 强调文字颜色 4 6 4 2 7" xfId="27890"/>
    <cellStyle name="40% - 强调文字颜色 4 6 4 2 8" xfId="27891"/>
    <cellStyle name="40% - 强调文字颜色 4 6 5" xfId="27892"/>
    <cellStyle name="40% - 强调文字颜色 4 6 5 2" xfId="27893"/>
    <cellStyle name="40% - 强调文字颜色 4 6 5 2 2" xfId="27894"/>
    <cellStyle name="40% - 强调文字颜色 4 6 5 2 2 2" xfId="27895"/>
    <cellStyle name="40% - 强调文字颜色 4 6 5 2 2 3" xfId="27896"/>
    <cellStyle name="40% - 强调文字颜色 4 6 5 2 3" xfId="27897"/>
    <cellStyle name="40% - 强调文字颜色 4 6 5 2 3 2" xfId="27898"/>
    <cellStyle name="40% - 强调文字颜色 4 6 5 2 3 3" xfId="27899"/>
    <cellStyle name="40% - 强调文字颜色 4 6 5 2 4" xfId="27900"/>
    <cellStyle name="40% - 强调文字颜色 4 6 5 2 4 2" xfId="27901"/>
    <cellStyle name="40% - 强调文字颜色 4 6 5 2 4 3" xfId="27902"/>
    <cellStyle name="40% - 强调文字颜色 4 6 5 2 5" xfId="27903"/>
    <cellStyle name="40% - 强调文字颜色 4 6 5 2 5 2" xfId="27904"/>
    <cellStyle name="40% - 强调文字颜色 4 6 5 2 5 3" xfId="27905"/>
    <cellStyle name="40% - 强调文字颜色 4 6 5 2 6" xfId="27906"/>
    <cellStyle name="40% - 强调文字颜色 4 6 5 2 7" xfId="27907"/>
    <cellStyle name="40% - 强调文字颜色 4 6 5 3" xfId="27908"/>
    <cellStyle name="40% - 强调文字颜色 4 6 5 3 2" xfId="27909"/>
    <cellStyle name="40% - 强调文字颜色 4 6 5 3 3" xfId="27910"/>
    <cellStyle name="40% - 强调文字颜色 4 6 5 4" xfId="27911"/>
    <cellStyle name="40% - 强调文字颜色 4 6 5 4 2" xfId="27912"/>
    <cellStyle name="40% - 强调文字颜色 4 6 5 4 3" xfId="27913"/>
    <cellStyle name="40% - 强调文字颜色 4 6 5 5" xfId="27914"/>
    <cellStyle name="40% - 强调文字颜色 4 6 5 5 2" xfId="27915"/>
    <cellStyle name="40% - 强调文字颜色 4 6 5 5 3" xfId="27916"/>
    <cellStyle name="40% - 强调文字颜色 4 6 5 6" xfId="27917"/>
    <cellStyle name="40% - 强调文字颜色 4 6 5 6 2" xfId="27918"/>
    <cellStyle name="40% - 强调文字颜色 4 6 5 6 3" xfId="27919"/>
    <cellStyle name="40% - 强调文字颜色 4 6 5 7" xfId="27920"/>
    <cellStyle name="40% - 强调文字颜色 4 6 5 8" xfId="27921"/>
    <cellStyle name="40% - 强调文字颜色 4 6 6" xfId="27922"/>
    <cellStyle name="40% - 强调文字颜色 4 6 7" xfId="27923"/>
    <cellStyle name="40% - 强调文字颜色 4 6 7 2" xfId="27924"/>
    <cellStyle name="40% - 强调文字颜色 4 6 7 2 2" xfId="27925"/>
    <cellStyle name="40% - 强调文字颜色 4 6 7 2 3" xfId="27926"/>
    <cellStyle name="40% - 强调文字颜色 4 6 7 3" xfId="27927"/>
    <cellStyle name="40% - 强调文字颜色 4 6 7 3 2" xfId="27928"/>
    <cellStyle name="40% - 强调文字颜色 4 6 7 3 3" xfId="27929"/>
    <cellStyle name="40% - 强调文字颜色 4 6 7 4" xfId="27930"/>
    <cellStyle name="40% - 强调文字颜色 4 6 7 4 2" xfId="27931"/>
    <cellStyle name="40% - 强调文字颜色 4 6 7 4 3" xfId="27932"/>
    <cellStyle name="40% - 强调文字颜色 4 6 7 5" xfId="27933"/>
    <cellStyle name="40% - 强调文字颜色 4 6 7 5 2" xfId="27934"/>
    <cellStyle name="40% - 强调文字颜色 4 6 7 5 3" xfId="27935"/>
    <cellStyle name="40% - 强调文字颜色 4 6 7 6" xfId="27936"/>
    <cellStyle name="40% - 强调文字颜色 4 6 7 7" xfId="27937"/>
    <cellStyle name="40% - 强调文字颜色 4 6 8" xfId="27938"/>
    <cellStyle name="40% - 强调文字颜色 4 6 8 2" xfId="27939"/>
    <cellStyle name="40% - 强调文字颜色 4 6 8 3" xfId="27940"/>
    <cellStyle name="40% - 强调文字颜色 4 6 9" xfId="27941"/>
    <cellStyle name="40% - 强调文字颜色 4 6 9 2" xfId="27942"/>
    <cellStyle name="40% - 强调文字颜色 4 6 9 3" xfId="27943"/>
    <cellStyle name="40% - 强调文字颜色 4 7" xfId="27944"/>
    <cellStyle name="40% - 强调文字颜色 4 7 10" xfId="27945"/>
    <cellStyle name="40% - 强调文字颜色 4 7 10 2" xfId="27946"/>
    <cellStyle name="40% - 强调文字颜色 4 7 10 3" xfId="27947"/>
    <cellStyle name="40% - 强调文字颜色 4 7 11" xfId="27948"/>
    <cellStyle name="40% - 强调文字颜色 4 7 12" xfId="27949"/>
    <cellStyle name="40% - 强调文字颜色 4 7 2" xfId="27950"/>
    <cellStyle name="40% - 强调文字颜色 4 7 2 2" xfId="27951"/>
    <cellStyle name="40% - 强调文字颜色 4 7 2 2 2" xfId="27952"/>
    <cellStyle name="40% - 强调文字颜色 4 7 2 2 2 2" xfId="27953"/>
    <cellStyle name="40% - 强调文字颜色 4 7 2 2 2 2 2" xfId="27954"/>
    <cellStyle name="40% - 强调文字颜色 4 7 2 2 2 2 3" xfId="27955"/>
    <cellStyle name="40% - 强调文字颜色 4 7 2 2 2 3" xfId="27956"/>
    <cellStyle name="40% - 强调文字颜色 4 7 2 2 2 3 2" xfId="27957"/>
    <cellStyle name="40% - 强调文字颜色 4 7 2 2 2 3 3" xfId="27958"/>
    <cellStyle name="40% - 强调文字颜色 4 7 2 2 2 4" xfId="27959"/>
    <cellStyle name="40% - 强调文字颜色 4 7 2 2 2 4 2" xfId="27960"/>
    <cellStyle name="40% - 强调文字颜色 4 7 2 2 2 4 3" xfId="27961"/>
    <cellStyle name="40% - 强调文字颜色 4 7 2 2 2 5" xfId="27962"/>
    <cellStyle name="40% - 强调文字颜色 4 7 2 2 2 5 2" xfId="27963"/>
    <cellStyle name="40% - 强调文字颜色 4 7 2 2 2 5 3" xfId="27964"/>
    <cellStyle name="40% - 强调文字颜色 4 7 2 2 2 6" xfId="27965"/>
    <cellStyle name="40% - 强调文字颜色 4 7 2 2 2 7" xfId="27966"/>
    <cellStyle name="40% - 强调文字颜色 4 7 2 2 3" xfId="27967"/>
    <cellStyle name="40% - 强调文字颜色 4 7 2 2 3 2" xfId="27968"/>
    <cellStyle name="40% - 强调文字颜色 4 7 2 2 3 3" xfId="27969"/>
    <cellStyle name="40% - 强调文字颜色 4 7 2 2 4" xfId="27970"/>
    <cellStyle name="40% - 强调文字颜色 4 7 2 2 4 2" xfId="27971"/>
    <cellStyle name="40% - 强调文字颜色 4 7 2 2 4 3" xfId="27972"/>
    <cellStyle name="40% - 强调文字颜色 4 7 2 2 5" xfId="27973"/>
    <cellStyle name="40% - 强调文字颜色 4 7 2 2 5 2" xfId="27974"/>
    <cellStyle name="40% - 强调文字颜色 4 7 2 2 5 3" xfId="27975"/>
    <cellStyle name="40% - 强调文字颜色 4 7 2 2 6" xfId="27976"/>
    <cellStyle name="40% - 强调文字颜色 4 7 2 2 6 2" xfId="27977"/>
    <cellStyle name="40% - 强调文字颜色 4 7 2 2 6 3" xfId="27978"/>
    <cellStyle name="40% - 强调文字颜色 4 7 2 2 7" xfId="27979"/>
    <cellStyle name="40% - 强调文字颜色 4 7 2 2 8" xfId="27980"/>
    <cellStyle name="40% - 强调文字颜色 4 7 3" xfId="27981"/>
    <cellStyle name="40% - 强调文字颜色 4 7 3 2" xfId="27982"/>
    <cellStyle name="40% - 强调文字颜色 4 7 3 2 2" xfId="27983"/>
    <cellStyle name="40% - 强调文字颜色 4 7 3 2 2 2" xfId="27984"/>
    <cellStyle name="40% - 强调文字颜色 4 7 3 2 2 2 2" xfId="27985"/>
    <cellStyle name="40% - 强调文字颜色 4 7 3 2 2 2 3" xfId="27986"/>
    <cellStyle name="40% - 强调文字颜色 4 7 3 2 2 3" xfId="27987"/>
    <cellStyle name="40% - 强调文字颜色 4 7 3 2 2 3 2" xfId="27988"/>
    <cellStyle name="40% - 强调文字颜色 4 7 3 2 2 3 3" xfId="27989"/>
    <cellStyle name="40% - 强调文字颜色 4 7 3 2 2 4" xfId="27990"/>
    <cellStyle name="40% - 强调文字颜色 4 7 3 2 2 4 2" xfId="27991"/>
    <cellStyle name="40% - 强调文字颜色 4 7 3 2 2 4 3" xfId="27992"/>
    <cellStyle name="40% - 强调文字颜色 4 7 3 2 2 5" xfId="27993"/>
    <cellStyle name="40% - 强调文字颜色 4 7 3 2 2 5 2" xfId="27994"/>
    <cellStyle name="40% - 强调文字颜色 4 7 3 2 2 5 3" xfId="27995"/>
    <cellStyle name="40% - 强调文字颜色 4 7 3 2 2 6" xfId="27996"/>
    <cellStyle name="40% - 强调文字颜色 4 7 3 2 2 7" xfId="27997"/>
    <cellStyle name="40% - 强调文字颜色 4 7 3 2 3" xfId="27998"/>
    <cellStyle name="40% - 强调文字颜色 4 7 3 2 3 2" xfId="27999"/>
    <cellStyle name="40% - 强调文字颜色 4 7 3 2 3 3" xfId="28000"/>
    <cellStyle name="40% - 强调文字颜色 4 7 3 2 4" xfId="28001"/>
    <cellStyle name="40% - 强调文字颜色 4 7 3 2 4 2" xfId="28002"/>
    <cellStyle name="40% - 强调文字颜色 4 7 3 2 4 3" xfId="28003"/>
    <cellStyle name="40% - 强调文字颜色 4 7 3 2 5" xfId="28004"/>
    <cellStyle name="40% - 强调文字颜色 4 7 3 2 5 2" xfId="28005"/>
    <cellStyle name="40% - 强调文字颜色 4 7 3 2 5 3" xfId="28006"/>
    <cellStyle name="40% - 强调文字颜色 4 7 3 2 6" xfId="28007"/>
    <cellStyle name="40% - 强调文字颜色 4 7 3 2 6 2" xfId="28008"/>
    <cellStyle name="40% - 强调文字颜色 4 7 3 2 6 3" xfId="28009"/>
    <cellStyle name="40% - 强调文字颜色 4 7 3 2 7" xfId="28010"/>
    <cellStyle name="40% - 强调文字颜色 4 7 3 2 8" xfId="28011"/>
    <cellStyle name="40% - 强调文字颜色 4 7 4" xfId="28012"/>
    <cellStyle name="40% - 强调文字颜色 4 7 4 2" xfId="28013"/>
    <cellStyle name="40% - 强调文字颜色 4 7 4 2 2" xfId="28014"/>
    <cellStyle name="40% - 强调文字颜色 4 7 4 2 2 2" xfId="28015"/>
    <cellStyle name="40% - 强调文字颜色 4 7 4 2 2 3" xfId="28016"/>
    <cellStyle name="40% - 强调文字颜色 4 7 4 2 3" xfId="28017"/>
    <cellStyle name="40% - 强调文字颜色 4 7 4 2 3 2" xfId="28018"/>
    <cellStyle name="40% - 强调文字颜色 4 7 4 2 3 3" xfId="28019"/>
    <cellStyle name="40% - 强调文字颜色 4 7 4 2 4" xfId="28020"/>
    <cellStyle name="40% - 强调文字颜色 4 7 4 2 4 2" xfId="28021"/>
    <cellStyle name="40% - 强调文字颜色 4 7 4 2 4 3" xfId="28022"/>
    <cellStyle name="40% - 强调文字颜色 4 7 4 2 5" xfId="28023"/>
    <cellStyle name="40% - 强调文字颜色 4 7 4 2 5 2" xfId="28024"/>
    <cellStyle name="40% - 强调文字颜色 4 7 4 2 5 3" xfId="28025"/>
    <cellStyle name="40% - 强调文字颜色 4 7 4 2 6" xfId="28026"/>
    <cellStyle name="40% - 强调文字颜色 4 7 4 2 7" xfId="28027"/>
    <cellStyle name="40% - 强调文字颜色 4 7 4 3" xfId="28028"/>
    <cellStyle name="40% - 强调文字颜色 4 7 4 3 2" xfId="28029"/>
    <cellStyle name="40% - 强调文字颜色 4 7 4 3 3" xfId="28030"/>
    <cellStyle name="40% - 强调文字颜色 4 7 4 4" xfId="28031"/>
    <cellStyle name="40% - 强调文字颜色 4 7 4 4 2" xfId="28032"/>
    <cellStyle name="40% - 强调文字颜色 4 7 4 4 3" xfId="28033"/>
    <cellStyle name="40% - 强调文字颜色 4 7 4 5" xfId="28034"/>
    <cellStyle name="40% - 强调文字颜色 4 7 4 5 2" xfId="28035"/>
    <cellStyle name="40% - 强调文字颜色 4 7 4 5 3" xfId="28036"/>
    <cellStyle name="40% - 强调文字颜色 4 7 4 6" xfId="28037"/>
    <cellStyle name="40% - 强调文字颜色 4 7 4 6 2" xfId="28038"/>
    <cellStyle name="40% - 强调文字颜色 4 7 4 6 3" xfId="28039"/>
    <cellStyle name="40% - 强调文字颜色 4 7 4 7" xfId="28040"/>
    <cellStyle name="40% - 强调文字颜色 4 7 4 8" xfId="28041"/>
    <cellStyle name="40% - 强调文字颜色 4 7 5" xfId="28042"/>
    <cellStyle name="40% - 强调文字颜色 4 7 6" xfId="28043"/>
    <cellStyle name="40% - 强调文字颜色 4 7 6 2" xfId="28044"/>
    <cellStyle name="40% - 强调文字颜色 4 7 6 2 2" xfId="28045"/>
    <cellStyle name="40% - 强调文字颜色 4 7 6 2 3" xfId="28046"/>
    <cellStyle name="40% - 强调文字颜色 4 7 6 3" xfId="28047"/>
    <cellStyle name="40% - 强调文字颜色 4 7 6 3 2" xfId="28048"/>
    <cellStyle name="40% - 强调文字颜色 4 7 6 3 3" xfId="28049"/>
    <cellStyle name="40% - 强调文字颜色 4 7 6 4" xfId="28050"/>
    <cellStyle name="40% - 强调文字颜色 4 7 6 4 2" xfId="28051"/>
    <cellStyle name="40% - 强调文字颜色 4 7 6 4 3" xfId="28052"/>
    <cellStyle name="40% - 强调文字颜色 4 7 6 5" xfId="28053"/>
    <cellStyle name="40% - 强调文字颜色 4 7 6 5 2" xfId="28054"/>
    <cellStyle name="40% - 强调文字颜色 4 7 6 5 3" xfId="28055"/>
    <cellStyle name="40% - 强调文字颜色 4 7 6 6" xfId="28056"/>
    <cellStyle name="40% - 强调文字颜色 4 7 6 7" xfId="28057"/>
    <cellStyle name="40% - 强调文字颜色 4 7 7" xfId="28058"/>
    <cellStyle name="40% - 强调文字颜色 4 7 7 2" xfId="28059"/>
    <cellStyle name="40% - 强调文字颜色 4 7 7 3" xfId="28060"/>
    <cellStyle name="40% - 强调文字颜色 4 7 8" xfId="28061"/>
    <cellStyle name="40% - 强调文字颜色 4 7 8 2" xfId="28062"/>
    <cellStyle name="40% - 强调文字颜色 4 7 8 3" xfId="28063"/>
    <cellStyle name="40% - 强调文字颜色 4 7 9" xfId="28064"/>
    <cellStyle name="40% - 强调文字颜色 4 7 9 2" xfId="28065"/>
    <cellStyle name="40% - 强调文字颜色 4 7 9 3" xfId="28066"/>
    <cellStyle name="40% - 强调文字颜色 4 8" xfId="28067"/>
    <cellStyle name="40% - 强调文字颜色 4 8 10" xfId="28068"/>
    <cellStyle name="40% - 强调文字颜色 4 8 2" xfId="28069"/>
    <cellStyle name="40% - 强调文字颜色 4 8 2 2" xfId="28070"/>
    <cellStyle name="40% - 强调文字颜色 4 8 2 2 2" xfId="28071"/>
    <cellStyle name="40% - 强调文字颜色 4 8 2 2 2 2" xfId="28072"/>
    <cellStyle name="40% - 强调文字颜色 4 8 2 2 2 3" xfId="28073"/>
    <cellStyle name="40% - 强调文字颜色 4 8 2 2 3" xfId="28074"/>
    <cellStyle name="40% - 强调文字颜色 4 8 2 2 3 2" xfId="28075"/>
    <cellStyle name="40% - 强调文字颜色 4 8 2 2 3 3" xfId="28076"/>
    <cellStyle name="40% - 强调文字颜色 4 8 2 2 4" xfId="28077"/>
    <cellStyle name="40% - 强调文字颜色 4 8 2 2 4 2" xfId="28078"/>
    <cellStyle name="40% - 强调文字颜色 4 8 2 2 4 3" xfId="28079"/>
    <cellStyle name="40% - 强调文字颜色 4 8 2 2 5" xfId="28080"/>
    <cellStyle name="40% - 强调文字颜色 4 8 2 2 5 2" xfId="28081"/>
    <cellStyle name="40% - 强调文字颜色 4 8 2 2 5 3" xfId="28082"/>
    <cellStyle name="40% - 强调文字颜色 4 8 2 2 6" xfId="28083"/>
    <cellStyle name="40% - 强调文字颜色 4 8 2 2 7" xfId="28084"/>
    <cellStyle name="40% - 强调文字颜色 4 8 2 3" xfId="28085"/>
    <cellStyle name="40% - 强调文字颜色 4 8 2 3 2" xfId="28086"/>
    <cellStyle name="40% - 强调文字颜色 4 8 2 3 3" xfId="28087"/>
    <cellStyle name="40% - 强调文字颜色 4 8 2 4" xfId="28088"/>
    <cellStyle name="40% - 强调文字颜色 4 8 2 4 2" xfId="28089"/>
    <cellStyle name="40% - 强调文字颜色 4 8 2 4 3" xfId="28090"/>
    <cellStyle name="40% - 强调文字颜色 4 8 2 5" xfId="28091"/>
    <cellStyle name="40% - 强调文字颜色 4 8 2 5 2" xfId="28092"/>
    <cellStyle name="40% - 强调文字颜色 4 8 2 5 3" xfId="28093"/>
    <cellStyle name="40% - 强调文字颜色 4 8 2 6" xfId="28094"/>
    <cellStyle name="40% - 强调文字颜色 4 8 2 6 2" xfId="28095"/>
    <cellStyle name="40% - 强调文字颜色 4 8 2 6 3" xfId="28096"/>
    <cellStyle name="40% - 强调文字颜色 4 8 2 7" xfId="28097"/>
    <cellStyle name="40% - 强调文字颜色 4 8 2 8" xfId="28098"/>
    <cellStyle name="40% - 强调文字颜色 4 8 3" xfId="28099"/>
    <cellStyle name="40% - 强调文字颜色 4 8 4" xfId="28100"/>
    <cellStyle name="40% - 强调文字颜色 4 8 4 2" xfId="28101"/>
    <cellStyle name="40% - 强调文字颜色 4 8 4 2 2" xfId="28102"/>
    <cellStyle name="40% - 强调文字颜色 4 8 4 2 3" xfId="28103"/>
    <cellStyle name="40% - 强调文字颜色 4 8 4 3" xfId="28104"/>
    <cellStyle name="40% - 强调文字颜色 4 8 4 3 2" xfId="28105"/>
    <cellStyle name="40% - 强调文字颜色 4 8 4 3 3" xfId="28106"/>
    <cellStyle name="40% - 强调文字颜色 4 8 4 4" xfId="28107"/>
    <cellStyle name="40% - 强调文字颜色 4 8 4 4 2" xfId="28108"/>
    <cellStyle name="40% - 强调文字颜色 4 8 4 4 3" xfId="28109"/>
    <cellStyle name="40% - 强调文字颜色 4 8 4 5" xfId="28110"/>
    <cellStyle name="40% - 强调文字颜色 4 8 4 5 2" xfId="28111"/>
    <cellStyle name="40% - 强调文字颜色 4 8 4 5 3" xfId="28112"/>
    <cellStyle name="40% - 强调文字颜色 4 8 4 6" xfId="28113"/>
    <cellStyle name="40% - 强调文字颜色 4 8 4 7" xfId="28114"/>
    <cellStyle name="40% - 强调文字颜色 4 8 5" xfId="28115"/>
    <cellStyle name="40% - 强调文字颜色 4 8 5 2" xfId="28116"/>
    <cellStyle name="40% - 强调文字颜色 4 8 5 3" xfId="28117"/>
    <cellStyle name="40% - 强调文字颜色 4 8 6" xfId="28118"/>
    <cellStyle name="40% - 强调文字颜色 4 8 6 2" xfId="28119"/>
    <cellStyle name="40% - 强调文字颜色 4 8 6 3" xfId="28120"/>
    <cellStyle name="40% - 强调文字颜色 4 8 7" xfId="28121"/>
    <cellStyle name="40% - 强调文字颜色 4 8 7 2" xfId="28122"/>
    <cellStyle name="40% - 强调文字颜色 4 8 7 3" xfId="28123"/>
    <cellStyle name="40% - 强调文字颜色 4 8 8" xfId="28124"/>
    <cellStyle name="40% - 强调文字颜色 4 8 8 2" xfId="28125"/>
    <cellStyle name="40% - 强调文字颜色 4 8 8 3" xfId="28126"/>
    <cellStyle name="40% - 强调文字颜色 4 8 9" xfId="28127"/>
    <cellStyle name="40% - 强调文字颜色 4 9" xfId="28128"/>
    <cellStyle name="40% - 强调文字颜色 4 9 2" xfId="28129"/>
    <cellStyle name="40% - 强调文字颜色 4 9 2 2" xfId="28130"/>
    <cellStyle name="40% - 强调文字颜色 4 9 2 2 2" xfId="28131"/>
    <cellStyle name="40% - 强调文字颜色 4 9 2 2 2 2" xfId="28132"/>
    <cellStyle name="40% - 强调文字颜色 4 9 2 2 2 3" xfId="28133"/>
    <cellStyle name="40% - 强调文字颜色 4 9 2 2 3" xfId="28134"/>
    <cellStyle name="40% - 强调文字颜色 4 9 2 2 3 2" xfId="28135"/>
    <cellStyle name="40% - 强调文字颜色 4 9 2 2 3 3" xfId="28136"/>
    <cellStyle name="40% - 强调文字颜色 4 9 2 2 4" xfId="28137"/>
    <cellStyle name="40% - 强调文字颜色 4 9 2 2 4 2" xfId="28138"/>
    <cellStyle name="40% - 强调文字颜色 4 9 2 2 4 3" xfId="28139"/>
    <cellStyle name="40% - 强调文字颜色 4 9 2 2 5" xfId="28140"/>
    <cellStyle name="40% - 强调文字颜色 4 9 2 2 5 2" xfId="28141"/>
    <cellStyle name="40% - 强调文字颜色 4 9 2 2 5 3" xfId="28142"/>
    <cellStyle name="40% - 强调文字颜色 4 9 2 2 6" xfId="28143"/>
    <cellStyle name="40% - 强调文字颜色 4 9 2 2 7" xfId="28144"/>
    <cellStyle name="40% - 强调文字颜色 4 9 2 3" xfId="28145"/>
    <cellStyle name="40% - 强调文字颜色 4 9 2 3 2" xfId="28146"/>
    <cellStyle name="40% - 强调文字颜色 4 9 2 3 3" xfId="28147"/>
    <cellStyle name="40% - 强调文字颜色 4 9 2 4" xfId="28148"/>
    <cellStyle name="40% - 强调文字颜色 4 9 2 4 2" xfId="28149"/>
    <cellStyle name="40% - 强调文字颜色 4 9 2 4 3" xfId="28150"/>
    <cellStyle name="40% - 强调文字颜色 4 9 2 5" xfId="28151"/>
    <cellStyle name="40% - 强调文字颜色 4 9 2 5 2" xfId="28152"/>
    <cellStyle name="40% - 强调文字颜色 4 9 2 5 3" xfId="28153"/>
    <cellStyle name="40% - 强调文字颜色 4 9 2 6" xfId="28154"/>
    <cellStyle name="40% - 强调文字颜色 4 9 2 6 2" xfId="28155"/>
    <cellStyle name="40% - 强调文字颜色 4 9 2 6 3" xfId="28156"/>
    <cellStyle name="40% - 强调文字颜色 4 9 2 7" xfId="28157"/>
    <cellStyle name="40% - 强调文字颜色 4 9 2 8" xfId="28158"/>
    <cellStyle name="40% - 强调文字颜色 5 10" xfId="28159"/>
    <cellStyle name="40% - 强调文字颜色 5 10 2" xfId="28160"/>
    <cellStyle name="40% - 强调文字颜色 5 10 2 2" xfId="28161"/>
    <cellStyle name="40% - 强调文字颜色 5 10 2 2 2" xfId="28162"/>
    <cellStyle name="40% - 强调文字颜色 5 10 2 2 2 2" xfId="28163"/>
    <cellStyle name="40% - 强调文字颜色 5 10 2 2 2 3" xfId="28164"/>
    <cellStyle name="40% - 强调文字颜色 5 10 2 2 3" xfId="28165"/>
    <cellStyle name="40% - 强调文字颜色 5 10 2 2 3 2" xfId="28166"/>
    <cellStyle name="40% - 强调文字颜色 5 10 2 2 3 3" xfId="28167"/>
    <cellStyle name="40% - 强调文字颜色 5 10 2 2 4" xfId="28168"/>
    <cellStyle name="40% - 强调文字颜色 5 10 2 2 4 2" xfId="28169"/>
    <cellStyle name="40% - 强调文字颜色 5 10 2 2 4 3" xfId="28170"/>
    <cellStyle name="40% - 强调文字颜色 5 10 2 2 5" xfId="28171"/>
    <cellStyle name="40% - 强调文字颜色 5 10 2 2 5 2" xfId="28172"/>
    <cellStyle name="40% - 强调文字颜色 5 10 2 2 5 3" xfId="28173"/>
    <cellStyle name="40% - 强调文字颜色 5 10 2 2 6" xfId="28174"/>
    <cellStyle name="40% - 强调文字颜色 5 10 2 2 7" xfId="28175"/>
    <cellStyle name="40% - 强调文字颜色 5 10 2 3" xfId="28176"/>
    <cellStyle name="40% - 强调文字颜色 5 10 2 3 2" xfId="28177"/>
    <cellStyle name="40% - 强调文字颜色 5 10 2 3 3" xfId="28178"/>
    <cellStyle name="40% - 强调文字颜色 5 10 2 4" xfId="28179"/>
    <cellStyle name="40% - 强调文字颜色 5 10 2 4 2" xfId="28180"/>
    <cellStyle name="40% - 强调文字颜色 5 10 2 4 3" xfId="28181"/>
    <cellStyle name="40% - 强调文字颜色 5 10 2 5" xfId="28182"/>
    <cellStyle name="40% - 强调文字颜色 5 10 2 5 2" xfId="28183"/>
    <cellStyle name="40% - 强调文字颜色 5 10 2 5 3" xfId="28184"/>
    <cellStyle name="40% - 强调文字颜色 5 10 2 6" xfId="28185"/>
    <cellStyle name="40% - 强调文字颜色 5 10 2 6 2" xfId="28186"/>
    <cellStyle name="40% - 强调文字颜色 5 10 2 6 3" xfId="28187"/>
    <cellStyle name="40% - 强调文字颜色 5 10 2 7" xfId="28188"/>
    <cellStyle name="40% - 强调文字颜色 5 10 2 8" xfId="28189"/>
    <cellStyle name="40% - 强调文字颜色 5 11" xfId="28190"/>
    <cellStyle name="40% - 强调文字颜色 5 12" xfId="28191"/>
    <cellStyle name="40% - 强调文字颜色 5 12 2" xfId="28192"/>
    <cellStyle name="40% - 强调文字颜色 5 12 2 2" xfId="28193"/>
    <cellStyle name="40% - 强调文字颜色 5 12 2 2 2" xfId="28194"/>
    <cellStyle name="40% - 强调文字颜色 5 12 2 2 3" xfId="28195"/>
    <cellStyle name="40% - 强调文字颜色 5 12 2 3" xfId="28196"/>
    <cellStyle name="40% - 强调文字颜色 5 12 2 3 2" xfId="28197"/>
    <cellStyle name="40% - 强调文字颜色 5 12 2 3 3" xfId="28198"/>
    <cellStyle name="40% - 强调文字颜色 5 12 2 4" xfId="28199"/>
    <cellStyle name="40% - 强调文字颜色 5 12 2 4 2" xfId="28200"/>
    <cellStyle name="40% - 强调文字颜色 5 12 2 4 3" xfId="28201"/>
    <cellStyle name="40% - 强调文字颜色 5 12 2 5" xfId="28202"/>
    <cellStyle name="40% - 强调文字颜色 5 12 2 5 2" xfId="28203"/>
    <cellStyle name="40% - 强调文字颜色 5 12 2 5 3" xfId="28204"/>
    <cellStyle name="40% - 强调文字颜色 5 12 2 6" xfId="28205"/>
    <cellStyle name="40% - 强调文字颜色 5 12 2 7" xfId="28206"/>
    <cellStyle name="40% - 强调文字颜色 5 12 3" xfId="28207"/>
    <cellStyle name="40% - 强调文字颜色 5 12 3 2" xfId="28208"/>
    <cellStyle name="40% - 强调文字颜色 5 12 3 3" xfId="28209"/>
    <cellStyle name="40% - 强调文字颜色 5 12 4" xfId="28210"/>
    <cellStyle name="40% - 强调文字颜色 5 12 4 2" xfId="28211"/>
    <cellStyle name="40% - 强调文字颜色 5 12 4 3" xfId="28212"/>
    <cellStyle name="40% - 强调文字颜色 5 12 5" xfId="28213"/>
    <cellStyle name="40% - 强调文字颜色 5 12 5 2" xfId="28214"/>
    <cellStyle name="40% - 强调文字颜色 5 12 5 3" xfId="28215"/>
    <cellStyle name="40% - 强调文字颜色 5 12 6" xfId="28216"/>
    <cellStyle name="40% - 强调文字颜色 5 12 6 2" xfId="28217"/>
    <cellStyle name="40% - 强调文字颜色 5 12 6 3" xfId="28218"/>
    <cellStyle name="40% - 强调文字颜色 5 12 7" xfId="28219"/>
    <cellStyle name="40% - 强调文字颜色 5 12 8" xfId="28220"/>
    <cellStyle name="40% - 强调文字颜色 5 13" xfId="28221"/>
    <cellStyle name="40% - 强调文字颜色 5 13 2" xfId="28222"/>
    <cellStyle name="40% - 强调文字颜色 5 13 3" xfId="28223"/>
    <cellStyle name="40% - 强调文字颜色 5 14" xfId="28224"/>
    <cellStyle name="40% - 强调文字颜色 5 15" xfId="28225"/>
    <cellStyle name="40% - 强调文字颜色 5 2" xfId="28226"/>
    <cellStyle name="40% - 强调文字颜色 5 2 10" xfId="28227"/>
    <cellStyle name="40% - 强调文字颜色 5 2 10 2" xfId="28228"/>
    <cellStyle name="40% - 强调文字颜色 5 2 10 3" xfId="28229"/>
    <cellStyle name="40% - 强调文字颜色 5 2 11" xfId="28230"/>
    <cellStyle name="40% - 强调文字颜色 5 2 11 2" xfId="28231"/>
    <cellStyle name="40% - 强调文字颜色 5 2 11 3" xfId="28232"/>
    <cellStyle name="40% - 强调文字颜色 5 2 12" xfId="28233"/>
    <cellStyle name="40% - 强调文字颜色 5 2 12 2" xfId="28234"/>
    <cellStyle name="40% - 强调文字颜色 5 2 12 3" xfId="28235"/>
    <cellStyle name="40% - 强调文字颜色 5 2 13" xfId="28236"/>
    <cellStyle name="40% - 强调文字颜色 5 2 14" xfId="28237"/>
    <cellStyle name="40% - 强调文字颜色 5 2 2" xfId="28238"/>
    <cellStyle name="40% - 强调文字颜色 5 2 2 10" xfId="28239"/>
    <cellStyle name="40% - 强调文字颜色 5 2 2 10 2" xfId="28240"/>
    <cellStyle name="40% - 强调文字颜色 5 2 2 10 3" xfId="28241"/>
    <cellStyle name="40% - 强调文字颜色 5 2 2 11" xfId="28242"/>
    <cellStyle name="40% - 强调文字颜色 5 2 2 11 2" xfId="28243"/>
    <cellStyle name="40% - 强调文字颜色 5 2 2 11 3" xfId="28244"/>
    <cellStyle name="40% - 强调文字颜色 5 2 2 12" xfId="28245"/>
    <cellStyle name="40% - 强调文字颜色 5 2 2 13" xfId="28246"/>
    <cellStyle name="40% - 强调文字颜色 5 2 2 2" xfId="28247"/>
    <cellStyle name="40% - 强调文字颜色 5 2 2 2 10" xfId="28248"/>
    <cellStyle name="40% - 强调文字颜色 5 2 2 2 2" xfId="28249"/>
    <cellStyle name="40% - 强调文字颜色 5 2 2 2 2 2" xfId="28250"/>
    <cellStyle name="40% - 强调文字颜色 5 2 2 2 2 2 2" xfId="28251"/>
    <cellStyle name="40% - 强调文字颜色 5 2 2 2 2 2 2 2" xfId="28252"/>
    <cellStyle name="40% - 强调文字颜色 5 2 2 2 2 2 2 3" xfId="28253"/>
    <cellStyle name="40% - 强调文字颜色 5 2 2 2 2 2 3" xfId="28254"/>
    <cellStyle name="40% - 强调文字颜色 5 2 2 2 2 2 3 2" xfId="28255"/>
    <cellStyle name="40% - 强调文字颜色 5 2 2 2 2 2 3 3" xfId="28256"/>
    <cellStyle name="40% - 强调文字颜色 5 2 2 2 2 2 4" xfId="28257"/>
    <cellStyle name="40% - 强调文字颜色 5 2 2 2 2 2 4 2" xfId="28258"/>
    <cellStyle name="40% - 强调文字颜色 5 2 2 2 2 2 4 3" xfId="28259"/>
    <cellStyle name="40% - 强调文字颜色 5 2 2 2 2 2 5" xfId="28260"/>
    <cellStyle name="40% - 强调文字颜色 5 2 2 2 2 2 5 2" xfId="28261"/>
    <cellStyle name="40% - 强调文字颜色 5 2 2 2 2 2 5 3" xfId="28262"/>
    <cellStyle name="40% - 强调文字颜色 5 2 2 2 2 2 6" xfId="28263"/>
    <cellStyle name="40% - 强调文字颜色 5 2 2 2 2 2 7" xfId="28264"/>
    <cellStyle name="40% - 强调文字颜色 5 2 2 2 2 3" xfId="28265"/>
    <cellStyle name="40% - 强调文字颜色 5 2 2 2 2 3 2" xfId="28266"/>
    <cellStyle name="40% - 强调文字颜色 5 2 2 2 2 3 3" xfId="28267"/>
    <cellStyle name="40% - 强调文字颜色 5 2 2 2 2 4" xfId="28268"/>
    <cellStyle name="40% - 强调文字颜色 5 2 2 2 2 4 2" xfId="28269"/>
    <cellStyle name="40% - 强调文字颜色 5 2 2 2 2 4 3" xfId="28270"/>
    <cellStyle name="40% - 强调文字颜色 5 2 2 2 2 5" xfId="28271"/>
    <cellStyle name="40% - 强调文字颜色 5 2 2 2 2 5 2" xfId="28272"/>
    <cellStyle name="40% - 强调文字颜色 5 2 2 2 2 5 3" xfId="28273"/>
    <cellStyle name="40% - 强调文字颜色 5 2 2 2 2 6" xfId="28274"/>
    <cellStyle name="40% - 强调文字颜色 5 2 2 2 2 6 2" xfId="28275"/>
    <cellStyle name="40% - 强调文字颜色 5 2 2 2 2 6 3" xfId="28276"/>
    <cellStyle name="40% - 强调文字颜色 5 2 2 2 2 7" xfId="28277"/>
    <cellStyle name="40% - 强调文字颜色 5 2 2 2 2 8" xfId="28278"/>
    <cellStyle name="40% - 强调文字颜色 5 2 2 2 3" xfId="28279"/>
    <cellStyle name="40% - 强调文字颜色 5 2 2 2 4" xfId="28280"/>
    <cellStyle name="40% - 强调文字颜色 5 2 2 2 4 2" xfId="28281"/>
    <cellStyle name="40% - 强调文字颜色 5 2 2 2 4 2 2" xfId="28282"/>
    <cellStyle name="40% - 强调文字颜色 5 2 2 2 4 2 3" xfId="28283"/>
    <cellStyle name="40% - 强调文字颜色 5 2 2 2 4 3" xfId="28284"/>
    <cellStyle name="40% - 强调文字颜色 5 2 2 2 4 3 2" xfId="28285"/>
    <cellStyle name="40% - 强调文字颜色 5 2 2 2 4 3 3" xfId="28286"/>
    <cellStyle name="40% - 强调文字颜色 5 2 2 2 4 4" xfId="28287"/>
    <cellStyle name="40% - 强调文字颜色 5 2 2 2 4 4 2" xfId="28288"/>
    <cellStyle name="40% - 强调文字颜色 5 2 2 2 4 4 3" xfId="28289"/>
    <cellStyle name="40% - 强调文字颜色 5 2 2 2 4 5" xfId="28290"/>
    <cellStyle name="40% - 强调文字颜色 5 2 2 2 4 5 2" xfId="28291"/>
    <cellStyle name="40% - 强调文字颜色 5 2 2 2 4 5 3" xfId="28292"/>
    <cellStyle name="40% - 强调文字颜色 5 2 2 2 4 6" xfId="28293"/>
    <cellStyle name="40% - 强调文字颜色 5 2 2 2 4 7" xfId="28294"/>
    <cellStyle name="40% - 强调文字颜色 5 2 2 2 5" xfId="28295"/>
    <cellStyle name="40% - 强调文字颜色 5 2 2 2 5 2" xfId="28296"/>
    <cellStyle name="40% - 强调文字颜色 5 2 2 2 5 3" xfId="28297"/>
    <cellStyle name="40% - 强调文字颜色 5 2 2 2 6" xfId="28298"/>
    <cellStyle name="40% - 强调文字颜色 5 2 2 2 6 2" xfId="28299"/>
    <cellStyle name="40% - 强调文字颜色 5 2 2 2 6 3" xfId="28300"/>
    <cellStyle name="40% - 强调文字颜色 5 2 2 2 7" xfId="28301"/>
    <cellStyle name="40% - 强调文字颜色 5 2 2 2 7 2" xfId="28302"/>
    <cellStyle name="40% - 强调文字颜色 5 2 2 2 7 3" xfId="28303"/>
    <cellStyle name="40% - 强调文字颜色 5 2 2 2 8" xfId="28304"/>
    <cellStyle name="40% - 强调文字颜色 5 2 2 2 8 2" xfId="28305"/>
    <cellStyle name="40% - 强调文字颜色 5 2 2 2 8 3" xfId="28306"/>
    <cellStyle name="40% - 强调文字颜色 5 2 2 2 9" xfId="28307"/>
    <cellStyle name="40% - 强调文字颜色 5 2 2 3" xfId="28308"/>
    <cellStyle name="40% - 强调文字颜色 5 2 2 3 2" xfId="28309"/>
    <cellStyle name="40% - 强调文字颜色 5 2 2 3 2 2" xfId="28310"/>
    <cellStyle name="40% - 强调文字颜色 5 2 2 3 2 2 2" xfId="28311"/>
    <cellStyle name="40% - 强调文字颜色 5 2 2 3 2 2 2 2" xfId="28312"/>
    <cellStyle name="40% - 强调文字颜色 5 2 2 3 2 2 2 3" xfId="28313"/>
    <cellStyle name="40% - 强调文字颜色 5 2 2 3 2 2 3" xfId="28314"/>
    <cellStyle name="40% - 强调文字颜色 5 2 2 3 2 2 3 2" xfId="28315"/>
    <cellStyle name="40% - 强调文字颜色 5 2 2 3 2 2 3 3" xfId="28316"/>
    <cellStyle name="40% - 强调文字颜色 5 2 2 3 2 2 4" xfId="28317"/>
    <cellStyle name="40% - 强调文字颜色 5 2 2 3 2 2 4 2" xfId="28318"/>
    <cellStyle name="40% - 强调文字颜色 5 2 2 3 2 2 4 3" xfId="28319"/>
    <cellStyle name="40% - 强调文字颜色 5 2 2 3 2 2 5" xfId="28320"/>
    <cellStyle name="40% - 强调文字颜色 5 2 2 3 2 2 5 2" xfId="28321"/>
    <cellStyle name="40% - 强调文字颜色 5 2 2 3 2 2 5 3" xfId="28322"/>
    <cellStyle name="40% - 强调文字颜色 5 2 2 3 2 2 6" xfId="28323"/>
    <cellStyle name="40% - 强调文字颜色 5 2 2 3 2 2 7" xfId="28324"/>
    <cellStyle name="40% - 强调文字颜色 5 2 2 3 2 3" xfId="28325"/>
    <cellStyle name="40% - 强调文字颜色 5 2 2 3 2 3 2" xfId="28326"/>
    <cellStyle name="40% - 强调文字颜色 5 2 2 3 2 3 3" xfId="28327"/>
    <cellStyle name="40% - 强调文字颜色 5 2 2 3 2 4" xfId="28328"/>
    <cellStyle name="40% - 强调文字颜色 5 2 2 3 2 4 2" xfId="28329"/>
    <cellStyle name="40% - 强调文字颜色 5 2 2 3 2 4 3" xfId="28330"/>
    <cellStyle name="40% - 强调文字颜色 5 2 2 3 2 5" xfId="28331"/>
    <cellStyle name="40% - 强调文字颜色 5 2 2 3 2 5 2" xfId="28332"/>
    <cellStyle name="40% - 强调文字颜色 5 2 2 3 2 5 3" xfId="28333"/>
    <cellStyle name="40% - 强调文字颜色 5 2 2 3 2 6" xfId="28334"/>
    <cellStyle name="40% - 强调文字颜色 5 2 2 3 2 6 2" xfId="28335"/>
    <cellStyle name="40% - 强调文字颜色 5 2 2 3 2 6 3" xfId="28336"/>
    <cellStyle name="40% - 强调文字颜色 5 2 2 3 2 7" xfId="28337"/>
    <cellStyle name="40% - 强调文字颜色 5 2 2 3 2 8" xfId="28338"/>
    <cellStyle name="40% - 强调文字颜色 5 2 2 4" xfId="28339"/>
    <cellStyle name="40% - 强调文字颜色 5 2 2 4 2" xfId="28340"/>
    <cellStyle name="40% - 强调文字颜色 5 2 2 4 2 2" xfId="28341"/>
    <cellStyle name="40% - 强调文字颜色 5 2 2 4 2 2 2" xfId="28342"/>
    <cellStyle name="40% - 强调文字颜色 5 2 2 4 2 2 2 2" xfId="28343"/>
    <cellStyle name="40% - 强调文字颜色 5 2 2 4 2 2 2 3" xfId="28344"/>
    <cellStyle name="40% - 强调文字颜色 5 2 2 4 2 2 3" xfId="28345"/>
    <cellStyle name="40% - 强调文字颜色 5 2 2 4 2 2 3 2" xfId="28346"/>
    <cellStyle name="40% - 强调文字颜色 5 2 2 4 2 2 3 3" xfId="28347"/>
    <cellStyle name="40% - 强调文字颜色 5 2 2 4 2 2 4" xfId="28348"/>
    <cellStyle name="40% - 强调文字颜色 5 2 2 4 2 2 4 2" xfId="28349"/>
    <cellStyle name="40% - 强调文字颜色 5 2 2 4 2 2 4 3" xfId="28350"/>
    <cellStyle name="40% - 强调文字颜色 5 2 2 4 2 2 5" xfId="28351"/>
    <cellStyle name="40% - 强调文字颜色 5 2 2 4 2 2 5 2" xfId="28352"/>
    <cellStyle name="40% - 强调文字颜色 5 2 2 4 2 2 5 3" xfId="28353"/>
    <cellStyle name="40% - 强调文字颜色 5 2 2 4 2 2 6" xfId="28354"/>
    <cellStyle name="40% - 强调文字颜色 5 2 2 4 2 2 7" xfId="28355"/>
    <cellStyle name="40% - 强调文字颜色 5 2 2 4 2 3" xfId="28356"/>
    <cellStyle name="40% - 强调文字颜色 5 2 2 4 2 3 2" xfId="28357"/>
    <cellStyle name="40% - 强调文字颜色 5 2 2 4 2 3 3" xfId="28358"/>
    <cellStyle name="40% - 强调文字颜色 5 2 2 4 2 4" xfId="28359"/>
    <cellStyle name="40% - 强调文字颜色 5 2 2 4 2 4 2" xfId="28360"/>
    <cellStyle name="40% - 强调文字颜色 5 2 2 4 2 4 3" xfId="28361"/>
    <cellStyle name="40% - 强调文字颜色 5 2 2 4 2 5" xfId="28362"/>
    <cellStyle name="40% - 强调文字颜色 5 2 2 4 2 5 2" xfId="28363"/>
    <cellStyle name="40% - 强调文字颜色 5 2 2 4 2 5 3" xfId="28364"/>
    <cellStyle name="40% - 强调文字颜色 5 2 2 4 2 6" xfId="28365"/>
    <cellStyle name="40% - 强调文字颜色 5 2 2 4 2 6 2" xfId="28366"/>
    <cellStyle name="40% - 强调文字颜色 5 2 2 4 2 6 3" xfId="28367"/>
    <cellStyle name="40% - 强调文字颜色 5 2 2 4 2 7" xfId="28368"/>
    <cellStyle name="40% - 强调文字颜色 5 2 2 4 2 8" xfId="28369"/>
    <cellStyle name="40% - 强调文字颜色 5 2 2 5" xfId="28370"/>
    <cellStyle name="40% - 强调文字颜色 5 2 2 5 2" xfId="28371"/>
    <cellStyle name="40% - 强调文字颜色 5 2 2 5 2 2" xfId="28372"/>
    <cellStyle name="40% - 强调文字颜色 5 2 2 5 2 2 2" xfId="28373"/>
    <cellStyle name="40% - 强调文字颜色 5 2 2 5 2 2 3" xfId="28374"/>
    <cellStyle name="40% - 强调文字颜色 5 2 2 5 2 3" xfId="28375"/>
    <cellStyle name="40% - 强调文字颜色 5 2 2 5 2 3 2" xfId="28376"/>
    <cellStyle name="40% - 强调文字颜色 5 2 2 5 2 3 3" xfId="28377"/>
    <cellStyle name="40% - 强调文字颜色 5 2 2 5 2 4" xfId="28378"/>
    <cellStyle name="40% - 强调文字颜色 5 2 2 5 2 4 2" xfId="28379"/>
    <cellStyle name="40% - 强调文字颜色 5 2 2 5 2 4 3" xfId="28380"/>
    <cellStyle name="40% - 强调文字颜色 5 2 2 5 2 5" xfId="28381"/>
    <cellStyle name="40% - 强调文字颜色 5 2 2 5 2 5 2" xfId="28382"/>
    <cellStyle name="40% - 强调文字颜色 5 2 2 5 2 5 3" xfId="28383"/>
    <cellStyle name="40% - 强调文字颜色 5 2 2 5 2 6" xfId="28384"/>
    <cellStyle name="40% - 强调文字颜色 5 2 2 5 2 7" xfId="28385"/>
    <cellStyle name="40% - 强调文字颜色 5 2 2 5 3" xfId="28386"/>
    <cellStyle name="40% - 强调文字颜色 5 2 2 5 3 2" xfId="28387"/>
    <cellStyle name="40% - 强调文字颜色 5 2 2 5 3 3" xfId="28388"/>
    <cellStyle name="40% - 强调文字颜色 5 2 2 5 4" xfId="28389"/>
    <cellStyle name="40% - 强调文字颜色 5 2 2 5 4 2" xfId="28390"/>
    <cellStyle name="40% - 强调文字颜色 5 2 2 5 4 3" xfId="28391"/>
    <cellStyle name="40% - 强调文字颜色 5 2 2 5 5" xfId="28392"/>
    <cellStyle name="40% - 强调文字颜色 5 2 2 5 5 2" xfId="28393"/>
    <cellStyle name="40% - 强调文字颜色 5 2 2 5 5 3" xfId="28394"/>
    <cellStyle name="40% - 强调文字颜色 5 2 2 5 6" xfId="28395"/>
    <cellStyle name="40% - 强调文字颜色 5 2 2 5 6 2" xfId="28396"/>
    <cellStyle name="40% - 强调文字颜色 5 2 2 5 6 3" xfId="28397"/>
    <cellStyle name="40% - 强调文字颜色 5 2 2 5 7" xfId="28398"/>
    <cellStyle name="40% - 强调文字颜色 5 2 2 5 8" xfId="28399"/>
    <cellStyle name="40% - 强调文字颜色 5 2 2 6" xfId="28400"/>
    <cellStyle name="40% - 强调文字颜色 5 2 2 7" xfId="28401"/>
    <cellStyle name="40% - 强调文字颜色 5 2 2 7 2" xfId="28402"/>
    <cellStyle name="40% - 强调文字颜色 5 2 2 7 2 2" xfId="28403"/>
    <cellStyle name="40% - 强调文字颜色 5 2 2 7 2 3" xfId="28404"/>
    <cellStyle name="40% - 强调文字颜色 5 2 2 7 3" xfId="28405"/>
    <cellStyle name="40% - 强调文字颜色 5 2 2 7 3 2" xfId="28406"/>
    <cellStyle name="40% - 强调文字颜色 5 2 2 7 3 3" xfId="28407"/>
    <cellStyle name="40% - 强调文字颜色 5 2 2 7 4" xfId="28408"/>
    <cellStyle name="40% - 强调文字颜色 5 2 2 7 4 2" xfId="28409"/>
    <cellStyle name="40% - 强调文字颜色 5 2 2 7 4 3" xfId="28410"/>
    <cellStyle name="40% - 强调文字颜色 5 2 2 7 5" xfId="28411"/>
    <cellStyle name="40% - 强调文字颜色 5 2 2 7 5 2" xfId="28412"/>
    <cellStyle name="40% - 强调文字颜色 5 2 2 7 5 3" xfId="28413"/>
    <cellStyle name="40% - 强调文字颜色 5 2 2 7 6" xfId="28414"/>
    <cellStyle name="40% - 强调文字颜色 5 2 2 7 7" xfId="28415"/>
    <cellStyle name="40% - 强调文字颜色 5 2 2 8" xfId="28416"/>
    <cellStyle name="40% - 强调文字颜色 5 2 2 8 2" xfId="28417"/>
    <cellStyle name="40% - 强调文字颜色 5 2 2 8 3" xfId="28418"/>
    <cellStyle name="40% - 强调文字颜色 5 2 2 9" xfId="28419"/>
    <cellStyle name="40% - 强调文字颜色 5 2 2 9 2" xfId="28420"/>
    <cellStyle name="40% - 强调文字颜色 5 2 2 9 3" xfId="28421"/>
    <cellStyle name="40% - 强调文字颜色 5 2 3" xfId="28422"/>
    <cellStyle name="40% - 强调文字颜色 5 2 3 2" xfId="28423"/>
    <cellStyle name="40% - 强调文字颜色 5 2 4" xfId="28424"/>
    <cellStyle name="40% - 强调文字颜色 5 2 4 2" xfId="28425"/>
    <cellStyle name="40% - 强调文字颜色 5 2 4 2 2" xfId="28426"/>
    <cellStyle name="40% - 强调文字颜色 5 2 4 2 2 2" xfId="28427"/>
    <cellStyle name="40% - 强调文字颜色 5 2 4 2 2 2 2" xfId="28428"/>
    <cellStyle name="40% - 强调文字颜色 5 2 4 2 2 2 3" xfId="28429"/>
    <cellStyle name="40% - 强调文字颜色 5 2 4 2 2 3" xfId="28430"/>
    <cellStyle name="40% - 强调文字颜色 5 2 4 2 2 3 2" xfId="28431"/>
    <cellStyle name="40% - 强调文字颜色 5 2 4 2 2 3 3" xfId="28432"/>
    <cellStyle name="40% - 强调文字颜色 5 2 4 2 2 4" xfId="28433"/>
    <cellStyle name="40% - 强调文字颜色 5 2 4 2 2 4 2" xfId="28434"/>
    <cellStyle name="40% - 强调文字颜色 5 2 4 2 2 4 3" xfId="28435"/>
    <cellStyle name="40% - 强调文字颜色 5 2 4 2 2 5" xfId="28436"/>
    <cellStyle name="40% - 强调文字颜色 5 2 4 2 2 5 2" xfId="28437"/>
    <cellStyle name="40% - 强调文字颜色 5 2 4 2 2 5 3" xfId="28438"/>
    <cellStyle name="40% - 强调文字颜色 5 2 4 2 2 6" xfId="28439"/>
    <cellStyle name="40% - 强调文字颜色 5 2 4 2 2 7" xfId="28440"/>
    <cellStyle name="40% - 强调文字颜色 5 2 4 2 3" xfId="28441"/>
    <cellStyle name="40% - 强调文字颜色 5 2 4 2 3 2" xfId="28442"/>
    <cellStyle name="40% - 强调文字颜色 5 2 4 2 3 3" xfId="28443"/>
    <cellStyle name="40% - 强调文字颜色 5 2 4 2 4" xfId="28444"/>
    <cellStyle name="40% - 强调文字颜色 5 2 4 2 4 2" xfId="28445"/>
    <cellStyle name="40% - 强调文字颜色 5 2 4 2 4 3" xfId="28446"/>
    <cellStyle name="40% - 强调文字颜色 5 2 4 2 5" xfId="28447"/>
    <cellStyle name="40% - 强调文字颜色 5 2 4 2 5 2" xfId="28448"/>
    <cellStyle name="40% - 强调文字颜色 5 2 4 2 5 3" xfId="28449"/>
    <cellStyle name="40% - 强调文字颜色 5 2 4 2 6" xfId="28450"/>
    <cellStyle name="40% - 强调文字颜色 5 2 4 2 6 2" xfId="28451"/>
    <cellStyle name="40% - 强调文字颜色 5 2 4 2 6 3" xfId="28452"/>
    <cellStyle name="40% - 强调文字颜色 5 2 4 2 7" xfId="28453"/>
    <cellStyle name="40% - 强调文字颜色 5 2 4 2 8" xfId="28454"/>
    <cellStyle name="40% - 强调文字颜色 5 2 5" xfId="28455"/>
    <cellStyle name="40% - 强调文字颜色 5 2 5 2" xfId="28456"/>
    <cellStyle name="40% - 强调文字颜色 5 2 5 2 2" xfId="28457"/>
    <cellStyle name="40% - 强调文字颜色 5 2 5 2 2 2" xfId="28458"/>
    <cellStyle name="40% - 强调文字颜色 5 2 5 2 2 2 2" xfId="28459"/>
    <cellStyle name="40% - 强调文字颜色 5 2 5 2 2 2 3" xfId="28460"/>
    <cellStyle name="40% - 强调文字颜色 5 2 5 2 2 3" xfId="28461"/>
    <cellStyle name="40% - 强调文字颜色 5 2 5 2 2 3 2" xfId="28462"/>
    <cellStyle name="40% - 强调文字颜色 5 2 5 2 2 3 3" xfId="28463"/>
    <cellStyle name="40% - 强调文字颜色 5 2 5 2 2 4" xfId="28464"/>
    <cellStyle name="40% - 强调文字颜色 5 2 5 2 2 4 2" xfId="28465"/>
    <cellStyle name="40% - 强调文字颜色 5 2 5 2 2 4 3" xfId="28466"/>
    <cellStyle name="40% - 强调文字颜色 5 2 5 2 2 5" xfId="28467"/>
    <cellStyle name="40% - 强调文字颜色 5 2 5 2 2 5 2" xfId="28468"/>
    <cellStyle name="40% - 强调文字颜色 5 2 5 2 2 5 3" xfId="28469"/>
    <cellStyle name="40% - 强调文字颜色 5 2 5 2 2 6" xfId="28470"/>
    <cellStyle name="40% - 强调文字颜色 5 2 5 2 2 7" xfId="28471"/>
    <cellStyle name="40% - 强调文字颜色 5 2 5 2 3" xfId="28472"/>
    <cellStyle name="40% - 强调文字颜色 5 2 5 2 3 2" xfId="28473"/>
    <cellStyle name="40% - 强调文字颜色 5 2 5 2 3 3" xfId="28474"/>
    <cellStyle name="40% - 强调文字颜色 5 2 5 2 4" xfId="28475"/>
    <cellStyle name="40% - 强调文字颜色 5 2 5 2 4 2" xfId="28476"/>
    <cellStyle name="40% - 强调文字颜色 5 2 5 2 4 3" xfId="28477"/>
    <cellStyle name="40% - 强调文字颜色 5 2 5 2 5" xfId="28478"/>
    <cellStyle name="40% - 强调文字颜色 5 2 5 2 5 2" xfId="28479"/>
    <cellStyle name="40% - 强调文字颜色 5 2 5 2 5 3" xfId="28480"/>
    <cellStyle name="40% - 强调文字颜色 5 2 5 2 6" xfId="28481"/>
    <cellStyle name="40% - 强调文字颜色 5 2 5 2 6 2" xfId="28482"/>
    <cellStyle name="40% - 强调文字颜色 5 2 5 2 6 3" xfId="28483"/>
    <cellStyle name="40% - 强调文字颜色 5 2 5 2 7" xfId="28484"/>
    <cellStyle name="40% - 强调文字颜色 5 2 5 2 8" xfId="28485"/>
    <cellStyle name="40% - 强调文字颜色 5 2 6" xfId="28486"/>
    <cellStyle name="40% - 强调文字颜色 5 2 6 2" xfId="28487"/>
    <cellStyle name="40% - 强调文字颜色 5 2 6 2 2" xfId="28488"/>
    <cellStyle name="40% - 强调文字颜色 5 2 6 2 2 2" xfId="28489"/>
    <cellStyle name="40% - 强调文字颜色 5 2 6 2 2 3" xfId="28490"/>
    <cellStyle name="40% - 强调文字颜色 5 2 6 2 3" xfId="28491"/>
    <cellStyle name="40% - 强调文字颜色 5 2 6 2 3 2" xfId="28492"/>
    <cellStyle name="40% - 强调文字颜色 5 2 6 2 3 3" xfId="28493"/>
    <cellStyle name="40% - 强调文字颜色 5 2 6 2 4" xfId="28494"/>
    <cellStyle name="40% - 强调文字颜色 5 2 6 2 4 2" xfId="28495"/>
    <cellStyle name="40% - 强调文字颜色 5 2 6 2 4 3" xfId="28496"/>
    <cellStyle name="40% - 强调文字颜色 5 2 6 2 5" xfId="28497"/>
    <cellStyle name="40% - 强调文字颜色 5 2 6 2 5 2" xfId="28498"/>
    <cellStyle name="40% - 强调文字颜色 5 2 6 2 5 3" xfId="28499"/>
    <cellStyle name="40% - 强调文字颜色 5 2 6 2 6" xfId="28500"/>
    <cellStyle name="40% - 强调文字颜色 5 2 6 2 7" xfId="28501"/>
    <cellStyle name="40% - 强调文字颜色 5 2 6 3" xfId="28502"/>
    <cellStyle name="40% - 强调文字颜色 5 2 6 3 2" xfId="28503"/>
    <cellStyle name="40% - 强调文字颜色 5 2 6 3 3" xfId="28504"/>
    <cellStyle name="40% - 强调文字颜色 5 2 6 4" xfId="28505"/>
    <cellStyle name="40% - 强调文字颜色 5 2 6 4 2" xfId="28506"/>
    <cellStyle name="40% - 强调文字颜色 5 2 6 4 3" xfId="28507"/>
    <cellStyle name="40% - 强调文字颜色 5 2 6 5" xfId="28508"/>
    <cellStyle name="40% - 强调文字颜色 5 2 6 5 2" xfId="28509"/>
    <cellStyle name="40% - 强调文字颜色 5 2 6 5 3" xfId="28510"/>
    <cellStyle name="40% - 强调文字颜色 5 2 6 6" xfId="28511"/>
    <cellStyle name="40% - 强调文字颜色 5 2 6 6 2" xfId="28512"/>
    <cellStyle name="40% - 强调文字颜色 5 2 6 6 3" xfId="28513"/>
    <cellStyle name="40% - 强调文字颜色 5 2 6 7" xfId="28514"/>
    <cellStyle name="40% - 强调文字颜色 5 2 6 8" xfId="28515"/>
    <cellStyle name="40% - 强调文字颜色 5 2 7" xfId="28516"/>
    <cellStyle name="40% - 强调文字颜色 5 2 8" xfId="28517"/>
    <cellStyle name="40% - 强调文字颜色 5 2 8 2" xfId="28518"/>
    <cellStyle name="40% - 强调文字颜色 5 2 8 2 2" xfId="28519"/>
    <cellStyle name="40% - 强调文字颜色 5 2 8 2 3" xfId="28520"/>
    <cellStyle name="40% - 强调文字颜色 5 2 8 3" xfId="28521"/>
    <cellStyle name="40% - 强调文字颜色 5 2 8 3 2" xfId="28522"/>
    <cellStyle name="40% - 强调文字颜色 5 2 8 3 3" xfId="28523"/>
    <cellStyle name="40% - 强调文字颜色 5 2 8 4" xfId="28524"/>
    <cellStyle name="40% - 强调文字颜色 5 2 8 4 2" xfId="28525"/>
    <cellStyle name="40% - 强调文字颜色 5 2 8 4 3" xfId="28526"/>
    <cellStyle name="40% - 强调文字颜色 5 2 8 5" xfId="28527"/>
    <cellStyle name="40% - 强调文字颜色 5 2 8 5 2" xfId="28528"/>
    <cellStyle name="40% - 强调文字颜色 5 2 8 5 3" xfId="28529"/>
    <cellStyle name="40% - 强调文字颜色 5 2 8 6" xfId="28530"/>
    <cellStyle name="40% - 强调文字颜色 5 2 8 7" xfId="28531"/>
    <cellStyle name="40% - 强调文字颜色 5 2 9" xfId="28532"/>
    <cellStyle name="40% - 强调文字颜色 5 2 9 2" xfId="28533"/>
    <cellStyle name="40% - 强调文字颜色 5 2 9 3" xfId="28534"/>
    <cellStyle name="40% - 强调文字颜色 5 3" xfId="28535"/>
    <cellStyle name="40% - 强调文字颜色 5 3 10" xfId="28536"/>
    <cellStyle name="40% - 强调文字颜色 5 3 10 2" xfId="28537"/>
    <cellStyle name="40% - 强调文字颜色 5 3 10 3" xfId="28538"/>
    <cellStyle name="40% - 强调文字颜色 5 3 11" xfId="28539"/>
    <cellStyle name="40% - 强调文字颜色 5 3 11 2" xfId="28540"/>
    <cellStyle name="40% - 强调文字颜色 5 3 11 3" xfId="28541"/>
    <cellStyle name="40% - 强调文字颜色 5 3 12" xfId="28542"/>
    <cellStyle name="40% - 强调文字颜色 5 3 12 2" xfId="28543"/>
    <cellStyle name="40% - 强调文字颜色 5 3 12 3" xfId="28544"/>
    <cellStyle name="40% - 强调文字颜色 5 3 13" xfId="28545"/>
    <cellStyle name="40% - 强调文字颜色 5 3 13 2" xfId="28546"/>
    <cellStyle name="40% - 强调文字颜色 5 3 13 3" xfId="28547"/>
    <cellStyle name="40% - 强调文字颜色 5 3 14" xfId="28548"/>
    <cellStyle name="40% - 强调文字颜色 5 3 15" xfId="28549"/>
    <cellStyle name="40% - 强调文字颜色 5 3 2" xfId="28550"/>
    <cellStyle name="40% - 强调文字颜色 5 3 2 10" xfId="28551"/>
    <cellStyle name="40% - 强调文字颜色 5 3 2 10 2" xfId="28552"/>
    <cellStyle name="40% - 强调文字颜色 5 3 2 10 3" xfId="28553"/>
    <cellStyle name="40% - 强调文字颜色 5 3 2 11" xfId="28554"/>
    <cellStyle name="40% - 强调文字颜色 5 3 2 11 2" xfId="28555"/>
    <cellStyle name="40% - 强调文字颜色 5 3 2 11 3" xfId="28556"/>
    <cellStyle name="40% - 强调文字颜色 5 3 2 12" xfId="28557"/>
    <cellStyle name="40% - 强调文字颜色 5 3 2 12 2" xfId="28558"/>
    <cellStyle name="40% - 强调文字颜色 5 3 2 12 3" xfId="28559"/>
    <cellStyle name="40% - 强调文字颜色 5 3 2 13" xfId="28560"/>
    <cellStyle name="40% - 强调文字颜色 5 3 2 14" xfId="28561"/>
    <cellStyle name="40% - 强调文字颜色 5 3 2 2" xfId="28562"/>
    <cellStyle name="40% - 强调文字颜色 5 3 2 2 10" xfId="28563"/>
    <cellStyle name="40% - 强调文字颜色 5 3 2 2 10 2" xfId="28564"/>
    <cellStyle name="40% - 强调文字颜色 5 3 2 2 10 3" xfId="28565"/>
    <cellStyle name="40% - 强调文字颜色 5 3 2 2 11" xfId="28566"/>
    <cellStyle name="40% - 强调文字颜色 5 3 2 2 11 2" xfId="28567"/>
    <cellStyle name="40% - 强调文字颜色 5 3 2 2 11 3" xfId="28568"/>
    <cellStyle name="40% - 强调文字颜色 5 3 2 2 12" xfId="28569"/>
    <cellStyle name="40% - 强调文字颜色 5 3 2 2 13" xfId="28570"/>
    <cellStyle name="40% - 强调文字颜色 5 3 2 2 2" xfId="28571"/>
    <cellStyle name="40% - 强调文字颜色 5 3 2 2 2 2" xfId="28572"/>
    <cellStyle name="40% - 强调文字颜色 5 3 2 2 2 2 2" xfId="28573"/>
    <cellStyle name="40% - 强调文字颜色 5 3 2 2 2 2 2 2" xfId="28574"/>
    <cellStyle name="40% - 强调文字颜色 5 3 2 2 2 2 2 2 2" xfId="28575"/>
    <cellStyle name="40% - 强调文字颜色 5 3 2 2 2 2 2 2 3" xfId="28576"/>
    <cellStyle name="40% - 强调文字颜色 5 3 2 2 2 2 2 3" xfId="28577"/>
    <cellStyle name="40% - 强调文字颜色 5 3 2 2 2 2 2 3 2" xfId="28578"/>
    <cellStyle name="40% - 强调文字颜色 5 3 2 2 2 2 2 3 3" xfId="28579"/>
    <cellStyle name="40% - 强调文字颜色 5 3 2 2 2 2 2 4" xfId="28580"/>
    <cellStyle name="40% - 强调文字颜色 5 3 2 2 2 2 2 4 2" xfId="28581"/>
    <cellStyle name="40% - 强调文字颜色 5 3 2 2 2 2 2 4 3" xfId="28582"/>
    <cellStyle name="40% - 强调文字颜色 5 3 2 2 2 2 2 5" xfId="28583"/>
    <cellStyle name="40% - 强调文字颜色 5 3 2 2 2 2 2 5 2" xfId="28584"/>
    <cellStyle name="40% - 强调文字颜色 5 3 2 2 2 2 2 5 3" xfId="28585"/>
    <cellStyle name="40% - 强调文字颜色 5 3 2 2 2 2 2 6" xfId="28586"/>
    <cellStyle name="40% - 强调文字颜色 5 3 2 2 2 2 2 7" xfId="28587"/>
    <cellStyle name="40% - 强调文字颜色 5 3 2 2 2 2 3" xfId="28588"/>
    <cellStyle name="40% - 强调文字颜色 5 3 2 2 2 2 3 2" xfId="28589"/>
    <cellStyle name="40% - 强调文字颜色 5 3 2 2 2 2 3 3" xfId="28590"/>
    <cellStyle name="40% - 强调文字颜色 5 3 2 2 2 2 4" xfId="28591"/>
    <cellStyle name="40% - 强调文字颜色 5 3 2 2 2 2 4 2" xfId="28592"/>
    <cellStyle name="40% - 强调文字颜色 5 3 2 2 2 2 4 3" xfId="28593"/>
    <cellStyle name="40% - 强调文字颜色 5 3 2 2 2 2 5" xfId="28594"/>
    <cellStyle name="40% - 强调文字颜色 5 3 2 2 2 2 5 2" xfId="28595"/>
    <cellStyle name="40% - 强调文字颜色 5 3 2 2 2 2 5 3" xfId="28596"/>
    <cellStyle name="40% - 强调文字颜色 5 3 2 2 2 2 6" xfId="28597"/>
    <cellStyle name="40% - 强调文字颜色 5 3 2 2 2 2 6 2" xfId="28598"/>
    <cellStyle name="40% - 强调文字颜色 5 3 2 2 2 2 6 3" xfId="28599"/>
    <cellStyle name="40% - 强调文字颜色 5 3 2 2 2 2 7" xfId="28600"/>
    <cellStyle name="40% - 强调文字颜色 5 3 2 2 2 2 8" xfId="28601"/>
    <cellStyle name="40% - 强调文字颜色 5 3 2 2 2 3" xfId="28602"/>
    <cellStyle name="40% - 强调文字颜色 5 3 2 2 3" xfId="28603"/>
    <cellStyle name="40% - 强调文字颜色 5 3 2 2 3 2" xfId="28604"/>
    <cellStyle name="40% - 强调文字颜色 5 3 2 2 3 2 2" xfId="28605"/>
    <cellStyle name="40% - 强调文字颜色 5 3 2 2 3 2 2 2" xfId="28606"/>
    <cellStyle name="40% - 强调文字颜色 5 3 2 2 3 2 2 2 2" xfId="28607"/>
    <cellStyle name="40% - 强调文字颜色 5 3 2 2 3 2 2 2 3" xfId="28608"/>
    <cellStyle name="40% - 强调文字颜色 5 3 2 2 3 2 2 3" xfId="28609"/>
    <cellStyle name="40% - 强调文字颜色 5 3 2 2 3 2 2 3 2" xfId="28610"/>
    <cellStyle name="40% - 强调文字颜色 5 3 2 2 3 2 2 3 3" xfId="28611"/>
    <cellStyle name="40% - 强调文字颜色 5 3 2 2 3 2 2 4" xfId="28612"/>
    <cellStyle name="40% - 强调文字颜色 5 3 2 2 3 2 2 4 2" xfId="28613"/>
    <cellStyle name="40% - 强调文字颜色 5 3 2 2 3 2 2 4 3" xfId="28614"/>
    <cellStyle name="40% - 强调文字颜色 5 3 2 2 3 2 2 5" xfId="28615"/>
    <cellStyle name="40% - 强调文字颜色 5 3 2 2 3 2 2 5 2" xfId="28616"/>
    <cellStyle name="40% - 强调文字颜色 5 3 2 2 3 2 2 5 3" xfId="28617"/>
    <cellStyle name="40% - 强调文字颜色 5 3 2 2 3 2 2 6" xfId="28618"/>
    <cellStyle name="40% - 强调文字颜色 5 3 2 2 3 2 2 7" xfId="28619"/>
    <cellStyle name="40% - 强调文字颜色 5 3 2 2 3 2 3" xfId="28620"/>
    <cellStyle name="40% - 强调文字颜色 5 3 2 2 3 2 3 2" xfId="28621"/>
    <cellStyle name="40% - 强调文字颜色 5 3 2 2 3 2 3 3" xfId="28622"/>
    <cellStyle name="40% - 强调文字颜色 5 3 2 2 3 2 4" xfId="28623"/>
    <cellStyle name="40% - 强调文字颜色 5 3 2 2 3 2 4 2" xfId="28624"/>
    <cellStyle name="40% - 强调文字颜色 5 3 2 2 3 2 4 3" xfId="28625"/>
    <cellStyle name="40% - 强调文字颜色 5 3 2 2 3 2 5" xfId="28626"/>
    <cellStyle name="40% - 强调文字颜色 5 3 2 2 3 2 5 2" xfId="28627"/>
    <cellStyle name="40% - 强调文字颜色 5 3 2 2 3 2 5 3" xfId="28628"/>
    <cellStyle name="40% - 强调文字颜色 5 3 2 2 3 2 6" xfId="28629"/>
    <cellStyle name="40% - 强调文字颜色 5 3 2 2 3 2 6 2" xfId="28630"/>
    <cellStyle name="40% - 强调文字颜色 5 3 2 2 3 2 6 3" xfId="28631"/>
    <cellStyle name="40% - 强调文字颜色 5 3 2 2 3 2 7" xfId="28632"/>
    <cellStyle name="40% - 强调文字颜色 5 3 2 2 3 2 8" xfId="28633"/>
    <cellStyle name="40% - 强调文字颜色 5 3 2 2 4" xfId="28634"/>
    <cellStyle name="40% - 强调文字颜色 5 3 2 2 4 2" xfId="28635"/>
    <cellStyle name="40% - 强调文字颜色 5 3 2 2 4 2 2" xfId="28636"/>
    <cellStyle name="40% - 强调文字颜色 5 3 2 2 4 2 2 2" xfId="28637"/>
    <cellStyle name="40% - 强调文字颜色 5 3 2 2 4 2 2 2 2" xfId="28638"/>
    <cellStyle name="40% - 强调文字颜色 5 3 2 2 4 2 2 2 3" xfId="28639"/>
    <cellStyle name="40% - 强调文字颜色 5 3 2 2 4 2 2 3" xfId="28640"/>
    <cellStyle name="40% - 强调文字颜色 5 3 2 2 4 2 2 3 2" xfId="28641"/>
    <cellStyle name="40% - 强调文字颜色 5 3 2 2 4 2 2 3 3" xfId="28642"/>
    <cellStyle name="40% - 强调文字颜色 5 3 2 2 4 2 2 4" xfId="28643"/>
    <cellStyle name="40% - 强调文字颜色 5 3 2 2 4 2 2 4 2" xfId="28644"/>
    <cellStyle name="40% - 强调文字颜色 5 3 2 2 4 2 2 4 3" xfId="28645"/>
    <cellStyle name="40% - 强调文字颜色 5 3 2 2 4 2 2 5" xfId="28646"/>
    <cellStyle name="40% - 强调文字颜色 5 3 2 2 4 2 2 5 2" xfId="28647"/>
    <cellStyle name="40% - 强调文字颜色 5 3 2 2 4 2 2 5 3" xfId="28648"/>
    <cellStyle name="40% - 强调文字颜色 5 3 2 2 4 2 2 6" xfId="28649"/>
    <cellStyle name="40% - 强调文字颜色 5 3 2 2 4 2 2 7" xfId="28650"/>
    <cellStyle name="40% - 强调文字颜色 5 3 2 2 4 2 3" xfId="28651"/>
    <cellStyle name="40% - 强调文字颜色 5 3 2 2 4 2 3 2" xfId="28652"/>
    <cellStyle name="40% - 强调文字颜色 5 3 2 2 4 2 3 3" xfId="28653"/>
    <cellStyle name="40% - 强调文字颜色 5 3 2 2 4 2 4" xfId="28654"/>
    <cellStyle name="40% - 强调文字颜色 5 3 2 2 4 2 4 2" xfId="28655"/>
    <cellStyle name="40% - 强调文字颜色 5 3 2 2 4 2 4 3" xfId="28656"/>
    <cellStyle name="40% - 强调文字颜色 5 3 2 2 4 2 5" xfId="28657"/>
    <cellStyle name="40% - 强调文字颜色 5 3 2 2 4 2 5 2" xfId="28658"/>
    <cellStyle name="40% - 强调文字颜色 5 3 2 2 4 2 5 3" xfId="28659"/>
    <cellStyle name="40% - 强调文字颜色 5 3 2 2 4 2 6" xfId="28660"/>
    <cellStyle name="40% - 强调文字颜色 5 3 2 2 4 2 6 2" xfId="28661"/>
    <cellStyle name="40% - 强调文字颜色 5 3 2 2 4 2 6 3" xfId="28662"/>
    <cellStyle name="40% - 强调文字颜色 5 3 2 2 4 2 7" xfId="28663"/>
    <cellStyle name="40% - 强调文字颜色 5 3 2 2 4 2 8" xfId="28664"/>
    <cellStyle name="40% - 强调文字颜色 5 3 2 2 5" xfId="28665"/>
    <cellStyle name="40% - 强调文字颜色 5 3 2 2 5 2" xfId="28666"/>
    <cellStyle name="40% - 强调文字颜色 5 3 2 2 5 2 2" xfId="28667"/>
    <cellStyle name="40% - 强调文字颜色 5 3 2 2 5 2 2 2" xfId="28668"/>
    <cellStyle name="40% - 强调文字颜色 5 3 2 2 5 2 2 3" xfId="28669"/>
    <cellStyle name="40% - 强调文字颜色 5 3 2 2 5 2 3" xfId="28670"/>
    <cellStyle name="40% - 强调文字颜色 5 3 2 2 5 2 3 2" xfId="28671"/>
    <cellStyle name="40% - 强调文字颜色 5 3 2 2 5 2 3 3" xfId="28672"/>
    <cellStyle name="40% - 强调文字颜色 5 3 2 2 5 2 4" xfId="28673"/>
    <cellStyle name="40% - 强调文字颜色 5 3 2 2 5 2 4 2" xfId="28674"/>
    <cellStyle name="40% - 强调文字颜色 5 3 2 2 5 2 4 3" xfId="28675"/>
    <cellStyle name="40% - 强调文字颜色 5 3 2 2 5 2 5" xfId="28676"/>
    <cellStyle name="40% - 强调文字颜色 5 3 2 2 5 2 5 2" xfId="28677"/>
    <cellStyle name="40% - 强调文字颜色 5 3 2 2 5 2 5 3" xfId="28678"/>
    <cellStyle name="40% - 强调文字颜色 5 3 2 2 5 2 6" xfId="28679"/>
    <cellStyle name="40% - 强调文字颜色 5 3 2 2 5 2 7" xfId="28680"/>
    <cellStyle name="40% - 强调文字颜色 5 3 2 2 5 3" xfId="28681"/>
    <cellStyle name="40% - 强调文字颜色 5 3 2 2 5 3 2" xfId="28682"/>
    <cellStyle name="40% - 强调文字颜色 5 3 2 2 5 3 3" xfId="28683"/>
    <cellStyle name="40% - 强调文字颜色 5 3 2 2 5 4" xfId="28684"/>
    <cellStyle name="40% - 强调文字颜色 5 3 2 2 5 4 2" xfId="28685"/>
    <cellStyle name="40% - 强调文字颜色 5 3 2 2 5 4 3" xfId="28686"/>
    <cellStyle name="40% - 强调文字颜色 5 3 2 2 5 5" xfId="28687"/>
    <cellStyle name="40% - 强调文字颜色 5 3 2 2 5 5 2" xfId="28688"/>
    <cellStyle name="40% - 强调文字颜色 5 3 2 2 5 5 3" xfId="28689"/>
    <cellStyle name="40% - 强调文字颜色 5 3 2 2 5 6" xfId="28690"/>
    <cellStyle name="40% - 强调文字颜色 5 3 2 2 5 6 2" xfId="28691"/>
    <cellStyle name="40% - 强调文字颜色 5 3 2 2 5 6 3" xfId="28692"/>
    <cellStyle name="40% - 强调文字颜色 5 3 2 2 5 7" xfId="28693"/>
    <cellStyle name="40% - 强调文字颜色 5 3 2 2 5 8" xfId="28694"/>
    <cellStyle name="40% - 强调文字颜色 5 3 2 2 6" xfId="28695"/>
    <cellStyle name="40% - 强调文字颜色 5 3 2 2 7" xfId="28696"/>
    <cellStyle name="40% - 强调文字颜色 5 3 2 2 7 2" xfId="28697"/>
    <cellStyle name="40% - 强调文字颜色 5 3 2 2 7 2 2" xfId="28698"/>
    <cellStyle name="40% - 强调文字颜色 5 3 2 2 7 2 3" xfId="28699"/>
    <cellStyle name="40% - 强调文字颜色 5 3 2 2 7 3" xfId="28700"/>
    <cellStyle name="40% - 强调文字颜色 5 3 2 2 7 3 2" xfId="28701"/>
    <cellStyle name="40% - 强调文字颜色 5 3 2 2 7 3 3" xfId="28702"/>
    <cellStyle name="40% - 强调文字颜色 5 3 2 2 7 4" xfId="28703"/>
    <cellStyle name="40% - 强调文字颜色 5 3 2 2 7 4 2" xfId="28704"/>
    <cellStyle name="40% - 强调文字颜色 5 3 2 2 7 4 3" xfId="28705"/>
    <cellStyle name="40% - 强调文字颜色 5 3 2 2 7 5" xfId="28706"/>
    <cellStyle name="40% - 强调文字颜色 5 3 2 2 7 5 2" xfId="28707"/>
    <cellStyle name="40% - 强调文字颜色 5 3 2 2 7 5 3" xfId="28708"/>
    <cellStyle name="40% - 强调文字颜色 5 3 2 2 7 6" xfId="28709"/>
    <cellStyle name="40% - 强调文字颜色 5 3 2 2 7 7" xfId="28710"/>
    <cellStyle name="40% - 强调文字颜色 5 3 2 2 8" xfId="28711"/>
    <cellStyle name="40% - 强调文字颜色 5 3 2 2 8 2" xfId="28712"/>
    <cellStyle name="40% - 强调文字颜色 5 3 2 2 8 3" xfId="28713"/>
    <cellStyle name="40% - 强调文字颜色 5 3 2 2 9" xfId="28714"/>
    <cellStyle name="40% - 强调文字颜色 5 3 2 2 9 2" xfId="28715"/>
    <cellStyle name="40% - 强调文字颜色 5 3 2 2 9 3" xfId="28716"/>
    <cellStyle name="40% - 强调文字颜色 5 3 2 3" xfId="28717"/>
    <cellStyle name="40% - 强调文字颜色 5 3 2 3 10" xfId="28718"/>
    <cellStyle name="40% - 强调文字颜色 5 3 2 3 10 2" xfId="28719"/>
    <cellStyle name="40% - 强调文字颜色 5 3 2 3 10 3" xfId="28720"/>
    <cellStyle name="40% - 强调文字颜色 5 3 2 3 11" xfId="28721"/>
    <cellStyle name="40% - 强调文字颜色 5 3 2 3 12" xfId="28722"/>
    <cellStyle name="40% - 强调文字颜色 5 3 2 3 2" xfId="28723"/>
    <cellStyle name="40% - 强调文字颜色 5 3 2 3 2 2" xfId="28724"/>
    <cellStyle name="40% - 强调文字颜色 5 3 2 3 2 2 2" xfId="28725"/>
    <cellStyle name="40% - 强调文字颜色 5 3 2 3 2 2 2 2" xfId="28726"/>
    <cellStyle name="40% - 强调文字颜色 5 3 2 3 2 2 2 2 2" xfId="28727"/>
    <cellStyle name="40% - 强调文字颜色 5 3 2 3 2 2 2 2 3" xfId="28728"/>
    <cellStyle name="40% - 强调文字颜色 5 3 2 3 2 2 2 3" xfId="28729"/>
    <cellStyle name="40% - 强调文字颜色 5 3 2 3 2 2 2 3 2" xfId="28730"/>
    <cellStyle name="40% - 强调文字颜色 5 3 2 3 2 2 2 3 3" xfId="28731"/>
    <cellStyle name="40% - 强调文字颜色 5 3 2 3 2 2 2 4" xfId="28732"/>
    <cellStyle name="40% - 强调文字颜色 5 3 2 3 2 2 2 4 2" xfId="28733"/>
    <cellStyle name="40% - 强调文字颜色 5 3 2 3 2 2 2 4 3" xfId="28734"/>
    <cellStyle name="40% - 强调文字颜色 5 3 2 3 2 2 2 5" xfId="28735"/>
    <cellStyle name="40% - 强调文字颜色 5 3 2 3 2 2 2 5 2" xfId="28736"/>
    <cellStyle name="40% - 强调文字颜色 5 3 2 3 2 2 2 5 3" xfId="28737"/>
    <cellStyle name="40% - 强调文字颜色 5 3 2 3 2 2 2 6" xfId="28738"/>
    <cellStyle name="40% - 强调文字颜色 5 3 2 3 2 2 2 7" xfId="28739"/>
    <cellStyle name="40% - 强调文字颜色 5 3 2 3 2 2 3" xfId="28740"/>
    <cellStyle name="40% - 强调文字颜色 5 3 2 3 2 2 3 2" xfId="28741"/>
    <cellStyle name="40% - 强调文字颜色 5 3 2 3 2 2 3 3" xfId="28742"/>
    <cellStyle name="40% - 强调文字颜色 5 3 2 3 2 2 4" xfId="28743"/>
    <cellStyle name="40% - 强调文字颜色 5 3 2 3 2 2 4 2" xfId="28744"/>
    <cellStyle name="40% - 强调文字颜色 5 3 2 3 2 2 4 3" xfId="28745"/>
    <cellStyle name="40% - 强调文字颜色 5 3 2 3 2 2 5" xfId="28746"/>
    <cellStyle name="40% - 强调文字颜色 5 3 2 3 2 2 5 2" xfId="28747"/>
    <cellStyle name="40% - 强调文字颜色 5 3 2 3 2 2 5 3" xfId="28748"/>
    <cellStyle name="40% - 强调文字颜色 5 3 2 3 2 2 6" xfId="28749"/>
    <cellStyle name="40% - 强调文字颜色 5 3 2 3 2 2 6 2" xfId="28750"/>
    <cellStyle name="40% - 强调文字颜色 5 3 2 3 2 2 6 3" xfId="28751"/>
    <cellStyle name="40% - 强调文字颜色 5 3 2 3 2 2 7" xfId="28752"/>
    <cellStyle name="40% - 强调文字颜色 5 3 2 3 2 2 8" xfId="28753"/>
    <cellStyle name="40% - 强调文字颜色 5 3 2 3 3" xfId="28754"/>
    <cellStyle name="40% - 强调文字颜色 5 3 2 3 3 2" xfId="28755"/>
    <cellStyle name="40% - 强调文字颜色 5 3 2 3 3 2 2" xfId="28756"/>
    <cellStyle name="40% - 强调文字颜色 5 3 2 3 3 2 2 2" xfId="28757"/>
    <cellStyle name="40% - 强调文字颜色 5 3 2 3 3 2 2 2 2" xfId="28758"/>
    <cellStyle name="40% - 强调文字颜色 5 3 2 3 3 2 2 2 3" xfId="28759"/>
    <cellStyle name="40% - 强调文字颜色 5 3 2 3 3 2 2 3" xfId="28760"/>
    <cellStyle name="40% - 强调文字颜色 5 3 2 3 3 2 2 3 2" xfId="28761"/>
    <cellStyle name="40% - 强调文字颜色 5 3 2 3 3 2 2 3 3" xfId="28762"/>
    <cellStyle name="40% - 强调文字颜色 5 3 2 3 3 2 2 4" xfId="28763"/>
    <cellStyle name="40% - 强调文字颜色 5 3 2 3 3 2 2 4 2" xfId="28764"/>
    <cellStyle name="40% - 强调文字颜色 5 3 2 3 3 2 2 4 3" xfId="28765"/>
    <cellStyle name="40% - 强调文字颜色 5 3 2 3 3 2 2 5" xfId="28766"/>
    <cellStyle name="40% - 强调文字颜色 5 3 2 3 3 2 2 5 2" xfId="28767"/>
    <cellStyle name="40% - 强调文字颜色 5 3 2 3 3 2 2 5 3" xfId="28768"/>
    <cellStyle name="40% - 强调文字颜色 5 3 2 3 3 2 2 6" xfId="28769"/>
    <cellStyle name="40% - 强调文字颜色 5 3 2 3 3 2 2 7" xfId="28770"/>
    <cellStyle name="40% - 强调文字颜色 5 3 2 3 3 2 3" xfId="28771"/>
    <cellStyle name="40% - 强调文字颜色 5 3 2 3 3 2 3 2" xfId="28772"/>
    <cellStyle name="40% - 强调文字颜色 5 3 2 3 3 2 3 3" xfId="28773"/>
    <cellStyle name="40% - 强调文字颜色 5 3 2 3 3 2 4" xfId="28774"/>
    <cellStyle name="40% - 强调文字颜色 5 3 2 3 3 2 4 2" xfId="28775"/>
    <cellStyle name="40% - 强调文字颜色 5 3 2 3 3 2 4 3" xfId="28776"/>
    <cellStyle name="40% - 强调文字颜色 5 3 2 3 3 2 5" xfId="28777"/>
    <cellStyle name="40% - 强调文字颜色 5 3 2 3 3 2 5 2" xfId="28778"/>
    <cellStyle name="40% - 强调文字颜色 5 3 2 3 3 2 5 3" xfId="28779"/>
    <cellStyle name="40% - 强调文字颜色 5 3 2 3 3 2 6" xfId="28780"/>
    <cellStyle name="40% - 强调文字颜色 5 3 2 3 3 2 6 2" xfId="28781"/>
    <cellStyle name="40% - 强调文字颜色 5 3 2 3 3 2 6 3" xfId="28782"/>
    <cellStyle name="40% - 强调文字颜色 5 3 2 3 3 2 7" xfId="28783"/>
    <cellStyle name="40% - 强调文字颜色 5 3 2 3 3 2 8" xfId="28784"/>
    <cellStyle name="40% - 强调文字颜色 5 3 2 3 4" xfId="28785"/>
    <cellStyle name="40% - 强调文字颜色 5 3 2 3 4 2" xfId="28786"/>
    <cellStyle name="40% - 强调文字颜色 5 3 2 3 4 2 2" xfId="28787"/>
    <cellStyle name="40% - 强调文字颜色 5 3 2 3 4 2 2 2" xfId="28788"/>
    <cellStyle name="40% - 强调文字颜色 5 3 2 3 4 2 2 3" xfId="28789"/>
    <cellStyle name="40% - 强调文字颜色 5 3 2 3 4 2 3" xfId="28790"/>
    <cellStyle name="40% - 强调文字颜色 5 3 2 3 4 2 3 2" xfId="28791"/>
    <cellStyle name="40% - 强调文字颜色 5 3 2 3 4 2 3 3" xfId="28792"/>
    <cellStyle name="40% - 强调文字颜色 5 3 2 3 4 2 4" xfId="28793"/>
    <cellStyle name="40% - 强调文字颜色 5 3 2 3 4 2 4 2" xfId="28794"/>
    <cellStyle name="40% - 强调文字颜色 5 3 2 3 4 2 4 3" xfId="28795"/>
    <cellStyle name="40% - 强调文字颜色 5 3 2 3 4 2 5" xfId="28796"/>
    <cellStyle name="40% - 强调文字颜色 5 3 2 3 4 2 5 2" xfId="28797"/>
    <cellStyle name="40% - 强调文字颜色 5 3 2 3 4 2 5 3" xfId="28798"/>
    <cellStyle name="40% - 强调文字颜色 5 3 2 3 4 2 6" xfId="28799"/>
    <cellStyle name="40% - 强调文字颜色 5 3 2 3 4 2 7" xfId="28800"/>
    <cellStyle name="40% - 强调文字颜色 5 3 2 3 4 3" xfId="28801"/>
    <cellStyle name="40% - 强调文字颜色 5 3 2 3 4 3 2" xfId="28802"/>
    <cellStyle name="40% - 强调文字颜色 5 3 2 3 4 3 3" xfId="28803"/>
    <cellStyle name="40% - 强调文字颜色 5 3 2 3 4 4" xfId="28804"/>
    <cellStyle name="40% - 强调文字颜色 5 3 2 3 4 4 2" xfId="28805"/>
    <cellStyle name="40% - 强调文字颜色 5 3 2 3 4 4 3" xfId="28806"/>
    <cellStyle name="40% - 强调文字颜色 5 3 2 3 4 5" xfId="28807"/>
    <cellStyle name="40% - 强调文字颜色 5 3 2 3 4 5 2" xfId="28808"/>
    <cellStyle name="40% - 强调文字颜色 5 3 2 3 4 5 3" xfId="28809"/>
    <cellStyle name="40% - 强调文字颜色 5 3 2 3 4 6" xfId="28810"/>
    <cellStyle name="40% - 强调文字颜色 5 3 2 3 4 6 2" xfId="28811"/>
    <cellStyle name="40% - 强调文字颜色 5 3 2 3 4 6 3" xfId="28812"/>
    <cellStyle name="40% - 强调文字颜色 5 3 2 3 4 7" xfId="28813"/>
    <cellStyle name="40% - 强调文字颜色 5 3 2 3 4 8" xfId="28814"/>
    <cellStyle name="40% - 强调文字颜色 5 3 2 3 5" xfId="28815"/>
    <cellStyle name="40% - 强调文字颜色 5 3 2 3 6" xfId="28816"/>
    <cellStyle name="40% - 强调文字颜色 5 3 2 3 6 2" xfId="28817"/>
    <cellStyle name="40% - 强调文字颜色 5 3 2 3 6 2 2" xfId="28818"/>
    <cellStyle name="40% - 强调文字颜色 5 3 2 3 6 2 3" xfId="28819"/>
    <cellStyle name="40% - 强调文字颜色 5 3 2 3 6 3" xfId="28820"/>
    <cellStyle name="40% - 强调文字颜色 5 3 2 3 6 3 2" xfId="28821"/>
    <cellStyle name="40% - 强调文字颜色 5 3 2 3 6 3 3" xfId="28822"/>
    <cellStyle name="40% - 强调文字颜色 5 3 2 3 6 4" xfId="28823"/>
    <cellStyle name="40% - 强调文字颜色 5 3 2 3 6 4 2" xfId="28824"/>
    <cellStyle name="40% - 强调文字颜色 5 3 2 3 6 4 3" xfId="28825"/>
    <cellStyle name="40% - 强调文字颜色 5 3 2 3 6 5" xfId="28826"/>
    <cellStyle name="40% - 强调文字颜色 5 3 2 3 6 5 2" xfId="28827"/>
    <cellStyle name="40% - 强调文字颜色 5 3 2 3 6 5 3" xfId="28828"/>
    <cellStyle name="40% - 强调文字颜色 5 3 2 3 6 6" xfId="28829"/>
    <cellStyle name="40% - 强调文字颜色 5 3 2 3 6 7" xfId="28830"/>
    <cellStyle name="40% - 强调文字颜色 5 3 2 3 7" xfId="28831"/>
    <cellStyle name="40% - 强调文字颜色 5 3 2 3 7 2" xfId="28832"/>
    <cellStyle name="40% - 强调文字颜色 5 3 2 3 7 3" xfId="28833"/>
    <cellStyle name="40% - 强调文字颜色 5 3 2 3 8" xfId="28834"/>
    <cellStyle name="40% - 强调文字颜色 5 3 2 3 8 2" xfId="28835"/>
    <cellStyle name="40% - 强调文字颜色 5 3 2 3 8 3" xfId="28836"/>
    <cellStyle name="40% - 强调文字颜色 5 3 2 3 9" xfId="28837"/>
    <cellStyle name="40% - 强调文字颜色 5 3 2 3 9 2" xfId="28838"/>
    <cellStyle name="40% - 强调文字颜色 5 3 2 3 9 3" xfId="28839"/>
    <cellStyle name="40% - 强调文字颜色 5 3 2 4" xfId="28840"/>
    <cellStyle name="40% - 强调文字颜色 5 3 2 4 2" xfId="28841"/>
    <cellStyle name="40% - 强调文字颜色 5 3 2 4 2 2" xfId="28842"/>
    <cellStyle name="40% - 强调文字颜色 5 3 2 4 2 2 2" xfId="28843"/>
    <cellStyle name="40% - 强调文字颜色 5 3 2 4 2 2 2 2" xfId="28844"/>
    <cellStyle name="40% - 强调文字颜色 5 3 2 4 2 2 2 3" xfId="28845"/>
    <cellStyle name="40% - 强调文字颜色 5 3 2 4 2 2 3" xfId="28846"/>
    <cellStyle name="40% - 强调文字颜色 5 3 2 4 2 2 3 2" xfId="28847"/>
    <cellStyle name="40% - 强调文字颜色 5 3 2 4 2 2 3 3" xfId="28848"/>
    <cellStyle name="40% - 强调文字颜色 5 3 2 4 2 2 4" xfId="28849"/>
    <cellStyle name="40% - 强调文字颜色 5 3 2 4 2 2 4 2" xfId="28850"/>
    <cellStyle name="40% - 强调文字颜色 5 3 2 4 2 2 4 3" xfId="28851"/>
    <cellStyle name="40% - 强调文字颜色 5 3 2 4 2 2 5" xfId="28852"/>
    <cellStyle name="40% - 强调文字颜色 5 3 2 4 2 2 5 2" xfId="28853"/>
    <cellStyle name="40% - 强调文字颜色 5 3 2 4 2 2 5 3" xfId="28854"/>
    <cellStyle name="40% - 强调文字颜色 5 3 2 4 2 2 6" xfId="28855"/>
    <cellStyle name="40% - 强调文字颜色 5 3 2 4 2 2 7" xfId="28856"/>
    <cellStyle name="40% - 强调文字颜色 5 3 2 4 2 3" xfId="28857"/>
    <cellStyle name="40% - 强调文字颜色 5 3 2 4 2 3 2" xfId="28858"/>
    <cellStyle name="40% - 强调文字颜色 5 3 2 4 2 3 3" xfId="28859"/>
    <cellStyle name="40% - 强调文字颜色 5 3 2 4 2 4" xfId="28860"/>
    <cellStyle name="40% - 强调文字颜色 5 3 2 4 2 4 2" xfId="28861"/>
    <cellStyle name="40% - 强调文字颜色 5 3 2 4 2 4 3" xfId="28862"/>
    <cellStyle name="40% - 强调文字颜色 5 3 2 4 2 5" xfId="28863"/>
    <cellStyle name="40% - 强调文字颜色 5 3 2 4 2 5 2" xfId="28864"/>
    <cellStyle name="40% - 强调文字颜色 5 3 2 4 2 5 3" xfId="28865"/>
    <cellStyle name="40% - 强调文字颜色 5 3 2 4 2 6" xfId="28866"/>
    <cellStyle name="40% - 强调文字颜色 5 3 2 4 2 6 2" xfId="28867"/>
    <cellStyle name="40% - 强调文字颜色 5 3 2 4 2 6 3" xfId="28868"/>
    <cellStyle name="40% - 强调文字颜色 5 3 2 4 2 7" xfId="28869"/>
    <cellStyle name="40% - 强调文字颜色 5 3 2 4 2 8" xfId="28870"/>
    <cellStyle name="40% - 强调文字颜色 5 3 2 5" xfId="28871"/>
    <cellStyle name="40% - 强调文字颜色 5 3 2 5 2" xfId="28872"/>
    <cellStyle name="40% - 强调文字颜色 5 3 2 5 2 2" xfId="28873"/>
    <cellStyle name="40% - 强调文字颜色 5 3 2 5 2 2 2" xfId="28874"/>
    <cellStyle name="40% - 强调文字颜色 5 3 2 5 2 2 2 2" xfId="28875"/>
    <cellStyle name="40% - 强调文字颜色 5 3 2 5 2 2 2 3" xfId="28876"/>
    <cellStyle name="40% - 强调文字颜色 5 3 2 5 2 2 3" xfId="28877"/>
    <cellStyle name="40% - 强调文字颜色 5 3 2 5 2 2 3 2" xfId="28878"/>
    <cellStyle name="40% - 强调文字颜色 5 3 2 5 2 2 3 3" xfId="28879"/>
    <cellStyle name="40% - 强调文字颜色 5 3 2 5 2 2 4" xfId="28880"/>
    <cellStyle name="40% - 强调文字颜色 5 3 2 5 2 2 4 2" xfId="28881"/>
    <cellStyle name="40% - 强调文字颜色 5 3 2 5 2 2 4 3" xfId="28882"/>
    <cellStyle name="40% - 强调文字颜色 5 3 2 5 2 2 5" xfId="28883"/>
    <cellStyle name="40% - 强调文字颜色 5 3 2 5 2 2 5 2" xfId="28884"/>
    <cellStyle name="40% - 强调文字颜色 5 3 2 5 2 2 5 3" xfId="28885"/>
    <cellStyle name="40% - 强调文字颜色 5 3 2 5 2 2 6" xfId="28886"/>
    <cellStyle name="40% - 强调文字颜色 5 3 2 5 2 2 7" xfId="28887"/>
    <cellStyle name="40% - 强调文字颜色 5 3 2 5 2 3" xfId="28888"/>
    <cellStyle name="40% - 强调文字颜色 5 3 2 5 2 3 2" xfId="28889"/>
    <cellStyle name="40% - 强调文字颜色 5 3 2 5 2 3 3" xfId="28890"/>
    <cellStyle name="40% - 强调文字颜色 5 3 2 5 2 4" xfId="28891"/>
    <cellStyle name="40% - 强调文字颜色 5 3 2 5 2 4 2" xfId="28892"/>
    <cellStyle name="40% - 强调文字颜色 5 3 2 5 2 4 3" xfId="28893"/>
    <cellStyle name="40% - 强调文字颜色 5 3 2 5 2 5" xfId="28894"/>
    <cellStyle name="40% - 强调文字颜色 5 3 2 5 2 5 2" xfId="28895"/>
    <cellStyle name="40% - 强调文字颜色 5 3 2 5 2 5 3" xfId="28896"/>
    <cellStyle name="40% - 强调文字颜色 5 3 2 5 2 6" xfId="28897"/>
    <cellStyle name="40% - 强调文字颜色 5 3 2 5 2 6 2" xfId="28898"/>
    <cellStyle name="40% - 强调文字颜色 5 3 2 5 2 6 3" xfId="28899"/>
    <cellStyle name="40% - 强调文字颜色 5 3 2 5 2 7" xfId="28900"/>
    <cellStyle name="40% - 强调文字颜色 5 3 2 5 2 8" xfId="28901"/>
    <cellStyle name="40% - 强调文字颜色 5 3 2 6" xfId="28902"/>
    <cellStyle name="40% - 强调文字颜色 5 3 2 6 2" xfId="28903"/>
    <cellStyle name="40% - 强调文字颜色 5 3 2 6 2 2" xfId="28904"/>
    <cellStyle name="40% - 强调文字颜色 5 3 2 6 2 2 2" xfId="28905"/>
    <cellStyle name="40% - 强调文字颜色 5 3 2 6 2 2 3" xfId="28906"/>
    <cellStyle name="40% - 强调文字颜色 5 3 2 6 2 3" xfId="28907"/>
    <cellStyle name="40% - 强调文字颜色 5 3 2 6 2 3 2" xfId="28908"/>
    <cellStyle name="40% - 强调文字颜色 5 3 2 6 2 3 3" xfId="28909"/>
    <cellStyle name="40% - 强调文字颜色 5 3 2 6 2 4" xfId="28910"/>
    <cellStyle name="40% - 强调文字颜色 5 3 2 6 2 4 2" xfId="28911"/>
    <cellStyle name="40% - 强调文字颜色 5 3 2 6 2 4 3" xfId="28912"/>
    <cellStyle name="40% - 强调文字颜色 5 3 2 6 2 5" xfId="28913"/>
    <cellStyle name="40% - 强调文字颜色 5 3 2 6 2 5 2" xfId="28914"/>
    <cellStyle name="40% - 强调文字颜色 5 3 2 6 2 5 3" xfId="28915"/>
    <cellStyle name="40% - 强调文字颜色 5 3 2 6 2 6" xfId="28916"/>
    <cellStyle name="40% - 强调文字颜色 5 3 2 6 2 7" xfId="28917"/>
    <cellStyle name="40% - 强调文字颜色 5 3 2 6 3" xfId="28918"/>
    <cellStyle name="40% - 强调文字颜色 5 3 2 6 3 2" xfId="28919"/>
    <cellStyle name="40% - 强调文字颜色 5 3 2 6 3 3" xfId="28920"/>
    <cellStyle name="40% - 强调文字颜色 5 3 2 6 4" xfId="28921"/>
    <cellStyle name="40% - 强调文字颜色 5 3 2 6 4 2" xfId="28922"/>
    <cellStyle name="40% - 强调文字颜色 5 3 2 6 4 3" xfId="28923"/>
    <cellStyle name="40% - 强调文字颜色 5 3 2 6 5" xfId="28924"/>
    <cellStyle name="40% - 强调文字颜色 5 3 2 6 5 2" xfId="28925"/>
    <cellStyle name="40% - 强调文字颜色 5 3 2 6 5 3" xfId="28926"/>
    <cellStyle name="40% - 强调文字颜色 5 3 2 6 6" xfId="28927"/>
    <cellStyle name="40% - 强调文字颜色 5 3 2 6 6 2" xfId="28928"/>
    <cellStyle name="40% - 强调文字颜色 5 3 2 6 6 3" xfId="28929"/>
    <cellStyle name="40% - 强调文字颜色 5 3 2 6 7" xfId="28930"/>
    <cellStyle name="40% - 强调文字颜色 5 3 2 6 8" xfId="28931"/>
    <cellStyle name="40% - 强调文字颜色 5 3 2 7" xfId="28932"/>
    <cellStyle name="40% - 强调文字颜色 5 3 2 8" xfId="28933"/>
    <cellStyle name="40% - 强调文字颜色 5 3 2 8 2" xfId="28934"/>
    <cellStyle name="40% - 强调文字颜色 5 3 2 8 2 2" xfId="28935"/>
    <cellStyle name="40% - 强调文字颜色 5 3 2 8 2 3" xfId="28936"/>
    <cellStyle name="40% - 强调文字颜色 5 3 2 8 3" xfId="28937"/>
    <cellStyle name="40% - 强调文字颜色 5 3 2 8 3 2" xfId="28938"/>
    <cellStyle name="40% - 强调文字颜色 5 3 2 8 3 3" xfId="28939"/>
    <cellStyle name="40% - 强调文字颜色 5 3 2 8 4" xfId="28940"/>
    <cellStyle name="40% - 强调文字颜色 5 3 2 8 4 2" xfId="28941"/>
    <cellStyle name="40% - 强调文字颜色 5 3 2 8 4 3" xfId="28942"/>
    <cellStyle name="40% - 强调文字颜色 5 3 2 8 5" xfId="28943"/>
    <cellStyle name="40% - 强调文字颜色 5 3 2 8 5 2" xfId="28944"/>
    <cellStyle name="40% - 强调文字颜色 5 3 2 8 5 3" xfId="28945"/>
    <cellStyle name="40% - 强调文字颜色 5 3 2 8 6" xfId="28946"/>
    <cellStyle name="40% - 强调文字颜色 5 3 2 8 7" xfId="28947"/>
    <cellStyle name="40% - 强调文字颜色 5 3 2 9" xfId="28948"/>
    <cellStyle name="40% - 强调文字颜色 5 3 2 9 2" xfId="28949"/>
    <cellStyle name="40% - 强调文字颜色 5 3 2 9 3" xfId="28950"/>
    <cellStyle name="40% - 强调文字颜色 5 3 3" xfId="28951"/>
    <cellStyle name="40% - 强调文字颜色 5 3 3 10" xfId="28952"/>
    <cellStyle name="40% - 强调文字颜色 5 3 3 10 2" xfId="28953"/>
    <cellStyle name="40% - 强调文字颜色 5 3 3 10 3" xfId="28954"/>
    <cellStyle name="40% - 强调文字颜色 5 3 3 11" xfId="28955"/>
    <cellStyle name="40% - 强调文字颜色 5 3 3 11 2" xfId="28956"/>
    <cellStyle name="40% - 强调文字颜色 5 3 3 11 3" xfId="28957"/>
    <cellStyle name="40% - 强调文字颜色 5 3 3 12" xfId="28958"/>
    <cellStyle name="40% - 强调文字颜色 5 3 3 13" xfId="28959"/>
    <cellStyle name="40% - 强调文字颜色 5 3 3 2" xfId="28960"/>
    <cellStyle name="40% - 强调文字颜色 5 3 3 2 2" xfId="28961"/>
    <cellStyle name="40% - 强调文字颜色 5 3 3 2 2 2" xfId="28962"/>
    <cellStyle name="40% - 强调文字颜色 5 3 3 2 2 2 2" xfId="28963"/>
    <cellStyle name="40% - 强调文字颜色 5 3 3 2 2 2 2 2" xfId="28964"/>
    <cellStyle name="40% - 强调文字颜色 5 3 3 2 2 2 2 3" xfId="28965"/>
    <cellStyle name="40% - 强调文字颜色 5 3 3 2 2 2 3" xfId="28966"/>
    <cellStyle name="40% - 强调文字颜色 5 3 3 2 2 2 3 2" xfId="28967"/>
    <cellStyle name="40% - 强调文字颜色 5 3 3 2 2 2 3 3" xfId="28968"/>
    <cellStyle name="40% - 强调文字颜色 5 3 3 2 2 2 4" xfId="28969"/>
    <cellStyle name="40% - 强调文字颜色 5 3 3 2 2 2 4 2" xfId="28970"/>
    <cellStyle name="40% - 强调文字颜色 5 3 3 2 2 2 4 3" xfId="28971"/>
    <cellStyle name="40% - 强调文字颜色 5 3 3 2 2 2 5" xfId="28972"/>
    <cellStyle name="40% - 强调文字颜色 5 3 3 2 2 2 5 2" xfId="28973"/>
    <cellStyle name="40% - 强调文字颜色 5 3 3 2 2 2 5 3" xfId="28974"/>
    <cellStyle name="40% - 强调文字颜色 5 3 3 2 2 2 6" xfId="28975"/>
    <cellStyle name="40% - 强调文字颜色 5 3 3 2 2 2 7" xfId="28976"/>
    <cellStyle name="40% - 强调文字颜色 5 3 3 2 2 3" xfId="28977"/>
    <cellStyle name="40% - 强调文字颜色 5 3 3 2 2 3 2" xfId="28978"/>
    <cellStyle name="40% - 强调文字颜色 5 3 3 2 2 3 3" xfId="28979"/>
    <cellStyle name="40% - 强调文字颜色 5 3 3 2 2 4" xfId="28980"/>
    <cellStyle name="40% - 强调文字颜色 5 3 3 2 2 4 2" xfId="28981"/>
    <cellStyle name="40% - 强调文字颜色 5 3 3 2 2 4 3" xfId="28982"/>
    <cellStyle name="40% - 强调文字颜色 5 3 3 2 2 5" xfId="28983"/>
    <cellStyle name="40% - 强调文字颜色 5 3 3 2 2 5 2" xfId="28984"/>
    <cellStyle name="40% - 强调文字颜色 5 3 3 2 2 5 3" xfId="28985"/>
    <cellStyle name="40% - 强调文字颜色 5 3 3 2 2 6" xfId="28986"/>
    <cellStyle name="40% - 强调文字颜色 5 3 3 2 2 6 2" xfId="28987"/>
    <cellStyle name="40% - 强调文字颜色 5 3 3 2 2 6 3" xfId="28988"/>
    <cellStyle name="40% - 强调文字颜色 5 3 3 2 2 7" xfId="28989"/>
    <cellStyle name="40% - 强调文字颜色 5 3 3 2 2 8" xfId="28990"/>
    <cellStyle name="40% - 强调文字颜色 5 3 3 2 3" xfId="28991"/>
    <cellStyle name="40% - 强调文字颜色 5 3 3 3" xfId="28992"/>
    <cellStyle name="40% - 强调文字颜色 5 3 3 3 2" xfId="28993"/>
    <cellStyle name="40% - 强调文字颜色 5 3 3 3 2 2" xfId="28994"/>
    <cellStyle name="40% - 强调文字颜色 5 3 3 3 2 2 2" xfId="28995"/>
    <cellStyle name="40% - 强调文字颜色 5 3 3 3 2 2 2 2" xfId="28996"/>
    <cellStyle name="40% - 强调文字颜色 5 3 3 3 2 2 2 3" xfId="28997"/>
    <cellStyle name="40% - 强调文字颜色 5 3 3 3 2 2 3" xfId="28998"/>
    <cellStyle name="40% - 强调文字颜色 5 3 3 3 2 2 3 2" xfId="28999"/>
    <cellStyle name="40% - 强调文字颜色 5 3 3 3 2 2 3 3" xfId="29000"/>
    <cellStyle name="40% - 强调文字颜色 5 3 3 3 2 2 4" xfId="29001"/>
    <cellStyle name="40% - 强调文字颜色 5 3 3 3 2 2 4 2" xfId="29002"/>
    <cellStyle name="40% - 强调文字颜色 5 3 3 3 2 2 4 3" xfId="29003"/>
    <cellStyle name="40% - 强调文字颜色 5 3 3 3 2 2 5" xfId="29004"/>
    <cellStyle name="40% - 强调文字颜色 5 3 3 3 2 2 5 2" xfId="29005"/>
    <cellStyle name="40% - 强调文字颜色 5 3 3 3 2 2 5 3" xfId="29006"/>
    <cellStyle name="40% - 强调文字颜色 5 3 3 3 2 2 6" xfId="29007"/>
    <cellStyle name="40% - 强调文字颜色 5 3 3 3 2 2 7" xfId="29008"/>
    <cellStyle name="40% - 强调文字颜色 5 3 3 3 2 3" xfId="29009"/>
    <cellStyle name="40% - 强调文字颜色 5 3 3 3 2 3 2" xfId="29010"/>
    <cellStyle name="40% - 强调文字颜色 5 3 3 3 2 3 3" xfId="29011"/>
    <cellStyle name="40% - 强调文字颜色 5 3 3 3 2 4" xfId="29012"/>
    <cellStyle name="40% - 强调文字颜色 5 3 3 3 2 4 2" xfId="29013"/>
    <cellStyle name="40% - 强调文字颜色 5 3 3 3 2 4 3" xfId="29014"/>
    <cellStyle name="40% - 强调文字颜色 5 3 3 3 2 5" xfId="29015"/>
    <cellStyle name="40% - 强调文字颜色 5 3 3 3 2 5 2" xfId="29016"/>
    <cellStyle name="40% - 强调文字颜色 5 3 3 3 2 5 3" xfId="29017"/>
    <cellStyle name="40% - 强调文字颜色 5 3 3 3 2 6" xfId="29018"/>
    <cellStyle name="40% - 强调文字颜色 5 3 3 3 2 6 2" xfId="29019"/>
    <cellStyle name="40% - 强调文字颜色 5 3 3 3 2 6 3" xfId="29020"/>
    <cellStyle name="40% - 强调文字颜色 5 3 3 3 2 7" xfId="29021"/>
    <cellStyle name="40% - 强调文字颜色 5 3 3 3 2 8" xfId="29022"/>
    <cellStyle name="40% - 强调文字颜色 5 3 3 4" xfId="29023"/>
    <cellStyle name="40% - 强调文字颜色 5 3 3 4 2" xfId="29024"/>
    <cellStyle name="40% - 强调文字颜色 5 3 3 4 2 2" xfId="29025"/>
    <cellStyle name="40% - 强调文字颜色 5 3 3 4 2 2 2" xfId="29026"/>
    <cellStyle name="40% - 强调文字颜色 5 3 3 4 2 2 2 2" xfId="29027"/>
    <cellStyle name="40% - 强调文字颜色 5 3 3 4 2 2 2 3" xfId="29028"/>
    <cellStyle name="40% - 强调文字颜色 5 3 3 4 2 2 3" xfId="29029"/>
    <cellStyle name="40% - 强调文字颜色 5 3 3 4 2 2 3 2" xfId="29030"/>
    <cellStyle name="40% - 强调文字颜色 5 3 3 4 2 2 3 3" xfId="29031"/>
    <cellStyle name="40% - 强调文字颜色 5 3 3 4 2 2 4" xfId="29032"/>
    <cellStyle name="40% - 强调文字颜色 5 3 3 4 2 2 4 2" xfId="29033"/>
    <cellStyle name="40% - 强调文字颜色 5 3 3 4 2 2 4 3" xfId="29034"/>
    <cellStyle name="40% - 强调文字颜色 5 3 3 4 2 2 5" xfId="29035"/>
    <cellStyle name="40% - 强调文字颜色 5 3 3 4 2 2 5 2" xfId="29036"/>
    <cellStyle name="40% - 强调文字颜色 5 3 3 4 2 2 5 3" xfId="29037"/>
    <cellStyle name="40% - 强调文字颜色 5 3 3 4 2 2 6" xfId="29038"/>
    <cellStyle name="40% - 强调文字颜色 5 3 3 4 2 2 7" xfId="29039"/>
    <cellStyle name="40% - 强调文字颜色 5 3 3 4 2 3" xfId="29040"/>
    <cellStyle name="40% - 强调文字颜色 5 3 3 4 2 3 2" xfId="29041"/>
    <cellStyle name="40% - 强调文字颜色 5 3 3 4 2 3 3" xfId="29042"/>
    <cellStyle name="40% - 强调文字颜色 5 3 3 4 2 4" xfId="29043"/>
    <cellStyle name="40% - 强调文字颜色 5 3 3 4 2 4 2" xfId="29044"/>
    <cellStyle name="40% - 强调文字颜色 5 3 3 4 2 4 3" xfId="29045"/>
    <cellStyle name="40% - 强调文字颜色 5 3 3 4 2 5" xfId="29046"/>
    <cellStyle name="40% - 强调文字颜色 5 3 3 4 2 5 2" xfId="29047"/>
    <cellStyle name="40% - 强调文字颜色 5 3 3 4 2 5 3" xfId="29048"/>
    <cellStyle name="40% - 强调文字颜色 5 3 3 4 2 6" xfId="29049"/>
    <cellStyle name="40% - 强调文字颜色 5 3 3 4 2 6 2" xfId="29050"/>
    <cellStyle name="40% - 强调文字颜色 5 3 3 4 2 6 3" xfId="29051"/>
    <cellStyle name="40% - 强调文字颜色 5 3 3 4 2 7" xfId="29052"/>
    <cellStyle name="40% - 强调文字颜色 5 3 3 4 2 8" xfId="29053"/>
    <cellStyle name="40% - 强调文字颜色 5 3 3 5" xfId="29054"/>
    <cellStyle name="40% - 强调文字颜色 5 3 3 5 2" xfId="29055"/>
    <cellStyle name="40% - 强调文字颜色 5 3 3 5 2 2" xfId="29056"/>
    <cellStyle name="40% - 强调文字颜色 5 3 3 5 2 2 2" xfId="29057"/>
    <cellStyle name="40% - 强调文字颜色 5 3 3 5 2 2 3" xfId="29058"/>
    <cellStyle name="40% - 强调文字颜色 5 3 3 5 2 3" xfId="29059"/>
    <cellStyle name="40% - 强调文字颜色 5 3 3 5 2 3 2" xfId="29060"/>
    <cellStyle name="40% - 强调文字颜色 5 3 3 5 2 3 3" xfId="29061"/>
    <cellStyle name="40% - 强调文字颜色 5 3 3 5 2 4" xfId="29062"/>
    <cellStyle name="40% - 强调文字颜色 5 3 3 5 2 4 2" xfId="29063"/>
    <cellStyle name="40% - 强调文字颜色 5 3 3 5 2 4 3" xfId="29064"/>
    <cellStyle name="40% - 强调文字颜色 5 3 3 5 2 5" xfId="29065"/>
    <cellStyle name="40% - 强调文字颜色 5 3 3 5 2 5 2" xfId="29066"/>
    <cellStyle name="40% - 强调文字颜色 5 3 3 5 2 5 3" xfId="29067"/>
    <cellStyle name="40% - 强调文字颜色 5 3 3 5 2 6" xfId="29068"/>
    <cellStyle name="40% - 强调文字颜色 5 3 3 5 2 7" xfId="29069"/>
    <cellStyle name="40% - 强调文字颜色 5 3 3 5 3" xfId="29070"/>
    <cellStyle name="40% - 强调文字颜色 5 3 3 5 3 2" xfId="29071"/>
    <cellStyle name="40% - 强调文字颜色 5 3 3 5 3 3" xfId="29072"/>
    <cellStyle name="40% - 强调文字颜色 5 3 3 5 4" xfId="29073"/>
    <cellStyle name="40% - 强调文字颜色 5 3 3 5 4 2" xfId="29074"/>
    <cellStyle name="40% - 强调文字颜色 5 3 3 5 4 3" xfId="29075"/>
    <cellStyle name="40% - 强调文字颜色 5 3 3 5 5" xfId="29076"/>
    <cellStyle name="40% - 强调文字颜色 5 3 3 5 5 2" xfId="29077"/>
    <cellStyle name="40% - 强调文字颜色 5 3 3 5 5 3" xfId="29078"/>
    <cellStyle name="40% - 强调文字颜色 5 3 3 5 6" xfId="29079"/>
    <cellStyle name="40% - 强调文字颜色 5 3 3 5 6 2" xfId="29080"/>
    <cellStyle name="40% - 强调文字颜色 5 3 3 5 6 3" xfId="29081"/>
    <cellStyle name="40% - 强调文字颜色 5 3 3 5 7" xfId="29082"/>
    <cellStyle name="40% - 强调文字颜色 5 3 3 5 8" xfId="29083"/>
    <cellStyle name="40% - 强调文字颜色 5 3 3 6" xfId="29084"/>
    <cellStyle name="40% - 强调文字颜色 5 3 3 7" xfId="29085"/>
    <cellStyle name="40% - 强调文字颜色 5 3 3 7 2" xfId="29086"/>
    <cellStyle name="40% - 强调文字颜色 5 3 3 7 2 2" xfId="29087"/>
    <cellStyle name="40% - 强调文字颜色 5 3 3 7 2 3" xfId="29088"/>
    <cellStyle name="40% - 强调文字颜色 5 3 3 7 3" xfId="29089"/>
    <cellStyle name="40% - 强调文字颜色 5 3 3 7 3 2" xfId="29090"/>
    <cellStyle name="40% - 强调文字颜色 5 3 3 7 3 3" xfId="29091"/>
    <cellStyle name="40% - 强调文字颜色 5 3 3 7 4" xfId="29092"/>
    <cellStyle name="40% - 强调文字颜色 5 3 3 7 4 2" xfId="29093"/>
    <cellStyle name="40% - 强调文字颜色 5 3 3 7 4 3" xfId="29094"/>
    <cellStyle name="40% - 强调文字颜色 5 3 3 7 5" xfId="29095"/>
    <cellStyle name="40% - 强调文字颜色 5 3 3 7 5 2" xfId="29096"/>
    <cellStyle name="40% - 强调文字颜色 5 3 3 7 5 3" xfId="29097"/>
    <cellStyle name="40% - 强调文字颜色 5 3 3 7 6" xfId="29098"/>
    <cellStyle name="40% - 强调文字颜色 5 3 3 7 7" xfId="29099"/>
    <cellStyle name="40% - 强调文字颜色 5 3 3 8" xfId="29100"/>
    <cellStyle name="40% - 强调文字颜色 5 3 3 8 2" xfId="29101"/>
    <cellStyle name="40% - 强调文字颜色 5 3 3 8 3" xfId="29102"/>
    <cellStyle name="40% - 强调文字颜色 5 3 3 9" xfId="29103"/>
    <cellStyle name="40% - 强调文字颜色 5 3 3 9 2" xfId="29104"/>
    <cellStyle name="40% - 强调文字颜色 5 3 3 9 3" xfId="29105"/>
    <cellStyle name="40% - 强调文字颜色 5 3 4" xfId="29106"/>
    <cellStyle name="40% - 强调文字颜色 5 3 4 10" xfId="29107"/>
    <cellStyle name="40% - 强调文字颜色 5 3 4 10 2" xfId="29108"/>
    <cellStyle name="40% - 强调文字颜色 5 3 4 10 3" xfId="29109"/>
    <cellStyle name="40% - 强调文字颜色 5 3 4 11" xfId="29110"/>
    <cellStyle name="40% - 强调文字颜色 5 3 4 12" xfId="29111"/>
    <cellStyle name="40% - 强调文字颜色 5 3 4 2" xfId="29112"/>
    <cellStyle name="40% - 强调文字颜色 5 3 4 2 2" xfId="29113"/>
    <cellStyle name="40% - 强调文字颜色 5 3 4 2 2 2" xfId="29114"/>
    <cellStyle name="40% - 强调文字颜色 5 3 4 2 2 2 2" xfId="29115"/>
    <cellStyle name="40% - 强调文字颜色 5 3 4 2 2 2 2 2" xfId="29116"/>
    <cellStyle name="40% - 强调文字颜色 5 3 4 2 2 2 2 3" xfId="29117"/>
    <cellStyle name="40% - 强调文字颜色 5 3 4 2 2 2 3" xfId="29118"/>
    <cellStyle name="40% - 强调文字颜色 5 3 4 2 2 2 3 2" xfId="29119"/>
    <cellStyle name="40% - 强调文字颜色 5 3 4 2 2 2 3 3" xfId="29120"/>
    <cellStyle name="40% - 强调文字颜色 5 3 4 2 2 2 4" xfId="29121"/>
    <cellStyle name="40% - 强调文字颜色 5 3 4 2 2 2 4 2" xfId="29122"/>
    <cellStyle name="40% - 强调文字颜色 5 3 4 2 2 2 4 3" xfId="29123"/>
    <cellStyle name="40% - 强调文字颜色 5 3 4 2 2 2 5" xfId="29124"/>
    <cellStyle name="40% - 强调文字颜色 5 3 4 2 2 2 5 2" xfId="29125"/>
    <cellStyle name="40% - 强调文字颜色 5 3 4 2 2 2 5 3" xfId="29126"/>
    <cellStyle name="40% - 强调文字颜色 5 3 4 2 2 2 6" xfId="29127"/>
    <cellStyle name="40% - 强调文字颜色 5 3 4 2 2 2 7" xfId="29128"/>
    <cellStyle name="40% - 强调文字颜色 5 3 4 2 2 3" xfId="29129"/>
    <cellStyle name="40% - 强调文字颜色 5 3 4 2 2 3 2" xfId="29130"/>
    <cellStyle name="40% - 强调文字颜色 5 3 4 2 2 3 3" xfId="29131"/>
    <cellStyle name="40% - 强调文字颜色 5 3 4 2 2 4" xfId="29132"/>
    <cellStyle name="40% - 强调文字颜色 5 3 4 2 2 4 2" xfId="29133"/>
    <cellStyle name="40% - 强调文字颜色 5 3 4 2 2 4 3" xfId="29134"/>
    <cellStyle name="40% - 强调文字颜色 5 3 4 2 2 5" xfId="29135"/>
    <cellStyle name="40% - 强调文字颜色 5 3 4 2 2 5 2" xfId="29136"/>
    <cellStyle name="40% - 强调文字颜色 5 3 4 2 2 5 3" xfId="29137"/>
    <cellStyle name="40% - 强调文字颜色 5 3 4 2 2 6" xfId="29138"/>
    <cellStyle name="40% - 强调文字颜色 5 3 4 2 2 6 2" xfId="29139"/>
    <cellStyle name="40% - 强调文字颜色 5 3 4 2 2 6 3" xfId="29140"/>
    <cellStyle name="40% - 强调文字颜色 5 3 4 2 2 7" xfId="29141"/>
    <cellStyle name="40% - 强调文字颜色 5 3 4 2 2 8" xfId="29142"/>
    <cellStyle name="40% - 强调文字颜色 5 3 4 3" xfId="29143"/>
    <cellStyle name="40% - 强调文字颜色 5 3 4 3 2" xfId="29144"/>
    <cellStyle name="40% - 强调文字颜色 5 3 4 3 2 2" xfId="29145"/>
    <cellStyle name="40% - 强调文字颜色 5 3 4 3 2 2 2" xfId="29146"/>
    <cellStyle name="40% - 强调文字颜色 5 3 4 3 2 2 2 2" xfId="29147"/>
    <cellStyle name="40% - 强调文字颜色 5 3 4 3 2 2 2 3" xfId="29148"/>
    <cellStyle name="40% - 强调文字颜色 5 3 4 3 2 2 3" xfId="29149"/>
    <cellStyle name="40% - 强调文字颜色 5 3 4 3 2 2 3 2" xfId="29150"/>
    <cellStyle name="40% - 强调文字颜色 5 3 4 3 2 2 3 3" xfId="29151"/>
    <cellStyle name="40% - 强调文字颜色 5 3 4 3 2 2 4" xfId="29152"/>
    <cellStyle name="40% - 强调文字颜色 5 3 4 3 2 2 4 2" xfId="29153"/>
    <cellStyle name="40% - 强调文字颜色 5 3 4 3 2 2 4 3" xfId="29154"/>
    <cellStyle name="40% - 强调文字颜色 5 3 4 3 2 2 5" xfId="29155"/>
    <cellStyle name="40% - 强调文字颜色 5 3 4 3 2 2 5 2" xfId="29156"/>
    <cellStyle name="40% - 强调文字颜色 5 3 4 3 2 2 5 3" xfId="29157"/>
    <cellStyle name="40% - 强调文字颜色 5 3 4 3 2 2 6" xfId="29158"/>
    <cellStyle name="40% - 强调文字颜色 5 3 4 3 2 2 7" xfId="29159"/>
    <cellStyle name="40% - 强调文字颜色 5 3 4 3 2 3" xfId="29160"/>
    <cellStyle name="40% - 强调文字颜色 5 3 4 3 2 3 2" xfId="29161"/>
    <cellStyle name="40% - 强调文字颜色 5 3 4 3 2 3 3" xfId="29162"/>
    <cellStyle name="40% - 强调文字颜色 5 3 4 3 2 4" xfId="29163"/>
    <cellStyle name="40% - 强调文字颜色 5 3 4 3 2 4 2" xfId="29164"/>
    <cellStyle name="40% - 强调文字颜色 5 3 4 3 2 4 3" xfId="29165"/>
    <cellStyle name="40% - 强调文字颜色 5 3 4 3 2 5" xfId="29166"/>
    <cellStyle name="40% - 强调文字颜色 5 3 4 3 2 5 2" xfId="29167"/>
    <cellStyle name="40% - 强调文字颜色 5 3 4 3 2 5 3" xfId="29168"/>
    <cellStyle name="40% - 强调文字颜色 5 3 4 3 2 6" xfId="29169"/>
    <cellStyle name="40% - 强调文字颜色 5 3 4 3 2 6 2" xfId="29170"/>
    <cellStyle name="40% - 强调文字颜色 5 3 4 3 2 6 3" xfId="29171"/>
    <cellStyle name="40% - 强调文字颜色 5 3 4 3 2 7" xfId="29172"/>
    <cellStyle name="40% - 强调文字颜色 5 3 4 3 2 8" xfId="29173"/>
    <cellStyle name="40% - 强调文字颜色 5 3 4 4" xfId="29174"/>
    <cellStyle name="40% - 强调文字颜色 5 3 4 4 2" xfId="29175"/>
    <cellStyle name="40% - 强调文字颜色 5 3 4 4 2 2" xfId="29176"/>
    <cellStyle name="40% - 强调文字颜色 5 3 4 4 2 2 2" xfId="29177"/>
    <cellStyle name="40% - 强调文字颜色 5 3 4 4 2 2 3" xfId="29178"/>
    <cellStyle name="40% - 强调文字颜色 5 3 4 4 2 3" xfId="29179"/>
    <cellStyle name="40% - 强调文字颜色 5 3 4 4 2 3 2" xfId="29180"/>
    <cellStyle name="40% - 强调文字颜色 5 3 4 4 2 3 3" xfId="29181"/>
    <cellStyle name="40% - 强调文字颜色 5 3 4 4 2 4" xfId="29182"/>
    <cellStyle name="40% - 强调文字颜色 5 3 4 4 2 4 2" xfId="29183"/>
    <cellStyle name="40% - 强调文字颜色 5 3 4 4 2 4 3" xfId="29184"/>
    <cellStyle name="40% - 强调文字颜色 5 3 4 4 2 5" xfId="29185"/>
    <cellStyle name="40% - 强调文字颜色 5 3 4 4 2 5 2" xfId="29186"/>
    <cellStyle name="40% - 强调文字颜色 5 3 4 4 2 5 3" xfId="29187"/>
    <cellStyle name="40% - 强调文字颜色 5 3 4 4 2 6" xfId="29188"/>
    <cellStyle name="40% - 强调文字颜色 5 3 4 4 2 7" xfId="29189"/>
    <cellStyle name="40% - 强调文字颜色 5 3 4 4 3" xfId="29190"/>
    <cellStyle name="40% - 强调文字颜色 5 3 4 4 3 2" xfId="29191"/>
    <cellStyle name="40% - 强调文字颜色 5 3 4 4 3 3" xfId="29192"/>
    <cellStyle name="40% - 强调文字颜色 5 3 4 4 4" xfId="29193"/>
    <cellStyle name="40% - 强调文字颜色 5 3 4 4 4 2" xfId="29194"/>
    <cellStyle name="40% - 强调文字颜色 5 3 4 4 4 3" xfId="29195"/>
    <cellStyle name="40% - 强调文字颜色 5 3 4 4 5" xfId="29196"/>
    <cellStyle name="40% - 强调文字颜色 5 3 4 4 5 2" xfId="29197"/>
    <cellStyle name="40% - 强调文字颜色 5 3 4 4 5 3" xfId="29198"/>
    <cellStyle name="40% - 强调文字颜色 5 3 4 4 6" xfId="29199"/>
    <cellStyle name="40% - 强调文字颜色 5 3 4 4 6 2" xfId="29200"/>
    <cellStyle name="40% - 强调文字颜色 5 3 4 4 6 3" xfId="29201"/>
    <cellStyle name="40% - 强调文字颜色 5 3 4 4 7" xfId="29202"/>
    <cellStyle name="40% - 强调文字颜色 5 3 4 4 8" xfId="29203"/>
    <cellStyle name="40% - 强调文字颜色 5 3 4 5" xfId="29204"/>
    <cellStyle name="40% - 强调文字颜色 5 3 4 6" xfId="29205"/>
    <cellStyle name="40% - 强调文字颜色 5 3 4 6 2" xfId="29206"/>
    <cellStyle name="40% - 强调文字颜色 5 3 4 6 2 2" xfId="29207"/>
    <cellStyle name="40% - 强调文字颜色 5 3 4 6 2 3" xfId="29208"/>
    <cellStyle name="40% - 强调文字颜色 5 3 4 6 3" xfId="29209"/>
    <cellStyle name="40% - 强调文字颜色 5 3 4 6 3 2" xfId="29210"/>
    <cellStyle name="40% - 强调文字颜色 5 3 4 6 3 3" xfId="29211"/>
    <cellStyle name="40% - 强调文字颜色 5 3 4 6 4" xfId="29212"/>
    <cellStyle name="40% - 强调文字颜色 5 3 4 6 4 2" xfId="29213"/>
    <cellStyle name="40% - 强调文字颜色 5 3 4 6 4 3" xfId="29214"/>
    <cellStyle name="40% - 强调文字颜色 5 3 4 6 5" xfId="29215"/>
    <cellStyle name="40% - 强调文字颜色 5 3 4 6 5 2" xfId="29216"/>
    <cellStyle name="40% - 强调文字颜色 5 3 4 6 5 3" xfId="29217"/>
    <cellStyle name="40% - 强调文字颜色 5 3 4 6 6" xfId="29218"/>
    <cellStyle name="40% - 强调文字颜色 5 3 4 6 7" xfId="29219"/>
    <cellStyle name="40% - 强调文字颜色 5 3 4 7" xfId="29220"/>
    <cellStyle name="40% - 强调文字颜色 5 3 4 7 2" xfId="29221"/>
    <cellStyle name="40% - 强调文字颜色 5 3 4 7 3" xfId="29222"/>
    <cellStyle name="40% - 强调文字颜色 5 3 4 8" xfId="29223"/>
    <cellStyle name="40% - 强调文字颜色 5 3 4 8 2" xfId="29224"/>
    <cellStyle name="40% - 强调文字颜色 5 3 4 8 3" xfId="29225"/>
    <cellStyle name="40% - 强调文字颜色 5 3 4 9" xfId="29226"/>
    <cellStyle name="40% - 强调文字颜色 5 3 4 9 2" xfId="29227"/>
    <cellStyle name="40% - 强调文字颜色 5 3 4 9 3" xfId="29228"/>
    <cellStyle name="40% - 强调文字颜色 5 3 5" xfId="29229"/>
    <cellStyle name="40% - 强调文字颜色 5 3 5 2" xfId="29230"/>
    <cellStyle name="40% - 强调文字颜色 5 3 5 2 2" xfId="29231"/>
    <cellStyle name="40% - 强调文字颜色 5 3 5 2 2 2" xfId="29232"/>
    <cellStyle name="40% - 强调文字颜色 5 3 5 2 2 2 2" xfId="29233"/>
    <cellStyle name="40% - 强调文字颜色 5 3 5 2 2 2 3" xfId="29234"/>
    <cellStyle name="40% - 强调文字颜色 5 3 5 2 2 3" xfId="29235"/>
    <cellStyle name="40% - 强调文字颜色 5 3 5 2 2 3 2" xfId="29236"/>
    <cellStyle name="40% - 强调文字颜色 5 3 5 2 2 3 3" xfId="29237"/>
    <cellStyle name="40% - 强调文字颜色 5 3 5 2 2 4" xfId="29238"/>
    <cellStyle name="40% - 强调文字颜色 5 3 5 2 2 4 2" xfId="29239"/>
    <cellStyle name="40% - 强调文字颜色 5 3 5 2 2 4 3" xfId="29240"/>
    <cellStyle name="40% - 强调文字颜色 5 3 5 2 2 5" xfId="29241"/>
    <cellStyle name="40% - 强调文字颜色 5 3 5 2 2 5 2" xfId="29242"/>
    <cellStyle name="40% - 强调文字颜色 5 3 5 2 2 5 3" xfId="29243"/>
    <cellStyle name="40% - 强调文字颜色 5 3 5 2 2 6" xfId="29244"/>
    <cellStyle name="40% - 强调文字颜色 5 3 5 2 2 7" xfId="29245"/>
    <cellStyle name="40% - 强调文字颜色 5 3 5 2 3" xfId="29246"/>
    <cellStyle name="40% - 强调文字颜色 5 3 5 2 3 2" xfId="29247"/>
    <cellStyle name="40% - 强调文字颜色 5 3 5 2 3 3" xfId="29248"/>
    <cellStyle name="40% - 强调文字颜色 5 3 5 2 4" xfId="29249"/>
    <cellStyle name="40% - 强调文字颜色 5 3 5 2 4 2" xfId="29250"/>
    <cellStyle name="40% - 强调文字颜色 5 3 5 2 4 3" xfId="29251"/>
    <cellStyle name="40% - 强调文字颜色 5 3 5 2 5" xfId="29252"/>
    <cellStyle name="40% - 强调文字颜色 5 3 5 2 5 2" xfId="29253"/>
    <cellStyle name="40% - 强调文字颜色 5 3 5 2 5 3" xfId="29254"/>
    <cellStyle name="40% - 强调文字颜色 5 3 5 2 6" xfId="29255"/>
    <cellStyle name="40% - 强调文字颜色 5 3 5 2 6 2" xfId="29256"/>
    <cellStyle name="40% - 强调文字颜色 5 3 5 2 6 3" xfId="29257"/>
    <cellStyle name="40% - 强调文字颜色 5 3 5 2 7" xfId="29258"/>
    <cellStyle name="40% - 强调文字颜色 5 3 5 2 8" xfId="29259"/>
    <cellStyle name="40% - 强调文字颜色 5 3 6" xfId="29260"/>
    <cellStyle name="40% - 强调文字颜色 5 3 6 2" xfId="29261"/>
    <cellStyle name="40% - 强调文字颜色 5 3 6 2 2" xfId="29262"/>
    <cellStyle name="40% - 强调文字颜色 5 3 6 2 2 2" xfId="29263"/>
    <cellStyle name="40% - 强调文字颜色 5 3 6 2 2 2 2" xfId="29264"/>
    <cellStyle name="40% - 强调文字颜色 5 3 6 2 2 2 3" xfId="29265"/>
    <cellStyle name="40% - 强调文字颜色 5 3 6 2 2 3" xfId="29266"/>
    <cellStyle name="40% - 强调文字颜色 5 3 6 2 2 3 2" xfId="29267"/>
    <cellStyle name="40% - 强调文字颜色 5 3 6 2 2 3 3" xfId="29268"/>
    <cellStyle name="40% - 强调文字颜色 5 3 6 2 2 4" xfId="29269"/>
    <cellStyle name="40% - 强调文字颜色 5 3 6 2 2 4 2" xfId="29270"/>
    <cellStyle name="40% - 强调文字颜色 5 3 6 2 2 4 3" xfId="29271"/>
    <cellStyle name="40% - 强调文字颜色 5 3 6 2 2 5" xfId="29272"/>
    <cellStyle name="40% - 强调文字颜色 5 3 6 2 2 5 2" xfId="29273"/>
    <cellStyle name="40% - 强调文字颜色 5 3 6 2 2 5 3" xfId="29274"/>
    <cellStyle name="40% - 强调文字颜色 5 3 6 2 2 6" xfId="29275"/>
    <cellStyle name="40% - 强调文字颜色 5 3 6 2 2 7" xfId="29276"/>
    <cellStyle name="40% - 强调文字颜色 5 3 6 2 3" xfId="29277"/>
    <cellStyle name="40% - 强调文字颜色 5 3 6 2 3 2" xfId="29278"/>
    <cellStyle name="40% - 强调文字颜色 5 3 6 2 3 3" xfId="29279"/>
    <cellStyle name="40% - 强调文字颜色 5 3 6 2 4" xfId="29280"/>
    <cellStyle name="40% - 强调文字颜色 5 3 6 2 4 2" xfId="29281"/>
    <cellStyle name="40% - 强调文字颜色 5 3 6 2 4 3" xfId="29282"/>
    <cellStyle name="40% - 强调文字颜色 5 3 6 2 5" xfId="29283"/>
    <cellStyle name="40% - 强调文字颜色 5 3 6 2 5 2" xfId="29284"/>
    <cellStyle name="40% - 强调文字颜色 5 3 6 2 5 3" xfId="29285"/>
    <cellStyle name="40% - 强调文字颜色 5 3 6 2 6" xfId="29286"/>
    <cellStyle name="40% - 强调文字颜色 5 3 6 2 6 2" xfId="29287"/>
    <cellStyle name="40% - 强调文字颜色 5 3 6 2 6 3" xfId="29288"/>
    <cellStyle name="40% - 强调文字颜色 5 3 6 2 7" xfId="29289"/>
    <cellStyle name="40% - 强调文字颜色 5 3 6 2 8" xfId="29290"/>
    <cellStyle name="40% - 强调文字颜色 5 3 7" xfId="29291"/>
    <cellStyle name="40% - 强调文字颜色 5 3 7 2" xfId="29292"/>
    <cellStyle name="40% - 强调文字颜色 5 3 7 2 2" xfId="29293"/>
    <cellStyle name="40% - 强调文字颜色 5 3 7 2 2 2" xfId="29294"/>
    <cellStyle name="40% - 强调文字颜色 5 3 7 2 2 3" xfId="29295"/>
    <cellStyle name="40% - 强调文字颜色 5 3 7 2 3" xfId="29296"/>
    <cellStyle name="40% - 强调文字颜色 5 3 7 2 3 2" xfId="29297"/>
    <cellStyle name="40% - 强调文字颜色 5 3 7 2 3 3" xfId="29298"/>
    <cellStyle name="40% - 强调文字颜色 5 3 7 2 4" xfId="29299"/>
    <cellStyle name="40% - 强调文字颜色 5 3 7 2 4 2" xfId="29300"/>
    <cellStyle name="40% - 强调文字颜色 5 3 7 2 4 3" xfId="29301"/>
    <cellStyle name="40% - 强调文字颜色 5 3 7 2 5" xfId="29302"/>
    <cellStyle name="40% - 强调文字颜色 5 3 7 2 5 2" xfId="29303"/>
    <cellStyle name="40% - 强调文字颜色 5 3 7 2 5 3" xfId="29304"/>
    <cellStyle name="40% - 强调文字颜色 5 3 7 2 6" xfId="29305"/>
    <cellStyle name="40% - 强调文字颜色 5 3 7 2 7" xfId="29306"/>
    <cellStyle name="40% - 强调文字颜色 5 3 7 3" xfId="29307"/>
    <cellStyle name="40% - 强调文字颜色 5 3 7 3 2" xfId="29308"/>
    <cellStyle name="40% - 强调文字颜色 5 3 7 3 3" xfId="29309"/>
    <cellStyle name="40% - 强调文字颜色 5 3 7 4" xfId="29310"/>
    <cellStyle name="40% - 强调文字颜色 5 3 7 4 2" xfId="29311"/>
    <cellStyle name="40% - 强调文字颜色 5 3 7 4 3" xfId="29312"/>
    <cellStyle name="40% - 强调文字颜色 5 3 7 5" xfId="29313"/>
    <cellStyle name="40% - 强调文字颜色 5 3 7 5 2" xfId="29314"/>
    <cellStyle name="40% - 强调文字颜色 5 3 7 5 3" xfId="29315"/>
    <cellStyle name="40% - 强调文字颜色 5 3 7 6" xfId="29316"/>
    <cellStyle name="40% - 强调文字颜色 5 3 7 6 2" xfId="29317"/>
    <cellStyle name="40% - 强调文字颜色 5 3 7 6 3" xfId="29318"/>
    <cellStyle name="40% - 强调文字颜色 5 3 7 7" xfId="29319"/>
    <cellStyle name="40% - 强调文字颜色 5 3 7 8" xfId="29320"/>
    <cellStyle name="40% - 强调文字颜色 5 3 8" xfId="29321"/>
    <cellStyle name="40% - 强调文字颜色 5 3 9" xfId="29322"/>
    <cellStyle name="40% - 强调文字颜色 5 3 9 2" xfId="29323"/>
    <cellStyle name="40% - 强调文字颜色 5 3 9 2 2" xfId="29324"/>
    <cellStyle name="40% - 强调文字颜色 5 3 9 2 3" xfId="29325"/>
    <cellStyle name="40% - 强调文字颜色 5 3 9 3" xfId="29326"/>
    <cellStyle name="40% - 强调文字颜色 5 3 9 3 2" xfId="29327"/>
    <cellStyle name="40% - 强调文字颜色 5 3 9 3 3" xfId="29328"/>
    <cellStyle name="40% - 强调文字颜色 5 3 9 4" xfId="29329"/>
    <cellStyle name="40% - 强调文字颜色 5 3 9 4 2" xfId="29330"/>
    <cellStyle name="40% - 强调文字颜色 5 3 9 4 3" xfId="29331"/>
    <cellStyle name="40% - 强调文字颜色 5 3 9 5" xfId="29332"/>
    <cellStyle name="40% - 强调文字颜色 5 3 9 5 2" xfId="29333"/>
    <cellStyle name="40% - 强调文字颜色 5 3 9 5 3" xfId="29334"/>
    <cellStyle name="40% - 强调文字颜色 5 3 9 6" xfId="29335"/>
    <cellStyle name="40% - 强调文字颜色 5 3 9 7" xfId="29336"/>
    <cellStyle name="40% - 强调文字颜色 5 4" xfId="29337"/>
    <cellStyle name="40% - 强调文字颜色 5 4 10" xfId="29338"/>
    <cellStyle name="40% - 强调文字颜色 5 4 10 2" xfId="29339"/>
    <cellStyle name="40% - 强调文字颜色 5 4 10 3" xfId="29340"/>
    <cellStyle name="40% - 强调文字颜色 5 4 11" xfId="29341"/>
    <cellStyle name="40% - 强调文字颜色 5 4 11 2" xfId="29342"/>
    <cellStyle name="40% - 强调文字颜色 5 4 11 3" xfId="29343"/>
    <cellStyle name="40% - 强调文字颜色 5 4 12" xfId="29344"/>
    <cellStyle name="40% - 强调文字颜色 5 4 12 2" xfId="29345"/>
    <cellStyle name="40% - 强调文字颜色 5 4 12 3" xfId="29346"/>
    <cellStyle name="40% - 强调文字颜色 5 4 13" xfId="29347"/>
    <cellStyle name="40% - 强调文字颜色 5 4 13 2" xfId="29348"/>
    <cellStyle name="40% - 强调文字颜色 5 4 13 3" xfId="29349"/>
    <cellStyle name="40% - 强调文字颜色 5 4 14" xfId="29350"/>
    <cellStyle name="40% - 强调文字颜色 5 4 15" xfId="29351"/>
    <cellStyle name="40% - 强调文字颜色 5 4 2" xfId="29352"/>
    <cellStyle name="40% - 强调文字颜色 5 4 2 10" xfId="29353"/>
    <cellStyle name="40% - 强调文字颜色 5 4 2 10 2" xfId="29354"/>
    <cellStyle name="40% - 强调文字颜色 5 4 2 10 3" xfId="29355"/>
    <cellStyle name="40% - 强调文字颜色 5 4 2 11" xfId="29356"/>
    <cellStyle name="40% - 强调文字颜色 5 4 2 11 2" xfId="29357"/>
    <cellStyle name="40% - 强调文字颜色 5 4 2 11 3" xfId="29358"/>
    <cellStyle name="40% - 强调文字颜色 5 4 2 12" xfId="29359"/>
    <cellStyle name="40% - 强调文字颜色 5 4 2 12 2" xfId="29360"/>
    <cellStyle name="40% - 强调文字颜色 5 4 2 12 3" xfId="29361"/>
    <cellStyle name="40% - 强调文字颜色 5 4 2 13" xfId="29362"/>
    <cellStyle name="40% - 强调文字颜色 5 4 2 14" xfId="29363"/>
    <cellStyle name="40% - 强调文字颜色 5 4 2 2" xfId="29364"/>
    <cellStyle name="40% - 强调文字颜色 5 4 2 2 10" xfId="29365"/>
    <cellStyle name="40% - 强调文字颜色 5 4 2 2 10 2" xfId="29366"/>
    <cellStyle name="40% - 强调文字颜色 5 4 2 2 10 3" xfId="29367"/>
    <cellStyle name="40% - 强调文字颜色 5 4 2 2 11" xfId="29368"/>
    <cellStyle name="40% - 强调文字颜色 5 4 2 2 11 2" xfId="29369"/>
    <cellStyle name="40% - 强调文字颜色 5 4 2 2 11 3" xfId="29370"/>
    <cellStyle name="40% - 强调文字颜色 5 4 2 2 12" xfId="29371"/>
    <cellStyle name="40% - 强调文字颜色 5 4 2 2 13" xfId="29372"/>
    <cellStyle name="40% - 强调文字颜色 5 4 2 2 2" xfId="29373"/>
    <cellStyle name="40% - 强调文字颜色 5 4 2 2 2 2" xfId="29374"/>
    <cellStyle name="40% - 强调文字颜色 5 4 2 2 2 2 2" xfId="29375"/>
    <cellStyle name="40% - 强调文字颜色 5 4 2 2 2 2 2 2" xfId="29376"/>
    <cellStyle name="40% - 强调文字颜色 5 4 2 2 2 2 2 2 2" xfId="29377"/>
    <cellStyle name="40% - 强调文字颜色 5 4 2 2 2 2 2 2 3" xfId="29378"/>
    <cellStyle name="40% - 强调文字颜色 5 4 2 2 2 2 2 3" xfId="29379"/>
    <cellStyle name="40% - 强调文字颜色 5 4 2 2 2 2 2 3 2" xfId="29380"/>
    <cellStyle name="40% - 强调文字颜色 5 4 2 2 2 2 2 3 3" xfId="29381"/>
    <cellStyle name="40% - 强调文字颜色 5 4 2 2 2 2 2 4" xfId="29382"/>
    <cellStyle name="40% - 强调文字颜色 5 4 2 2 2 2 2 4 2" xfId="29383"/>
    <cellStyle name="40% - 强调文字颜色 5 4 2 2 2 2 2 4 3" xfId="29384"/>
    <cellStyle name="40% - 强调文字颜色 5 4 2 2 2 2 2 5" xfId="29385"/>
    <cellStyle name="40% - 强调文字颜色 5 4 2 2 2 2 2 5 2" xfId="29386"/>
    <cellStyle name="40% - 强调文字颜色 5 4 2 2 2 2 2 5 3" xfId="29387"/>
    <cellStyle name="40% - 强调文字颜色 5 4 2 2 2 2 2 6" xfId="29388"/>
    <cellStyle name="40% - 强调文字颜色 5 4 2 2 2 2 2 7" xfId="29389"/>
    <cellStyle name="40% - 强调文字颜色 5 4 2 2 2 2 3" xfId="29390"/>
    <cellStyle name="40% - 强调文字颜色 5 4 2 2 2 2 3 2" xfId="29391"/>
    <cellStyle name="40% - 强调文字颜色 5 4 2 2 2 2 3 3" xfId="29392"/>
    <cellStyle name="40% - 强调文字颜色 5 4 2 2 2 2 4" xfId="29393"/>
    <cellStyle name="40% - 强调文字颜色 5 4 2 2 2 2 4 2" xfId="29394"/>
    <cellStyle name="40% - 强调文字颜色 5 4 2 2 2 2 4 3" xfId="29395"/>
    <cellStyle name="40% - 强调文字颜色 5 4 2 2 2 2 5" xfId="29396"/>
    <cellStyle name="40% - 强调文字颜色 5 4 2 2 2 2 5 2" xfId="29397"/>
    <cellStyle name="40% - 强调文字颜色 5 4 2 2 2 2 5 3" xfId="29398"/>
    <cellStyle name="40% - 强调文字颜色 5 4 2 2 2 2 6" xfId="29399"/>
    <cellStyle name="40% - 强调文字颜色 5 4 2 2 2 2 6 2" xfId="29400"/>
    <cellStyle name="40% - 强调文字颜色 5 4 2 2 2 2 6 3" xfId="29401"/>
    <cellStyle name="40% - 强调文字颜色 5 4 2 2 2 2 7" xfId="29402"/>
    <cellStyle name="40% - 强调文字颜色 5 4 2 2 2 2 8" xfId="29403"/>
    <cellStyle name="40% - 强调文字颜色 5 4 2 2 2 3" xfId="29404"/>
    <cellStyle name="40% - 强调文字颜色 5 4 2 2 3" xfId="29405"/>
    <cellStyle name="40% - 强调文字颜色 5 4 2 2 3 2" xfId="29406"/>
    <cellStyle name="40% - 强调文字颜色 5 4 2 2 3 2 2" xfId="29407"/>
    <cellStyle name="40% - 强调文字颜色 5 4 2 2 3 2 2 2" xfId="29408"/>
    <cellStyle name="40% - 强调文字颜色 5 4 2 2 3 2 2 2 2" xfId="29409"/>
    <cellStyle name="40% - 强调文字颜色 5 4 2 2 3 2 2 2 3" xfId="29410"/>
    <cellStyle name="40% - 强调文字颜色 5 4 2 2 3 2 2 3" xfId="29411"/>
    <cellStyle name="40% - 强调文字颜色 5 4 2 2 3 2 2 3 2" xfId="29412"/>
    <cellStyle name="40% - 强调文字颜色 5 4 2 2 3 2 2 3 3" xfId="29413"/>
    <cellStyle name="40% - 强调文字颜色 5 4 2 2 3 2 2 4" xfId="29414"/>
    <cellStyle name="40% - 强调文字颜色 5 4 2 2 3 2 2 4 2" xfId="29415"/>
    <cellStyle name="40% - 强调文字颜色 5 4 2 2 3 2 2 4 3" xfId="29416"/>
    <cellStyle name="40% - 强调文字颜色 5 4 2 2 3 2 2 5" xfId="29417"/>
    <cellStyle name="40% - 强调文字颜色 5 4 2 2 3 2 2 5 2" xfId="29418"/>
    <cellStyle name="40% - 强调文字颜色 5 4 2 2 3 2 2 5 3" xfId="29419"/>
    <cellStyle name="40% - 强调文字颜色 5 4 2 2 3 2 2 6" xfId="29420"/>
    <cellStyle name="40% - 强调文字颜色 5 4 2 2 3 2 2 7" xfId="29421"/>
    <cellStyle name="40% - 强调文字颜色 5 4 2 2 3 2 3" xfId="29422"/>
    <cellStyle name="40% - 强调文字颜色 5 4 2 2 3 2 3 2" xfId="29423"/>
    <cellStyle name="40% - 强调文字颜色 5 4 2 2 3 2 3 3" xfId="29424"/>
    <cellStyle name="40% - 强调文字颜色 5 4 2 2 3 2 4" xfId="29425"/>
    <cellStyle name="40% - 强调文字颜色 5 4 2 2 3 2 4 2" xfId="29426"/>
    <cellStyle name="40% - 强调文字颜色 5 4 2 2 3 2 4 3" xfId="29427"/>
    <cellStyle name="40% - 强调文字颜色 5 4 2 2 3 2 5" xfId="29428"/>
    <cellStyle name="40% - 强调文字颜色 5 4 2 2 3 2 5 2" xfId="29429"/>
    <cellStyle name="40% - 强调文字颜色 5 4 2 2 3 2 5 3" xfId="29430"/>
    <cellStyle name="40% - 强调文字颜色 5 4 2 2 3 2 6" xfId="29431"/>
    <cellStyle name="40% - 强调文字颜色 5 4 2 2 3 2 6 2" xfId="29432"/>
    <cellStyle name="40% - 强调文字颜色 5 4 2 2 3 2 6 3" xfId="29433"/>
    <cellStyle name="40% - 强调文字颜色 5 4 2 2 3 2 7" xfId="29434"/>
    <cellStyle name="40% - 强调文字颜色 5 4 2 2 3 2 8" xfId="29435"/>
    <cellStyle name="40% - 强调文字颜色 5 4 2 2 4" xfId="29436"/>
    <cellStyle name="40% - 强调文字颜色 5 4 2 2 4 2" xfId="29437"/>
    <cellStyle name="40% - 强调文字颜色 5 4 2 2 4 2 2" xfId="29438"/>
    <cellStyle name="40% - 强调文字颜色 5 4 2 2 4 2 2 2" xfId="29439"/>
    <cellStyle name="40% - 强调文字颜色 5 4 2 2 4 2 2 2 2" xfId="29440"/>
    <cellStyle name="40% - 强调文字颜色 5 4 2 2 4 2 2 2 3" xfId="29441"/>
    <cellStyle name="40% - 强调文字颜色 5 4 2 2 4 2 2 3" xfId="29442"/>
    <cellStyle name="40% - 强调文字颜色 5 4 2 2 4 2 2 3 2" xfId="29443"/>
    <cellStyle name="40% - 强调文字颜色 5 4 2 2 4 2 2 3 3" xfId="29444"/>
    <cellStyle name="40% - 强调文字颜色 5 4 2 2 4 2 2 4" xfId="29445"/>
    <cellStyle name="40% - 强调文字颜色 5 4 2 2 4 2 2 4 2" xfId="29446"/>
    <cellStyle name="40% - 强调文字颜色 5 4 2 2 4 2 2 4 3" xfId="29447"/>
    <cellStyle name="40% - 强调文字颜色 5 4 2 2 4 2 2 5" xfId="29448"/>
    <cellStyle name="40% - 强调文字颜色 5 4 2 2 4 2 2 5 2" xfId="29449"/>
    <cellStyle name="40% - 强调文字颜色 5 4 2 2 4 2 2 5 3" xfId="29450"/>
    <cellStyle name="40% - 强调文字颜色 5 4 2 2 4 2 2 6" xfId="29451"/>
    <cellStyle name="40% - 强调文字颜色 5 4 2 2 4 2 2 7" xfId="29452"/>
    <cellStyle name="40% - 强调文字颜色 5 4 2 2 4 2 3" xfId="29453"/>
    <cellStyle name="40% - 强调文字颜色 5 4 2 2 4 2 3 2" xfId="29454"/>
    <cellStyle name="40% - 强调文字颜色 5 4 2 2 4 2 3 3" xfId="29455"/>
    <cellStyle name="40% - 强调文字颜色 5 4 2 2 4 2 4" xfId="29456"/>
    <cellStyle name="40% - 强调文字颜色 5 4 2 2 4 2 4 2" xfId="29457"/>
    <cellStyle name="40% - 强调文字颜色 5 4 2 2 4 2 4 3" xfId="29458"/>
    <cellStyle name="40% - 强调文字颜色 5 4 2 2 4 2 5" xfId="29459"/>
    <cellStyle name="40% - 强调文字颜色 5 4 2 2 4 2 5 2" xfId="29460"/>
    <cellStyle name="40% - 强调文字颜色 5 4 2 2 4 2 5 3" xfId="29461"/>
    <cellStyle name="40% - 强调文字颜色 5 4 2 2 4 2 6" xfId="29462"/>
    <cellStyle name="40% - 强调文字颜色 5 4 2 2 4 2 6 2" xfId="29463"/>
    <cellStyle name="40% - 强调文字颜色 5 4 2 2 4 2 6 3" xfId="29464"/>
    <cellStyle name="40% - 强调文字颜色 5 4 2 2 4 2 7" xfId="29465"/>
    <cellStyle name="40% - 强调文字颜色 5 4 2 2 4 2 8" xfId="29466"/>
    <cellStyle name="40% - 强调文字颜色 5 4 2 2 5" xfId="29467"/>
    <cellStyle name="40% - 强调文字颜色 5 4 2 2 5 2" xfId="29468"/>
    <cellStyle name="40% - 强调文字颜色 5 4 2 2 5 2 2" xfId="29469"/>
    <cellStyle name="40% - 强调文字颜色 5 4 2 2 5 2 2 2" xfId="29470"/>
    <cellStyle name="40% - 强调文字颜色 5 4 2 2 5 2 2 3" xfId="29471"/>
    <cellStyle name="40% - 强调文字颜色 5 4 2 2 5 2 3" xfId="29472"/>
    <cellStyle name="40% - 强调文字颜色 5 4 2 2 5 2 3 2" xfId="29473"/>
    <cellStyle name="40% - 强调文字颜色 5 4 2 2 5 2 3 3" xfId="29474"/>
    <cellStyle name="40% - 强调文字颜色 5 4 2 2 5 2 4" xfId="29475"/>
    <cellStyle name="40% - 强调文字颜色 5 4 2 2 5 2 4 2" xfId="29476"/>
    <cellStyle name="40% - 强调文字颜色 5 4 2 2 5 2 4 3" xfId="29477"/>
    <cellStyle name="40% - 强调文字颜色 5 4 2 2 5 2 5" xfId="29478"/>
    <cellStyle name="40% - 强调文字颜色 5 4 2 2 5 2 5 2" xfId="29479"/>
    <cellStyle name="40% - 强调文字颜色 5 4 2 2 5 2 5 3" xfId="29480"/>
    <cellStyle name="40% - 强调文字颜色 5 4 2 2 5 2 6" xfId="29481"/>
    <cellStyle name="40% - 强调文字颜色 5 4 2 2 5 2 7" xfId="29482"/>
    <cellStyle name="40% - 强调文字颜色 5 4 2 2 5 3" xfId="29483"/>
    <cellStyle name="40% - 强调文字颜色 5 4 2 2 5 3 2" xfId="29484"/>
    <cellStyle name="40% - 强调文字颜色 5 4 2 2 5 3 3" xfId="29485"/>
    <cellStyle name="40% - 强调文字颜色 5 4 2 2 5 4" xfId="29486"/>
    <cellStyle name="40% - 强调文字颜色 5 4 2 2 5 4 2" xfId="29487"/>
    <cellStyle name="40% - 强调文字颜色 5 4 2 2 5 4 3" xfId="29488"/>
    <cellStyle name="40% - 强调文字颜色 5 4 2 2 5 5" xfId="29489"/>
    <cellStyle name="40% - 强调文字颜色 5 4 2 2 5 5 2" xfId="29490"/>
    <cellStyle name="40% - 强调文字颜色 5 4 2 2 5 5 3" xfId="29491"/>
    <cellStyle name="40% - 强调文字颜色 5 4 2 2 5 6" xfId="29492"/>
    <cellStyle name="40% - 强调文字颜色 5 4 2 2 5 6 2" xfId="29493"/>
    <cellStyle name="40% - 强调文字颜色 5 4 2 2 5 6 3" xfId="29494"/>
    <cellStyle name="40% - 强调文字颜色 5 4 2 2 5 7" xfId="29495"/>
    <cellStyle name="40% - 强调文字颜色 5 4 2 2 5 8" xfId="29496"/>
    <cellStyle name="40% - 强调文字颜色 5 4 2 2 6" xfId="29497"/>
    <cellStyle name="40% - 强调文字颜色 5 4 2 2 7" xfId="29498"/>
    <cellStyle name="40% - 强调文字颜色 5 4 2 2 7 2" xfId="29499"/>
    <cellStyle name="40% - 强调文字颜色 5 4 2 2 7 2 2" xfId="29500"/>
    <cellStyle name="40% - 强调文字颜色 5 4 2 2 7 2 3" xfId="29501"/>
    <cellStyle name="40% - 强调文字颜色 5 4 2 2 7 3" xfId="29502"/>
    <cellStyle name="40% - 强调文字颜色 5 4 2 2 7 3 2" xfId="29503"/>
    <cellStyle name="40% - 强调文字颜色 5 4 2 2 7 3 3" xfId="29504"/>
    <cellStyle name="40% - 强调文字颜色 5 4 2 2 7 4" xfId="29505"/>
    <cellStyle name="40% - 强调文字颜色 5 4 2 2 7 4 2" xfId="29506"/>
    <cellStyle name="40% - 强调文字颜色 5 4 2 2 7 4 3" xfId="29507"/>
    <cellStyle name="40% - 强调文字颜色 5 4 2 2 7 5" xfId="29508"/>
    <cellStyle name="40% - 强调文字颜色 5 4 2 2 7 5 2" xfId="29509"/>
    <cellStyle name="40% - 强调文字颜色 5 4 2 2 7 5 3" xfId="29510"/>
    <cellStyle name="40% - 强调文字颜色 5 4 2 2 7 6" xfId="29511"/>
    <cellStyle name="40% - 强调文字颜色 5 4 2 2 7 7" xfId="29512"/>
    <cellStyle name="40% - 强调文字颜色 5 4 2 2 8" xfId="29513"/>
    <cellStyle name="40% - 强调文字颜色 5 4 2 2 8 2" xfId="29514"/>
    <cellStyle name="40% - 强调文字颜色 5 4 2 2 8 3" xfId="29515"/>
    <cellStyle name="40% - 强调文字颜色 5 4 2 2 9" xfId="29516"/>
    <cellStyle name="40% - 强调文字颜色 5 4 2 2 9 2" xfId="29517"/>
    <cellStyle name="40% - 强调文字颜色 5 4 2 2 9 3" xfId="29518"/>
    <cellStyle name="40% - 强调文字颜色 5 4 2 3" xfId="29519"/>
    <cellStyle name="40% - 强调文字颜色 5 4 2 3 10" xfId="29520"/>
    <cellStyle name="40% - 强调文字颜色 5 4 2 3 10 2" xfId="29521"/>
    <cellStyle name="40% - 强调文字颜色 5 4 2 3 10 3" xfId="29522"/>
    <cellStyle name="40% - 强调文字颜色 5 4 2 3 11" xfId="29523"/>
    <cellStyle name="40% - 强调文字颜色 5 4 2 3 12" xfId="29524"/>
    <cellStyle name="40% - 强调文字颜色 5 4 2 3 2" xfId="29525"/>
    <cellStyle name="40% - 强调文字颜色 5 4 2 3 2 2" xfId="29526"/>
    <cellStyle name="40% - 强调文字颜色 5 4 2 3 2 2 2" xfId="29527"/>
    <cellStyle name="40% - 强调文字颜色 5 4 2 3 2 2 2 2" xfId="29528"/>
    <cellStyle name="40% - 强调文字颜色 5 4 2 3 2 2 2 2 2" xfId="29529"/>
    <cellStyle name="40% - 强调文字颜色 5 4 2 3 2 2 2 2 3" xfId="29530"/>
    <cellStyle name="40% - 强调文字颜色 5 4 2 3 2 2 2 3" xfId="29531"/>
    <cellStyle name="40% - 强调文字颜色 5 4 2 3 2 2 2 3 2" xfId="29532"/>
    <cellStyle name="40% - 强调文字颜色 5 4 2 3 2 2 2 3 3" xfId="29533"/>
    <cellStyle name="40% - 强调文字颜色 5 4 2 3 2 2 2 4" xfId="29534"/>
    <cellStyle name="40% - 强调文字颜色 5 4 2 3 2 2 2 4 2" xfId="29535"/>
    <cellStyle name="40% - 强调文字颜色 5 4 2 3 2 2 2 4 3" xfId="29536"/>
    <cellStyle name="40% - 强调文字颜色 5 4 2 3 2 2 2 5" xfId="29537"/>
    <cellStyle name="40% - 强调文字颜色 5 4 2 3 2 2 2 5 2" xfId="29538"/>
    <cellStyle name="40% - 强调文字颜色 5 4 2 3 2 2 2 5 3" xfId="29539"/>
    <cellStyle name="40% - 强调文字颜色 5 4 2 3 2 2 2 6" xfId="29540"/>
    <cellStyle name="40% - 强调文字颜色 5 4 2 3 2 2 2 7" xfId="29541"/>
    <cellStyle name="40% - 强调文字颜色 5 4 2 3 2 2 3" xfId="29542"/>
    <cellStyle name="40% - 强调文字颜色 5 4 2 3 2 2 3 2" xfId="29543"/>
    <cellStyle name="40% - 强调文字颜色 5 4 2 3 2 2 3 3" xfId="29544"/>
    <cellStyle name="40% - 强调文字颜色 5 4 2 3 2 2 4" xfId="29545"/>
    <cellStyle name="40% - 强调文字颜色 5 4 2 3 2 2 4 2" xfId="29546"/>
    <cellStyle name="40% - 强调文字颜色 5 4 2 3 2 2 4 3" xfId="29547"/>
    <cellStyle name="40% - 强调文字颜色 5 4 2 3 2 2 5" xfId="29548"/>
    <cellStyle name="40% - 强调文字颜色 5 4 2 3 2 2 5 2" xfId="29549"/>
    <cellStyle name="40% - 强调文字颜色 5 4 2 3 2 2 5 3" xfId="29550"/>
    <cellStyle name="40% - 强调文字颜色 5 4 2 3 2 2 6" xfId="29551"/>
    <cellStyle name="40% - 强调文字颜色 5 4 2 3 2 2 6 2" xfId="29552"/>
    <cellStyle name="40% - 强调文字颜色 5 4 2 3 2 2 6 3" xfId="29553"/>
    <cellStyle name="40% - 强调文字颜色 5 4 2 3 2 2 7" xfId="29554"/>
    <cellStyle name="40% - 强调文字颜色 5 4 2 3 2 2 8" xfId="29555"/>
    <cellStyle name="40% - 强调文字颜色 5 4 2 3 3" xfId="29556"/>
    <cellStyle name="40% - 强调文字颜色 5 4 2 3 3 2" xfId="29557"/>
    <cellStyle name="40% - 强调文字颜色 5 4 2 3 3 2 2" xfId="29558"/>
    <cellStyle name="40% - 强调文字颜色 5 4 2 3 3 2 2 2" xfId="29559"/>
    <cellStyle name="40% - 强调文字颜色 5 4 2 3 3 2 2 2 2" xfId="29560"/>
    <cellStyle name="40% - 强调文字颜色 5 4 2 3 3 2 2 2 3" xfId="29561"/>
    <cellStyle name="40% - 强调文字颜色 5 4 2 3 3 2 2 3" xfId="29562"/>
    <cellStyle name="40% - 强调文字颜色 5 4 2 3 3 2 2 3 2" xfId="29563"/>
    <cellStyle name="40% - 强调文字颜色 5 4 2 3 3 2 2 3 3" xfId="29564"/>
    <cellStyle name="40% - 强调文字颜色 5 4 2 3 3 2 2 4" xfId="29565"/>
    <cellStyle name="40% - 强调文字颜色 5 4 2 3 3 2 2 4 2" xfId="29566"/>
    <cellStyle name="40% - 强调文字颜色 5 4 2 3 3 2 2 4 3" xfId="29567"/>
    <cellStyle name="40% - 强调文字颜色 5 4 2 3 3 2 2 5" xfId="29568"/>
    <cellStyle name="40% - 强调文字颜色 5 4 2 3 3 2 2 5 2" xfId="29569"/>
    <cellStyle name="40% - 强调文字颜色 5 4 2 3 3 2 2 5 3" xfId="29570"/>
    <cellStyle name="40% - 强调文字颜色 5 4 2 3 3 2 2 6" xfId="29571"/>
    <cellStyle name="40% - 强调文字颜色 5 4 2 3 3 2 2 7" xfId="29572"/>
    <cellStyle name="40% - 强调文字颜色 5 4 2 3 3 2 3" xfId="29573"/>
    <cellStyle name="40% - 强调文字颜色 5 4 2 3 3 2 3 2" xfId="29574"/>
    <cellStyle name="40% - 强调文字颜色 5 4 2 3 3 2 3 3" xfId="29575"/>
    <cellStyle name="40% - 强调文字颜色 5 4 2 3 3 2 4" xfId="29576"/>
    <cellStyle name="40% - 强调文字颜色 5 4 2 3 3 2 4 2" xfId="29577"/>
    <cellStyle name="40% - 强调文字颜色 5 4 2 3 3 2 4 3" xfId="29578"/>
    <cellStyle name="40% - 强调文字颜色 5 4 2 3 3 2 5" xfId="29579"/>
    <cellStyle name="40% - 强调文字颜色 5 4 2 3 3 2 5 2" xfId="29580"/>
    <cellStyle name="40% - 强调文字颜色 5 4 2 3 3 2 5 3" xfId="29581"/>
    <cellStyle name="40% - 强调文字颜色 5 4 2 3 3 2 6" xfId="29582"/>
    <cellStyle name="40% - 强调文字颜色 5 4 2 3 3 2 6 2" xfId="29583"/>
    <cellStyle name="40% - 强调文字颜色 5 4 2 3 3 2 6 3" xfId="29584"/>
    <cellStyle name="40% - 强调文字颜色 5 4 2 3 3 2 7" xfId="29585"/>
    <cellStyle name="40% - 强调文字颜色 5 4 2 3 3 2 8" xfId="29586"/>
    <cellStyle name="40% - 强调文字颜色 5 4 2 3 4" xfId="29587"/>
    <cellStyle name="40% - 强调文字颜色 5 4 2 3 4 2" xfId="29588"/>
    <cellStyle name="40% - 强调文字颜色 5 4 2 3 4 2 2" xfId="29589"/>
    <cellStyle name="40% - 强调文字颜色 5 4 2 3 4 2 2 2" xfId="29590"/>
    <cellStyle name="40% - 强调文字颜色 5 4 2 3 4 2 2 3" xfId="29591"/>
    <cellStyle name="40% - 强调文字颜色 5 4 2 3 4 2 3" xfId="29592"/>
    <cellStyle name="40% - 强调文字颜色 5 4 2 3 4 2 3 2" xfId="29593"/>
    <cellStyle name="40% - 强调文字颜色 5 4 2 3 4 2 3 3" xfId="29594"/>
    <cellStyle name="40% - 强调文字颜色 5 4 2 3 4 2 4" xfId="29595"/>
    <cellStyle name="40% - 强调文字颜色 5 4 2 3 4 2 4 2" xfId="29596"/>
    <cellStyle name="40% - 强调文字颜色 5 4 2 3 4 2 4 3" xfId="29597"/>
    <cellStyle name="40% - 强调文字颜色 5 4 2 3 4 2 5" xfId="29598"/>
    <cellStyle name="40% - 强调文字颜色 5 4 2 3 4 2 5 2" xfId="29599"/>
    <cellStyle name="40% - 强调文字颜色 5 4 2 3 4 2 5 3" xfId="29600"/>
    <cellStyle name="40% - 强调文字颜色 5 4 2 3 4 2 6" xfId="29601"/>
    <cellStyle name="40% - 强调文字颜色 5 4 2 3 4 2 7" xfId="29602"/>
    <cellStyle name="40% - 强调文字颜色 5 4 2 3 4 3" xfId="29603"/>
    <cellStyle name="40% - 强调文字颜色 5 4 2 3 4 3 2" xfId="29604"/>
    <cellStyle name="40% - 强调文字颜色 5 4 2 3 4 3 3" xfId="29605"/>
    <cellStyle name="40% - 强调文字颜色 5 4 2 3 4 4" xfId="29606"/>
    <cellStyle name="40% - 强调文字颜色 5 4 2 3 4 4 2" xfId="29607"/>
    <cellStyle name="40% - 强调文字颜色 5 4 2 3 4 4 3" xfId="29608"/>
    <cellStyle name="40% - 强调文字颜色 5 4 2 3 4 5" xfId="29609"/>
    <cellStyle name="40% - 强调文字颜色 5 4 2 3 4 5 2" xfId="29610"/>
    <cellStyle name="40% - 强调文字颜色 5 4 2 3 4 5 3" xfId="29611"/>
    <cellStyle name="40% - 强调文字颜色 5 4 2 3 4 6" xfId="29612"/>
    <cellStyle name="40% - 强调文字颜色 5 4 2 3 4 6 2" xfId="29613"/>
    <cellStyle name="40% - 强调文字颜色 5 4 2 3 4 6 3" xfId="29614"/>
    <cellStyle name="40% - 强调文字颜色 5 4 2 3 4 7" xfId="29615"/>
    <cellStyle name="40% - 强调文字颜色 5 4 2 3 4 8" xfId="29616"/>
    <cellStyle name="40% - 强调文字颜色 5 4 2 3 5" xfId="29617"/>
    <cellStyle name="40% - 强调文字颜色 5 4 2 3 6" xfId="29618"/>
    <cellStyle name="40% - 强调文字颜色 5 4 2 3 6 2" xfId="29619"/>
    <cellStyle name="40% - 强调文字颜色 5 4 2 3 6 2 2" xfId="29620"/>
    <cellStyle name="40% - 强调文字颜色 5 4 2 3 6 2 3" xfId="29621"/>
    <cellStyle name="40% - 强调文字颜色 5 4 2 3 6 3" xfId="29622"/>
    <cellStyle name="40% - 强调文字颜色 5 4 2 3 6 3 2" xfId="29623"/>
    <cellStyle name="40% - 强调文字颜色 5 4 2 3 6 3 3" xfId="29624"/>
    <cellStyle name="40% - 强调文字颜色 5 4 2 3 6 4" xfId="29625"/>
    <cellStyle name="40% - 强调文字颜色 5 4 2 3 6 4 2" xfId="29626"/>
    <cellStyle name="40% - 强调文字颜色 5 4 2 3 6 4 3" xfId="29627"/>
    <cellStyle name="40% - 强调文字颜色 5 4 2 3 6 5" xfId="29628"/>
    <cellStyle name="40% - 强调文字颜色 5 4 2 3 6 5 2" xfId="29629"/>
    <cellStyle name="40% - 强调文字颜色 5 4 2 3 6 5 3" xfId="29630"/>
    <cellStyle name="40% - 强调文字颜色 5 4 2 3 6 6" xfId="29631"/>
    <cellStyle name="40% - 强调文字颜色 5 4 2 3 6 7" xfId="29632"/>
    <cellStyle name="40% - 强调文字颜色 5 4 2 3 7" xfId="29633"/>
    <cellStyle name="40% - 强调文字颜色 5 4 2 3 7 2" xfId="29634"/>
    <cellStyle name="40% - 强调文字颜色 5 4 2 3 7 3" xfId="29635"/>
    <cellStyle name="40% - 强调文字颜色 5 4 2 3 8" xfId="29636"/>
    <cellStyle name="40% - 强调文字颜色 5 4 2 3 8 2" xfId="29637"/>
    <cellStyle name="40% - 强调文字颜色 5 4 2 3 8 3" xfId="29638"/>
    <cellStyle name="40% - 强调文字颜色 5 4 2 3 9" xfId="29639"/>
    <cellStyle name="40% - 强调文字颜色 5 4 2 3 9 2" xfId="29640"/>
    <cellStyle name="40% - 强调文字颜色 5 4 2 3 9 3" xfId="29641"/>
    <cellStyle name="40% - 强调文字颜色 5 4 2 4" xfId="29642"/>
    <cellStyle name="40% - 强调文字颜色 5 4 2 4 2" xfId="29643"/>
    <cellStyle name="40% - 强调文字颜色 5 4 2 4 2 2" xfId="29644"/>
    <cellStyle name="40% - 强调文字颜色 5 4 2 4 2 2 2" xfId="29645"/>
    <cellStyle name="40% - 强调文字颜色 5 4 2 4 2 2 2 2" xfId="29646"/>
    <cellStyle name="40% - 强调文字颜色 5 4 2 4 2 2 2 3" xfId="29647"/>
    <cellStyle name="40% - 强调文字颜色 5 4 2 4 2 2 3" xfId="29648"/>
    <cellStyle name="40% - 强调文字颜色 5 4 2 4 2 2 3 2" xfId="29649"/>
    <cellStyle name="40% - 强调文字颜色 5 4 2 4 2 2 3 3" xfId="29650"/>
    <cellStyle name="40% - 强调文字颜色 5 4 2 4 2 2 4" xfId="29651"/>
    <cellStyle name="40% - 强调文字颜色 5 4 2 4 2 2 4 2" xfId="29652"/>
    <cellStyle name="40% - 强调文字颜色 5 4 2 4 2 2 4 3" xfId="29653"/>
    <cellStyle name="40% - 强调文字颜色 5 4 2 4 2 2 5" xfId="29654"/>
    <cellStyle name="40% - 强调文字颜色 5 4 2 4 2 2 5 2" xfId="29655"/>
    <cellStyle name="40% - 强调文字颜色 5 4 2 4 2 2 5 3" xfId="29656"/>
    <cellStyle name="40% - 强调文字颜色 5 4 2 4 2 2 6" xfId="29657"/>
    <cellStyle name="40% - 强调文字颜色 5 4 2 4 2 2 7" xfId="29658"/>
    <cellStyle name="40% - 强调文字颜色 5 4 2 4 2 3" xfId="29659"/>
    <cellStyle name="40% - 强调文字颜色 5 4 2 4 2 3 2" xfId="29660"/>
    <cellStyle name="40% - 强调文字颜色 5 4 2 4 2 3 3" xfId="29661"/>
    <cellStyle name="40% - 强调文字颜色 5 4 2 4 2 4" xfId="29662"/>
    <cellStyle name="40% - 强调文字颜色 5 4 2 4 2 4 2" xfId="29663"/>
    <cellStyle name="40% - 强调文字颜色 5 4 2 4 2 4 3" xfId="29664"/>
    <cellStyle name="40% - 强调文字颜色 5 4 2 4 2 5" xfId="29665"/>
    <cellStyle name="40% - 强调文字颜色 5 4 2 4 2 5 2" xfId="29666"/>
    <cellStyle name="40% - 强调文字颜色 5 4 2 4 2 5 3" xfId="29667"/>
    <cellStyle name="40% - 强调文字颜色 5 4 2 4 2 6" xfId="29668"/>
    <cellStyle name="40% - 强调文字颜色 5 4 2 4 2 6 2" xfId="29669"/>
    <cellStyle name="40% - 强调文字颜色 5 4 2 4 2 6 3" xfId="29670"/>
    <cellStyle name="40% - 强调文字颜色 5 4 2 4 2 7" xfId="29671"/>
    <cellStyle name="40% - 强调文字颜色 5 4 2 4 2 8" xfId="29672"/>
    <cellStyle name="40% - 强调文字颜色 5 4 2 5" xfId="29673"/>
    <cellStyle name="40% - 强调文字颜色 5 4 2 5 2" xfId="29674"/>
    <cellStyle name="40% - 强调文字颜色 5 4 2 5 2 2" xfId="29675"/>
    <cellStyle name="40% - 强调文字颜色 5 4 2 5 2 2 2" xfId="29676"/>
    <cellStyle name="40% - 强调文字颜色 5 4 2 5 2 2 2 2" xfId="29677"/>
    <cellStyle name="40% - 强调文字颜色 5 4 2 5 2 2 2 3" xfId="29678"/>
    <cellStyle name="40% - 强调文字颜色 5 4 2 5 2 2 3" xfId="29679"/>
    <cellStyle name="40% - 强调文字颜色 5 4 2 5 2 2 3 2" xfId="29680"/>
    <cellStyle name="40% - 强调文字颜色 5 4 2 5 2 2 3 3" xfId="29681"/>
    <cellStyle name="40% - 强调文字颜色 5 4 2 5 2 2 4" xfId="29682"/>
    <cellStyle name="40% - 强调文字颜色 5 4 2 5 2 2 4 2" xfId="29683"/>
    <cellStyle name="40% - 强调文字颜色 5 4 2 5 2 2 4 3" xfId="29684"/>
    <cellStyle name="40% - 强调文字颜色 5 4 2 5 2 2 5" xfId="29685"/>
    <cellStyle name="40% - 强调文字颜色 5 4 2 5 2 2 5 2" xfId="29686"/>
    <cellStyle name="40% - 强调文字颜色 5 4 2 5 2 2 5 3" xfId="29687"/>
    <cellStyle name="40% - 强调文字颜色 5 4 2 5 2 2 6" xfId="29688"/>
    <cellStyle name="40% - 强调文字颜色 5 4 2 5 2 2 7" xfId="29689"/>
    <cellStyle name="40% - 强调文字颜色 5 4 2 5 2 3" xfId="29690"/>
    <cellStyle name="40% - 强调文字颜色 5 4 2 5 2 3 2" xfId="29691"/>
    <cellStyle name="40% - 强调文字颜色 5 4 2 5 2 3 3" xfId="29692"/>
    <cellStyle name="40% - 强调文字颜色 5 4 2 5 2 4" xfId="29693"/>
    <cellStyle name="40% - 强调文字颜色 5 4 2 5 2 4 2" xfId="29694"/>
    <cellStyle name="40% - 强调文字颜色 5 4 2 5 2 4 3" xfId="29695"/>
    <cellStyle name="40% - 强调文字颜色 5 4 2 5 2 5" xfId="29696"/>
    <cellStyle name="40% - 强调文字颜色 5 4 2 5 2 5 2" xfId="29697"/>
    <cellStyle name="40% - 强调文字颜色 5 4 2 5 2 5 3" xfId="29698"/>
    <cellStyle name="40% - 强调文字颜色 5 4 2 5 2 6" xfId="29699"/>
    <cellStyle name="40% - 强调文字颜色 5 4 2 5 2 6 2" xfId="29700"/>
    <cellStyle name="40% - 强调文字颜色 5 4 2 5 2 6 3" xfId="29701"/>
    <cellStyle name="40% - 强调文字颜色 5 4 2 5 2 7" xfId="29702"/>
    <cellStyle name="40% - 强调文字颜色 5 4 2 5 2 8" xfId="29703"/>
    <cellStyle name="40% - 强调文字颜色 5 4 2 6" xfId="29704"/>
    <cellStyle name="40% - 强调文字颜色 5 4 2 6 2" xfId="29705"/>
    <cellStyle name="40% - 强调文字颜色 5 4 2 6 2 2" xfId="29706"/>
    <cellStyle name="40% - 强调文字颜色 5 4 2 6 2 2 2" xfId="29707"/>
    <cellStyle name="40% - 强调文字颜色 5 4 2 6 2 2 3" xfId="29708"/>
    <cellStyle name="40% - 强调文字颜色 5 4 2 6 2 3" xfId="29709"/>
    <cellStyle name="40% - 强调文字颜色 5 4 2 6 2 3 2" xfId="29710"/>
    <cellStyle name="40% - 强调文字颜色 5 4 2 6 2 3 3" xfId="29711"/>
    <cellStyle name="40% - 强调文字颜色 5 4 2 6 2 4" xfId="29712"/>
    <cellStyle name="40% - 强调文字颜色 5 4 2 6 2 4 2" xfId="29713"/>
    <cellStyle name="40% - 强调文字颜色 5 4 2 6 2 4 3" xfId="29714"/>
    <cellStyle name="40% - 强调文字颜色 5 4 2 6 2 5" xfId="29715"/>
    <cellStyle name="40% - 强调文字颜色 5 4 2 6 2 5 2" xfId="29716"/>
    <cellStyle name="40% - 强调文字颜色 5 4 2 6 2 5 3" xfId="29717"/>
    <cellStyle name="40% - 强调文字颜色 5 4 2 6 2 6" xfId="29718"/>
    <cellStyle name="40% - 强调文字颜色 5 4 2 6 2 7" xfId="29719"/>
    <cellStyle name="40% - 强调文字颜色 5 4 2 6 3" xfId="29720"/>
    <cellStyle name="40% - 强调文字颜色 5 4 2 6 3 2" xfId="29721"/>
    <cellStyle name="40% - 强调文字颜色 5 4 2 6 3 3" xfId="29722"/>
    <cellStyle name="40% - 强调文字颜色 5 4 2 6 4" xfId="29723"/>
    <cellStyle name="40% - 强调文字颜色 5 4 2 6 4 2" xfId="29724"/>
    <cellStyle name="40% - 强调文字颜色 5 4 2 6 4 3" xfId="29725"/>
    <cellStyle name="40% - 强调文字颜色 5 4 2 6 5" xfId="29726"/>
    <cellStyle name="40% - 强调文字颜色 5 4 2 6 5 2" xfId="29727"/>
    <cellStyle name="40% - 强调文字颜色 5 4 2 6 5 3" xfId="29728"/>
    <cellStyle name="40% - 强调文字颜色 5 4 2 6 6" xfId="29729"/>
    <cellStyle name="40% - 强调文字颜色 5 4 2 6 6 2" xfId="29730"/>
    <cellStyle name="40% - 强调文字颜色 5 4 2 6 6 3" xfId="29731"/>
    <cellStyle name="40% - 强调文字颜色 5 4 2 6 7" xfId="29732"/>
    <cellStyle name="40% - 强调文字颜色 5 4 2 6 8" xfId="29733"/>
    <cellStyle name="40% - 强调文字颜色 5 4 2 7" xfId="29734"/>
    <cellStyle name="40% - 强调文字颜色 5 4 2 8" xfId="29735"/>
    <cellStyle name="40% - 强调文字颜色 5 4 2 8 2" xfId="29736"/>
    <cellStyle name="40% - 强调文字颜色 5 4 2 8 2 2" xfId="29737"/>
    <cellStyle name="40% - 强调文字颜色 5 4 2 8 2 3" xfId="29738"/>
    <cellStyle name="40% - 强调文字颜色 5 4 2 8 3" xfId="29739"/>
    <cellStyle name="40% - 强调文字颜色 5 4 2 8 3 2" xfId="29740"/>
    <cellStyle name="40% - 强调文字颜色 5 4 2 8 3 3" xfId="29741"/>
    <cellStyle name="40% - 强调文字颜色 5 4 2 8 4" xfId="29742"/>
    <cellStyle name="40% - 强调文字颜色 5 4 2 8 4 2" xfId="29743"/>
    <cellStyle name="40% - 强调文字颜色 5 4 2 8 4 3" xfId="29744"/>
    <cellStyle name="40% - 强调文字颜色 5 4 2 8 5" xfId="29745"/>
    <cellStyle name="40% - 强调文字颜色 5 4 2 8 5 2" xfId="29746"/>
    <cellStyle name="40% - 强调文字颜色 5 4 2 8 5 3" xfId="29747"/>
    <cellStyle name="40% - 强调文字颜色 5 4 2 8 6" xfId="29748"/>
    <cellStyle name="40% - 强调文字颜色 5 4 2 8 7" xfId="29749"/>
    <cellStyle name="40% - 强调文字颜色 5 4 2 9" xfId="29750"/>
    <cellStyle name="40% - 强调文字颜色 5 4 2 9 2" xfId="29751"/>
    <cellStyle name="40% - 强调文字颜色 5 4 2 9 3" xfId="29752"/>
    <cellStyle name="40% - 强调文字颜色 5 4 3" xfId="29753"/>
    <cellStyle name="40% - 强调文字颜色 5 4 3 10" xfId="29754"/>
    <cellStyle name="40% - 强调文字颜色 5 4 3 10 2" xfId="29755"/>
    <cellStyle name="40% - 强调文字颜色 5 4 3 10 3" xfId="29756"/>
    <cellStyle name="40% - 强调文字颜色 5 4 3 11" xfId="29757"/>
    <cellStyle name="40% - 强调文字颜色 5 4 3 11 2" xfId="29758"/>
    <cellStyle name="40% - 强调文字颜色 5 4 3 11 3" xfId="29759"/>
    <cellStyle name="40% - 强调文字颜色 5 4 3 12" xfId="29760"/>
    <cellStyle name="40% - 强调文字颜色 5 4 3 13" xfId="29761"/>
    <cellStyle name="40% - 强调文字颜色 5 4 3 2" xfId="29762"/>
    <cellStyle name="40% - 强调文字颜色 5 4 3 2 2" xfId="29763"/>
    <cellStyle name="40% - 强调文字颜色 5 4 3 2 2 2" xfId="29764"/>
    <cellStyle name="40% - 强调文字颜色 5 4 3 2 2 2 2" xfId="29765"/>
    <cellStyle name="40% - 强调文字颜色 5 4 3 2 2 2 2 2" xfId="29766"/>
    <cellStyle name="40% - 强调文字颜色 5 4 3 2 2 2 2 3" xfId="29767"/>
    <cellStyle name="40% - 强调文字颜色 5 4 3 2 2 2 3" xfId="29768"/>
    <cellStyle name="40% - 强调文字颜色 5 4 3 2 2 2 3 2" xfId="29769"/>
    <cellStyle name="40% - 强调文字颜色 5 4 3 2 2 2 3 3" xfId="29770"/>
    <cellStyle name="40% - 强调文字颜色 5 4 3 2 2 2 4" xfId="29771"/>
    <cellStyle name="40% - 强调文字颜色 5 4 3 2 2 2 4 2" xfId="29772"/>
    <cellStyle name="40% - 强调文字颜色 5 4 3 2 2 2 4 3" xfId="29773"/>
    <cellStyle name="40% - 强调文字颜色 5 4 3 2 2 2 5" xfId="29774"/>
    <cellStyle name="40% - 强调文字颜色 5 4 3 2 2 2 5 2" xfId="29775"/>
    <cellStyle name="40% - 强调文字颜色 5 4 3 2 2 2 5 3" xfId="29776"/>
    <cellStyle name="40% - 强调文字颜色 5 4 3 2 2 2 6" xfId="29777"/>
    <cellStyle name="40% - 强调文字颜色 5 4 3 2 2 2 7" xfId="29778"/>
    <cellStyle name="40% - 强调文字颜色 5 4 3 2 2 3" xfId="29779"/>
    <cellStyle name="40% - 强调文字颜色 5 4 3 2 2 3 2" xfId="29780"/>
    <cellStyle name="40% - 强调文字颜色 5 4 3 2 2 3 3" xfId="29781"/>
    <cellStyle name="40% - 强调文字颜色 5 4 3 2 2 4" xfId="29782"/>
    <cellStyle name="40% - 强调文字颜色 5 4 3 2 2 4 2" xfId="29783"/>
    <cellStyle name="40% - 强调文字颜色 5 4 3 2 2 4 3" xfId="29784"/>
    <cellStyle name="40% - 强调文字颜色 5 4 3 2 2 5" xfId="29785"/>
    <cellStyle name="40% - 强调文字颜色 5 4 3 2 2 5 2" xfId="29786"/>
    <cellStyle name="40% - 强调文字颜色 5 4 3 2 2 5 3" xfId="29787"/>
    <cellStyle name="40% - 强调文字颜色 5 4 3 2 2 6" xfId="29788"/>
    <cellStyle name="40% - 强调文字颜色 5 4 3 2 2 6 2" xfId="29789"/>
    <cellStyle name="40% - 强调文字颜色 5 4 3 2 2 6 3" xfId="29790"/>
    <cellStyle name="40% - 强调文字颜色 5 4 3 2 2 7" xfId="29791"/>
    <cellStyle name="40% - 强调文字颜色 5 4 3 2 2 8" xfId="29792"/>
    <cellStyle name="40% - 强调文字颜色 5 4 3 2 3" xfId="29793"/>
    <cellStyle name="40% - 强调文字颜色 5 4 3 3" xfId="29794"/>
    <cellStyle name="40% - 强调文字颜色 5 4 3 3 2" xfId="29795"/>
    <cellStyle name="40% - 强调文字颜色 5 4 3 3 2 2" xfId="29796"/>
    <cellStyle name="40% - 强调文字颜色 5 4 3 3 2 2 2" xfId="29797"/>
    <cellStyle name="40% - 强调文字颜色 5 4 3 3 2 2 2 2" xfId="29798"/>
    <cellStyle name="40% - 强调文字颜色 5 4 3 3 2 2 2 3" xfId="29799"/>
    <cellStyle name="40% - 强调文字颜色 5 4 3 3 2 2 3" xfId="29800"/>
    <cellStyle name="40% - 强调文字颜色 5 4 3 3 2 2 3 2" xfId="29801"/>
    <cellStyle name="40% - 强调文字颜色 5 4 3 3 2 2 3 3" xfId="29802"/>
    <cellStyle name="40% - 强调文字颜色 5 4 3 3 2 2 4" xfId="29803"/>
    <cellStyle name="40% - 强调文字颜色 5 4 3 3 2 2 4 2" xfId="29804"/>
    <cellStyle name="40% - 强调文字颜色 5 4 3 3 2 2 4 3" xfId="29805"/>
    <cellStyle name="40% - 强调文字颜色 5 4 3 3 2 2 5" xfId="29806"/>
    <cellStyle name="40% - 强调文字颜色 5 4 3 3 2 2 5 2" xfId="29807"/>
    <cellStyle name="40% - 强调文字颜色 5 4 3 3 2 2 5 3" xfId="29808"/>
    <cellStyle name="40% - 强调文字颜色 5 4 3 3 2 2 6" xfId="29809"/>
    <cellStyle name="40% - 强调文字颜色 5 4 3 3 2 2 7" xfId="29810"/>
    <cellStyle name="40% - 强调文字颜色 5 4 3 3 2 3" xfId="29811"/>
    <cellStyle name="40% - 强调文字颜色 5 4 3 3 2 3 2" xfId="29812"/>
    <cellStyle name="40% - 强调文字颜色 5 4 3 3 2 3 3" xfId="29813"/>
    <cellStyle name="40% - 强调文字颜色 5 4 3 3 2 4" xfId="29814"/>
    <cellStyle name="40% - 强调文字颜色 5 4 3 3 2 4 2" xfId="29815"/>
    <cellStyle name="40% - 强调文字颜色 5 4 3 3 2 4 3" xfId="29816"/>
    <cellStyle name="40% - 强调文字颜色 5 4 3 3 2 5" xfId="29817"/>
    <cellStyle name="40% - 强调文字颜色 5 4 3 3 2 5 2" xfId="29818"/>
    <cellStyle name="40% - 强调文字颜色 5 4 3 3 2 5 3" xfId="29819"/>
    <cellStyle name="40% - 强调文字颜色 5 4 3 3 2 6" xfId="29820"/>
    <cellStyle name="40% - 强调文字颜色 5 4 3 3 2 6 2" xfId="29821"/>
    <cellStyle name="40% - 强调文字颜色 5 4 3 3 2 6 3" xfId="29822"/>
    <cellStyle name="40% - 强调文字颜色 5 4 3 3 2 7" xfId="29823"/>
    <cellStyle name="40% - 强调文字颜色 5 4 3 3 2 8" xfId="29824"/>
    <cellStyle name="40% - 强调文字颜色 5 4 3 4" xfId="29825"/>
    <cellStyle name="40% - 强调文字颜色 5 4 3 4 2" xfId="29826"/>
    <cellStyle name="40% - 强调文字颜色 5 4 3 4 2 2" xfId="29827"/>
    <cellStyle name="40% - 强调文字颜色 5 4 3 4 2 2 2" xfId="29828"/>
    <cellStyle name="40% - 强调文字颜色 5 4 3 4 2 2 2 2" xfId="29829"/>
    <cellStyle name="40% - 强调文字颜色 5 4 3 4 2 2 2 3" xfId="29830"/>
    <cellStyle name="40% - 强调文字颜色 5 4 3 4 2 2 3" xfId="29831"/>
    <cellStyle name="40% - 强调文字颜色 5 4 3 4 2 2 3 2" xfId="29832"/>
    <cellStyle name="40% - 强调文字颜色 5 4 3 4 2 2 3 3" xfId="29833"/>
    <cellStyle name="40% - 强调文字颜色 5 4 3 4 2 2 4" xfId="29834"/>
    <cellStyle name="40% - 强调文字颜色 5 4 3 4 2 2 4 2" xfId="29835"/>
    <cellStyle name="40% - 强调文字颜色 5 4 3 4 2 2 4 3" xfId="29836"/>
    <cellStyle name="40% - 强调文字颜色 5 4 3 4 2 2 5" xfId="29837"/>
    <cellStyle name="40% - 强调文字颜色 5 4 3 4 2 2 5 2" xfId="29838"/>
    <cellStyle name="40% - 强调文字颜色 5 4 3 4 2 2 5 3" xfId="29839"/>
    <cellStyle name="40% - 强调文字颜色 5 4 3 4 2 2 6" xfId="29840"/>
    <cellStyle name="40% - 强调文字颜色 5 4 3 4 2 2 7" xfId="29841"/>
    <cellStyle name="40% - 强调文字颜色 5 4 3 4 2 3" xfId="29842"/>
    <cellStyle name="40% - 强调文字颜色 5 4 3 4 2 3 2" xfId="29843"/>
    <cellStyle name="40% - 强调文字颜色 5 4 3 4 2 3 3" xfId="29844"/>
    <cellStyle name="40% - 强调文字颜色 5 4 3 4 2 4" xfId="29845"/>
    <cellStyle name="40% - 强调文字颜色 5 4 3 4 2 4 2" xfId="29846"/>
    <cellStyle name="40% - 强调文字颜色 5 4 3 4 2 4 3" xfId="29847"/>
    <cellStyle name="40% - 强调文字颜色 5 4 3 4 2 5" xfId="29848"/>
    <cellStyle name="40% - 强调文字颜色 5 4 3 4 2 5 2" xfId="29849"/>
    <cellStyle name="40% - 强调文字颜色 5 4 3 4 2 5 3" xfId="29850"/>
    <cellStyle name="40% - 强调文字颜色 5 4 3 4 2 6" xfId="29851"/>
    <cellStyle name="40% - 强调文字颜色 5 4 3 4 2 6 2" xfId="29852"/>
    <cellStyle name="40% - 强调文字颜色 5 4 3 4 2 6 3" xfId="29853"/>
    <cellStyle name="40% - 强调文字颜色 5 4 3 4 2 7" xfId="29854"/>
    <cellStyle name="40% - 强调文字颜色 5 4 3 4 2 8" xfId="29855"/>
    <cellStyle name="40% - 强调文字颜色 5 4 3 5" xfId="29856"/>
    <cellStyle name="40% - 强调文字颜色 5 4 3 5 2" xfId="29857"/>
    <cellStyle name="40% - 强调文字颜色 5 4 3 5 2 2" xfId="29858"/>
    <cellStyle name="40% - 强调文字颜色 5 4 3 5 2 2 2" xfId="29859"/>
    <cellStyle name="40% - 强调文字颜色 5 4 3 5 2 2 3" xfId="29860"/>
    <cellStyle name="40% - 强调文字颜色 5 4 3 5 2 3" xfId="29861"/>
    <cellStyle name="40% - 强调文字颜色 5 4 3 5 2 3 2" xfId="29862"/>
    <cellStyle name="40% - 强调文字颜色 5 4 3 5 2 3 3" xfId="29863"/>
    <cellStyle name="40% - 强调文字颜色 5 4 3 5 2 4" xfId="29864"/>
    <cellStyle name="40% - 强调文字颜色 5 4 3 5 2 4 2" xfId="29865"/>
    <cellStyle name="40% - 强调文字颜色 5 4 3 5 2 4 3" xfId="29866"/>
    <cellStyle name="40% - 强调文字颜色 5 4 3 5 2 5" xfId="29867"/>
    <cellStyle name="40% - 强调文字颜色 5 4 3 5 2 5 2" xfId="29868"/>
    <cellStyle name="40% - 强调文字颜色 5 4 3 5 2 5 3" xfId="29869"/>
    <cellStyle name="40% - 强调文字颜色 5 4 3 5 2 6" xfId="29870"/>
    <cellStyle name="40% - 强调文字颜色 5 4 3 5 2 7" xfId="29871"/>
    <cellStyle name="40% - 强调文字颜色 5 4 3 5 3" xfId="29872"/>
    <cellStyle name="40% - 强调文字颜色 5 4 3 5 3 2" xfId="29873"/>
    <cellStyle name="40% - 强调文字颜色 5 4 3 5 3 3" xfId="29874"/>
    <cellStyle name="40% - 强调文字颜色 5 4 3 5 4" xfId="29875"/>
    <cellStyle name="40% - 强调文字颜色 5 4 3 5 4 2" xfId="29876"/>
    <cellStyle name="40% - 强调文字颜色 5 4 3 5 4 3" xfId="29877"/>
    <cellStyle name="40% - 强调文字颜色 5 4 3 5 5" xfId="29878"/>
    <cellStyle name="40% - 强调文字颜色 5 4 3 5 5 2" xfId="29879"/>
    <cellStyle name="40% - 强调文字颜色 5 4 3 5 5 3" xfId="29880"/>
    <cellStyle name="40% - 强调文字颜色 5 4 3 5 6" xfId="29881"/>
    <cellStyle name="40% - 强调文字颜色 5 4 3 5 6 2" xfId="29882"/>
    <cellStyle name="40% - 强调文字颜色 5 4 3 5 6 3" xfId="29883"/>
    <cellStyle name="40% - 强调文字颜色 5 4 3 5 7" xfId="29884"/>
    <cellStyle name="40% - 强调文字颜色 5 4 3 5 8" xfId="29885"/>
    <cellStyle name="40% - 强调文字颜色 5 4 3 6" xfId="29886"/>
    <cellStyle name="40% - 强调文字颜色 5 4 3 7" xfId="29887"/>
    <cellStyle name="40% - 强调文字颜色 5 4 3 7 2" xfId="29888"/>
    <cellStyle name="40% - 强调文字颜色 5 4 3 7 2 2" xfId="29889"/>
    <cellStyle name="40% - 强调文字颜色 5 4 3 7 2 3" xfId="29890"/>
    <cellStyle name="40% - 强调文字颜色 5 4 3 7 3" xfId="29891"/>
    <cellStyle name="40% - 强调文字颜色 5 4 3 7 3 2" xfId="29892"/>
    <cellStyle name="40% - 强调文字颜色 5 4 3 7 3 3" xfId="29893"/>
    <cellStyle name="40% - 强调文字颜色 5 4 3 7 4" xfId="29894"/>
    <cellStyle name="40% - 强调文字颜色 5 4 3 7 4 2" xfId="29895"/>
    <cellStyle name="40% - 强调文字颜色 5 4 3 7 4 3" xfId="29896"/>
    <cellStyle name="40% - 强调文字颜色 5 4 3 7 5" xfId="29897"/>
    <cellStyle name="40% - 强调文字颜色 5 4 3 7 5 2" xfId="29898"/>
    <cellStyle name="40% - 强调文字颜色 5 4 3 7 5 3" xfId="29899"/>
    <cellStyle name="40% - 强调文字颜色 5 4 3 7 6" xfId="29900"/>
    <cellStyle name="40% - 强调文字颜色 5 4 3 7 7" xfId="29901"/>
    <cellStyle name="40% - 强调文字颜色 5 4 3 8" xfId="29902"/>
    <cellStyle name="40% - 强调文字颜色 5 4 3 8 2" xfId="29903"/>
    <cellStyle name="40% - 强调文字颜色 5 4 3 8 3" xfId="29904"/>
    <cellStyle name="40% - 强调文字颜色 5 4 3 9" xfId="29905"/>
    <cellStyle name="40% - 强调文字颜色 5 4 3 9 2" xfId="29906"/>
    <cellStyle name="40% - 强调文字颜色 5 4 3 9 3" xfId="29907"/>
    <cellStyle name="40% - 强调文字颜色 5 4 4" xfId="29908"/>
    <cellStyle name="40% - 强调文字颜色 5 4 4 10" xfId="29909"/>
    <cellStyle name="40% - 强调文字颜色 5 4 4 10 2" xfId="29910"/>
    <cellStyle name="40% - 强调文字颜色 5 4 4 10 3" xfId="29911"/>
    <cellStyle name="40% - 强调文字颜色 5 4 4 11" xfId="29912"/>
    <cellStyle name="40% - 强调文字颜色 5 4 4 12" xfId="29913"/>
    <cellStyle name="40% - 强调文字颜色 5 4 4 2" xfId="29914"/>
    <cellStyle name="40% - 强调文字颜色 5 4 4 2 2" xfId="29915"/>
    <cellStyle name="40% - 强调文字颜色 5 4 4 2 2 2" xfId="29916"/>
    <cellStyle name="40% - 强调文字颜色 5 4 4 2 2 2 2" xfId="29917"/>
    <cellStyle name="40% - 强调文字颜色 5 4 4 2 2 2 2 2" xfId="29918"/>
    <cellStyle name="40% - 强调文字颜色 5 4 4 2 2 2 2 3" xfId="29919"/>
    <cellStyle name="40% - 强调文字颜色 5 4 4 2 2 2 3" xfId="29920"/>
    <cellStyle name="40% - 强调文字颜色 5 4 4 2 2 2 3 2" xfId="29921"/>
    <cellStyle name="40% - 强调文字颜色 5 4 4 2 2 2 3 3" xfId="29922"/>
    <cellStyle name="40% - 强调文字颜色 5 4 4 2 2 2 4" xfId="29923"/>
    <cellStyle name="40% - 强调文字颜色 5 4 4 2 2 2 4 2" xfId="29924"/>
    <cellStyle name="40% - 强调文字颜色 5 4 4 2 2 2 4 3" xfId="29925"/>
    <cellStyle name="40% - 强调文字颜色 5 4 4 2 2 2 5" xfId="29926"/>
    <cellStyle name="40% - 强调文字颜色 5 4 4 2 2 2 5 2" xfId="29927"/>
    <cellStyle name="40% - 强调文字颜色 5 4 4 2 2 2 5 3" xfId="29928"/>
    <cellStyle name="40% - 强调文字颜色 5 4 4 2 2 2 6" xfId="29929"/>
    <cellStyle name="40% - 强调文字颜色 5 4 4 2 2 2 7" xfId="29930"/>
    <cellStyle name="40% - 强调文字颜色 5 4 4 2 2 3" xfId="29931"/>
    <cellStyle name="40% - 强调文字颜色 5 4 4 2 2 3 2" xfId="29932"/>
    <cellStyle name="40% - 强调文字颜色 5 4 4 2 2 3 3" xfId="29933"/>
    <cellStyle name="40% - 强调文字颜色 5 4 4 2 2 4" xfId="29934"/>
    <cellStyle name="40% - 强调文字颜色 5 4 4 2 2 4 2" xfId="29935"/>
    <cellStyle name="40% - 强调文字颜色 5 4 4 2 2 4 3" xfId="29936"/>
    <cellStyle name="40% - 强调文字颜色 5 4 4 2 2 5" xfId="29937"/>
    <cellStyle name="40% - 强调文字颜色 5 4 4 2 2 5 2" xfId="29938"/>
    <cellStyle name="40% - 强调文字颜色 5 4 4 2 2 5 3" xfId="29939"/>
    <cellStyle name="40% - 强调文字颜色 5 4 4 2 2 6" xfId="29940"/>
    <cellStyle name="40% - 强调文字颜色 5 4 4 2 2 6 2" xfId="29941"/>
    <cellStyle name="40% - 强调文字颜色 5 4 4 2 2 6 3" xfId="29942"/>
    <cellStyle name="40% - 强调文字颜色 5 4 4 2 2 7" xfId="29943"/>
    <cellStyle name="40% - 强调文字颜色 5 4 4 2 2 8" xfId="29944"/>
    <cellStyle name="40% - 强调文字颜色 5 4 4 3" xfId="29945"/>
    <cellStyle name="40% - 强调文字颜色 5 4 4 3 2" xfId="29946"/>
    <cellStyle name="40% - 强调文字颜色 5 4 4 3 2 2" xfId="29947"/>
    <cellStyle name="40% - 强调文字颜色 5 4 4 3 2 2 2" xfId="29948"/>
    <cellStyle name="40% - 强调文字颜色 5 4 4 3 2 2 2 2" xfId="29949"/>
    <cellStyle name="40% - 强调文字颜色 5 4 4 3 2 2 2 3" xfId="29950"/>
    <cellStyle name="40% - 强调文字颜色 5 4 4 3 2 2 3" xfId="29951"/>
    <cellStyle name="40% - 强调文字颜色 5 4 4 3 2 2 3 2" xfId="29952"/>
    <cellStyle name="40% - 强调文字颜色 5 4 4 3 2 2 3 3" xfId="29953"/>
    <cellStyle name="40% - 强调文字颜色 5 4 4 3 2 2 4" xfId="29954"/>
    <cellStyle name="40% - 强调文字颜色 5 4 4 3 2 2 4 2" xfId="29955"/>
    <cellStyle name="40% - 强调文字颜色 5 4 4 3 2 2 4 3" xfId="29956"/>
    <cellStyle name="40% - 强调文字颜色 5 4 4 3 2 2 5" xfId="29957"/>
    <cellStyle name="40% - 强调文字颜色 5 4 4 3 2 2 5 2" xfId="29958"/>
    <cellStyle name="40% - 强调文字颜色 5 4 4 3 2 2 5 3" xfId="29959"/>
    <cellStyle name="40% - 强调文字颜色 5 4 4 3 2 2 6" xfId="29960"/>
    <cellStyle name="40% - 强调文字颜色 5 4 4 3 2 2 7" xfId="29961"/>
    <cellStyle name="40% - 强调文字颜色 5 4 4 3 2 3" xfId="29962"/>
    <cellStyle name="40% - 强调文字颜色 5 4 4 3 2 3 2" xfId="29963"/>
    <cellStyle name="40% - 强调文字颜色 5 4 4 3 2 3 3" xfId="29964"/>
    <cellStyle name="40% - 强调文字颜色 5 4 4 3 2 4" xfId="29965"/>
    <cellStyle name="40% - 强调文字颜色 5 4 4 3 2 4 2" xfId="29966"/>
    <cellStyle name="40% - 强调文字颜色 5 4 4 3 2 4 3" xfId="29967"/>
    <cellStyle name="40% - 强调文字颜色 5 4 4 3 2 5" xfId="29968"/>
    <cellStyle name="40% - 强调文字颜色 5 4 4 3 2 5 2" xfId="29969"/>
    <cellStyle name="40% - 强调文字颜色 5 4 4 3 2 5 3" xfId="29970"/>
    <cellStyle name="40% - 强调文字颜色 5 4 4 3 2 6" xfId="29971"/>
    <cellStyle name="40% - 强调文字颜色 5 4 4 3 2 6 2" xfId="29972"/>
    <cellStyle name="40% - 强调文字颜色 5 4 4 3 2 6 3" xfId="29973"/>
    <cellStyle name="40% - 强调文字颜色 5 4 4 3 2 7" xfId="29974"/>
    <cellStyle name="40% - 强调文字颜色 5 4 4 3 2 8" xfId="29975"/>
    <cellStyle name="40% - 强调文字颜色 5 4 4 4" xfId="29976"/>
    <cellStyle name="40% - 强调文字颜色 5 4 4 4 2" xfId="29977"/>
    <cellStyle name="40% - 强调文字颜色 5 4 4 4 2 2" xfId="29978"/>
    <cellStyle name="40% - 强调文字颜色 5 4 4 4 2 2 2" xfId="29979"/>
    <cellStyle name="40% - 强调文字颜色 5 4 4 4 2 2 3" xfId="29980"/>
    <cellStyle name="40% - 强调文字颜色 5 4 4 4 2 3" xfId="29981"/>
    <cellStyle name="40% - 强调文字颜色 5 4 4 4 2 3 2" xfId="29982"/>
    <cellStyle name="40% - 强调文字颜色 5 4 4 4 2 3 3" xfId="29983"/>
    <cellStyle name="40% - 强调文字颜色 5 4 4 4 2 4" xfId="29984"/>
    <cellStyle name="40% - 强调文字颜色 5 4 4 4 2 4 2" xfId="29985"/>
    <cellStyle name="40% - 强调文字颜色 5 4 4 4 2 4 3" xfId="29986"/>
    <cellStyle name="40% - 强调文字颜色 5 4 4 4 2 5" xfId="29987"/>
    <cellStyle name="40% - 强调文字颜色 5 4 4 4 2 5 2" xfId="29988"/>
    <cellStyle name="40% - 强调文字颜色 5 4 4 4 2 5 3" xfId="29989"/>
    <cellStyle name="40% - 强调文字颜色 5 4 4 4 2 6" xfId="29990"/>
    <cellStyle name="40% - 强调文字颜色 5 4 4 4 2 7" xfId="29991"/>
    <cellStyle name="40% - 强调文字颜色 5 4 4 4 3" xfId="29992"/>
    <cellStyle name="40% - 强调文字颜色 5 4 4 4 3 2" xfId="29993"/>
    <cellStyle name="40% - 强调文字颜色 5 4 4 4 3 3" xfId="29994"/>
    <cellStyle name="40% - 强调文字颜色 5 4 4 4 4" xfId="29995"/>
    <cellStyle name="40% - 强调文字颜色 5 4 4 4 4 2" xfId="29996"/>
    <cellStyle name="40% - 强调文字颜色 5 4 4 4 4 3" xfId="29997"/>
    <cellStyle name="40% - 强调文字颜色 5 4 4 4 5" xfId="29998"/>
    <cellStyle name="40% - 强调文字颜色 5 4 4 4 5 2" xfId="29999"/>
    <cellStyle name="40% - 强调文字颜色 5 4 4 4 5 3" xfId="30000"/>
    <cellStyle name="40% - 强调文字颜色 5 4 4 4 6" xfId="30001"/>
    <cellStyle name="40% - 强调文字颜色 5 4 4 4 6 2" xfId="30002"/>
    <cellStyle name="40% - 强调文字颜色 5 4 4 4 6 3" xfId="30003"/>
    <cellStyle name="40% - 强调文字颜色 5 4 4 4 7" xfId="30004"/>
    <cellStyle name="40% - 强调文字颜色 5 4 4 4 8" xfId="30005"/>
    <cellStyle name="40% - 强调文字颜色 5 4 4 5" xfId="30006"/>
    <cellStyle name="40% - 强调文字颜色 5 4 4 6" xfId="30007"/>
    <cellStyle name="40% - 强调文字颜色 5 4 4 6 2" xfId="30008"/>
    <cellStyle name="40% - 强调文字颜色 5 4 4 6 2 2" xfId="30009"/>
    <cellStyle name="40% - 强调文字颜色 5 4 4 6 2 3" xfId="30010"/>
    <cellStyle name="40% - 强调文字颜色 5 4 4 6 3" xfId="30011"/>
    <cellStyle name="40% - 强调文字颜色 5 4 4 6 3 2" xfId="30012"/>
    <cellStyle name="40% - 强调文字颜色 5 4 4 6 3 3" xfId="30013"/>
    <cellStyle name="40% - 强调文字颜色 5 4 4 6 4" xfId="30014"/>
    <cellStyle name="40% - 强调文字颜色 5 4 4 6 4 2" xfId="30015"/>
    <cellStyle name="40% - 强调文字颜色 5 4 4 6 4 3" xfId="30016"/>
    <cellStyle name="40% - 强调文字颜色 5 4 4 6 5" xfId="30017"/>
    <cellStyle name="40% - 强调文字颜色 5 4 4 6 5 2" xfId="30018"/>
    <cellStyle name="40% - 强调文字颜色 5 4 4 6 5 3" xfId="30019"/>
    <cellStyle name="40% - 强调文字颜色 5 4 4 6 6" xfId="30020"/>
    <cellStyle name="40% - 强调文字颜色 5 4 4 6 7" xfId="30021"/>
    <cellStyle name="40% - 强调文字颜色 5 4 4 7" xfId="30022"/>
    <cellStyle name="40% - 强调文字颜色 5 4 4 7 2" xfId="30023"/>
    <cellStyle name="40% - 强调文字颜色 5 4 4 7 3" xfId="30024"/>
    <cellStyle name="40% - 强调文字颜色 5 4 4 8" xfId="30025"/>
    <cellStyle name="40% - 强调文字颜色 5 4 4 8 2" xfId="30026"/>
    <cellStyle name="40% - 强调文字颜色 5 4 4 8 3" xfId="30027"/>
    <cellStyle name="40% - 强调文字颜色 5 4 4 9" xfId="30028"/>
    <cellStyle name="40% - 强调文字颜色 5 4 4 9 2" xfId="30029"/>
    <cellStyle name="40% - 强调文字颜色 5 4 4 9 3" xfId="30030"/>
    <cellStyle name="40% - 强调文字颜色 5 4 5" xfId="30031"/>
    <cellStyle name="40% - 强调文字颜色 5 4 5 2" xfId="30032"/>
    <cellStyle name="40% - 强调文字颜色 5 4 5 2 2" xfId="30033"/>
    <cellStyle name="40% - 强调文字颜色 5 4 5 2 2 2" xfId="30034"/>
    <cellStyle name="40% - 强调文字颜色 5 4 5 2 2 2 2" xfId="30035"/>
    <cellStyle name="40% - 强调文字颜色 5 4 5 2 2 2 3" xfId="30036"/>
    <cellStyle name="40% - 强调文字颜色 5 4 5 2 2 3" xfId="30037"/>
    <cellStyle name="40% - 强调文字颜色 5 4 5 2 2 3 2" xfId="30038"/>
    <cellStyle name="40% - 强调文字颜色 5 4 5 2 2 3 3" xfId="30039"/>
    <cellStyle name="40% - 强调文字颜色 5 4 5 2 2 4" xfId="30040"/>
    <cellStyle name="40% - 强调文字颜色 5 4 5 2 2 4 2" xfId="30041"/>
    <cellStyle name="40% - 强调文字颜色 5 4 5 2 2 4 3" xfId="30042"/>
    <cellStyle name="40% - 强调文字颜色 5 4 5 2 2 5" xfId="30043"/>
    <cellStyle name="40% - 强调文字颜色 5 4 5 2 2 5 2" xfId="30044"/>
    <cellStyle name="40% - 强调文字颜色 5 4 5 2 2 5 3" xfId="30045"/>
    <cellStyle name="40% - 强调文字颜色 5 4 5 2 2 6" xfId="30046"/>
    <cellStyle name="40% - 强调文字颜色 5 4 5 2 2 7" xfId="30047"/>
    <cellStyle name="40% - 强调文字颜色 5 4 5 2 3" xfId="30048"/>
    <cellStyle name="40% - 强调文字颜色 5 4 5 2 3 2" xfId="30049"/>
    <cellStyle name="40% - 强调文字颜色 5 4 5 2 3 3" xfId="30050"/>
    <cellStyle name="40% - 强调文字颜色 5 4 5 2 4" xfId="30051"/>
    <cellStyle name="40% - 强调文字颜色 5 4 5 2 4 2" xfId="30052"/>
    <cellStyle name="40% - 强调文字颜色 5 4 5 2 4 3" xfId="30053"/>
    <cellStyle name="40% - 强调文字颜色 5 4 5 2 5" xfId="30054"/>
    <cellStyle name="40% - 强调文字颜色 5 4 5 2 5 2" xfId="30055"/>
    <cellStyle name="40% - 强调文字颜色 5 4 5 2 5 3" xfId="30056"/>
    <cellStyle name="40% - 强调文字颜色 5 4 5 2 6" xfId="30057"/>
    <cellStyle name="40% - 强调文字颜色 5 4 5 2 6 2" xfId="30058"/>
    <cellStyle name="40% - 强调文字颜色 5 4 5 2 6 3" xfId="30059"/>
    <cellStyle name="40% - 强调文字颜色 5 4 5 2 7" xfId="30060"/>
    <cellStyle name="40% - 强调文字颜色 5 4 5 2 8" xfId="30061"/>
    <cellStyle name="40% - 强调文字颜色 5 4 6" xfId="30062"/>
    <cellStyle name="40% - 强调文字颜色 5 4 6 2" xfId="30063"/>
    <cellStyle name="40% - 强调文字颜色 5 4 6 2 2" xfId="30064"/>
    <cellStyle name="40% - 强调文字颜色 5 4 6 2 2 2" xfId="30065"/>
    <cellStyle name="40% - 强调文字颜色 5 4 6 2 2 2 2" xfId="30066"/>
    <cellStyle name="40% - 强调文字颜色 5 4 6 2 2 2 3" xfId="30067"/>
    <cellStyle name="40% - 强调文字颜色 5 4 6 2 2 3" xfId="30068"/>
    <cellStyle name="40% - 强调文字颜色 5 4 6 2 2 3 2" xfId="30069"/>
    <cellStyle name="40% - 强调文字颜色 5 4 6 2 2 3 3" xfId="30070"/>
    <cellStyle name="40% - 强调文字颜色 5 4 6 2 2 4" xfId="30071"/>
    <cellStyle name="40% - 强调文字颜色 5 4 6 2 2 4 2" xfId="30072"/>
    <cellStyle name="40% - 强调文字颜色 5 4 6 2 2 4 3" xfId="30073"/>
    <cellStyle name="40% - 强调文字颜色 5 4 6 2 2 5" xfId="30074"/>
    <cellStyle name="40% - 强调文字颜色 5 4 6 2 2 5 2" xfId="30075"/>
    <cellStyle name="40% - 强调文字颜色 5 4 6 2 2 5 3" xfId="30076"/>
    <cellStyle name="40% - 强调文字颜色 5 4 6 2 2 6" xfId="30077"/>
    <cellStyle name="40% - 强调文字颜色 5 4 6 2 2 7" xfId="30078"/>
    <cellStyle name="40% - 强调文字颜色 5 4 6 2 3" xfId="30079"/>
    <cellStyle name="40% - 强调文字颜色 5 4 6 2 3 2" xfId="30080"/>
    <cellStyle name="40% - 强调文字颜色 5 4 6 2 3 3" xfId="30081"/>
    <cellStyle name="40% - 强调文字颜色 5 4 6 2 4" xfId="30082"/>
    <cellStyle name="40% - 强调文字颜色 5 4 6 2 4 2" xfId="30083"/>
    <cellStyle name="40% - 强调文字颜色 5 4 6 2 4 3" xfId="30084"/>
    <cellStyle name="40% - 强调文字颜色 5 4 6 2 5" xfId="30085"/>
    <cellStyle name="40% - 强调文字颜色 5 4 6 2 5 2" xfId="30086"/>
    <cellStyle name="40% - 强调文字颜色 5 4 6 2 5 3" xfId="30087"/>
    <cellStyle name="40% - 强调文字颜色 5 4 6 2 6" xfId="30088"/>
    <cellStyle name="40% - 强调文字颜色 5 4 6 2 6 2" xfId="30089"/>
    <cellStyle name="40% - 强调文字颜色 5 4 6 2 6 3" xfId="30090"/>
    <cellStyle name="40% - 强调文字颜色 5 4 6 2 7" xfId="30091"/>
    <cellStyle name="40% - 强调文字颜色 5 4 6 2 8" xfId="30092"/>
    <cellStyle name="40% - 强调文字颜色 5 4 7" xfId="30093"/>
    <cellStyle name="40% - 强调文字颜色 5 4 7 2" xfId="30094"/>
    <cellStyle name="40% - 强调文字颜色 5 4 7 2 2" xfId="30095"/>
    <cellStyle name="40% - 强调文字颜色 5 4 7 2 2 2" xfId="30096"/>
    <cellStyle name="40% - 强调文字颜色 5 4 7 2 2 3" xfId="30097"/>
    <cellStyle name="40% - 强调文字颜色 5 4 7 2 3" xfId="30098"/>
    <cellStyle name="40% - 强调文字颜色 5 4 7 2 3 2" xfId="30099"/>
    <cellStyle name="40% - 强调文字颜色 5 4 7 2 3 3" xfId="30100"/>
    <cellStyle name="40% - 强调文字颜色 5 4 7 2 4" xfId="30101"/>
    <cellStyle name="40% - 强调文字颜色 5 4 7 2 4 2" xfId="30102"/>
    <cellStyle name="40% - 强调文字颜色 5 4 7 2 4 3" xfId="30103"/>
    <cellStyle name="40% - 强调文字颜色 5 4 7 2 5" xfId="30104"/>
    <cellStyle name="40% - 强调文字颜色 5 4 7 2 5 2" xfId="30105"/>
    <cellStyle name="40% - 强调文字颜色 5 4 7 2 5 3" xfId="30106"/>
    <cellStyle name="40% - 强调文字颜色 5 4 7 2 6" xfId="30107"/>
    <cellStyle name="40% - 强调文字颜色 5 4 7 2 7" xfId="30108"/>
    <cellStyle name="40% - 强调文字颜色 5 4 7 3" xfId="30109"/>
    <cellStyle name="40% - 强调文字颜色 5 4 7 3 2" xfId="30110"/>
    <cellStyle name="40% - 强调文字颜色 5 4 7 3 3" xfId="30111"/>
    <cellStyle name="40% - 强调文字颜色 5 4 7 4" xfId="30112"/>
    <cellStyle name="40% - 强调文字颜色 5 4 7 4 2" xfId="30113"/>
    <cellStyle name="40% - 强调文字颜色 5 4 7 4 3" xfId="30114"/>
    <cellStyle name="40% - 强调文字颜色 5 4 7 5" xfId="30115"/>
    <cellStyle name="40% - 强调文字颜色 5 4 7 5 2" xfId="30116"/>
    <cellStyle name="40% - 强调文字颜色 5 4 7 5 3" xfId="30117"/>
    <cellStyle name="40% - 强调文字颜色 5 4 7 6" xfId="30118"/>
    <cellStyle name="40% - 强调文字颜色 5 4 7 6 2" xfId="30119"/>
    <cellStyle name="40% - 强调文字颜色 5 4 7 6 3" xfId="30120"/>
    <cellStyle name="40% - 强调文字颜色 5 4 7 7" xfId="30121"/>
    <cellStyle name="40% - 强调文字颜色 5 4 7 8" xfId="30122"/>
    <cellStyle name="40% - 强调文字颜色 5 4 8" xfId="30123"/>
    <cellStyle name="40% - 强调文字颜色 5 4 9" xfId="30124"/>
    <cellStyle name="40% - 强调文字颜色 5 4 9 2" xfId="30125"/>
    <cellStyle name="40% - 强调文字颜色 5 4 9 2 2" xfId="30126"/>
    <cellStyle name="40% - 强调文字颜色 5 4 9 2 3" xfId="30127"/>
    <cellStyle name="40% - 强调文字颜色 5 4 9 3" xfId="30128"/>
    <cellStyle name="40% - 强调文字颜色 5 4 9 3 2" xfId="30129"/>
    <cellStyle name="40% - 强调文字颜色 5 4 9 3 3" xfId="30130"/>
    <cellStyle name="40% - 强调文字颜色 5 4 9 4" xfId="30131"/>
    <cellStyle name="40% - 强调文字颜色 5 4 9 4 2" xfId="30132"/>
    <cellStyle name="40% - 强调文字颜色 5 4 9 4 3" xfId="30133"/>
    <cellStyle name="40% - 强调文字颜色 5 4 9 5" xfId="30134"/>
    <cellStyle name="40% - 强调文字颜色 5 4 9 5 2" xfId="30135"/>
    <cellStyle name="40% - 强调文字颜色 5 4 9 5 3" xfId="30136"/>
    <cellStyle name="40% - 强调文字颜色 5 4 9 6" xfId="30137"/>
    <cellStyle name="40% - 强调文字颜色 5 4 9 7" xfId="30138"/>
    <cellStyle name="40% - 强调文字颜色 5 5" xfId="30139"/>
    <cellStyle name="40% - 强调文字颜色 5 5 10" xfId="30140"/>
    <cellStyle name="40% - 强调文字颜色 5 5 10 2" xfId="30141"/>
    <cellStyle name="40% - 强调文字颜色 5 5 10 3" xfId="30142"/>
    <cellStyle name="40% - 强调文字颜色 5 5 11" xfId="30143"/>
    <cellStyle name="40% - 强调文字颜色 5 5 11 2" xfId="30144"/>
    <cellStyle name="40% - 强调文字颜色 5 5 11 3" xfId="30145"/>
    <cellStyle name="40% - 强调文字颜色 5 5 12" xfId="30146"/>
    <cellStyle name="40% - 强调文字颜色 5 5 12 2" xfId="30147"/>
    <cellStyle name="40% - 强调文字颜色 5 5 12 3" xfId="30148"/>
    <cellStyle name="40% - 强调文字颜色 5 5 13" xfId="30149"/>
    <cellStyle name="40% - 强调文字颜色 5 5 14" xfId="30150"/>
    <cellStyle name="40% - 强调文字颜色 5 5 2" xfId="30151"/>
    <cellStyle name="40% - 强调文字颜色 5 5 2 10" xfId="30152"/>
    <cellStyle name="40% - 强调文字颜色 5 5 2 10 2" xfId="30153"/>
    <cellStyle name="40% - 强调文字颜色 5 5 2 10 3" xfId="30154"/>
    <cellStyle name="40% - 强调文字颜色 5 5 2 11" xfId="30155"/>
    <cellStyle name="40% - 强调文字颜色 5 5 2 11 2" xfId="30156"/>
    <cellStyle name="40% - 强调文字颜色 5 5 2 11 3" xfId="30157"/>
    <cellStyle name="40% - 强调文字颜色 5 5 2 12" xfId="30158"/>
    <cellStyle name="40% - 强调文字颜色 5 5 2 13" xfId="30159"/>
    <cellStyle name="40% - 强调文字颜色 5 5 2 2" xfId="30160"/>
    <cellStyle name="40% - 强调文字颜色 5 5 2 2 2" xfId="30161"/>
    <cellStyle name="40% - 强调文字颜色 5 5 2 2 2 2" xfId="30162"/>
    <cellStyle name="40% - 强调文字颜色 5 5 2 2 2 2 2" xfId="30163"/>
    <cellStyle name="40% - 强调文字颜色 5 5 2 2 2 2 2 2" xfId="30164"/>
    <cellStyle name="40% - 强调文字颜色 5 5 2 2 2 2 2 3" xfId="30165"/>
    <cellStyle name="40% - 强调文字颜色 5 5 2 2 2 2 3" xfId="30166"/>
    <cellStyle name="40% - 强调文字颜色 5 5 2 2 2 2 3 2" xfId="30167"/>
    <cellStyle name="40% - 强调文字颜色 5 5 2 2 2 2 3 3" xfId="30168"/>
    <cellStyle name="40% - 强调文字颜色 5 5 2 2 2 2 4" xfId="30169"/>
    <cellStyle name="40% - 强调文字颜色 5 5 2 2 2 2 4 2" xfId="30170"/>
    <cellStyle name="40% - 强调文字颜色 5 5 2 2 2 2 4 3" xfId="30171"/>
    <cellStyle name="40% - 强调文字颜色 5 5 2 2 2 2 5" xfId="30172"/>
    <cellStyle name="40% - 强调文字颜色 5 5 2 2 2 2 5 2" xfId="30173"/>
    <cellStyle name="40% - 强调文字颜色 5 5 2 2 2 2 5 3" xfId="30174"/>
    <cellStyle name="40% - 强调文字颜色 5 5 2 2 2 2 6" xfId="30175"/>
    <cellStyle name="40% - 强调文字颜色 5 5 2 2 2 2 7" xfId="30176"/>
    <cellStyle name="40% - 强调文字颜色 5 5 2 2 2 3" xfId="30177"/>
    <cellStyle name="40% - 强调文字颜色 5 5 2 2 2 3 2" xfId="30178"/>
    <cellStyle name="40% - 强调文字颜色 5 5 2 2 2 3 3" xfId="30179"/>
    <cellStyle name="40% - 强调文字颜色 5 5 2 2 2 4" xfId="30180"/>
    <cellStyle name="40% - 强调文字颜色 5 5 2 2 2 4 2" xfId="30181"/>
    <cellStyle name="40% - 强调文字颜色 5 5 2 2 2 4 3" xfId="30182"/>
    <cellStyle name="40% - 强调文字颜色 5 5 2 2 2 5" xfId="30183"/>
    <cellStyle name="40% - 强调文字颜色 5 5 2 2 2 5 2" xfId="30184"/>
    <cellStyle name="40% - 强调文字颜色 5 5 2 2 2 5 3" xfId="30185"/>
    <cellStyle name="40% - 强调文字颜色 5 5 2 2 2 6" xfId="30186"/>
    <cellStyle name="40% - 强调文字颜色 5 5 2 2 2 6 2" xfId="30187"/>
    <cellStyle name="40% - 强调文字颜色 5 5 2 2 2 6 3" xfId="30188"/>
    <cellStyle name="40% - 强调文字颜色 5 5 2 2 2 7" xfId="30189"/>
    <cellStyle name="40% - 强调文字颜色 5 5 2 2 2 8" xfId="30190"/>
    <cellStyle name="40% - 强调文字颜色 5 5 2 2 3" xfId="30191"/>
    <cellStyle name="40% - 强调文字颜色 5 5 2 3" xfId="30192"/>
    <cellStyle name="40% - 强调文字颜色 5 5 2 3 2" xfId="30193"/>
    <cellStyle name="40% - 强调文字颜色 5 5 2 3 2 2" xfId="30194"/>
    <cellStyle name="40% - 强调文字颜色 5 5 2 3 2 2 2" xfId="30195"/>
    <cellStyle name="40% - 强调文字颜色 5 5 2 3 2 2 2 2" xfId="30196"/>
    <cellStyle name="40% - 强调文字颜色 5 5 2 3 2 2 2 3" xfId="30197"/>
    <cellStyle name="40% - 强调文字颜色 5 5 2 3 2 2 3" xfId="30198"/>
    <cellStyle name="40% - 强调文字颜色 5 5 2 3 2 2 3 2" xfId="30199"/>
    <cellStyle name="40% - 强调文字颜色 5 5 2 3 2 2 3 3" xfId="30200"/>
    <cellStyle name="40% - 强调文字颜色 5 5 2 3 2 2 4" xfId="30201"/>
    <cellStyle name="40% - 强调文字颜色 5 5 2 3 2 2 4 2" xfId="30202"/>
    <cellStyle name="40% - 强调文字颜色 5 5 2 3 2 2 4 3" xfId="30203"/>
    <cellStyle name="40% - 强调文字颜色 5 5 2 3 2 2 5" xfId="30204"/>
    <cellStyle name="40% - 强调文字颜色 5 5 2 3 2 2 5 2" xfId="30205"/>
    <cellStyle name="40% - 强调文字颜色 5 5 2 3 2 2 5 3" xfId="30206"/>
    <cellStyle name="40% - 强调文字颜色 5 5 2 3 2 2 6" xfId="30207"/>
    <cellStyle name="40% - 强调文字颜色 5 5 2 3 2 2 7" xfId="30208"/>
    <cellStyle name="40% - 强调文字颜色 5 5 2 3 2 3" xfId="30209"/>
    <cellStyle name="40% - 强调文字颜色 5 5 2 3 2 3 2" xfId="30210"/>
    <cellStyle name="40% - 强调文字颜色 5 5 2 3 2 3 3" xfId="30211"/>
    <cellStyle name="40% - 强调文字颜色 5 5 2 3 2 4" xfId="30212"/>
    <cellStyle name="40% - 强调文字颜色 5 5 2 3 2 4 2" xfId="30213"/>
    <cellStyle name="40% - 强调文字颜色 5 5 2 3 2 4 3" xfId="30214"/>
    <cellStyle name="40% - 强调文字颜色 5 5 2 3 2 5" xfId="30215"/>
    <cellStyle name="40% - 强调文字颜色 5 5 2 3 2 5 2" xfId="30216"/>
    <cellStyle name="40% - 强调文字颜色 5 5 2 3 2 5 3" xfId="30217"/>
    <cellStyle name="40% - 强调文字颜色 5 5 2 3 2 6" xfId="30218"/>
    <cellStyle name="40% - 强调文字颜色 5 5 2 3 2 6 2" xfId="30219"/>
    <cellStyle name="40% - 强调文字颜色 5 5 2 3 2 6 3" xfId="30220"/>
    <cellStyle name="40% - 强调文字颜色 5 5 2 3 2 7" xfId="30221"/>
    <cellStyle name="40% - 强调文字颜色 5 5 2 3 2 8" xfId="30222"/>
    <cellStyle name="40% - 强调文字颜色 5 5 2 4" xfId="30223"/>
    <cellStyle name="40% - 强调文字颜色 5 5 2 4 2" xfId="30224"/>
    <cellStyle name="40% - 强调文字颜色 5 5 2 4 2 2" xfId="30225"/>
    <cellStyle name="40% - 强调文字颜色 5 5 2 4 2 2 2" xfId="30226"/>
    <cellStyle name="40% - 强调文字颜色 5 5 2 4 2 2 2 2" xfId="30227"/>
    <cellStyle name="40% - 强调文字颜色 5 5 2 4 2 2 2 3" xfId="30228"/>
    <cellStyle name="40% - 强调文字颜色 5 5 2 4 2 2 3" xfId="30229"/>
    <cellStyle name="40% - 强调文字颜色 5 5 2 4 2 2 3 2" xfId="30230"/>
    <cellStyle name="40% - 强调文字颜色 5 5 2 4 2 2 3 3" xfId="30231"/>
    <cellStyle name="40% - 强调文字颜色 5 5 2 4 2 2 4" xfId="30232"/>
    <cellStyle name="40% - 强调文字颜色 5 5 2 4 2 2 4 2" xfId="30233"/>
    <cellStyle name="40% - 强调文字颜色 5 5 2 4 2 2 4 3" xfId="30234"/>
    <cellStyle name="40% - 强调文字颜色 5 5 2 4 2 2 5" xfId="30235"/>
    <cellStyle name="40% - 强调文字颜色 5 5 2 4 2 2 5 2" xfId="30236"/>
    <cellStyle name="40% - 强调文字颜色 5 5 2 4 2 2 5 3" xfId="30237"/>
    <cellStyle name="40% - 强调文字颜色 5 5 2 4 2 2 6" xfId="30238"/>
    <cellStyle name="40% - 强调文字颜色 5 5 2 4 2 2 7" xfId="30239"/>
    <cellStyle name="40% - 强调文字颜色 5 5 2 4 2 3" xfId="30240"/>
    <cellStyle name="40% - 强调文字颜色 5 5 2 4 2 3 2" xfId="30241"/>
    <cellStyle name="40% - 强调文字颜色 5 5 2 4 2 3 3" xfId="30242"/>
    <cellStyle name="40% - 强调文字颜色 5 5 2 4 2 4" xfId="30243"/>
    <cellStyle name="40% - 强调文字颜色 5 5 2 4 2 4 2" xfId="30244"/>
    <cellStyle name="40% - 强调文字颜色 5 5 2 4 2 4 3" xfId="30245"/>
    <cellStyle name="40% - 强调文字颜色 5 5 2 4 2 5" xfId="30246"/>
    <cellStyle name="40% - 强调文字颜色 5 5 2 4 2 5 2" xfId="30247"/>
    <cellStyle name="40% - 强调文字颜色 5 5 2 4 2 5 3" xfId="30248"/>
    <cellStyle name="40% - 强调文字颜色 5 5 2 4 2 6" xfId="30249"/>
    <cellStyle name="40% - 强调文字颜色 5 5 2 4 2 6 2" xfId="30250"/>
    <cellStyle name="40% - 强调文字颜色 5 5 2 4 2 6 3" xfId="30251"/>
    <cellStyle name="40% - 强调文字颜色 5 5 2 4 2 7" xfId="30252"/>
    <cellStyle name="40% - 强调文字颜色 5 5 2 4 2 8" xfId="30253"/>
    <cellStyle name="40% - 强调文字颜色 5 5 2 5" xfId="30254"/>
    <cellStyle name="40% - 强调文字颜色 5 5 2 5 2" xfId="30255"/>
    <cellStyle name="40% - 强调文字颜色 5 5 2 5 2 2" xfId="30256"/>
    <cellStyle name="40% - 强调文字颜色 5 5 2 5 2 2 2" xfId="30257"/>
    <cellStyle name="40% - 强调文字颜色 5 5 2 5 2 2 3" xfId="30258"/>
    <cellStyle name="40% - 强调文字颜色 5 5 2 5 2 3" xfId="30259"/>
    <cellStyle name="40% - 强调文字颜色 5 5 2 5 2 3 2" xfId="30260"/>
    <cellStyle name="40% - 强调文字颜色 5 5 2 5 2 3 3" xfId="30261"/>
    <cellStyle name="40% - 强调文字颜色 5 5 2 5 2 4" xfId="30262"/>
    <cellStyle name="40% - 强调文字颜色 5 5 2 5 2 4 2" xfId="30263"/>
    <cellStyle name="40% - 强调文字颜色 5 5 2 5 2 4 3" xfId="30264"/>
    <cellStyle name="40% - 强调文字颜色 5 5 2 5 2 5" xfId="30265"/>
    <cellStyle name="40% - 强调文字颜色 5 5 2 5 2 5 2" xfId="30266"/>
    <cellStyle name="40% - 强调文字颜色 5 5 2 5 2 5 3" xfId="30267"/>
    <cellStyle name="40% - 强调文字颜色 5 5 2 5 2 6" xfId="30268"/>
    <cellStyle name="40% - 强调文字颜色 5 5 2 5 2 7" xfId="30269"/>
    <cellStyle name="40% - 强调文字颜色 5 5 2 5 3" xfId="30270"/>
    <cellStyle name="40% - 强调文字颜色 5 5 2 5 3 2" xfId="30271"/>
    <cellStyle name="40% - 强调文字颜色 5 5 2 5 3 3" xfId="30272"/>
    <cellStyle name="40% - 强调文字颜色 5 5 2 5 4" xfId="30273"/>
    <cellStyle name="40% - 强调文字颜色 5 5 2 5 4 2" xfId="30274"/>
    <cellStyle name="40% - 强调文字颜色 5 5 2 5 4 3" xfId="30275"/>
    <cellStyle name="40% - 强调文字颜色 5 5 2 5 5" xfId="30276"/>
    <cellStyle name="40% - 强调文字颜色 5 5 2 5 5 2" xfId="30277"/>
    <cellStyle name="40% - 强调文字颜色 5 5 2 5 5 3" xfId="30278"/>
    <cellStyle name="40% - 强调文字颜色 5 5 2 5 6" xfId="30279"/>
    <cellStyle name="40% - 强调文字颜色 5 5 2 5 6 2" xfId="30280"/>
    <cellStyle name="40% - 强调文字颜色 5 5 2 5 6 3" xfId="30281"/>
    <cellStyle name="40% - 强调文字颜色 5 5 2 5 7" xfId="30282"/>
    <cellStyle name="40% - 强调文字颜色 5 5 2 5 8" xfId="30283"/>
    <cellStyle name="40% - 强调文字颜色 5 5 2 6" xfId="30284"/>
    <cellStyle name="40% - 强调文字颜色 5 5 2 7" xfId="30285"/>
    <cellStyle name="40% - 强调文字颜色 5 5 2 7 2" xfId="30286"/>
    <cellStyle name="40% - 强调文字颜色 5 5 2 7 2 2" xfId="30287"/>
    <cellStyle name="40% - 强调文字颜色 5 5 2 7 2 3" xfId="30288"/>
    <cellStyle name="40% - 强调文字颜色 5 5 2 7 3" xfId="30289"/>
    <cellStyle name="40% - 强调文字颜色 5 5 2 7 3 2" xfId="30290"/>
    <cellStyle name="40% - 强调文字颜色 5 5 2 7 3 3" xfId="30291"/>
    <cellStyle name="40% - 强调文字颜色 5 5 2 7 4" xfId="30292"/>
    <cellStyle name="40% - 强调文字颜色 5 5 2 7 4 2" xfId="30293"/>
    <cellStyle name="40% - 强调文字颜色 5 5 2 7 4 3" xfId="30294"/>
    <cellStyle name="40% - 强调文字颜色 5 5 2 7 5" xfId="30295"/>
    <cellStyle name="40% - 强调文字颜色 5 5 2 7 5 2" xfId="30296"/>
    <cellStyle name="40% - 强调文字颜色 5 5 2 7 5 3" xfId="30297"/>
    <cellStyle name="40% - 强调文字颜色 5 5 2 7 6" xfId="30298"/>
    <cellStyle name="40% - 强调文字颜色 5 5 2 7 7" xfId="30299"/>
    <cellStyle name="40% - 强调文字颜色 5 5 2 8" xfId="30300"/>
    <cellStyle name="40% - 强调文字颜色 5 5 2 8 2" xfId="30301"/>
    <cellStyle name="40% - 强调文字颜色 5 5 2 8 3" xfId="30302"/>
    <cellStyle name="40% - 强调文字颜色 5 5 2 9" xfId="30303"/>
    <cellStyle name="40% - 强调文字颜色 5 5 2 9 2" xfId="30304"/>
    <cellStyle name="40% - 强调文字颜色 5 5 2 9 3" xfId="30305"/>
    <cellStyle name="40% - 强调文字颜色 5 5 3" xfId="30306"/>
    <cellStyle name="40% - 强调文字颜色 5 5 3 10" xfId="30307"/>
    <cellStyle name="40% - 强调文字颜色 5 5 3 10 2" xfId="30308"/>
    <cellStyle name="40% - 强调文字颜色 5 5 3 10 3" xfId="30309"/>
    <cellStyle name="40% - 强调文字颜色 5 5 3 11" xfId="30310"/>
    <cellStyle name="40% - 强调文字颜色 5 5 3 12" xfId="30311"/>
    <cellStyle name="40% - 强调文字颜色 5 5 3 2" xfId="30312"/>
    <cellStyle name="40% - 强调文字颜色 5 5 3 2 2" xfId="30313"/>
    <cellStyle name="40% - 强调文字颜色 5 5 3 2 2 2" xfId="30314"/>
    <cellStyle name="40% - 强调文字颜色 5 5 3 2 2 2 2" xfId="30315"/>
    <cellStyle name="40% - 强调文字颜色 5 5 3 2 2 2 2 2" xfId="30316"/>
    <cellStyle name="40% - 强调文字颜色 5 5 3 2 2 2 2 3" xfId="30317"/>
    <cellStyle name="40% - 强调文字颜色 5 5 3 2 2 2 3" xfId="30318"/>
    <cellStyle name="40% - 强调文字颜色 5 5 3 2 2 2 3 2" xfId="30319"/>
    <cellStyle name="40% - 强调文字颜色 5 5 3 2 2 2 3 3" xfId="30320"/>
    <cellStyle name="40% - 强调文字颜色 5 5 3 2 2 2 4" xfId="30321"/>
    <cellStyle name="40% - 强调文字颜色 5 5 3 2 2 2 4 2" xfId="30322"/>
    <cellStyle name="40% - 强调文字颜色 5 5 3 2 2 2 4 3" xfId="30323"/>
    <cellStyle name="40% - 强调文字颜色 5 5 3 2 2 2 5" xfId="30324"/>
    <cellStyle name="40% - 强调文字颜色 5 5 3 2 2 2 5 2" xfId="30325"/>
    <cellStyle name="40% - 强调文字颜色 5 5 3 2 2 2 5 3" xfId="30326"/>
    <cellStyle name="40% - 强调文字颜色 5 5 3 2 2 2 6" xfId="30327"/>
    <cellStyle name="40% - 强调文字颜色 5 5 3 2 2 2 7" xfId="30328"/>
    <cellStyle name="40% - 强调文字颜色 5 5 3 2 2 3" xfId="30329"/>
    <cellStyle name="40% - 强调文字颜色 5 5 3 2 2 3 2" xfId="30330"/>
    <cellStyle name="40% - 强调文字颜色 5 5 3 2 2 3 3" xfId="30331"/>
    <cellStyle name="40% - 强调文字颜色 5 5 3 2 2 4" xfId="30332"/>
    <cellStyle name="40% - 强调文字颜色 5 5 3 2 2 4 2" xfId="30333"/>
    <cellStyle name="40% - 强调文字颜色 5 5 3 2 2 4 3" xfId="30334"/>
    <cellStyle name="40% - 强调文字颜色 5 5 3 2 2 5" xfId="30335"/>
    <cellStyle name="40% - 强调文字颜色 5 5 3 2 2 5 2" xfId="30336"/>
    <cellStyle name="40% - 强调文字颜色 5 5 3 2 2 5 3" xfId="30337"/>
    <cellStyle name="40% - 强调文字颜色 5 5 3 2 2 6" xfId="30338"/>
    <cellStyle name="40% - 强调文字颜色 5 5 3 2 2 6 2" xfId="30339"/>
    <cellStyle name="40% - 强调文字颜色 5 5 3 2 2 6 3" xfId="30340"/>
    <cellStyle name="40% - 强调文字颜色 5 5 3 2 2 7" xfId="30341"/>
    <cellStyle name="40% - 强调文字颜色 5 5 3 2 2 8" xfId="30342"/>
    <cellStyle name="40% - 强调文字颜色 5 5 3 3" xfId="30343"/>
    <cellStyle name="40% - 强调文字颜色 5 5 3 3 2" xfId="30344"/>
    <cellStyle name="40% - 强调文字颜色 5 5 3 3 2 2" xfId="30345"/>
    <cellStyle name="40% - 强调文字颜色 5 5 3 3 2 2 2" xfId="30346"/>
    <cellStyle name="40% - 强调文字颜色 5 5 3 3 2 2 2 2" xfId="30347"/>
    <cellStyle name="40% - 强调文字颜色 5 5 3 3 2 2 2 3" xfId="30348"/>
    <cellStyle name="40% - 强调文字颜色 5 5 3 3 2 2 3" xfId="30349"/>
    <cellStyle name="40% - 强调文字颜色 5 5 3 3 2 2 3 2" xfId="30350"/>
    <cellStyle name="40% - 强调文字颜色 5 5 3 3 2 2 3 3" xfId="30351"/>
    <cellStyle name="40% - 强调文字颜色 5 5 3 3 2 2 4" xfId="30352"/>
    <cellStyle name="40% - 强调文字颜色 5 5 3 3 2 2 4 2" xfId="30353"/>
    <cellStyle name="40% - 强调文字颜色 5 5 3 3 2 2 4 3" xfId="30354"/>
    <cellStyle name="40% - 强调文字颜色 5 5 3 3 2 2 5" xfId="30355"/>
    <cellStyle name="40% - 强调文字颜色 5 5 3 3 2 2 5 2" xfId="30356"/>
    <cellStyle name="40% - 强调文字颜色 5 5 3 3 2 2 5 3" xfId="30357"/>
    <cellStyle name="40% - 强调文字颜色 5 5 3 3 2 2 6" xfId="30358"/>
    <cellStyle name="40% - 强调文字颜色 5 5 3 3 2 2 7" xfId="30359"/>
    <cellStyle name="40% - 强调文字颜色 5 5 3 3 2 3" xfId="30360"/>
    <cellStyle name="40% - 强调文字颜色 5 5 3 3 2 3 2" xfId="30361"/>
    <cellStyle name="40% - 强调文字颜色 5 5 3 3 2 3 3" xfId="30362"/>
    <cellStyle name="40% - 强调文字颜色 5 5 3 3 2 4" xfId="30363"/>
    <cellStyle name="40% - 强调文字颜色 5 5 3 3 2 4 2" xfId="30364"/>
    <cellStyle name="40% - 强调文字颜色 5 5 3 3 2 4 3" xfId="30365"/>
    <cellStyle name="40% - 强调文字颜色 5 5 3 3 2 5" xfId="30366"/>
    <cellStyle name="40% - 强调文字颜色 5 5 3 3 2 5 2" xfId="30367"/>
    <cellStyle name="40% - 强调文字颜色 5 5 3 3 2 5 3" xfId="30368"/>
    <cellStyle name="40% - 强调文字颜色 5 5 3 3 2 6" xfId="30369"/>
    <cellStyle name="40% - 强调文字颜色 5 5 3 3 2 6 2" xfId="30370"/>
    <cellStyle name="40% - 强调文字颜色 5 5 3 3 2 6 3" xfId="30371"/>
    <cellStyle name="40% - 强调文字颜色 5 5 3 3 2 7" xfId="30372"/>
    <cellStyle name="40% - 强调文字颜色 5 5 3 3 2 8" xfId="30373"/>
    <cellStyle name="40% - 强调文字颜色 5 5 3 4" xfId="30374"/>
    <cellStyle name="40% - 强调文字颜色 5 5 3 4 2" xfId="30375"/>
    <cellStyle name="40% - 强调文字颜色 5 5 3 4 2 2" xfId="30376"/>
    <cellStyle name="40% - 强调文字颜色 5 5 3 4 2 2 2" xfId="30377"/>
    <cellStyle name="40% - 强调文字颜色 5 5 3 4 2 2 3" xfId="30378"/>
    <cellStyle name="40% - 强调文字颜色 5 5 3 4 2 3" xfId="30379"/>
    <cellStyle name="40% - 强调文字颜色 5 5 3 4 2 3 2" xfId="30380"/>
    <cellStyle name="40% - 强调文字颜色 5 5 3 4 2 3 3" xfId="30381"/>
    <cellStyle name="40% - 强调文字颜色 5 5 3 4 2 4" xfId="30382"/>
    <cellStyle name="40% - 强调文字颜色 5 5 3 4 2 4 2" xfId="30383"/>
    <cellStyle name="40% - 强调文字颜色 5 5 3 4 2 4 3" xfId="30384"/>
    <cellStyle name="40% - 强调文字颜色 5 5 3 4 2 5" xfId="30385"/>
    <cellStyle name="40% - 强调文字颜色 5 5 3 4 2 5 2" xfId="30386"/>
    <cellStyle name="40% - 强调文字颜色 5 5 3 4 2 5 3" xfId="30387"/>
    <cellStyle name="40% - 强调文字颜色 5 5 3 4 2 6" xfId="30388"/>
    <cellStyle name="40% - 强调文字颜色 5 5 3 4 2 7" xfId="30389"/>
    <cellStyle name="40% - 强调文字颜色 5 5 3 4 3" xfId="30390"/>
    <cellStyle name="40% - 强调文字颜色 5 5 3 4 3 2" xfId="30391"/>
    <cellStyle name="40% - 强调文字颜色 5 5 3 4 3 3" xfId="30392"/>
    <cellStyle name="40% - 强调文字颜色 5 5 3 4 4" xfId="30393"/>
    <cellStyle name="40% - 强调文字颜色 5 5 3 4 4 2" xfId="30394"/>
    <cellStyle name="40% - 强调文字颜色 5 5 3 4 4 3" xfId="30395"/>
    <cellStyle name="40% - 强调文字颜色 5 5 3 4 5" xfId="30396"/>
    <cellStyle name="40% - 强调文字颜色 5 5 3 4 5 2" xfId="30397"/>
    <cellStyle name="40% - 强调文字颜色 5 5 3 4 5 3" xfId="30398"/>
    <cellStyle name="40% - 强调文字颜色 5 5 3 4 6" xfId="30399"/>
    <cellStyle name="40% - 强调文字颜色 5 5 3 4 6 2" xfId="30400"/>
    <cellStyle name="40% - 强调文字颜色 5 5 3 4 6 3" xfId="30401"/>
    <cellStyle name="40% - 强调文字颜色 5 5 3 4 7" xfId="30402"/>
    <cellStyle name="40% - 强调文字颜色 5 5 3 4 8" xfId="30403"/>
    <cellStyle name="40% - 强调文字颜色 5 5 3 5" xfId="30404"/>
    <cellStyle name="40% - 强调文字颜色 5 5 3 6" xfId="30405"/>
    <cellStyle name="40% - 强调文字颜色 5 5 3 6 2" xfId="30406"/>
    <cellStyle name="40% - 强调文字颜色 5 5 3 6 2 2" xfId="30407"/>
    <cellStyle name="40% - 强调文字颜色 5 5 3 6 2 3" xfId="30408"/>
    <cellStyle name="40% - 强调文字颜色 5 5 3 6 3" xfId="30409"/>
    <cellStyle name="40% - 强调文字颜色 5 5 3 6 3 2" xfId="30410"/>
    <cellStyle name="40% - 强调文字颜色 5 5 3 6 3 3" xfId="30411"/>
    <cellStyle name="40% - 强调文字颜色 5 5 3 6 4" xfId="30412"/>
    <cellStyle name="40% - 强调文字颜色 5 5 3 6 4 2" xfId="30413"/>
    <cellStyle name="40% - 强调文字颜色 5 5 3 6 4 3" xfId="30414"/>
    <cellStyle name="40% - 强调文字颜色 5 5 3 6 5" xfId="30415"/>
    <cellStyle name="40% - 强调文字颜色 5 5 3 6 5 2" xfId="30416"/>
    <cellStyle name="40% - 强调文字颜色 5 5 3 6 5 3" xfId="30417"/>
    <cellStyle name="40% - 强调文字颜色 5 5 3 6 6" xfId="30418"/>
    <cellStyle name="40% - 强调文字颜色 5 5 3 6 7" xfId="30419"/>
    <cellStyle name="40% - 强调文字颜色 5 5 3 7" xfId="30420"/>
    <cellStyle name="40% - 强调文字颜色 5 5 3 7 2" xfId="30421"/>
    <cellStyle name="40% - 强调文字颜色 5 5 3 7 3" xfId="30422"/>
    <cellStyle name="40% - 强调文字颜色 5 5 3 8" xfId="30423"/>
    <cellStyle name="40% - 强调文字颜色 5 5 3 8 2" xfId="30424"/>
    <cellStyle name="40% - 强调文字颜色 5 5 3 8 3" xfId="30425"/>
    <cellStyle name="40% - 强调文字颜色 5 5 3 9" xfId="30426"/>
    <cellStyle name="40% - 强调文字颜色 5 5 3 9 2" xfId="30427"/>
    <cellStyle name="40% - 强调文字颜色 5 5 3 9 3" xfId="30428"/>
    <cellStyle name="40% - 强调文字颜色 5 5 4" xfId="30429"/>
    <cellStyle name="40% - 强调文字颜色 5 5 4 2" xfId="30430"/>
    <cellStyle name="40% - 强调文字颜色 5 5 4 2 2" xfId="30431"/>
    <cellStyle name="40% - 强调文字颜色 5 5 4 2 2 2" xfId="30432"/>
    <cellStyle name="40% - 强调文字颜色 5 5 4 2 2 2 2" xfId="30433"/>
    <cellStyle name="40% - 强调文字颜色 5 5 4 2 2 2 3" xfId="30434"/>
    <cellStyle name="40% - 强调文字颜色 5 5 4 2 2 3" xfId="30435"/>
    <cellStyle name="40% - 强调文字颜色 5 5 4 2 2 3 2" xfId="30436"/>
    <cellStyle name="40% - 强调文字颜色 5 5 4 2 2 3 3" xfId="30437"/>
    <cellStyle name="40% - 强调文字颜色 5 5 4 2 2 4" xfId="30438"/>
    <cellStyle name="40% - 强调文字颜色 5 5 4 2 2 4 2" xfId="30439"/>
    <cellStyle name="40% - 强调文字颜色 5 5 4 2 2 4 3" xfId="30440"/>
    <cellStyle name="40% - 强调文字颜色 5 5 4 2 2 5" xfId="30441"/>
    <cellStyle name="40% - 强调文字颜色 5 5 4 2 2 5 2" xfId="30442"/>
    <cellStyle name="40% - 强调文字颜色 5 5 4 2 2 5 3" xfId="30443"/>
    <cellStyle name="40% - 强调文字颜色 5 5 4 2 2 6" xfId="30444"/>
    <cellStyle name="40% - 强调文字颜色 5 5 4 2 2 7" xfId="30445"/>
    <cellStyle name="40% - 强调文字颜色 5 5 4 2 3" xfId="30446"/>
    <cellStyle name="40% - 强调文字颜色 5 5 4 2 3 2" xfId="30447"/>
    <cellStyle name="40% - 强调文字颜色 5 5 4 2 3 3" xfId="30448"/>
    <cellStyle name="40% - 强调文字颜色 5 5 4 2 4" xfId="30449"/>
    <cellStyle name="40% - 强调文字颜色 5 5 4 2 4 2" xfId="30450"/>
    <cellStyle name="40% - 强调文字颜色 5 5 4 2 4 3" xfId="30451"/>
    <cellStyle name="40% - 强调文字颜色 5 5 4 2 5" xfId="30452"/>
    <cellStyle name="40% - 强调文字颜色 5 5 4 2 5 2" xfId="30453"/>
    <cellStyle name="40% - 强调文字颜色 5 5 4 2 5 3" xfId="30454"/>
    <cellStyle name="40% - 强调文字颜色 5 5 4 2 6" xfId="30455"/>
    <cellStyle name="40% - 强调文字颜色 5 5 4 2 6 2" xfId="30456"/>
    <cellStyle name="40% - 强调文字颜色 5 5 4 2 6 3" xfId="30457"/>
    <cellStyle name="40% - 强调文字颜色 5 5 4 2 7" xfId="30458"/>
    <cellStyle name="40% - 强调文字颜色 5 5 4 2 8" xfId="30459"/>
    <cellStyle name="40% - 强调文字颜色 5 5 5" xfId="30460"/>
    <cellStyle name="40% - 强调文字颜色 5 5 5 2" xfId="30461"/>
    <cellStyle name="40% - 强调文字颜色 5 5 5 2 2" xfId="30462"/>
    <cellStyle name="40% - 强调文字颜色 5 5 5 2 2 2" xfId="30463"/>
    <cellStyle name="40% - 强调文字颜色 5 5 5 2 2 2 2" xfId="30464"/>
    <cellStyle name="40% - 强调文字颜色 5 5 5 2 2 2 3" xfId="30465"/>
    <cellStyle name="40% - 强调文字颜色 5 5 5 2 2 3" xfId="30466"/>
    <cellStyle name="40% - 强调文字颜色 5 5 5 2 2 3 2" xfId="30467"/>
    <cellStyle name="40% - 强调文字颜色 5 5 5 2 2 3 3" xfId="30468"/>
    <cellStyle name="40% - 强调文字颜色 5 5 5 2 2 4" xfId="30469"/>
    <cellStyle name="40% - 强调文字颜色 5 5 5 2 2 4 2" xfId="30470"/>
    <cellStyle name="40% - 强调文字颜色 5 5 5 2 2 4 3" xfId="30471"/>
    <cellStyle name="40% - 强调文字颜色 5 5 5 2 2 5" xfId="30472"/>
    <cellStyle name="40% - 强调文字颜色 5 5 5 2 2 5 2" xfId="30473"/>
    <cellStyle name="40% - 强调文字颜色 5 5 5 2 2 5 3" xfId="30474"/>
    <cellStyle name="40% - 强调文字颜色 5 5 5 2 2 6" xfId="30475"/>
    <cellStyle name="40% - 强调文字颜色 5 5 5 2 2 7" xfId="30476"/>
    <cellStyle name="40% - 强调文字颜色 5 5 5 2 3" xfId="30477"/>
    <cellStyle name="40% - 强调文字颜色 5 5 5 2 3 2" xfId="30478"/>
    <cellStyle name="40% - 强调文字颜色 5 5 5 2 3 3" xfId="30479"/>
    <cellStyle name="40% - 强调文字颜色 5 5 5 2 4" xfId="30480"/>
    <cellStyle name="40% - 强调文字颜色 5 5 5 2 4 2" xfId="30481"/>
    <cellStyle name="40% - 强调文字颜色 5 5 5 2 4 3" xfId="30482"/>
    <cellStyle name="40% - 强调文字颜色 5 5 5 2 5" xfId="30483"/>
    <cellStyle name="40% - 强调文字颜色 5 5 5 2 5 2" xfId="30484"/>
    <cellStyle name="40% - 强调文字颜色 5 5 5 2 5 3" xfId="30485"/>
    <cellStyle name="40% - 强调文字颜色 5 5 5 2 6" xfId="30486"/>
    <cellStyle name="40% - 强调文字颜色 5 5 5 2 6 2" xfId="30487"/>
    <cellStyle name="40% - 强调文字颜色 5 5 5 2 6 3" xfId="30488"/>
    <cellStyle name="40% - 强调文字颜色 5 5 5 2 7" xfId="30489"/>
    <cellStyle name="40% - 强调文字颜色 5 5 5 2 8" xfId="30490"/>
    <cellStyle name="40% - 强调文字颜色 5 5 6" xfId="30491"/>
    <cellStyle name="40% - 强调文字颜色 5 5 6 2" xfId="30492"/>
    <cellStyle name="40% - 强调文字颜色 5 5 6 2 2" xfId="30493"/>
    <cellStyle name="40% - 强调文字颜色 5 5 6 2 2 2" xfId="30494"/>
    <cellStyle name="40% - 强调文字颜色 5 5 6 2 2 3" xfId="30495"/>
    <cellStyle name="40% - 强调文字颜色 5 5 6 2 3" xfId="30496"/>
    <cellStyle name="40% - 强调文字颜色 5 5 6 2 3 2" xfId="30497"/>
    <cellStyle name="40% - 强调文字颜色 5 5 6 2 3 3" xfId="30498"/>
    <cellStyle name="40% - 强调文字颜色 5 5 6 2 4" xfId="30499"/>
    <cellStyle name="40% - 强调文字颜色 5 5 6 2 4 2" xfId="30500"/>
    <cellStyle name="40% - 强调文字颜色 5 5 6 2 4 3" xfId="30501"/>
    <cellStyle name="40% - 强调文字颜色 5 5 6 2 5" xfId="30502"/>
    <cellStyle name="40% - 强调文字颜色 5 5 6 2 5 2" xfId="30503"/>
    <cellStyle name="40% - 强调文字颜色 5 5 6 2 5 3" xfId="30504"/>
    <cellStyle name="40% - 强调文字颜色 5 5 6 2 6" xfId="30505"/>
    <cellStyle name="40% - 强调文字颜色 5 5 6 2 7" xfId="30506"/>
    <cellStyle name="40% - 强调文字颜色 5 5 6 3" xfId="30507"/>
    <cellStyle name="40% - 强调文字颜色 5 5 6 3 2" xfId="30508"/>
    <cellStyle name="40% - 强调文字颜色 5 5 6 3 3" xfId="30509"/>
    <cellStyle name="40% - 强调文字颜色 5 5 6 4" xfId="30510"/>
    <cellStyle name="40% - 强调文字颜色 5 5 6 4 2" xfId="30511"/>
    <cellStyle name="40% - 强调文字颜色 5 5 6 4 3" xfId="30512"/>
    <cellStyle name="40% - 强调文字颜色 5 5 6 5" xfId="30513"/>
    <cellStyle name="40% - 强调文字颜色 5 5 6 5 2" xfId="30514"/>
    <cellStyle name="40% - 强调文字颜色 5 5 6 5 3" xfId="30515"/>
    <cellStyle name="40% - 强调文字颜色 5 5 6 6" xfId="30516"/>
    <cellStyle name="40% - 强调文字颜色 5 5 6 6 2" xfId="30517"/>
    <cellStyle name="40% - 强调文字颜色 5 5 6 6 3" xfId="30518"/>
    <cellStyle name="40% - 强调文字颜色 5 5 6 7" xfId="30519"/>
    <cellStyle name="40% - 强调文字颜色 5 5 6 8" xfId="30520"/>
    <cellStyle name="40% - 强调文字颜色 5 5 7" xfId="30521"/>
    <cellStyle name="40% - 强调文字颜色 5 5 8" xfId="30522"/>
    <cellStyle name="40% - 强调文字颜色 5 5 8 2" xfId="30523"/>
    <cellStyle name="40% - 强调文字颜色 5 5 8 2 2" xfId="30524"/>
    <cellStyle name="40% - 强调文字颜色 5 5 8 2 3" xfId="30525"/>
    <cellStyle name="40% - 强调文字颜色 5 5 8 3" xfId="30526"/>
    <cellStyle name="40% - 强调文字颜色 5 5 8 3 2" xfId="30527"/>
    <cellStyle name="40% - 强调文字颜色 5 5 8 3 3" xfId="30528"/>
    <cellStyle name="40% - 强调文字颜色 5 5 8 4" xfId="30529"/>
    <cellStyle name="40% - 强调文字颜色 5 5 8 4 2" xfId="30530"/>
    <cellStyle name="40% - 强调文字颜色 5 5 8 4 3" xfId="30531"/>
    <cellStyle name="40% - 强调文字颜色 5 5 8 5" xfId="30532"/>
    <cellStyle name="40% - 强调文字颜色 5 5 8 5 2" xfId="30533"/>
    <cellStyle name="40% - 强调文字颜色 5 5 8 5 3" xfId="30534"/>
    <cellStyle name="40% - 强调文字颜色 5 5 8 6" xfId="30535"/>
    <cellStyle name="40% - 强调文字颜色 5 5 8 7" xfId="30536"/>
    <cellStyle name="40% - 强调文字颜色 5 5 9" xfId="30537"/>
    <cellStyle name="40% - 强调文字颜色 5 5 9 2" xfId="30538"/>
    <cellStyle name="40% - 强调文字颜色 5 5 9 3" xfId="30539"/>
    <cellStyle name="40% - 强调文字颜色 5 6" xfId="30540"/>
    <cellStyle name="40% - 强调文字颜色 5 6 10" xfId="30541"/>
    <cellStyle name="40% - 强调文字颜色 5 6 10 2" xfId="30542"/>
    <cellStyle name="40% - 强调文字颜色 5 6 10 3" xfId="30543"/>
    <cellStyle name="40% - 强调文字颜色 5 6 11" xfId="30544"/>
    <cellStyle name="40% - 强调文字颜色 5 6 11 2" xfId="30545"/>
    <cellStyle name="40% - 强调文字颜色 5 6 11 3" xfId="30546"/>
    <cellStyle name="40% - 强调文字颜色 5 6 12" xfId="30547"/>
    <cellStyle name="40% - 强调文字颜色 5 6 13" xfId="30548"/>
    <cellStyle name="40% - 强调文字颜色 5 6 2" xfId="30549"/>
    <cellStyle name="40% - 强调文字颜色 5 6 2 10" xfId="30550"/>
    <cellStyle name="40% - 强调文字颜色 5 6 2 11" xfId="30551"/>
    <cellStyle name="40% - 强调文字颜色 5 6 2 2" xfId="30552"/>
    <cellStyle name="40% - 强调文字颜色 5 6 2 2 2" xfId="30553"/>
    <cellStyle name="40% - 强调文字颜色 5 6 2 2 2 2" xfId="30554"/>
    <cellStyle name="40% - 强调文字颜色 5 6 2 2 2 2 2" xfId="30555"/>
    <cellStyle name="40% - 强调文字颜色 5 6 2 2 2 2 2 2" xfId="30556"/>
    <cellStyle name="40% - 强调文字颜色 5 6 2 2 2 2 2 3" xfId="30557"/>
    <cellStyle name="40% - 强调文字颜色 5 6 2 2 2 2 3" xfId="30558"/>
    <cellStyle name="40% - 强调文字颜色 5 6 2 2 2 2 3 2" xfId="30559"/>
    <cellStyle name="40% - 强调文字颜色 5 6 2 2 2 2 3 3" xfId="30560"/>
    <cellStyle name="40% - 强调文字颜色 5 6 2 2 2 2 4" xfId="30561"/>
    <cellStyle name="40% - 强调文字颜色 5 6 2 2 2 2 4 2" xfId="30562"/>
    <cellStyle name="40% - 强调文字颜色 5 6 2 2 2 2 4 3" xfId="30563"/>
    <cellStyle name="40% - 强调文字颜色 5 6 2 2 2 2 5" xfId="30564"/>
    <cellStyle name="40% - 强调文字颜色 5 6 2 2 2 2 5 2" xfId="30565"/>
    <cellStyle name="40% - 强调文字颜色 5 6 2 2 2 2 5 3" xfId="30566"/>
    <cellStyle name="40% - 强调文字颜色 5 6 2 2 2 2 6" xfId="30567"/>
    <cellStyle name="40% - 强调文字颜色 5 6 2 2 2 2 7" xfId="30568"/>
    <cellStyle name="40% - 强调文字颜色 5 6 2 2 2 3" xfId="30569"/>
    <cellStyle name="40% - 强调文字颜色 5 6 2 2 2 3 2" xfId="30570"/>
    <cellStyle name="40% - 强调文字颜色 5 6 2 2 2 3 3" xfId="30571"/>
    <cellStyle name="40% - 强调文字颜色 5 6 2 2 2 4" xfId="30572"/>
    <cellStyle name="40% - 强调文字颜色 5 6 2 2 2 4 2" xfId="30573"/>
    <cellStyle name="40% - 强调文字颜色 5 6 2 2 2 4 3" xfId="30574"/>
    <cellStyle name="40% - 强调文字颜色 5 6 2 2 2 5" xfId="30575"/>
    <cellStyle name="40% - 强调文字颜色 5 6 2 2 2 5 2" xfId="30576"/>
    <cellStyle name="40% - 强调文字颜色 5 6 2 2 2 5 3" xfId="30577"/>
    <cellStyle name="40% - 强调文字颜色 5 6 2 2 2 6" xfId="30578"/>
    <cellStyle name="40% - 强调文字颜色 5 6 2 2 2 6 2" xfId="30579"/>
    <cellStyle name="40% - 强调文字颜色 5 6 2 2 2 6 3" xfId="30580"/>
    <cellStyle name="40% - 强调文字颜色 5 6 2 2 2 7" xfId="30581"/>
    <cellStyle name="40% - 强调文字颜色 5 6 2 2 2 8" xfId="30582"/>
    <cellStyle name="40% - 强调文字颜色 5 6 2 3" xfId="30583"/>
    <cellStyle name="40% - 强调文字颜色 5 6 2 3 2" xfId="30584"/>
    <cellStyle name="40% - 强调文字颜色 5 6 2 3 2 2" xfId="30585"/>
    <cellStyle name="40% - 强调文字颜色 5 6 2 3 2 2 2" xfId="30586"/>
    <cellStyle name="40% - 强调文字颜色 5 6 2 3 2 2 3" xfId="30587"/>
    <cellStyle name="40% - 强调文字颜色 5 6 2 3 2 3" xfId="30588"/>
    <cellStyle name="40% - 强调文字颜色 5 6 2 3 2 3 2" xfId="30589"/>
    <cellStyle name="40% - 强调文字颜色 5 6 2 3 2 3 3" xfId="30590"/>
    <cellStyle name="40% - 强调文字颜色 5 6 2 3 2 4" xfId="30591"/>
    <cellStyle name="40% - 强调文字颜色 5 6 2 3 2 4 2" xfId="30592"/>
    <cellStyle name="40% - 强调文字颜色 5 6 2 3 2 4 3" xfId="30593"/>
    <cellStyle name="40% - 强调文字颜色 5 6 2 3 2 5" xfId="30594"/>
    <cellStyle name="40% - 强调文字颜色 5 6 2 3 2 5 2" xfId="30595"/>
    <cellStyle name="40% - 强调文字颜色 5 6 2 3 2 5 3" xfId="30596"/>
    <cellStyle name="40% - 强调文字颜色 5 6 2 3 2 6" xfId="30597"/>
    <cellStyle name="40% - 强调文字颜色 5 6 2 3 2 7" xfId="30598"/>
    <cellStyle name="40% - 强调文字颜色 5 6 2 3 3" xfId="30599"/>
    <cellStyle name="40% - 强调文字颜色 5 6 2 3 3 2" xfId="30600"/>
    <cellStyle name="40% - 强调文字颜色 5 6 2 3 3 3" xfId="30601"/>
    <cellStyle name="40% - 强调文字颜色 5 6 2 3 4" xfId="30602"/>
    <cellStyle name="40% - 强调文字颜色 5 6 2 3 4 2" xfId="30603"/>
    <cellStyle name="40% - 强调文字颜色 5 6 2 3 4 3" xfId="30604"/>
    <cellStyle name="40% - 强调文字颜色 5 6 2 3 5" xfId="30605"/>
    <cellStyle name="40% - 强调文字颜色 5 6 2 3 5 2" xfId="30606"/>
    <cellStyle name="40% - 强调文字颜色 5 6 2 3 5 3" xfId="30607"/>
    <cellStyle name="40% - 强调文字颜色 5 6 2 3 6" xfId="30608"/>
    <cellStyle name="40% - 强调文字颜色 5 6 2 3 6 2" xfId="30609"/>
    <cellStyle name="40% - 强调文字颜色 5 6 2 3 6 3" xfId="30610"/>
    <cellStyle name="40% - 强调文字颜色 5 6 2 3 7" xfId="30611"/>
    <cellStyle name="40% - 强调文字颜色 5 6 2 3 8" xfId="30612"/>
    <cellStyle name="40% - 强调文字颜色 5 6 2 4" xfId="30613"/>
    <cellStyle name="40% - 强调文字颜色 5 6 2 5" xfId="30614"/>
    <cellStyle name="40% - 强调文字颜色 5 6 2 5 2" xfId="30615"/>
    <cellStyle name="40% - 强调文字颜色 5 6 2 5 2 2" xfId="30616"/>
    <cellStyle name="40% - 强调文字颜色 5 6 2 5 2 3" xfId="30617"/>
    <cellStyle name="40% - 强调文字颜色 5 6 2 5 3" xfId="30618"/>
    <cellStyle name="40% - 强调文字颜色 5 6 2 5 3 2" xfId="30619"/>
    <cellStyle name="40% - 强调文字颜色 5 6 2 5 3 3" xfId="30620"/>
    <cellStyle name="40% - 强调文字颜色 5 6 2 5 4" xfId="30621"/>
    <cellStyle name="40% - 强调文字颜色 5 6 2 5 4 2" xfId="30622"/>
    <cellStyle name="40% - 强调文字颜色 5 6 2 5 4 3" xfId="30623"/>
    <cellStyle name="40% - 强调文字颜色 5 6 2 5 5" xfId="30624"/>
    <cellStyle name="40% - 强调文字颜色 5 6 2 5 5 2" xfId="30625"/>
    <cellStyle name="40% - 强调文字颜色 5 6 2 5 5 3" xfId="30626"/>
    <cellStyle name="40% - 强调文字颜色 5 6 2 5 6" xfId="30627"/>
    <cellStyle name="40% - 强调文字颜色 5 6 2 5 7" xfId="30628"/>
    <cellStyle name="40% - 强调文字颜色 5 6 2 6" xfId="30629"/>
    <cellStyle name="40% - 强调文字颜色 5 6 2 6 2" xfId="30630"/>
    <cellStyle name="40% - 强调文字颜色 5 6 2 6 3" xfId="30631"/>
    <cellStyle name="40% - 强调文字颜色 5 6 2 7" xfId="30632"/>
    <cellStyle name="40% - 强调文字颜色 5 6 2 7 2" xfId="30633"/>
    <cellStyle name="40% - 强调文字颜色 5 6 2 7 3" xfId="30634"/>
    <cellStyle name="40% - 强调文字颜色 5 6 2 8" xfId="30635"/>
    <cellStyle name="40% - 强调文字颜色 5 6 2 8 2" xfId="30636"/>
    <cellStyle name="40% - 强调文字颜色 5 6 2 8 3" xfId="30637"/>
    <cellStyle name="40% - 强调文字颜色 5 6 2 9" xfId="30638"/>
    <cellStyle name="40% - 强调文字颜色 5 6 2 9 2" xfId="30639"/>
    <cellStyle name="40% - 强调文字颜色 5 6 2 9 3" xfId="30640"/>
    <cellStyle name="40% - 强调文字颜色 5 6 3" xfId="30641"/>
    <cellStyle name="40% - 强调文字颜色 5 6 3 2" xfId="30642"/>
    <cellStyle name="40% - 强调文字颜色 5 6 3 2 2" xfId="30643"/>
    <cellStyle name="40% - 强调文字颜色 5 6 3 2 2 2" xfId="30644"/>
    <cellStyle name="40% - 强调文字颜色 5 6 3 2 2 2 2" xfId="30645"/>
    <cellStyle name="40% - 强调文字颜色 5 6 3 2 2 2 3" xfId="30646"/>
    <cellStyle name="40% - 强调文字颜色 5 6 3 2 2 3" xfId="30647"/>
    <cellStyle name="40% - 强调文字颜色 5 6 3 2 2 3 2" xfId="30648"/>
    <cellStyle name="40% - 强调文字颜色 5 6 3 2 2 3 3" xfId="30649"/>
    <cellStyle name="40% - 强调文字颜色 5 6 3 2 2 4" xfId="30650"/>
    <cellStyle name="40% - 强调文字颜色 5 6 3 2 2 4 2" xfId="30651"/>
    <cellStyle name="40% - 强调文字颜色 5 6 3 2 2 4 3" xfId="30652"/>
    <cellStyle name="40% - 强调文字颜色 5 6 3 2 2 5" xfId="30653"/>
    <cellStyle name="40% - 强调文字颜色 5 6 3 2 2 5 2" xfId="30654"/>
    <cellStyle name="40% - 强调文字颜色 5 6 3 2 2 5 3" xfId="30655"/>
    <cellStyle name="40% - 强调文字颜色 5 6 3 2 2 6" xfId="30656"/>
    <cellStyle name="40% - 强调文字颜色 5 6 3 2 2 7" xfId="30657"/>
    <cellStyle name="40% - 强调文字颜色 5 6 3 2 3" xfId="30658"/>
    <cellStyle name="40% - 强调文字颜色 5 6 3 2 3 2" xfId="30659"/>
    <cellStyle name="40% - 强调文字颜色 5 6 3 2 3 3" xfId="30660"/>
    <cellStyle name="40% - 强调文字颜色 5 6 3 2 4" xfId="30661"/>
    <cellStyle name="40% - 强调文字颜色 5 6 3 2 4 2" xfId="30662"/>
    <cellStyle name="40% - 强调文字颜色 5 6 3 2 4 3" xfId="30663"/>
    <cellStyle name="40% - 强调文字颜色 5 6 3 2 5" xfId="30664"/>
    <cellStyle name="40% - 强调文字颜色 5 6 3 2 5 2" xfId="30665"/>
    <cellStyle name="40% - 强调文字颜色 5 6 3 2 5 3" xfId="30666"/>
    <cellStyle name="40% - 强调文字颜色 5 6 3 2 6" xfId="30667"/>
    <cellStyle name="40% - 强调文字颜色 5 6 3 2 6 2" xfId="30668"/>
    <cellStyle name="40% - 强调文字颜色 5 6 3 2 6 3" xfId="30669"/>
    <cellStyle name="40% - 强调文字颜色 5 6 3 2 7" xfId="30670"/>
    <cellStyle name="40% - 强调文字颜色 5 6 3 2 8" xfId="30671"/>
    <cellStyle name="40% - 强调文字颜色 5 6 4" xfId="30672"/>
    <cellStyle name="40% - 强调文字颜色 5 6 4 2" xfId="30673"/>
    <cellStyle name="40% - 强调文字颜色 5 6 4 2 2" xfId="30674"/>
    <cellStyle name="40% - 强调文字颜色 5 6 4 2 2 2" xfId="30675"/>
    <cellStyle name="40% - 强调文字颜色 5 6 4 2 2 2 2" xfId="30676"/>
    <cellStyle name="40% - 强调文字颜色 5 6 4 2 2 2 3" xfId="30677"/>
    <cellStyle name="40% - 强调文字颜色 5 6 4 2 2 3" xfId="30678"/>
    <cellStyle name="40% - 强调文字颜色 5 6 4 2 2 3 2" xfId="30679"/>
    <cellStyle name="40% - 强调文字颜色 5 6 4 2 2 3 3" xfId="30680"/>
    <cellStyle name="40% - 强调文字颜色 5 6 4 2 2 4" xfId="30681"/>
    <cellStyle name="40% - 强调文字颜色 5 6 4 2 2 4 2" xfId="30682"/>
    <cellStyle name="40% - 强调文字颜色 5 6 4 2 2 4 3" xfId="30683"/>
    <cellStyle name="40% - 强调文字颜色 5 6 4 2 2 5" xfId="30684"/>
    <cellStyle name="40% - 强调文字颜色 5 6 4 2 2 5 2" xfId="30685"/>
    <cellStyle name="40% - 强调文字颜色 5 6 4 2 2 5 3" xfId="30686"/>
    <cellStyle name="40% - 强调文字颜色 5 6 4 2 2 6" xfId="30687"/>
    <cellStyle name="40% - 强调文字颜色 5 6 4 2 2 7" xfId="30688"/>
    <cellStyle name="40% - 强调文字颜色 5 6 4 2 3" xfId="30689"/>
    <cellStyle name="40% - 强调文字颜色 5 6 4 2 3 2" xfId="30690"/>
    <cellStyle name="40% - 强调文字颜色 5 6 4 2 3 3" xfId="30691"/>
    <cellStyle name="40% - 强调文字颜色 5 6 4 2 4" xfId="30692"/>
    <cellStyle name="40% - 强调文字颜色 5 6 4 2 4 2" xfId="30693"/>
    <cellStyle name="40% - 强调文字颜色 5 6 4 2 4 3" xfId="30694"/>
    <cellStyle name="40% - 强调文字颜色 5 6 4 2 5" xfId="30695"/>
    <cellStyle name="40% - 强调文字颜色 5 6 4 2 5 2" xfId="30696"/>
    <cellStyle name="40% - 强调文字颜色 5 6 4 2 5 3" xfId="30697"/>
    <cellStyle name="40% - 强调文字颜色 5 6 4 2 6" xfId="30698"/>
    <cellStyle name="40% - 强调文字颜色 5 6 4 2 6 2" xfId="30699"/>
    <cellStyle name="40% - 强调文字颜色 5 6 4 2 6 3" xfId="30700"/>
    <cellStyle name="40% - 强调文字颜色 5 6 4 2 7" xfId="30701"/>
    <cellStyle name="40% - 强调文字颜色 5 6 4 2 8" xfId="30702"/>
    <cellStyle name="40% - 强调文字颜色 5 6 5" xfId="30703"/>
    <cellStyle name="40% - 强调文字颜色 5 6 5 2" xfId="30704"/>
    <cellStyle name="40% - 强调文字颜色 5 6 5 2 2" xfId="30705"/>
    <cellStyle name="40% - 强调文字颜色 5 6 5 2 2 2" xfId="30706"/>
    <cellStyle name="40% - 强调文字颜色 5 6 5 2 2 3" xfId="30707"/>
    <cellStyle name="40% - 强调文字颜色 5 6 5 2 3" xfId="30708"/>
    <cellStyle name="40% - 强调文字颜色 5 6 5 2 3 2" xfId="30709"/>
    <cellStyle name="40% - 强调文字颜色 5 6 5 2 3 3" xfId="30710"/>
    <cellStyle name="40% - 强调文字颜色 5 6 5 2 4" xfId="30711"/>
    <cellStyle name="40% - 强调文字颜色 5 6 5 2 4 2" xfId="30712"/>
    <cellStyle name="40% - 强调文字颜色 5 6 5 2 4 3" xfId="30713"/>
    <cellStyle name="40% - 强调文字颜色 5 6 5 2 5" xfId="30714"/>
    <cellStyle name="40% - 强调文字颜色 5 6 5 2 5 2" xfId="30715"/>
    <cellStyle name="40% - 强调文字颜色 5 6 5 2 5 3" xfId="30716"/>
    <cellStyle name="40% - 强调文字颜色 5 6 5 2 6" xfId="30717"/>
    <cellStyle name="40% - 强调文字颜色 5 6 5 2 7" xfId="30718"/>
    <cellStyle name="40% - 强调文字颜色 5 6 5 3" xfId="30719"/>
    <cellStyle name="40% - 强调文字颜色 5 6 5 3 2" xfId="30720"/>
    <cellStyle name="40% - 强调文字颜色 5 6 5 3 3" xfId="30721"/>
    <cellStyle name="40% - 强调文字颜色 5 6 5 4" xfId="30722"/>
    <cellStyle name="40% - 强调文字颜色 5 6 5 4 2" xfId="30723"/>
    <cellStyle name="40% - 强调文字颜色 5 6 5 4 3" xfId="30724"/>
    <cellStyle name="40% - 强调文字颜色 5 6 5 5" xfId="30725"/>
    <cellStyle name="40% - 强调文字颜色 5 6 5 5 2" xfId="30726"/>
    <cellStyle name="40% - 强调文字颜色 5 6 5 5 3" xfId="30727"/>
    <cellStyle name="40% - 强调文字颜色 5 6 5 6" xfId="30728"/>
    <cellStyle name="40% - 强调文字颜色 5 6 5 6 2" xfId="30729"/>
    <cellStyle name="40% - 强调文字颜色 5 6 5 6 3" xfId="30730"/>
    <cellStyle name="40% - 强调文字颜色 5 6 5 7" xfId="30731"/>
    <cellStyle name="40% - 强调文字颜色 5 6 5 8" xfId="30732"/>
    <cellStyle name="40% - 强调文字颜色 5 6 6" xfId="30733"/>
    <cellStyle name="40% - 强调文字颜色 5 6 7" xfId="30734"/>
    <cellStyle name="40% - 强调文字颜色 5 6 7 2" xfId="30735"/>
    <cellStyle name="40% - 强调文字颜色 5 6 7 2 2" xfId="30736"/>
    <cellStyle name="40% - 强调文字颜色 5 6 7 2 3" xfId="30737"/>
    <cellStyle name="40% - 强调文字颜色 5 6 7 3" xfId="30738"/>
    <cellStyle name="40% - 强调文字颜色 5 6 7 3 2" xfId="30739"/>
    <cellStyle name="40% - 强调文字颜色 5 6 7 3 3" xfId="30740"/>
    <cellStyle name="40% - 强调文字颜色 5 6 7 4" xfId="30741"/>
    <cellStyle name="40% - 强调文字颜色 5 6 7 4 2" xfId="30742"/>
    <cellStyle name="40% - 强调文字颜色 5 6 7 4 3" xfId="30743"/>
    <cellStyle name="40% - 强调文字颜色 5 6 7 5" xfId="30744"/>
    <cellStyle name="40% - 强调文字颜色 5 6 7 5 2" xfId="30745"/>
    <cellStyle name="40% - 强调文字颜色 5 6 7 5 3" xfId="30746"/>
    <cellStyle name="40% - 强调文字颜色 5 6 7 6" xfId="30747"/>
    <cellStyle name="40% - 强调文字颜色 5 6 7 7" xfId="30748"/>
    <cellStyle name="40% - 强调文字颜色 5 6 8" xfId="30749"/>
    <cellStyle name="40% - 强调文字颜色 5 6 8 2" xfId="30750"/>
    <cellStyle name="40% - 强调文字颜色 5 6 8 3" xfId="30751"/>
    <cellStyle name="40% - 强调文字颜色 5 6 9" xfId="30752"/>
    <cellStyle name="40% - 强调文字颜色 5 6 9 2" xfId="30753"/>
    <cellStyle name="40% - 强调文字颜色 5 6 9 3" xfId="30754"/>
    <cellStyle name="40% - 强调文字颜色 5 7" xfId="30755"/>
    <cellStyle name="40% - 强调文字颜色 5 7 10" xfId="30756"/>
    <cellStyle name="40% - 强调文字颜色 5 7 10 2" xfId="30757"/>
    <cellStyle name="40% - 强调文字颜色 5 7 10 3" xfId="30758"/>
    <cellStyle name="40% - 强调文字颜色 5 7 11" xfId="30759"/>
    <cellStyle name="40% - 强调文字颜色 5 7 12" xfId="30760"/>
    <cellStyle name="40% - 强调文字颜色 5 7 2" xfId="30761"/>
    <cellStyle name="40% - 强调文字颜色 5 7 2 2" xfId="30762"/>
    <cellStyle name="40% - 强调文字颜色 5 7 2 2 2" xfId="30763"/>
    <cellStyle name="40% - 强调文字颜色 5 7 2 2 2 2" xfId="30764"/>
    <cellStyle name="40% - 强调文字颜色 5 7 2 2 2 2 2" xfId="30765"/>
    <cellStyle name="40% - 强调文字颜色 5 7 2 2 2 2 3" xfId="30766"/>
    <cellStyle name="40% - 强调文字颜色 5 7 2 2 2 3" xfId="30767"/>
    <cellStyle name="40% - 强调文字颜色 5 7 2 2 2 3 2" xfId="30768"/>
    <cellStyle name="40% - 强调文字颜色 5 7 2 2 2 3 3" xfId="30769"/>
    <cellStyle name="40% - 强调文字颜色 5 7 2 2 2 4" xfId="30770"/>
    <cellStyle name="40% - 强调文字颜色 5 7 2 2 2 4 2" xfId="30771"/>
    <cellStyle name="40% - 强调文字颜色 5 7 2 2 2 4 3" xfId="30772"/>
    <cellStyle name="40% - 强调文字颜色 5 7 2 2 2 5" xfId="30773"/>
    <cellStyle name="40% - 强调文字颜色 5 7 2 2 2 5 2" xfId="30774"/>
    <cellStyle name="40% - 强调文字颜色 5 7 2 2 2 5 3" xfId="30775"/>
    <cellStyle name="40% - 强调文字颜色 5 7 2 2 2 6" xfId="30776"/>
    <cellStyle name="40% - 强调文字颜色 5 7 2 2 2 7" xfId="30777"/>
    <cellStyle name="40% - 强调文字颜色 5 7 2 2 3" xfId="30778"/>
    <cellStyle name="40% - 强调文字颜色 5 7 2 2 3 2" xfId="30779"/>
    <cellStyle name="40% - 强调文字颜色 5 7 2 2 3 3" xfId="30780"/>
    <cellStyle name="40% - 强调文字颜色 5 7 2 2 4" xfId="30781"/>
    <cellStyle name="40% - 强调文字颜色 5 7 2 2 4 2" xfId="30782"/>
    <cellStyle name="40% - 强调文字颜色 5 7 2 2 4 3" xfId="30783"/>
    <cellStyle name="40% - 强调文字颜色 5 7 2 2 5" xfId="30784"/>
    <cellStyle name="40% - 强调文字颜色 5 7 2 2 5 2" xfId="30785"/>
    <cellStyle name="40% - 强调文字颜色 5 7 2 2 5 3" xfId="30786"/>
    <cellStyle name="40% - 强调文字颜色 5 7 2 2 6" xfId="30787"/>
    <cellStyle name="40% - 强调文字颜色 5 7 2 2 6 2" xfId="30788"/>
    <cellStyle name="40% - 强调文字颜色 5 7 2 2 6 3" xfId="30789"/>
    <cellStyle name="40% - 强调文字颜色 5 7 2 2 7" xfId="30790"/>
    <cellStyle name="40% - 强调文字颜色 5 7 2 2 8" xfId="30791"/>
    <cellStyle name="40% - 强调文字颜色 5 7 3" xfId="30792"/>
    <cellStyle name="40% - 强调文字颜色 5 7 3 2" xfId="30793"/>
    <cellStyle name="40% - 强调文字颜色 5 7 3 2 2" xfId="30794"/>
    <cellStyle name="40% - 强调文字颜色 5 7 3 2 2 2" xfId="30795"/>
    <cellStyle name="40% - 强调文字颜色 5 7 3 2 2 2 2" xfId="30796"/>
    <cellStyle name="40% - 强调文字颜色 5 7 3 2 2 2 3" xfId="30797"/>
    <cellStyle name="40% - 强调文字颜色 5 7 3 2 2 3" xfId="30798"/>
    <cellStyle name="40% - 强调文字颜色 5 7 3 2 2 3 2" xfId="30799"/>
    <cellStyle name="40% - 强调文字颜色 5 7 3 2 2 3 3" xfId="30800"/>
    <cellStyle name="40% - 强调文字颜色 5 7 3 2 2 4" xfId="30801"/>
    <cellStyle name="40% - 强调文字颜色 5 7 3 2 2 4 2" xfId="30802"/>
    <cellStyle name="40% - 强调文字颜色 5 7 3 2 2 4 3" xfId="30803"/>
    <cellStyle name="40% - 强调文字颜色 5 7 3 2 2 5" xfId="30804"/>
    <cellStyle name="40% - 强调文字颜色 5 7 3 2 2 5 2" xfId="30805"/>
    <cellStyle name="40% - 强调文字颜色 5 7 3 2 2 5 3" xfId="30806"/>
    <cellStyle name="40% - 强调文字颜色 5 7 3 2 2 6" xfId="30807"/>
    <cellStyle name="40% - 强调文字颜色 5 7 3 2 2 7" xfId="30808"/>
    <cellStyle name="40% - 强调文字颜色 5 7 3 2 3" xfId="30809"/>
    <cellStyle name="40% - 强调文字颜色 5 7 3 2 3 2" xfId="30810"/>
    <cellStyle name="40% - 强调文字颜色 5 7 3 2 3 3" xfId="30811"/>
    <cellStyle name="40% - 强调文字颜色 5 7 3 2 4" xfId="30812"/>
    <cellStyle name="40% - 强调文字颜色 5 7 3 2 4 2" xfId="30813"/>
    <cellStyle name="40% - 强调文字颜色 5 7 3 2 4 3" xfId="30814"/>
    <cellStyle name="40% - 强调文字颜色 5 7 3 2 5" xfId="30815"/>
    <cellStyle name="40% - 强调文字颜色 5 7 3 2 5 2" xfId="30816"/>
    <cellStyle name="40% - 强调文字颜色 5 7 3 2 5 3" xfId="30817"/>
    <cellStyle name="40% - 强调文字颜色 5 7 3 2 6" xfId="30818"/>
    <cellStyle name="40% - 强调文字颜色 5 7 3 2 6 2" xfId="30819"/>
    <cellStyle name="40% - 强调文字颜色 5 7 3 2 6 3" xfId="30820"/>
    <cellStyle name="40% - 强调文字颜色 5 7 3 2 7" xfId="30821"/>
    <cellStyle name="40% - 强调文字颜色 5 7 3 2 8" xfId="30822"/>
    <cellStyle name="40% - 强调文字颜色 5 7 4" xfId="30823"/>
    <cellStyle name="40% - 强调文字颜色 5 7 4 2" xfId="30824"/>
    <cellStyle name="40% - 强调文字颜色 5 7 4 2 2" xfId="30825"/>
    <cellStyle name="40% - 强调文字颜色 5 7 4 2 2 2" xfId="30826"/>
    <cellStyle name="40% - 强调文字颜色 5 7 4 2 2 3" xfId="30827"/>
    <cellStyle name="40% - 强调文字颜色 5 7 4 2 3" xfId="30828"/>
    <cellStyle name="40% - 强调文字颜色 5 7 4 2 3 2" xfId="30829"/>
    <cellStyle name="40% - 强调文字颜色 5 7 4 2 3 3" xfId="30830"/>
    <cellStyle name="40% - 强调文字颜色 5 7 4 2 4" xfId="30831"/>
    <cellStyle name="40% - 强调文字颜色 5 7 4 2 4 2" xfId="30832"/>
    <cellStyle name="40% - 强调文字颜色 5 7 4 2 4 3" xfId="30833"/>
    <cellStyle name="40% - 强调文字颜色 5 7 4 2 5" xfId="30834"/>
    <cellStyle name="40% - 强调文字颜色 5 7 4 2 5 2" xfId="30835"/>
    <cellStyle name="40% - 强调文字颜色 5 7 4 2 5 3" xfId="30836"/>
    <cellStyle name="40% - 强调文字颜色 5 7 4 2 6" xfId="30837"/>
    <cellStyle name="40% - 强调文字颜色 5 7 4 2 7" xfId="30838"/>
    <cellStyle name="40% - 强调文字颜色 5 7 4 3" xfId="30839"/>
    <cellStyle name="40% - 强调文字颜色 5 7 4 3 2" xfId="30840"/>
    <cellStyle name="40% - 强调文字颜色 5 7 4 3 3" xfId="30841"/>
    <cellStyle name="40% - 强调文字颜色 5 7 4 4" xfId="30842"/>
    <cellStyle name="40% - 强调文字颜色 5 7 4 4 2" xfId="30843"/>
    <cellStyle name="40% - 强调文字颜色 5 7 4 4 3" xfId="30844"/>
    <cellStyle name="40% - 强调文字颜色 5 7 4 5" xfId="30845"/>
    <cellStyle name="40% - 强调文字颜色 5 7 4 5 2" xfId="30846"/>
    <cellStyle name="40% - 强调文字颜色 5 7 4 5 3" xfId="30847"/>
    <cellStyle name="40% - 强调文字颜色 5 7 4 6" xfId="30848"/>
    <cellStyle name="40% - 强调文字颜色 5 7 4 6 2" xfId="30849"/>
    <cellStyle name="40% - 强调文字颜色 5 7 4 6 3" xfId="30850"/>
    <cellStyle name="40% - 强调文字颜色 5 7 4 7" xfId="30851"/>
    <cellStyle name="40% - 强调文字颜色 5 7 4 8" xfId="30852"/>
    <cellStyle name="40% - 强调文字颜色 5 7 5" xfId="30853"/>
    <cellStyle name="40% - 强调文字颜色 5 7 6" xfId="30854"/>
    <cellStyle name="40% - 强调文字颜色 5 7 6 2" xfId="30855"/>
    <cellStyle name="40% - 强调文字颜色 5 7 6 2 2" xfId="30856"/>
    <cellStyle name="40% - 强调文字颜色 5 7 6 2 3" xfId="30857"/>
    <cellStyle name="40% - 强调文字颜色 5 7 6 3" xfId="30858"/>
    <cellStyle name="40% - 强调文字颜色 5 7 6 3 2" xfId="30859"/>
    <cellStyle name="40% - 强调文字颜色 5 7 6 3 3" xfId="30860"/>
    <cellStyle name="40% - 强调文字颜色 5 7 6 4" xfId="30861"/>
    <cellStyle name="40% - 强调文字颜色 5 7 6 4 2" xfId="30862"/>
    <cellStyle name="40% - 强调文字颜色 5 7 6 4 3" xfId="30863"/>
    <cellStyle name="40% - 强调文字颜色 5 7 6 5" xfId="30864"/>
    <cellStyle name="40% - 强调文字颜色 5 7 6 5 2" xfId="30865"/>
    <cellStyle name="40% - 强调文字颜色 5 7 6 5 3" xfId="30866"/>
    <cellStyle name="40% - 强调文字颜色 5 7 6 6" xfId="30867"/>
    <cellStyle name="40% - 强调文字颜色 5 7 6 7" xfId="30868"/>
    <cellStyle name="40% - 强调文字颜色 5 7 7" xfId="30869"/>
    <cellStyle name="40% - 强调文字颜色 5 7 7 2" xfId="30870"/>
    <cellStyle name="40% - 强调文字颜色 5 7 7 3" xfId="30871"/>
    <cellStyle name="40% - 强调文字颜色 5 7 8" xfId="30872"/>
    <cellStyle name="40% - 强调文字颜色 5 7 8 2" xfId="30873"/>
    <cellStyle name="40% - 强调文字颜色 5 7 8 3" xfId="30874"/>
    <cellStyle name="40% - 强调文字颜色 5 7 9" xfId="30875"/>
    <cellStyle name="40% - 强调文字颜色 5 7 9 2" xfId="30876"/>
    <cellStyle name="40% - 强调文字颜色 5 7 9 3" xfId="30877"/>
    <cellStyle name="40% - 强调文字颜色 5 8" xfId="30878"/>
    <cellStyle name="40% - 强调文字颜色 5 8 10" xfId="30879"/>
    <cellStyle name="40% - 强调文字颜色 5 8 2" xfId="30880"/>
    <cellStyle name="40% - 强调文字颜色 5 8 2 2" xfId="30881"/>
    <cellStyle name="40% - 强调文字颜色 5 8 2 2 2" xfId="30882"/>
    <cellStyle name="40% - 强调文字颜色 5 8 2 2 2 2" xfId="30883"/>
    <cellStyle name="40% - 强调文字颜色 5 8 2 2 2 3" xfId="30884"/>
    <cellStyle name="40% - 强调文字颜色 5 8 2 2 3" xfId="30885"/>
    <cellStyle name="40% - 强调文字颜色 5 8 2 2 3 2" xfId="30886"/>
    <cellStyle name="40% - 强调文字颜色 5 8 2 2 3 3" xfId="30887"/>
    <cellStyle name="40% - 强调文字颜色 5 8 2 2 4" xfId="30888"/>
    <cellStyle name="40% - 强调文字颜色 5 8 2 2 4 2" xfId="30889"/>
    <cellStyle name="40% - 强调文字颜色 5 8 2 2 4 3" xfId="30890"/>
    <cellStyle name="40% - 强调文字颜色 5 8 2 2 5" xfId="30891"/>
    <cellStyle name="40% - 强调文字颜色 5 8 2 2 5 2" xfId="30892"/>
    <cellStyle name="40% - 强调文字颜色 5 8 2 2 5 3" xfId="30893"/>
    <cellStyle name="40% - 强调文字颜色 5 8 2 2 6" xfId="30894"/>
    <cellStyle name="40% - 强调文字颜色 5 8 2 2 7" xfId="30895"/>
    <cellStyle name="40% - 强调文字颜色 5 8 2 3" xfId="30896"/>
    <cellStyle name="40% - 强调文字颜色 5 8 2 3 2" xfId="30897"/>
    <cellStyle name="40% - 强调文字颜色 5 8 2 3 3" xfId="30898"/>
    <cellStyle name="40% - 强调文字颜色 5 8 2 4" xfId="30899"/>
    <cellStyle name="40% - 强调文字颜色 5 8 2 4 2" xfId="30900"/>
    <cellStyle name="40% - 强调文字颜色 5 8 2 4 3" xfId="30901"/>
    <cellStyle name="40% - 强调文字颜色 5 8 2 5" xfId="30902"/>
    <cellStyle name="40% - 强调文字颜色 5 8 2 5 2" xfId="30903"/>
    <cellStyle name="40% - 强调文字颜色 5 8 2 5 3" xfId="30904"/>
    <cellStyle name="40% - 强调文字颜色 5 8 2 6" xfId="30905"/>
    <cellStyle name="40% - 强调文字颜色 5 8 2 6 2" xfId="30906"/>
    <cellStyle name="40% - 强调文字颜色 5 8 2 6 3" xfId="30907"/>
    <cellStyle name="40% - 强调文字颜色 5 8 2 7" xfId="30908"/>
    <cellStyle name="40% - 强调文字颜色 5 8 2 8" xfId="30909"/>
    <cellStyle name="40% - 强调文字颜色 5 8 3" xfId="30910"/>
    <cellStyle name="40% - 强调文字颜色 5 8 4" xfId="30911"/>
    <cellStyle name="40% - 强调文字颜色 5 8 4 2" xfId="30912"/>
    <cellStyle name="40% - 强调文字颜色 5 8 4 2 2" xfId="30913"/>
    <cellStyle name="40% - 强调文字颜色 5 8 4 2 3" xfId="30914"/>
    <cellStyle name="40% - 强调文字颜色 5 8 4 3" xfId="30915"/>
    <cellStyle name="40% - 强调文字颜色 5 8 4 3 2" xfId="30916"/>
    <cellStyle name="40% - 强调文字颜色 5 8 4 3 3" xfId="30917"/>
    <cellStyle name="40% - 强调文字颜色 5 8 4 4" xfId="30918"/>
    <cellStyle name="40% - 强调文字颜色 5 8 4 4 2" xfId="30919"/>
    <cellStyle name="40% - 强调文字颜色 5 8 4 4 3" xfId="30920"/>
    <cellStyle name="40% - 强调文字颜色 5 8 4 5" xfId="30921"/>
    <cellStyle name="40% - 强调文字颜色 5 8 4 5 2" xfId="30922"/>
    <cellStyle name="40% - 强调文字颜色 5 8 4 5 3" xfId="30923"/>
    <cellStyle name="40% - 强调文字颜色 5 8 4 6" xfId="30924"/>
    <cellStyle name="40% - 强调文字颜色 5 8 4 7" xfId="30925"/>
    <cellStyle name="40% - 强调文字颜色 5 8 5" xfId="30926"/>
    <cellStyle name="40% - 强调文字颜色 5 8 5 2" xfId="30927"/>
    <cellStyle name="40% - 强调文字颜色 5 8 5 3" xfId="30928"/>
    <cellStyle name="40% - 强调文字颜色 5 8 6" xfId="30929"/>
    <cellStyle name="40% - 强调文字颜色 5 8 6 2" xfId="30930"/>
    <cellStyle name="40% - 强调文字颜色 5 8 6 3" xfId="30931"/>
    <cellStyle name="40% - 强调文字颜色 5 8 7" xfId="30932"/>
    <cellStyle name="40% - 强调文字颜色 5 8 7 2" xfId="30933"/>
    <cellStyle name="40% - 强调文字颜色 5 8 7 3" xfId="30934"/>
    <cellStyle name="40% - 强调文字颜色 5 8 8" xfId="30935"/>
    <cellStyle name="40% - 强调文字颜色 5 8 8 2" xfId="30936"/>
    <cellStyle name="40% - 强调文字颜色 5 8 8 3" xfId="30937"/>
    <cellStyle name="40% - 强调文字颜色 5 8 9" xfId="30938"/>
    <cellStyle name="40% - 强调文字颜色 5 9" xfId="30939"/>
    <cellStyle name="40% - 强调文字颜色 5 9 2" xfId="30940"/>
    <cellStyle name="40% - 强调文字颜色 5 9 2 2" xfId="30941"/>
    <cellStyle name="40% - 强调文字颜色 5 9 2 2 2" xfId="30942"/>
    <cellStyle name="40% - 强调文字颜色 5 9 2 2 2 2" xfId="30943"/>
    <cellStyle name="40% - 强调文字颜色 5 9 2 2 2 3" xfId="30944"/>
    <cellStyle name="40% - 强调文字颜色 5 9 2 2 3" xfId="30945"/>
    <cellStyle name="40% - 强调文字颜色 5 9 2 2 3 2" xfId="30946"/>
    <cellStyle name="40% - 强调文字颜色 5 9 2 2 3 3" xfId="30947"/>
    <cellStyle name="40% - 强调文字颜色 5 9 2 2 4" xfId="30948"/>
    <cellStyle name="40% - 强调文字颜色 5 9 2 2 4 2" xfId="30949"/>
    <cellStyle name="40% - 强调文字颜色 5 9 2 2 4 3" xfId="30950"/>
    <cellStyle name="40% - 强调文字颜色 5 9 2 2 5" xfId="30951"/>
    <cellStyle name="40% - 强调文字颜色 5 9 2 2 5 2" xfId="30952"/>
    <cellStyle name="40% - 强调文字颜色 5 9 2 2 5 3" xfId="30953"/>
    <cellStyle name="40% - 强调文字颜色 5 9 2 2 6" xfId="30954"/>
    <cellStyle name="40% - 强调文字颜色 5 9 2 2 7" xfId="30955"/>
    <cellStyle name="40% - 强调文字颜色 5 9 2 3" xfId="30956"/>
    <cellStyle name="40% - 强调文字颜色 5 9 2 3 2" xfId="30957"/>
    <cellStyle name="40% - 强调文字颜色 5 9 2 3 3" xfId="30958"/>
    <cellStyle name="40% - 强调文字颜色 5 9 2 4" xfId="30959"/>
    <cellStyle name="40% - 强调文字颜色 5 9 2 4 2" xfId="30960"/>
    <cellStyle name="40% - 强调文字颜色 5 9 2 4 3" xfId="30961"/>
    <cellStyle name="40% - 强调文字颜色 5 9 2 5" xfId="30962"/>
    <cellStyle name="40% - 强调文字颜色 5 9 2 5 2" xfId="30963"/>
    <cellStyle name="40% - 强调文字颜色 5 9 2 5 3" xfId="30964"/>
    <cellStyle name="40% - 强调文字颜色 5 9 2 6" xfId="30965"/>
    <cellStyle name="40% - 强调文字颜色 5 9 2 6 2" xfId="30966"/>
    <cellStyle name="40% - 强调文字颜色 5 9 2 6 3" xfId="30967"/>
    <cellStyle name="40% - 强调文字颜色 5 9 2 7" xfId="30968"/>
    <cellStyle name="40% - 强调文字颜色 5 9 2 8" xfId="30969"/>
    <cellStyle name="40% - 强调文字颜色 6 10" xfId="30970"/>
    <cellStyle name="40% - 强调文字颜色 6 10 2" xfId="30971"/>
    <cellStyle name="40% - 强调文字颜色 6 10 2 2" xfId="30972"/>
    <cellStyle name="40% - 强调文字颜色 6 10 2 2 2" xfId="30973"/>
    <cellStyle name="40% - 强调文字颜色 6 10 2 2 2 2" xfId="30974"/>
    <cellStyle name="40% - 强调文字颜色 6 10 2 2 2 3" xfId="30975"/>
    <cellStyle name="40% - 强调文字颜色 6 10 2 2 3" xfId="30976"/>
    <cellStyle name="40% - 强调文字颜色 6 10 2 2 3 2" xfId="30977"/>
    <cellStyle name="40% - 强调文字颜色 6 10 2 2 3 3" xfId="30978"/>
    <cellStyle name="40% - 强调文字颜色 6 10 2 2 4" xfId="30979"/>
    <cellStyle name="40% - 强调文字颜色 6 10 2 2 4 2" xfId="30980"/>
    <cellStyle name="40% - 强调文字颜色 6 10 2 2 4 3" xfId="30981"/>
    <cellStyle name="40% - 强调文字颜色 6 10 2 2 5" xfId="30982"/>
    <cellStyle name="40% - 强调文字颜色 6 10 2 2 5 2" xfId="30983"/>
    <cellStyle name="40% - 强调文字颜色 6 10 2 2 5 3" xfId="30984"/>
    <cellStyle name="40% - 强调文字颜色 6 10 2 2 6" xfId="30985"/>
    <cellStyle name="40% - 强调文字颜色 6 10 2 2 7" xfId="30986"/>
    <cellStyle name="40% - 强调文字颜色 6 10 2 3" xfId="30987"/>
    <cellStyle name="40% - 强调文字颜色 6 10 2 3 2" xfId="30988"/>
    <cellStyle name="40% - 强调文字颜色 6 10 2 3 3" xfId="30989"/>
    <cellStyle name="40% - 强调文字颜色 6 10 2 4" xfId="30990"/>
    <cellStyle name="40% - 强调文字颜色 6 10 2 4 2" xfId="30991"/>
    <cellStyle name="40% - 强调文字颜色 6 10 2 4 3" xfId="30992"/>
    <cellStyle name="40% - 强调文字颜色 6 10 2 5" xfId="30993"/>
    <cellStyle name="40% - 强调文字颜色 6 10 2 5 2" xfId="30994"/>
    <cellStyle name="40% - 强调文字颜色 6 10 2 5 3" xfId="30995"/>
    <cellStyle name="40% - 强调文字颜色 6 10 2 6" xfId="30996"/>
    <cellStyle name="40% - 强调文字颜色 6 10 2 6 2" xfId="30997"/>
    <cellStyle name="40% - 强调文字颜色 6 10 2 6 3" xfId="30998"/>
    <cellStyle name="40% - 强调文字颜色 6 10 2 7" xfId="30999"/>
    <cellStyle name="40% - 强调文字颜色 6 10 2 8" xfId="31000"/>
    <cellStyle name="40% - 强调文字颜色 6 11" xfId="31001"/>
    <cellStyle name="40% - 强调文字颜色 6 12" xfId="31002"/>
    <cellStyle name="40% - 强调文字颜色 6 12 2" xfId="31003"/>
    <cellStyle name="40% - 强调文字颜色 6 12 2 2" xfId="31004"/>
    <cellStyle name="40% - 强调文字颜色 6 12 2 2 2" xfId="31005"/>
    <cellStyle name="40% - 强调文字颜色 6 12 2 2 3" xfId="31006"/>
    <cellStyle name="40% - 强调文字颜色 6 12 2 3" xfId="31007"/>
    <cellStyle name="40% - 强调文字颜色 6 12 2 3 2" xfId="31008"/>
    <cellStyle name="40% - 强调文字颜色 6 12 2 3 3" xfId="31009"/>
    <cellStyle name="40% - 强调文字颜色 6 12 2 4" xfId="31010"/>
    <cellStyle name="40% - 强调文字颜色 6 12 2 4 2" xfId="31011"/>
    <cellStyle name="40% - 强调文字颜色 6 12 2 4 3" xfId="31012"/>
    <cellStyle name="40% - 强调文字颜色 6 12 2 5" xfId="31013"/>
    <cellStyle name="40% - 强调文字颜色 6 12 2 5 2" xfId="31014"/>
    <cellStyle name="40% - 强调文字颜色 6 12 2 5 3" xfId="31015"/>
    <cellStyle name="40% - 强调文字颜色 6 12 2 6" xfId="31016"/>
    <cellStyle name="40% - 强调文字颜色 6 12 2 7" xfId="31017"/>
    <cellStyle name="40% - 强调文字颜色 6 12 3" xfId="31018"/>
    <cellStyle name="40% - 强调文字颜色 6 12 3 2" xfId="31019"/>
    <cellStyle name="40% - 强调文字颜色 6 12 3 3" xfId="31020"/>
    <cellStyle name="40% - 强调文字颜色 6 12 4" xfId="31021"/>
    <cellStyle name="40% - 强调文字颜色 6 12 4 2" xfId="31022"/>
    <cellStyle name="40% - 强调文字颜色 6 12 4 3" xfId="31023"/>
    <cellStyle name="40% - 强调文字颜色 6 12 5" xfId="31024"/>
    <cellStyle name="40% - 强调文字颜色 6 12 5 2" xfId="31025"/>
    <cellStyle name="40% - 强调文字颜色 6 12 5 3" xfId="31026"/>
    <cellStyle name="40% - 强调文字颜色 6 12 6" xfId="31027"/>
    <cellStyle name="40% - 强调文字颜色 6 12 6 2" xfId="31028"/>
    <cellStyle name="40% - 强调文字颜色 6 12 6 3" xfId="31029"/>
    <cellStyle name="40% - 强调文字颜色 6 12 7" xfId="31030"/>
    <cellStyle name="40% - 强调文字颜色 6 12 8" xfId="31031"/>
    <cellStyle name="40% - 强调文字颜色 6 13" xfId="31032"/>
    <cellStyle name="40% - 强调文字颜色 6 13 2" xfId="31033"/>
    <cellStyle name="40% - 强调文字颜色 6 13 3" xfId="31034"/>
    <cellStyle name="40% - 强调文字颜色 6 14" xfId="31035"/>
    <cellStyle name="40% - 强调文字颜色 6 15" xfId="31036"/>
    <cellStyle name="40% - 强调文字颜色 6 2" xfId="31037"/>
    <cellStyle name="40% - 强调文字颜色 6 2 10" xfId="31038"/>
    <cellStyle name="40% - 强调文字颜色 6 2 10 2" xfId="31039"/>
    <cellStyle name="40% - 强调文字颜色 6 2 10 3" xfId="31040"/>
    <cellStyle name="40% - 强调文字颜色 6 2 11" xfId="31041"/>
    <cellStyle name="40% - 强调文字颜色 6 2 11 2" xfId="31042"/>
    <cellStyle name="40% - 强调文字颜色 6 2 11 3" xfId="31043"/>
    <cellStyle name="40% - 强调文字颜色 6 2 12" xfId="31044"/>
    <cellStyle name="40% - 强调文字颜色 6 2 12 2" xfId="31045"/>
    <cellStyle name="40% - 强调文字颜色 6 2 12 3" xfId="31046"/>
    <cellStyle name="40% - 强调文字颜色 6 2 13" xfId="31047"/>
    <cellStyle name="40% - 强调文字颜色 6 2 14" xfId="31048"/>
    <cellStyle name="40% - 强调文字颜色 6 2 2" xfId="31049"/>
    <cellStyle name="40% - 强调文字颜色 6 2 2 10" xfId="31050"/>
    <cellStyle name="40% - 强调文字颜色 6 2 2 10 2" xfId="31051"/>
    <cellStyle name="40% - 强调文字颜色 6 2 2 10 3" xfId="31052"/>
    <cellStyle name="40% - 强调文字颜色 6 2 2 11" xfId="31053"/>
    <cellStyle name="40% - 强调文字颜色 6 2 2 11 2" xfId="31054"/>
    <cellStyle name="40% - 强调文字颜色 6 2 2 11 3" xfId="31055"/>
    <cellStyle name="40% - 强调文字颜色 6 2 2 12" xfId="31056"/>
    <cellStyle name="40% - 强调文字颜色 6 2 2 13" xfId="31057"/>
    <cellStyle name="40% - 强调文字颜色 6 2 2 2" xfId="31058"/>
    <cellStyle name="40% - 强调文字颜色 6 2 2 2 10" xfId="31059"/>
    <cellStyle name="40% - 强调文字颜色 6 2 2 2 2" xfId="31060"/>
    <cellStyle name="40% - 强调文字颜色 6 2 2 2 2 2" xfId="31061"/>
    <cellStyle name="40% - 强调文字颜色 6 2 2 2 2 2 2" xfId="31062"/>
    <cellStyle name="40% - 强调文字颜色 6 2 2 2 2 2 2 2" xfId="31063"/>
    <cellStyle name="40% - 强调文字颜色 6 2 2 2 2 2 2 3" xfId="31064"/>
    <cellStyle name="40% - 强调文字颜色 6 2 2 2 2 2 3" xfId="31065"/>
    <cellStyle name="40% - 强调文字颜色 6 2 2 2 2 2 3 2" xfId="31066"/>
    <cellStyle name="40% - 强调文字颜色 6 2 2 2 2 2 3 3" xfId="31067"/>
    <cellStyle name="40% - 强调文字颜色 6 2 2 2 2 2 4" xfId="31068"/>
    <cellStyle name="40% - 强调文字颜色 6 2 2 2 2 2 4 2" xfId="31069"/>
    <cellStyle name="40% - 强调文字颜色 6 2 2 2 2 2 4 3" xfId="31070"/>
    <cellStyle name="40% - 强调文字颜色 6 2 2 2 2 2 5" xfId="31071"/>
    <cellStyle name="40% - 强调文字颜色 6 2 2 2 2 2 5 2" xfId="31072"/>
    <cellStyle name="40% - 强调文字颜色 6 2 2 2 2 2 5 3" xfId="31073"/>
    <cellStyle name="40% - 强调文字颜色 6 2 2 2 2 2 6" xfId="31074"/>
    <cellStyle name="40% - 强调文字颜色 6 2 2 2 2 2 7" xfId="31075"/>
    <cellStyle name="40% - 强调文字颜色 6 2 2 2 2 3" xfId="31076"/>
    <cellStyle name="40% - 强调文字颜色 6 2 2 2 2 3 2" xfId="31077"/>
    <cellStyle name="40% - 强调文字颜色 6 2 2 2 2 3 3" xfId="31078"/>
    <cellStyle name="40% - 强调文字颜色 6 2 2 2 2 4" xfId="31079"/>
    <cellStyle name="40% - 强调文字颜色 6 2 2 2 2 4 2" xfId="31080"/>
    <cellStyle name="40% - 强调文字颜色 6 2 2 2 2 4 3" xfId="31081"/>
    <cellStyle name="40% - 强调文字颜色 6 2 2 2 2 5" xfId="31082"/>
    <cellStyle name="40% - 强调文字颜色 6 2 2 2 2 5 2" xfId="31083"/>
    <cellStyle name="40% - 强调文字颜色 6 2 2 2 2 5 3" xfId="31084"/>
    <cellStyle name="40% - 强调文字颜色 6 2 2 2 2 6" xfId="31085"/>
    <cellStyle name="40% - 强调文字颜色 6 2 2 2 2 6 2" xfId="31086"/>
    <cellStyle name="40% - 强调文字颜色 6 2 2 2 2 6 3" xfId="31087"/>
    <cellStyle name="40% - 强调文字颜色 6 2 2 2 2 7" xfId="31088"/>
    <cellStyle name="40% - 强调文字颜色 6 2 2 2 2 8" xfId="31089"/>
    <cellStyle name="40% - 强调文字颜色 6 2 2 2 3" xfId="31090"/>
    <cellStyle name="40% - 强调文字颜色 6 2 2 2 4" xfId="31091"/>
    <cellStyle name="40% - 强调文字颜色 6 2 2 2 4 2" xfId="31092"/>
    <cellStyle name="40% - 强调文字颜色 6 2 2 2 4 2 2" xfId="31093"/>
    <cellStyle name="40% - 强调文字颜色 6 2 2 2 4 2 3" xfId="31094"/>
    <cellStyle name="40% - 强调文字颜色 6 2 2 2 4 3" xfId="31095"/>
    <cellStyle name="40% - 强调文字颜色 6 2 2 2 4 3 2" xfId="31096"/>
    <cellStyle name="40% - 强调文字颜色 6 2 2 2 4 3 3" xfId="31097"/>
    <cellStyle name="40% - 强调文字颜色 6 2 2 2 4 4" xfId="31098"/>
    <cellStyle name="40% - 强调文字颜色 6 2 2 2 4 4 2" xfId="31099"/>
    <cellStyle name="40% - 强调文字颜色 6 2 2 2 4 4 3" xfId="31100"/>
    <cellStyle name="40% - 强调文字颜色 6 2 2 2 4 5" xfId="31101"/>
    <cellStyle name="40% - 强调文字颜色 6 2 2 2 4 5 2" xfId="31102"/>
    <cellStyle name="40% - 强调文字颜色 6 2 2 2 4 5 3" xfId="31103"/>
    <cellStyle name="40% - 强调文字颜色 6 2 2 2 4 6" xfId="31104"/>
    <cellStyle name="40% - 强调文字颜色 6 2 2 2 4 7" xfId="31105"/>
    <cellStyle name="40% - 强调文字颜色 6 2 2 2 5" xfId="31106"/>
    <cellStyle name="40% - 强调文字颜色 6 2 2 2 5 2" xfId="31107"/>
    <cellStyle name="40% - 强调文字颜色 6 2 2 2 5 3" xfId="31108"/>
    <cellStyle name="40% - 强调文字颜色 6 2 2 2 6" xfId="31109"/>
    <cellStyle name="40% - 强调文字颜色 6 2 2 2 6 2" xfId="31110"/>
    <cellStyle name="40% - 强调文字颜色 6 2 2 2 6 3" xfId="31111"/>
    <cellStyle name="40% - 强调文字颜色 6 2 2 2 7" xfId="31112"/>
    <cellStyle name="40% - 强调文字颜色 6 2 2 2 7 2" xfId="31113"/>
    <cellStyle name="40% - 强调文字颜色 6 2 2 2 7 3" xfId="31114"/>
    <cellStyle name="40% - 强调文字颜色 6 2 2 2 8" xfId="31115"/>
    <cellStyle name="40% - 强调文字颜色 6 2 2 2 8 2" xfId="31116"/>
    <cellStyle name="40% - 强调文字颜色 6 2 2 2 8 3" xfId="31117"/>
    <cellStyle name="40% - 强调文字颜色 6 2 2 2 9" xfId="31118"/>
    <cellStyle name="40% - 强调文字颜色 6 2 2 3" xfId="31119"/>
    <cellStyle name="40% - 强调文字颜色 6 2 2 3 2" xfId="31120"/>
    <cellStyle name="40% - 强调文字颜色 6 2 2 3 2 2" xfId="31121"/>
    <cellStyle name="40% - 强调文字颜色 6 2 2 3 2 2 2" xfId="31122"/>
    <cellStyle name="40% - 强调文字颜色 6 2 2 3 2 2 2 2" xfId="31123"/>
    <cellStyle name="40% - 强调文字颜色 6 2 2 3 2 2 2 3" xfId="31124"/>
    <cellStyle name="40% - 强调文字颜色 6 2 2 3 2 2 3" xfId="31125"/>
    <cellStyle name="40% - 强调文字颜色 6 2 2 3 2 2 3 2" xfId="31126"/>
    <cellStyle name="40% - 强调文字颜色 6 2 2 3 2 2 3 3" xfId="31127"/>
    <cellStyle name="40% - 强调文字颜色 6 2 2 3 2 2 4" xfId="31128"/>
    <cellStyle name="40% - 强调文字颜色 6 2 2 3 2 2 4 2" xfId="31129"/>
    <cellStyle name="40% - 强调文字颜色 6 2 2 3 2 2 4 3" xfId="31130"/>
    <cellStyle name="40% - 强调文字颜色 6 2 2 3 2 2 5" xfId="31131"/>
    <cellStyle name="40% - 强调文字颜色 6 2 2 3 2 2 5 2" xfId="31132"/>
    <cellStyle name="40% - 强调文字颜色 6 2 2 3 2 2 5 3" xfId="31133"/>
    <cellStyle name="40% - 强调文字颜色 6 2 2 3 2 2 6" xfId="31134"/>
    <cellStyle name="40% - 强调文字颜色 6 2 2 3 2 2 7" xfId="31135"/>
    <cellStyle name="40% - 强调文字颜色 6 2 2 3 2 3" xfId="31136"/>
    <cellStyle name="40% - 强调文字颜色 6 2 2 3 2 3 2" xfId="31137"/>
    <cellStyle name="40% - 强调文字颜色 6 2 2 3 2 3 3" xfId="31138"/>
    <cellStyle name="40% - 强调文字颜色 6 2 2 3 2 4" xfId="31139"/>
    <cellStyle name="40% - 强调文字颜色 6 2 2 3 2 4 2" xfId="31140"/>
    <cellStyle name="40% - 强调文字颜色 6 2 2 3 2 4 3" xfId="31141"/>
    <cellStyle name="40% - 强调文字颜色 6 2 2 3 2 5" xfId="31142"/>
    <cellStyle name="40% - 强调文字颜色 6 2 2 3 2 5 2" xfId="31143"/>
    <cellStyle name="40% - 强调文字颜色 6 2 2 3 2 5 3" xfId="31144"/>
    <cellStyle name="40% - 强调文字颜色 6 2 2 3 2 6" xfId="31145"/>
    <cellStyle name="40% - 强调文字颜色 6 2 2 3 2 6 2" xfId="31146"/>
    <cellStyle name="40% - 强调文字颜色 6 2 2 3 2 6 3" xfId="31147"/>
    <cellStyle name="40% - 强调文字颜色 6 2 2 3 2 7" xfId="31148"/>
    <cellStyle name="40% - 强调文字颜色 6 2 2 3 2 8" xfId="31149"/>
    <cellStyle name="40% - 强调文字颜色 6 2 2 4" xfId="31150"/>
    <cellStyle name="40% - 强调文字颜色 6 2 2 4 2" xfId="31151"/>
    <cellStyle name="40% - 强调文字颜色 6 2 2 4 2 2" xfId="31152"/>
    <cellStyle name="40% - 强调文字颜色 6 2 2 4 2 2 2" xfId="31153"/>
    <cellStyle name="40% - 强调文字颜色 6 2 2 4 2 2 2 2" xfId="31154"/>
    <cellStyle name="40% - 强调文字颜色 6 2 2 4 2 2 2 3" xfId="31155"/>
    <cellStyle name="40% - 强调文字颜色 6 2 2 4 2 2 3" xfId="31156"/>
    <cellStyle name="40% - 强调文字颜色 6 2 2 4 2 2 3 2" xfId="31157"/>
    <cellStyle name="40% - 强调文字颜色 6 2 2 4 2 2 3 3" xfId="31158"/>
    <cellStyle name="40% - 强调文字颜色 6 2 2 4 2 2 4" xfId="31159"/>
    <cellStyle name="40% - 强调文字颜色 6 2 2 4 2 2 4 2" xfId="31160"/>
    <cellStyle name="40% - 强调文字颜色 6 2 2 4 2 2 4 3" xfId="31161"/>
    <cellStyle name="40% - 强调文字颜色 6 2 2 4 2 2 5" xfId="31162"/>
    <cellStyle name="40% - 强调文字颜色 6 2 2 4 2 2 5 2" xfId="31163"/>
    <cellStyle name="40% - 强调文字颜色 6 2 2 4 2 2 5 3" xfId="31164"/>
    <cellStyle name="40% - 强调文字颜色 6 2 2 4 2 2 6" xfId="31165"/>
    <cellStyle name="40% - 强调文字颜色 6 2 2 4 2 2 7" xfId="31166"/>
    <cellStyle name="40% - 强调文字颜色 6 2 2 4 2 3" xfId="31167"/>
    <cellStyle name="40% - 强调文字颜色 6 2 2 4 2 3 2" xfId="31168"/>
    <cellStyle name="40% - 强调文字颜色 6 2 2 4 2 3 3" xfId="31169"/>
    <cellStyle name="40% - 强调文字颜色 6 2 2 4 2 4" xfId="31170"/>
    <cellStyle name="40% - 强调文字颜色 6 2 2 4 2 4 2" xfId="31171"/>
    <cellStyle name="40% - 强调文字颜色 6 2 2 4 2 4 3" xfId="31172"/>
    <cellStyle name="40% - 强调文字颜色 6 2 2 4 2 5" xfId="31173"/>
    <cellStyle name="40% - 强调文字颜色 6 2 2 4 2 5 2" xfId="31174"/>
    <cellStyle name="40% - 强调文字颜色 6 2 2 4 2 5 3" xfId="31175"/>
    <cellStyle name="40% - 强调文字颜色 6 2 2 4 2 6" xfId="31176"/>
    <cellStyle name="40% - 强调文字颜色 6 2 2 4 2 6 2" xfId="31177"/>
    <cellStyle name="40% - 强调文字颜色 6 2 2 4 2 6 3" xfId="31178"/>
    <cellStyle name="40% - 强调文字颜色 6 2 2 4 2 7" xfId="31179"/>
    <cellStyle name="40% - 强调文字颜色 6 2 2 4 2 8" xfId="31180"/>
    <cellStyle name="40% - 强调文字颜色 6 2 2 5" xfId="31181"/>
    <cellStyle name="40% - 强调文字颜色 6 2 2 5 2" xfId="31182"/>
    <cellStyle name="40% - 强调文字颜色 6 2 2 5 2 2" xfId="31183"/>
    <cellStyle name="40% - 强调文字颜色 6 2 2 5 2 2 2" xfId="31184"/>
    <cellStyle name="40% - 强调文字颜色 6 2 2 5 2 2 3" xfId="31185"/>
    <cellStyle name="40% - 强调文字颜色 6 2 2 5 2 3" xfId="31186"/>
    <cellStyle name="40% - 强调文字颜色 6 2 2 5 2 3 2" xfId="31187"/>
    <cellStyle name="40% - 强调文字颜色 6 2 2 5 2 3 3" xfId="31188"/>
    <cellStyle name="40% - 强调文字颜色 6 2 2 5 2 4" xfId="31189"/>
    <cellStyle name="40% - 强调文字颜色 6 2 2 5 2 4 2" xfId="31190"/>
    <cellStyle name="40% - 强调文字颜色 6 2 2 5 2 4 3" xfId="31191"/>
    <cellStyle name="40% - 强调文字颜色 6 2 2 5 2 5" xfId="31192"/>
    <cellStyle name="40% - 强调文字颜色 6 2 2 5 2 5 2" xfId="31193"/>
    <cellStyle name="40% - 强调文字颜色 6 2 2 5 2 5 3" xfId="31194"/>
    <cellStyle name="40% - 强调文字颜色 6 2 2 5 2 6" xfId="31195"/>
    <cellStyle name="40% - 强调文字颜色 6 2 2 5 2 7" xfId="31196"/>
    <cellStyle name="40% - 强调文字颜色 6 2 2 5 3" xfId="31197"/>
    <cellStyle name="40% - 强调文字颜色 6 2 2 5 3 2" xfId="31198"/>
    <cellStyle name="40% - 强调文字颜色 6 2 2 5 3 3" xfId="31199"/>
    <cellStyle name="40% - 强调文字颜色 6 2 2 5 4" xfId="31200"/>
    <cellStyle name="40% - 强调文字颜色 6 2 2 5 4 2" xfId="31201"/>
    <cellStyle name="40% - 强调文字颜色 6 2 2 5 4 3" xfId="31202"/>
    <cellStyle name="40% - 强调文字颜色 6 2 2 5 5" xfId="31203"/>
    <cellStyle name="40% - 强调文字颜色 6 2 2 5 5 2" xfId="31204"/>
    <cellStyle name="40% - 强调文字颜色 6 2 2 5 5 3" xfId="31205"/>
    <cellStyle name="40% - 强调文字颜色 6 2 2 5 6" xfId="31206"/>
    <cellStyle name="40% - 强调文字颜色 6 2 2 5 6 2" xfId="31207"/>
    <cellStyle name="40% - 强调文字颜色 6 2 2 5 6 3" xfId="31208"/>
    <cellStyle name="40% - 强调文字颜色 6 2 2 5 7" xfId="31209"/>
    <cellStyle name="40% - 强调文字颜色 6 2 2 5 8" xfId="31210"/>
    <cellStyle name="40% - 强调文字颜色 6 2 2 6" xfId="31211"/>
    <cellStyle name="40% - 强调文字颜色 6 2 2 7" xfId="31212"/>
    <cellStyle name="40% - 强调文字颜色 6 2 2 7 2" xfId="31213"/>
    <cellStyle name="40% - 强调文字颜色 6 2 2 7 2 2" xfId="31214"/>
    <cellStyle name="40% - 强调文字颜色 6 2 2 7 2 3" xfId="31215"/>
    <cellStyle name="40% - 强调文字颜色 6 2 2 7 3" xfId="31216"/>
    <cellStyle name="40% - 强调文字颜色 6 2 2 7 3 2" xfId="31217"/>
    <cellStyle name="40% - 强调文字颜色 6 2 2 7 3 3" xfId="31218"/>
    <cellStyle name="40% - 强调文字颜色 6 2 2 7 4" xfId="31219"/>
    <cellStyle name="40% - 强调文字颜色 6 2 2 7 4 2" xfId="31220"/>
    <cellStyle name="40% - 强调文字颜色 6 2 2 7 4 3" xfId="31221"/>
    <cellStyle name="40% - 强调文字颜色 6 2 2 7 5" xfId="31222"/>
    <cellStyle name="40% - 强调文字颜色 6 2 2 7 5 2" xfId="31223"/>
    <cellStyle name="40% - 强调文字颜色 6 2 2 7 5 3" xfId="31224"/>
    <cellStyle name="40% - 强调文字颜色 6 2 2 7 6" xfId="31225"/>
    <cellStyle name="40% - 强调文字颜色 6 2 2 7 7" xfId="31226"/>
    <cellStyle name="40% - 强调文字颜色 6 2 2 8" xfId="31227"/>
    <cellStyle name="40% - 强调文字颜色 6 2 2 8 2" xfId="31228"/>
    <cellStyle name="40% - 强调文字颜色 6 2 2 8 3" xfId="31229"/>
    <cellStyle name="40% - 强调文字颜色 6 2 2 9" xfId="31230"/>
    <cellStyle name="40% - 强调文字颜色 6 2 2 9 2" xfId="31231"/>
    <cellStyle name="40% - 强调文字颜色 6 2 2 9 3" xfId="31232"/>
    <cellStyle name="40% - 强调文字颜色 6 2 3" xfId="31233"/>
    <cellStyle name="40% - 强调文字颜色 6 2 3 2" xfId="31234"/>
    <cellStyle name="40% - 强调文字颜色 6 2 4" xfId="31235"/>
    <cellStyle name="40% - 强调文字颜色 6 2 4 2" xfId="31236"/>
    <cellStyle name="40% - 强调文字颜色 6 2 4 2 2" xfId="31237"/>
    <cellStyle name="40% - 强调文字颜色 6 2 4 2 2 2" xfId="31238"/>
    <cellStyle name="40% - 强调文字颜色 6 2 4 2 2 2 2" xfId="31239"/>
    <cellStyle name="40% - 强调文字颜色 6 2 4 2 2 2 3" xfId="31240"/>
    <cellStyle name="40% - 强调文字颜色 6 2 4 2 2 3" xfId="31241"/>
    <cellStyle name="40% - 强调文字颜色 6 2 4 2 2 3 2" xfId="31242"/>
    <cellStyle name="40% - 强调文字颜色 6 2 4 2 2 3 3" xfId="31243"/>
    <cellStyle name="40% - 强调文字颜色 6 2 4 2 2 4" xfId="31244"/>
    <cellStyle name="40% - 强调文字颜色 6 2 4 2 2 4 2" xfId="31245"/>
    <cellStyle name="40% - 强调文字颜色 6 2 4 2 2 4 3" xfId="31246"/>
    <cellStyle name="40% - 强调文字颜色 6 2 4 2 2 5" xfId="31247"/>
    <cellStyle name="40% - 强调文字颜色 6 2 4 2 2 5 2" xfId="31248"/>
    <cellStyle name="40% - 强调文字颜色 6 2 4 2 2 5 3" xfId="31249"/>
    <cellStyle name="40% - 强调文字颜色 6 2 4 2 2 6" xfId="31250"/>
    <cellStyle name="40% - 强调文字颜色 6 2 4 2 2 7" xfId="31251"/>
    <cellStyle name="40% - 强调文字颜色 6 2 4 2 3" xfId="31252"/>
    <cellStyle name="40% - 强调文字颜色 6 2 4 2 3 2" xfId="31253"/>
    <cellStyle name="40% - 强调文字颜色 6 2 4 2 3 3" xfId="31254"/>
    <cellStyle name="40% - 强调文字颜色 6 2 4 2 4" xfId="31255"/>
    <cellStyle name="40% - 强调文字颜色 6 2 4 2 4 2" xfId="31256"/>
    <cellStyle name="40% - 强调文字颜色 6 2 4 2 4 3" xfId="31257"/>
    <cellStyle name="40% - 强调文字颜色 6 2 4 2 5" xfId="31258"/>
    <cellStyle name="40% - 强调文字颜色 6 2 4 2 5 2" xfId="31259"/>
    <cellStyle name="40% - 强调文字颜色 6 2 4 2 5 3" xfId="31260"/>
    <cellStyle name="40% - 强调文字颜色 6 2 4 2 6" xfId="31261"/>
    <cellStyle name="40% - 强调文字颜色 6 2 4 2 6 2" xfId="31262"/>
    <cellStyle name="40% - 强调文字颜色 6 2 4 2 6 3" xfId="31263"/>
    <cellStyle name="40% - 强调文字颜色 6 2 4 2 7" xfId="31264"/>
    <cellStyle name="40% - 强调文字颜色 6 2 4 2 8" xfId="31265"/>
    <cellStyle name="40% - 强调文字颜色 6 2 5" xfId="31266"/>
    <cellStyle name="40% - 强调文字颜色 6 2 5 2" xfId="31267"/>
    <cellStyle name="40% - 强调文字颜色 6 2 5 2 2" xfId="31268"/>
    <cellStyle name="40% - 强调文字颜色 6 2 5 2 2 2" xfId="31269"/>
    <cellStyle name="40% - 强调文字颜色 6 2 5 2 2 2 2" xfId="31270"/>
    <cellStyle name="40% - 强调文字颜色 6 2 5 2 2 2 3" xfId="31271"/>
    <cellStyle name="40% - 强调文字颜色 6 2 5 2 2 3" xfId="31272"/>
    <cellStyle name="40% - 强调文字颜色 6 2 5 2 2 3 2" xfId="31273"/>
    <cellStyle name="40% - 强调文字颜色 6 2 5 2 2 3 3" xfId="31274"/>
    <cellStyle name="40% - 强调文字颜色 6 2 5 2 2 4" xfId="31275"/>
    <cellStyle name="40% - 强调文字颜色 6 2 5 2 2 4 2" xfId="31276"/>
    <cellStyle name="40% - 强调文字颜色 6 2 5 2 2 4 3" xfId="31277"/>
    <cellStyle name="40% - 强调文字颜色 6 2 5 2 2 5" xfId="31278"/>
    <cellStyle name="40% - 强调文字颜色 6 2 5 2 2 5 2" xfId="31279"/>
    <cellStyle name="40% - 强调文字颜色 6 2 5 2 2 5 3" xfId="31280"/>
    <cellStyle name="40% - 强调文字颜色 6 2 5 2 2 6" xfId="31281"/>
    <cellStyle name="40% - 强调文字颜色 6 2 5 2 2 7" xfId="31282"/>
    <cellStyle name="40% - 强调文字颜色 6 2 5 2 3" xfId="31283"/>
    <cellStyle name="40% - 强调文字颜色 6 2 5 2 3 2" xfId="31284"/>
    <cellStyle name="40% - 强调文字颜色 6 2 5 2 3 3" xfId="31285"/>
    <cellStyle name="40% - 强调文字颜色 6 2 5 2 4" xfId="31286"/>
    <cellStyle name="40% - 强调文字颜色 6 2 5 2 4 2" xfId="31287"/>
    <cellStyle name="40% - 强调文字颜色 6 2 5 2 4 3" xfId="31288"/>
    <cellStyle name="40% - 强调文字颜色 6 2 5 2 5" xfId="31289"/>
    <cellStyle name="40% - 强调文字颜色 6 2 5 2 5 2" xfId="31290"/>
    <cellStyle name="40% - 强调文字颜色 6 2 5 2 5 3" xfId="31291"/>
    <cellStyle name="40% - 强调文字颜色 6 2 5 2 6" xfId="31292"/>
    <cellStyle name="40% - 强调文字颜色 6 2 5 2 6 2" xfId="31293"/>
    <cellStyle name="40% - 强调文字颜色 6 2 5 2 6 3" xfId="31294"/>
    <cellStyle name="40% - 强调文字颜色 6 2 5 2 7" xfId="31295"/>
    <cellStyle name="40% - 强调文字颜色 6 2 5 2 8" xfId="31296"/>
    <cellStyle name="40% - 强调文字颜色 6 2 6" xfId="31297"/>
    <cellStyle name="40% - 强调文字颜色 6 2 6 2" xfId="31298"/>
    <cellStyle name="40% - 强调文字颜色 6 2 6 2 2" xfId="31299"/>
    <cellStyle name="40% - 强调文字颜色 6 2 6 2 2 2" xfId="31300"/>
    <cellStyle name="40% - 强调文字颜色 6 2 6 2 2 3" xfId="31301"/>
    <cellStyle name="40% - 强调文字颜色 6 2 6 2 3" xfId="31302"/>
    <cellStyle name="40% - 强调文字颜色 6 2 6 2 3 2" xfId="31303"/>
    <cellStyle name="40% - 强调文字颜色 6 2 6 2 3 3" xfId="31304"/>
    <cellStyle name="40% - 强调文字颜色 6 2 6 2 4" xfId="31305"/>
    <cellStyle name="40% - 强调文字颜色 6 2 6 2 4 2" xfId="31306"/>
    <cellStyle name="40% - 强调文字颜色 6 2 6 2 4 3" xfId="31307"/>
    <cellStyle name="40% - 强调文字颜色 6 2 6 2 5" xfId="31308"/>
    <cellStyle name="40% - 强调文字颜色 6 2 6 2 5 2" xfId="31309"/>
    <cellStyle name="40% - 强调文字颜色 6 2 6 2 5 3" xfId="31310"/>
    <cellStyle name="40% - 强调文字颜色 6 2 6 2 6" xfId="31311"/>
    <cellStyle name="40% - 强调文字颜色 6 2 6 2 7" xfId="31312"/>
    <cellStyle name="40% - 强调文字颜色 6 2 6 3" xfId="31313"/>
    <cellStyle name="40% - 强调文字颜色 6 2 6 3 2" xfId="31314"/>
    <cellStyle name="40% - 强调文字颜色 6 2 6 3 3" xfId="31315"/>
    <cellStyle name="40% - 强调文字颜色 6 2 6 4" xfId="31316"/>
    <cellStyle name="40% - 强调文字颜色 6 2 6 4 2" xfId="31317"/>
    <cellStyle name="40% - 强调文字颜色 6 2 6 4 3" xfId="31318"/>
    <cellStyle name="40% - 强调文字颜色 6 2 6 5" xfId="31319"/>
    <cellStyle name="40% - 强调文字颜色 6 2 6 5 2" xfId="31320"/>
    <cellStyle name="40% - 强调文字颜色 6 2 6 5 3" xfId="31321"/>
    <cellStyle name="40% - 强调文字颜色 6 2 6 6" xfId="31322"/>
    <cellStyle name="40% - 强调文字颜色 6 2 6 6 2" xfId="31323"/>
    <cellStyle name="40% - 强调文字颜色 6 2 6 6 3" xfId="31324"/>
    <cellStyle name="40% - 强调文字颜色 6 2 6 7" xfId="31325"/>
    <cellStyle name="40% - 强调文字颜色 6 2 6 8" xfId="31326"/>
    <cellStyle name="40% - 强调文字颜色 6 2 7" xfId="31327"/>
    <cellStyle name="40% - 强调文字颜色 6 2 8" xfId="31328"/>
    <cellStyle name="40% - 强调文字颜色 6 2 8 2" xfId="31329"/>
    <cellStyle name="40% - 强调文字颜色 6 2 8 2 2" xfId="31330"/>
    <cellStyle name="40% - 强调文字颜色 6 2 8 2 3" xfId="31331"/>
    <cellStyle name="40% - 强调文字颜色 6 2 8 3" xfId="31332"/>
    <cellStyle name="40% - 强调文字颜色 6 2 8 3 2" xfId="31333"/>
    <cellStyle name="40% - 强调文字颜色 6 2 8 3 3" xfId="31334"/>
    <cellStyle name="40% - 强调文字颜色 6 2 8 4" xfId="31335"/>
    <cellStyle name="40% - 强调文字颜色 6 2 8 4 2" xfId="31336"/>
    <cellStyle name="40% - 强调文字颜色 6 2 8 4 3" xfId="31337"/>
    <cellStyle name="40% - 强调文字颜色 6 2 8 5" xfId="31338"/>
    <cellStyle name="40% - 强调文字颜色 6 2 8 5 2" xfId="31339"/>
    <cellStyle name="40% - 强调文字颜色 6 2 8 5 3" xfId="31340"/>
    <cellStyle name="40% - 强调文字颜色 6 2 8 6" xfId="31341"/>
    <cellStyle name="40% - 强调文字颜色 6 2 8 7" xfId="31342"/>
    <cellStyle name="40% - 强调文字颜色 6 2 9" xfId="31343"/>
    <cellStyle name="40% - 强调文字颜色 6 2 9 2" xfId="31344"/>
    <cellStyle name="40% - 强调文字颜色 6 2 9 3" xfId="31345"/>
    <cellStyle name="40% - 强调文字颜色 6 3" xfId="31346"/>
    <cellStyle name="40% - 强调文字颜色 6 3 10" xfId="31347"/>
    <cellStyle name="40% - 强调文字颜色 6 3 10 2" xfId="31348"/>
    <cellStyle name="40% - 强调文字颜色 6 3 10 3" xfId="31349"/>
    <cellStyle name="40% - 强调文字颜色 6 3 11" xfId="31350"/>
    <cellStyle name="40% - 强调文字颜色 6 3 11 2" xfId="31351"/>
    <cellStyle name="40% - 强调文字颜色 6 3 11 3" xfId="31352"/>
    <cellStyle name="40% - 强调文字颜色 6 3 12" xfId="31353"/>
    <cellStyle name="40% - 强调文字颜色 6 3 12 2" xfId="31354"/>
    <cellStyle name="40% - 强调文字颜色 6 3 12 3" xfId="31355"/>
    <cellStyle name="40% - 强调文字颜色 6 3 13" xfId="31356"/>
    <cellStyle name="40% - 强调文字颜色 6 3 13 2" xfId="31357"/>
    <cellStyle name="40% - 强调文字颜色 6 3 13 3" xfId="31358"/>
    <cellStyle name="40% - 强调文字颜色 6 3 14" xfId="31359"/>
    <cellStyle name="40% - 强调文字颜色 6 3 15" xfId="31360"/>
    <cellStyle name="40% - 强调文字颜色 6 3 2" xfId="31361"/>
    <cellStyle name="40% - 强调文字颜色 6 3 2 10" xfId="31362"/>
    <cellStyle name="40% - 强调文字颜色 6 3 2 10 2" xfId="31363"/>
    <cellStyle name="40% - 强调文字颜色 6 3 2 10 3" xfId="31364"/>
    <cellStyle name="40% - 强调文字颜色 6 3 2 11" xfId="31365"/>
    <cellStyle name="40% - 强调文字颜色 6 3 2 11 2" xfId="31366"/>
    <cellStyle name="40% - 强调文字颜色 6 3 2 11 3" xfId="31367"/>
    <cellStyle name="40% - 强调文字颜色 6 3 2 12" xfId="31368"/>
    <cellStyle name="40% - 强调文字颜色 6 3 2 12 2" xfId="31369"/>
    <cellStyle name="40% - 强调文字颜色 6 3 2 12 3" xfId="31370"/>
    <cellStyle name="40% - 强调文字颜色 6 3 2 13" xfId="31371"/>
    <cellStyle name="40% - 强调文字颜色 6 3 2 14" xfId="31372"/>
    <cellStyle name="40% - 强调文字颜色 6 3 2 2" xfId="31373"/>
    <cellStyle name="40% - 强调文字颜色 6 3 2 2 10" xfId="31374"/>
    <cellStyle name="40% - 强调文字颜色 6 3 2 2 10 2" xfId="31375"/>
    <cellStyle name="40% - 强调文字颜色 6 3 2 2 10 3" xfId="31376"/>
    <cellStyle name="40% - 强调文字颜色 6 3 2 2 11" xfId="31377"/>
    <cellStyle name="40% - 强调文字颜色 6 3 2 2 11 2" xfId="31378"/>
    <cellStyle name="40% - 强调文字颜色 6 3 2 2 11 3" xfId="31379"/>
    <cellStyle name="40% - 强调文字颜色 6 3 2 2 12" xfId="31380"/>
    <cellStyle name="40% - 强调文字颜色 6 3 2 2 13" xfId="31381"/>
    <cellStyle name="40% - 强调文字颜色 6 3 2 2 2" xfId="31382"/>
    <cellStyle name="40% - 强调文字颜色 6 3 2 2 2 2" xfId="31383"/>
    <cellStyle name="40% - 强调文字颜色 6 3 2 2 2 2 2" xfId="31384"/>
    <cellStyle name="40% - 强调文字颜色 6 3 2 2 2 2 2 2" xfId="31385"/>
    <cellStyle name="40% - 强调文字颜色 6 3 2 2 2 2 2 2 2" xfId="31386"/>
    <cellStyle name="40% - 强调文字颜色 6 3 2 2 2 2 2 2 3" xfId="31387"/>
    <cellStyle name="40% - 强调文字颜色 6 3 2 2 2 2 2 3" xfId="31388"/>
    <cellStyle name="40% - 强调文字颜色 6 3 2 2 2 2 2 3 2" xfId="31389"/>
    <cellStyle name="40% - 强调文字颜色 6 3 2 2 2 2 2 3 3" xfId="31390"/>
    <cellStyle name="40% - 强调文字颜色 6 3 2 2 2 2 2 4" xfId="31391"/>
    <cellStyle name="40% - 强调文字颜色 6 3 2 2 2 2 2 4 2" xfId="31392"/>
    <cellStyle name="40% - 强调文字颜色 6 3 2 2 2 2 2 4 3" xfId="31393"/>
    <cellStyle name="40% - 强调文字颜色 6 3 2 2 2 2 2 5" xfId="31394"/>
    <cellStyle name="40% - 强调文字颜色 6 3 2 2 2 2 2 5 2" xfId="31395"/>
    <cellStyle name="40% - 强调文字颜色 6 3 2 2 2 2 2 5 3" xfId="31396"/>
    <cellStyle name="40% - 强调文字颜色 6 3 2 2 2 2 2 6" xfId="31397"/>
    <cellStyle name="40% - 强调文字颜色 6 3 2 2 2 2 2 7" xfId="31398"/>
    <cellStyle name="40% - 强调文字颜色 6 3 2 2 2 2 3" xfId="31399"/>
    <cellStyle name="40% - 强调文字颜色 6 3 2 2 2 2 3 2" xfId="31400"/>
    <cellStyle name="40% - 强调文字颜色 6 3 2 2 2 2 3 3" xfId="31401"/>
    <cellStyle name="40% - 强调文字颜色 6 3 2 2 2 2 4" xfId="31402"/>
    <cellStyle name="40% - 强调文字颜色 6 3 2 2 2 2 4 2" xfId="31403"/>
    <cellStyle name="40% - 强调文字颜色 6 3 2 2 2 2 4 3" xfId="31404"/>
    <cellStyle name="40% - 强调文字颜色 6 3 2 2 2 2 5" xfId="31405"/>
    <cellStyle name="40% - 强调文字颜色 6 3 2 2 2 2 5 2" xfId="31406"/>
    <cellStyle name="40% - 强调文字颜色 6 3 2 2 2 2 5 3" xfId="31407"/>
    <cellStyle name="40% - 强调文字颜色 6 3 2 2 2 2 6" xfId="31408"/>
    <cellStyle name="40% - 强调文字颜色 6 3 2 2 2 2 6 2" xfId="31409"/>
    <cellStyle name="40% - 强调文字颜色 6 3 2 2 2 2 6 3" xfId="31410"/>
    <cellStyle name="40% - 强调文字颜色 6 3 2 2 2 2 7" xfId="31411"/>
    <cellStyle name="40% - 强调文字颜色 6 3 2 2 2 2 8" xfId="31412"/>
    <cellStyle name="40% - 强调文字颜色 6 3 2 2 2 3" xfId="31413"/>
    <cellStyle name="40% - 强调文字颜色 6 3 2 2 3" xfId="31414"/>
    <cellStyle name="40% - 强调文字颜色 6 3 2 2 3 2" xfId="31415"/>
    <cellStyle name="40% - 强调文字颜色 6 3 2 2 3 2 2" xfId="31416"/>
    <cellStyle name="40% - 强调文字颜色 6 3 2 2 3 2 2 2" xfId="31417"/>
    <cellStyle name="40% - 强调文字颜色 6 3 2 2 3 2 2 2 2" xfId="31418"/>
    <cellStyle name="40% - 强调文字颜色 6 3 2 2 3 2 2 2 3" xfId="31419"/>
    <cellStyle name="40% - 强调文字颜色 6 3 2 2 3 2 2 3" xfId="31420"/>
    <cellStyle name="40% - 强调文字颜色 6 3 2 2 3 2 2 3 2" xfId="31421"/>
    <cellStyle name="40% - 强调文字颜色 6 3 2 2 3 2 2 3 3" xfId="31422"/>
    <cellStyle name="40% - 强调文字颜色 6 3 2 2 3 2 2 4" xfId="31423"/>
    <cellStyle name="40% - 强调文字颜色 6 3 2 2 3 2 2 4 2" xfId="31424"/>
    <cellStyle name="40% - 强调文字颜色 6 3 2 2 3 2 2 4 3" xfId="31425"/>
    <cellStyle name="40% - 强调文字颜色 6 3 2 2 3 2 2 5" xfId="31426"/>
    <cellStyle name="40% - 强调文字颜色 6 3 2 2 3 2 2 5 2" xfId="31427"/>
    <cellStyle name="40% - 强调文字颜色 6 3 2 2 3 2 2 5 3" xfId="31428"/>
    <cellStyle name="40% - 强调文字颜色 6 3 2 2 3 2 2 6" xfId="31429"/>
    <cellStyle name="40% - 强调文字颜色 6 3 2 2 3 2 2 7" xfId="31430"/>
    <cellStyle name="40% - 强调文字颜色 6 3 2 2 3 2 3" xfId="31431"/>
    <cellStyle name="40% - 强调文字颜色 6 3 2 2 3 2 3 2" xfId="31432"/>
    <cellStyle name="40% - 强调文字颜色 6 3 2 2 3 2 3 3" xfId="31433"/>
    <cellStyle name="40% - 强调文字颜色 6 3 2 2 3 2 4" xfId="31434"/>
    <cellStyle name="40% - 强调文字颜色 6 3 2 2 3 2 4 2" xfId="31435"/>
    <cellStyle name="40% - 强调文字颜色 6 3 2 2 3 2 4 3" xfId="31436"/>
    <cellStyle name="40% - 强调文字颜色 6 3 2 2 3 2 5" xfId="31437"/>
    <cellStyle name="40% - 强调文字颜色 6 3 2 2 3 2 5 2" xfId="31438"/>
    <cellStyle name="40% - 强调文字颜色 6 3 2 2 3 2 5 3" xfId="31439"/>
    <cellStyle name="40% - 强调文字颜色 6 3 2 2 3 2 6" xfId="31440"/>
    <cellStyle name="40% - 强调文字颜色 6 3 2 2 3 2 6 2" xfId="31441"/>
    <cellStyle name="40% - 强调文字颜色 6 3 2 2 3 2 6 3" xfId="31442"/>
    <cellStyle name="40% - 强调文字颜色 6 3 2 2 3 2 7" xfId="31443"/>
    <cellStyle name="40% - 强调文字颜色 6 3 2 2 3 2 8" xfId="31444"/>
    <cellStyle name="40% - 强调文字颜色 6 3 2 2 4" xfId="31445"/>
    <cellStyle name="40% - 强调文字颜色 6 3 2 2 4 2" xfId="31446"/>
    <cellStyle name="40% - 强调文字颜色 6 3 2 2 4 2 2" xfId="31447"/>
    <cellStyle name="40% - 强调文字颜色 6 3 2 2 4 2 2 2" xfId="31448"/>
    <cellStyle name="40% - 强调文字颜色 6 3 2 2 4 2 2 2 2" xfId="31449"/>
    <cellStyle name="40% - 强调文字颜色 6 3 2 2 4 2 2 2 3" xfId="31450"/>
    <cellStyle name="40% - 强调文字颜色 6 3 2 2 4 2 2 3" xfId="31451"/>
    <cellStyle name="40% - 强调文字颜色 6 3 2 2 4 2 2 3 2" xfId="31452"/>
    <cellStyle name="40% - 强调文字颜色 6 3 2 2 4 2 2 3 3" xfId="31453"/>
    <cellStyle name="40% - 强调文字颜色 6 3 2 2 4 2 2 4" xfId="31454"/>
    <cellStyle name="40% - 强调文字颜色 6 3 2 2 4 2 2 4 2" xfId="31455"/>
    <cellStyle name="40% - 强调文字颜色 6 3 2 2 4 2 2 4 3" xfId="31456"/>
    <cellStyle name="40% - 强调文字颜色 6 3 2 2 4 2 2 5" xfId="31457"/>
    <cellStyle name="40% - 强调文字颜色 6 3 2 2 4 2 2 5 2" xfId="31458"/>
    <cellStyle name="40% - 强调文字颜色 6 3 2 2 4 2 2 5 3" xfId="31459"/>
    <cellStyle name="40% - 强调文字颜色 6 3 2 2 4 2 2 6" xfId="31460"/>
    <cellStyle name="40% - 强调文字颜色 6 3 2 2 4 2 2 7" xfId="31461"/>
    <cellStyle name="40% - 强调文字颜色 6 3 2 2 4 2 3" xfId="31462"/>
    <cellStyle name="40% - 强调文字颜色 6 3 2 2 4 2 3 2" xfId="31463"/>
    <cellStyle name="40% - 强调文字颜色 6 3 2 2 4 2 3 3" xfId="31464"/>
    <cellStyle name="40% - 强调文字颜色 6 3 2 2 4 2 4" xfId="31465"/>
    <cellStyle name="40% - 强调文字颜色 6 3 2 2 4 2 4 2" xfId="31466"/>
    <cellStyle name="40% - 强调文字颜色 6 3 2 2 4 2 4 3" xfId="31467"/>
    <cellStyle name="40% - 强调文字颜色 6 3 2 2 4 2 5" xfId="31468"/>
    <cellStyle name="40% - 强调文字颜色 6 3 2 2 4 2 5 2" xfId="31469"/>
    <cellStyle name="40% - 强调文字颜色 6 3 2 2 4 2 5 3" xfId="31470"/>
    <cellStyle name="40% - 强调文字颜色 6 3 2 2 4 2 6" xfId="31471"/>
    <cellStyle name="40% - 强调文字颜色 6 3 2 2 4 2 6 2" xfId="31472"/>
    <cellStyle name="40% - 强调文字颜色 6 3 2 2 4 2 6 3" xfId="31473"/>
    <cellStyle name="40% - 强调文字颜色 6 3 2 2 4 2 7" xfId="31474"/>
    <cellStyle name="40% - 强调文字颜色 6 3 2 2 4 2 8" xfId="31475"/>
    <cellStyle name="40% - 强调文字颜色 6 3 2 2 5" xfId="31476"/>
    <cellStyle name="40% - 强调文字颜色 6 3 2 2 5 2" xfId="31477"/>
    <cellStyle name="40% - 强调文字颜色 6 3 2 2 5 2 2" xfId="31478"/>
    <cellStyle name="40% - 强调文字颜色 6 3 2 2 5 2 2 2" xfId="31479"/>
    <cellStyle name="40% - 强调文字颜色 6 3 2 2 5 2 2 3" xfId="31480"/>
    <cellStyle name="40% - 强调文字颜色 6 3 2 2 5 2 3" xfId="31481"/>
    <cellStyle name="40% - 强调文字颜色 6 3 2 2 5 2 3 2" xfId="31482"/>
    <cellStyle name="40% - 强调文字颜色 6 3 2 2 5 2 3 3" xfId="31483"/>
    <cellStyle name="40% - 强调文字颜色 6 3 2 2 5 2 4" xfId="31484"/>
    <cellStyle name="40% - 强调文字颜色 6 3 2 2 5 2 4 2" xfId="31485"/>
    <cellStyle name="40% - 强调文字颜色 6 3 2 2 5 2 4 3" xfId="31486"/>
    <cellStyle name="40% - 强调文字颜色 6 3 2 2 5 2 5" xfId="31487"/>
    <cellStyle name="40% - 强调文字颜色 6 3 2 2 5 2 5 2" xfId="31488"/>
    <cellStyle name="40% - 强调文字颜色 6 3 2 2 5 2 5 3" xfId="31489"/>
    <cellStyle name="40% - 强调文字颜色 6 3 2 2 5 2 6" xfId="31490"/>
    <cellStyle name="40% - 强调文字颜色 6 3 2 2 5 2 7" xfId="31491"/>
    <cellStyle name="40% - 强调文字颜色 6 3 2 2 5 3" xfId="31492"/>
    <cellStyle name="40% - 强调文字颜色 6 3 2 2 5 3 2" xfId="31493"/>
    <cellStyle name="40% - 强调文字颜色 6 3 2 2 5 3 3" xfId="31494"/>
    <cellStyle name="40% - 强调文字颜色 6 3 2 2 5 4" xfId="31495"/>
    <cellStyle name="40% - 强调文字颜色 6 3 2 2 5 4 2" xfId="31496"/>
    <cellStyle name="40% - 强调文字颜色 6 3 2 2 5 4 3" xfId="31497"/>
    <cellStyle name="40% - 强调文字颜色 6 3 2 2 5 5" xfId="31498"/>
    <cellStyle name="40% - 强调文字颜色 6 3 2 2 5 5 2" xfId="31499"/>
    <cellStyle name="40% - 强调文字颜色 6 3 2 2 5 5 3" xfId="31500"/>
    <cellStyle name="40% - 强调文字颜色 6 3 2 2 5 6" xfId="31501"/>
    <cellStyle name="40% - 强调文字颜色 6 3 2 2 5 6 2" xfId="31502"/>
    <cellStyle name="40% - 强调文字颜色 6 3 2 2 5 6 3" xfId="31503"/>
    <cellStyle name="40% - 强调文字颜色 6 3 2 2 5 7" xfId="31504"/>
    <cellStyle name="40% - 强调文字颜色 6 3 2 2 5 8" xfId="31505"/>
    <cellStyle name="40% - 强调文字颜色 6 3 2 2 6" xfId="31506"/>
    <cellStyle name="40% - 强调文字颜色 6 3 2 2 7" xfId="31507"/>
    <cellStyle name="40% - 强调文字颜色 6 3 2 2 7 2" xfId="31508"/>
    <cellStyle name="40% - 强调文字颜色 6 3 2 2 7 2 2" xfId="31509"/>
    <cellStyle name="40% - 强调文字颜色 6 3 2 2 7 2 3" xfId="31510"/>
    <cellStyle name="40% - 强调文字颜色 6 3 2 2 7 3" xfId="31511"/>
    <cellStyle name="40% - 强调文字颜色 6 3 2 2 7 3 2" xfId="31512"/>
    <cellStyle name="40% - 强调文字颜色 6 3 2 2 7 3 3" xfId="31513"/>
    <cellStyle name="40% - 强调文字颜色 6 3 2 2 7 4" xfId="31514"/>
    <cellStyle name="40% - 强调文字颜色 6 3 2 2 7 4 2" xfId="31515"/>
    <cellStyle name="40% - 强调文字颜色 6 3 2 2 7 4 3" xfId="31516"/>
    <cellStyle name="40% - 强调文字颜色 6 3 2 2 7 5" xfId="31517"/>
    <cellStyle name="40% - 强调文字颜色 6 3 2 2 7 5 2" xfId="31518"/>
    <cellStyle name="40% - 强调文字颜色 6 3 2 2 7 5 3" xfId="31519"/>
    <cellStyle name="40% - 强调文字颜色 6 3 2 2 7 6" xfId="31520"/>
    <cellStyle name="40% - 强调文字颜色 6 3 2 2 7 7" xfId="31521"/>
    <cellStyle name="40% - 强调文字颜色 6 3 2 2 8" xfId="31522"/>
    <cellStyle name="40% - 强调文字颜色 6 3 2 2 8 2" xfId="31523"/>
    <cellStyle name="40% - 强调文字颜色 6 3 2 2 8 3" xfId="31524"/>
    <cellStyle name="40% - 强调文字颜色 6 3 2 2 9" xfId="31525"/>
    <cellStyle name="40% - 强调文字颜色 6 3 2 2 9 2" xfId="31526"/>
    <cellStyle name="40% - 强调文字颜色 6 3 2 2 9 3" xfId="31527"/>
    <cellStyle name="40% - 强调文字颜色 6 3 2 3" xfId="31528"/>
    <cellStyle name="40% - 强调文字颜色 6 3 2 3 10" xfId="31529"/>
    <cellStyle name="40% - 强调文字颜色 6 3 2 3 10 2" xfId="31530"/>
    <cellStyle name="40% - 强调文字颜色 6 3 2 3 10 3" xfId="31531"/>
    <cellStyle name="40% - 强调文字颜色 6 3 2 3 11" xfId="31532"/>
    <cellStyle name="40% - 强调文字颜色 6 3 2 3 12" xfId="31533"/>
    <cellStyle name="40% - 强调文字颜色 6 3 2 3 2" xfId="31534"/>
    <cellStyle name="40% - 强调文字颜色 6 3 2 3 2 2" xfId="31535"/>
    <cellStyle name="40% - 强调文字颜色 6 3 2 3 2 2 2" xfId="31536"/>
    <cellStyle name="40% - 强调文字颜色 6 3 2 3 2 2 2 2" xfId="31537"/>
    <cellStyle name="40% - 强调文字颜色 6 3 2 3 2 2 2 2 2" xfId="31538"/>
    <cellStyle name="40% - 强调文字颜色 6 3 2 3 2 2 2 2 3" xfId="31539"/>
    <cellStyle name="40% - 强调文字颜色 6 3 2 3 2 2 2 3" xfId="31540"/>
    <cellStyle name="40% - 强调文字颜色 6 3 2 3 2 2 2 3 2" xfId="31541"/>
    <cellStyle name="40% - 强调文字颜色 6 3 2 3 2 2 2 3 3" xfId="31542"/>
    <cellStyle name="40% - 强调文字颜色 6 3 2 3 2 2 2 4" xfId="31543"/>
    <cellStyle name="40% - 强调文字颜色 6 3 2 3 2 2 2 4 2" xfId="31544"/>
    <cellStyle name="40% - 强调文字颜色 6 3 2 3 2 2 2 4 3" xfId="31545"/>
    <cellStyle name="40% - 强调文字颜色 6 3 2 3 2 2 2 5" xfId="31546"/>
    <cellStyle name="40% - 强调文字颜色 6 3 2 3 2 2 2 5 2" xfId="31547"/>
    <cellStyle name="40% - 强调文字颜色 6 3 2 3 2 2 2 5 3" xfId="31548"/>
    <cellStyle name="40% - 强调文字颜色 6 3 2 3 2 2 2 6" xfId="31549"/>
    <cellStyle name="40% - 强调文字颜色 6 3 2 3 2 2 2 7" xfId="31550"/>
    <cellStyle name="40% - 强调文字颜色 6 3 2 3 2 2 3" xfId="31551"/>
    <cellStyle name="40% - 强调文字颜色 6 3 2 3 2 2 3 2" xfId="31552"/>
    <cellStyle name="40% - 强调文字颜色 6 3 2 3 2 2 3 3" xfId="31553"/>
    <cellStyle name="40% - 强调文字颜色 6 3 2 3 2 2 4" xfId="31554"/>
    <cellStyle name="40% - 强调文字颜色 6 3 2 3 2 2 4 2" xfId="31555"/>
    <cellStyle name="40% - 强调文字颜色 6 3 2 3 2 2 4 3" xfId="31556"/>
    <cellStyle name="40% - 强调文字颜色 6 3 2 3 2 2 5" xfId="31557"/>
    <cellStyle name="40% - 强调文字颜色 6 3 2 3 2 2 5 2" xfId="31558"/>
    <cellStyle name="40% - 强调文字颜色 6 3 2 3 2 2 5 3" xfId="31559"/>
    <cellStyle name="40% - 强调文字颜色 6 3 2 3 2 2 6" xfId="31560"/>
    <cellStyle name="40% - 强调文字颜色 6 3 2 3 2 2 6 2" xfId="31561"/>
    <cellStyle name="40% - 强调文字颜色 6 3 2 3 2 2 6 3" xfId="31562"/>
    <cellStyle name="40% - 强调文字颜色 6 3 2 3 2 2 7" xfId="31563"/>
    <cellStyle name="40% - 强调文字颜色 6 3 2 3 2 2 8" xfId="31564"/>
    <cellStyle name="40% - 强调文字颜色 6 3 2 3 3" xfId="31565"/>
    <cellStyle name="40% - 强调文字颜色 6 3 2 3 3 2" xfId="31566"/>
    <cellStyle name="40% - 强调文字颜色 6 3 2 3 3 2 2" xfId="31567"/>
    <cellStyle name="40% - 强调文字颜色 6 3 2 3 3 2 2 2" xfId="31568"/>
    <cellStyle name="40% - 强调文字颜色 6 3 2 3 3 2 2 2 2" xfId="31569"/>
    <cellStyle name="40% - 强调文字颜色 6 3 2 3 3 2 2 2 3" xfId="31570"/>
    <cellStyle name="40% - 强调文字颜色 6 3 2 3 3 2 2 3" xfId="31571"/>
    <cellStyle name="40% - 强调文字颜色 6 3 2 3 3 2 2 3 2" xfId="31572"/>
    <cellStyle name="40% - 强调文字颜色 6 3 2 3 3 2 2 3 3" xfId="31573"/>
    <cellStyle name="40% - 强调文字颜色 6 3 2 3 3 2 2 4" xfId="31574"/>
    <cellStyle name="40% - 强调文字颜色 6 3 2 3 3 2 2 4 2" xfId="31575"/>
    <cellStyle name="40% - 强调文字颜色 6 3 2 3 3 2 2 4 3" xfId="31576"/>
    <cellStyle name="40% - 强调文字颜色 6 3 2 3 3 2 2 5" xfId="31577"/>
    <cellStyle name="40% - 强调文字颜色 6 3 2 3 3 2 2 5 2" xfId="31578"/>
    <cellStyle name="40% - 强调文字颜色 6 3 2 3 3 2 2 5 3" xfId="31579"/>
    <cellStyle name="40% - 强调文字颜色 6 3 2 3 3 2 2 6" xfId="31580"/>
    <cellStyle name="40% - 强调文字颜色 6 3 2 3 3 2 2 7" xfId="31581"/>
    <cellStyle name="40% - 强调文字颜色 6 3 2 3 3 2 3" xfId="31582"/>
    <cellStyle name="40% - 强调文字颜色 6 3 2 3 3 2 3 2" xfId="31583"/>
    <cellStyle name="40% - 强调文字颜色 6 3 2 3 3 2 3 3" xfId="31584"/>
    <cellStyle name="40% - 强调文字颜色 6 3 2 3 3 2 4" xfId="31585"/>
    <cellStyle name="40% - 强调文字颜色 6 3 2 3 3 2 4 2" xfId="31586"/>
    <cellStyle name="40% - 强调文字颜色 6 3 2 3 3 2 4 3" xfId="31587"/>
    <cellStyle name="40% - 强调文字颜色 6 3 2 3 3 2 5" xfId="31588"/>
    <cellStyle name="40% - 强调文字颜色 6 3 2 3 3 2 5 2" xfId="31589"/>
    <cellStyle name="40% - 强调文字颜色 6 3 2 3 3 2 5 3" xfId="31590"/>
    <cellStyle name="40% - 强调文字颜色 6 3 2 3 3 2 6" xfId="31591"/>
    <cellStyle name="40% - 强调文字颜色 6 3 2 3 3 2 6 2" xfId="31592"/>
    <cellStyle name="40% - 强调文字颜色 6 3 2 3 3 2 6 3" xfId="31593"/>
    <cellStyle name="40% - 强调文字颜色 6 3 2 3 3 2 7" xfId="31594"/>
    <cellStyle name="40% - 强调文字颜色 6 3 2 3 3 2 8" xfId="31595"/>
    <cellStyle name="40% - 强调文字颜色 6 3 2 3 4" xfId="31596"/>
    <cellStyle name="40% - 强调文字颜色 6 3 2 3 4 2" xfId="31597"/>
    <cellStyle name="40% - 强调文字颜色 6 3 2 3 4 2 2" xfId="31598"/>
    <cellStyle name="40% - 强调文字颜色 6 3 2 3 4 2 2 2" xfId="31599"/>
    <cellStyle name="40% - 强调文字颜色 6 3 2 3 4 2 2 3" xfId="31600"/>
    <cellStyle name="40% - 强调文字颜色 6 3 2 3 4 2 3" xfId="31601"/>
    <cellStyle name="40% - 强调文字颜色 6 3 2 3 4 2 3 2" xfId="31602"/>
    <cellStyle name="40% - 强调文字颜色 6 3 2 3 4 2 3 3" xfId="31603"/>
    <cellStyle name="40% - 强调文字颜色 6 3 2 3 4 2 4" xfId="31604"/>
    <cellStyle name="40% - 强调文字颜色 6 3 2 3 4 2 4 2" xfId="31605"/>
    <cellStyle name="40% - 强调文字颜色 6 3 2 3 4 2 4 3" xfId="31606"/>
    <cellStyle name="40% - 强调文字颜色 6 3 2 3 4 2 5" xfId="31607"/>
    <cellStyle name="40% - 强调文字颜色 6 3 2 3 4 2 5 2" xfId="31608"/>
    <cellStyle name="40% - 强调文字颜色 6 3 2 3 4 2 5 3" xfId="31609"/>
    <cellStyle name="40% - 强调文字颜色 6 3 2 3 4 2 6" xfId="31610"/>
    <cellStyle name="40% - 强调文字颜色 6 3 2 3 4 2 7" xfId="31611"/>
    <cellStyle name="40% - 强调文字颜色 6 3 2 3 4 3" xfId="31612"/>
    <cellStyle name="40% - 强调文字颜色 6 3 2 3 4 3 2" xfId="31613"/>
    <cellStyle name="40% - 强调文字颜色 6 3 2 3 4 3 3" xfId="31614"/>
    <cellStyle name="40% - 强调文字颜色 6 3 2 3 4 4" xfId="31615"/>
    <cellStyle name="40% - 强调文字颜色 6 3 2 3 4 4 2" xfId="31616"/>
    <cellStyle name="40% - 强调文字颜色 6 3 2 3 4 4 3" xfId="31617"/>
    <cellStyle name="40% - 强调文字颜色 6 3 2 3 4 5" xfId="31618"/>
    <cellStyle name="40% - 强调文字颜色 6 3 2 3 4 5 2" xfId="31619"/>
    <cellStyle name="40% - 强调文字颜色 6 3 2 3 4 5 3" xfId="31620"/>
    <cellStyle name="40% - 强调文字颜色 6 3 2 3 4 6" xfId="31621"/>
    <cellStyle name="40% - 强调文字颜色 6 3 2 3 4 6 2" xfId="31622"/>
    <cellStyle name="40% - 强调文字颜色 6 3 2 3 4 6 3" xfId="31623"/>
    <cellStyle name="40% - 强调文字颜色 6 3 2 3 4 7" xfId="31624"/>
    <cellStyle name="40% - 强调文字颜色 6 3 2 3 4 8" xfId="31625"/>
    <cellStyle name="40% - 强调文字颜色 6 3 2 3 5" xfId="31626"/>
    <cellStyle name="40% - 强调文字颜色 6 3 2 3 6" xfId="31627"/>
    <cellStyle name="40% - 强调文字颜色 6 3 2 3 6 2" xfId="31628"/>
    <cellStyle name="40% - 强调文字颜色 6 3 2 3 6 2 2" xfId="31629"/>
    <cellStyle name="40% - 强调文字颜色 6 3 2 3 6 2 3" xfId="31630"/>
    <cellStyle name="40% - 强调文字颜色 6 3 2 3 6 3" xfId="31631"/>
    <cellStyle name="40% - 强调文字颜色 6 3 2 3 6 3 2" xfId="31632"/>
    <cellStyle name="40% - 强调文字颜色 6 3 2 3 6 3 3" xfId="31633"/>
    <cellStyle name="40% - 强调文字颜色 6 3 2 3 6 4" xfId="31634"/>
    <cellStyle name="40% - 强调文字颜色 6 3 2 3 6 4 2" xfId="31635"/>
    <cellStyle name="40% - 强调文字颜色 6 3 2 3 6 4 3" xfId="31636"/>
    <cellStyle name="40% - 强调文字颜色 6 3 2 3 6 5" xfId="31637"/>
    <cellStyle name="40% - 强调文字颜色 6 3 2 3 6 5 2" xfId="31638"/>
    <cellStyle name="40% - 强调文字颜色 6 3 2 3 6 5 3" xfId="31639"/>
    <cellStyle name="40% - 强调文字颜色 6 3 2 3 6 6" xfId="31640"/>
    <cellStyle name="40% - 强调文字颜色 6 3 2 3 6 7" xfId="31641"/>
    <cellStyle name="40% - 强调文字颜色 6 3 2 3 7" xfId="31642"/>
    <cellStyle name="40% - 强调文字颜色 6 3 2 3 7 2" xfId="31643"/>
    <cellStyle name="40% - 强调文字颜色 6 3 2 3 7 3" xfId="31644"/>
    <cellStyle name="40% - 强调文字颜色 6 3 2 3 8" xfId="31645"/>
    <cellStyle name="40% - 强调文字颜色 6 3 2 3 8 2" xfId="31646"/>
    <cellStyle name="40% - 强调文字颜色 6 3 2 3 8 3" xfId="31647"/>
    <cellStyle name="40% - 强调文字颜色 6 3 2 3 9" xfId="31648"/>
    <cellStyle name="40% - 强调文字颜色 6 3 2 3 9 2" xfId="31649"/>
    <cellStyle name="40% - 强调文字颜色 6 3 2 3 9 3" xfId="31650"/>
    <cellStyle name="40% - 强调文字颜色 6 3 2 4" xfId="31651"/>
    <cellStyle name="40% - 强调文字颜色 6 3 2 4 2" xfId="31652"/>
    <cellStyle name="40% - 强调文字颜色 6 3 2 4 2 2" xfId="31653"/>
    <cellStyle name="40% - 强调文字颜色 6 3 2 4 2 2 2" xfId="31654"/>
    <cellStyle name="40% - 强调文字颜色 6 3 2 4 2 2 2 2" xfId="31655"/>
    <cellStyle name="40% - 强调文字颜色 6 3 2 4 2 2 2 3" xfId="31656"/>
    <cellStyle name="40% - 强调文字颜色 6 3 2 4 2 2 3" xfId="31657"/>
    <cellStyle name="40% - 强调文字颜色 6 3 2 4 2 2 3 2" xfId="31658"/>
    <cellStyle name="40% - 强调文字颜色 6 3 2 4 2 2 3 3" xfId="31659"/>
    <cellStyle name="40% - 强调文字颜色 6 3 2 4 2 2 4" xfId="31660"/>
    <cellStyle name="40% - 强调文字颜色 6 3 2 4 2 2 4 2" xfId="31661"/>
    <cellStyle name="40% - 强调文字颜色 6 3 2 4 2 2 4 3" xfId="31662"/>
    <cellStyle name="40% - 强调文字颜色 6 3 2 4 2 2 5" xfId="31663"/>
    <cellStyle name="40% - 强调文字颜色 6 3 2 4 2 2 5 2" xfId="31664"/>
    <cellStyle name="40% - 强调文字颜色 6 3 2 4 2 2 5 3" xfId="31665"/>
    <cellStyle name="40% - 强调文字颜色 6 3 2 4 2 2 6" xfId="31666"/>
    <cellStyle name="40% - 强调文字颜色 6 3 2 4 2 2 7" xfId="31667"/>
    <cellStyle name="40% - 强调文字颜色 6 3 2 4 2 3" xfId="31668"/>
    <cellStyle name="40% - 强调文字颜色 6 3 2 4 2 3 2" xfId="31669"/>
    <cellStyle name="40% - 强调文字颜色 6 3 2 4 2 3 3" xfId="31670"/>
    <cellStyle name="40% - 强调文字颜色 6 3 2 4 2 4" xfId="31671"/>
    <cellStyle name="40% - 强调文字颜色 6 3 2 4 2 4 2" xfId="31672"/>
    <cellStyle name="40% - 强调文字颜色 6 3 2 4 2 4 3" xfId="31673"/>
    <cellStyle name="40% - 强调文字颜色 6 3 2 4 2 5" xfId="31674"/>
    <cellStyle name="40% - 强调文字颜色 6 3 2 4 2 5 2" xfId="31675"/>
    <cellStyle name="40% - 强调文字颜色 6 3 2 4 2 5 3" xfId="31676"/>
    <cellStyle name="40% - 强调文字颜色 6 3 2 4 2 6" xfId="31677"/>
    <cellStyle name="40% - 强调文字颜色 6 3 2 4 2 6 2" xfId="31678"/>
    <cellStyle name="40% - 强调文字颜色 6 3 2 4 2 6 3" xfId="31679"/>
    <cellStyle name="40% - 强调文字颜色 6 3 2 4 2 7" xfId="31680"/>
    <cellStyle name="40% - 强调文字颜色 6 3 2 4 2 8" xfId="31681"/>
    <cellStyle name="40% - 强调文字颜色 6 3 2 5" xfId="31682"/>
    <cellStyle name="40% - 强调文字颜色 6 3 2 5 2" xfId="31683"/>
    <cellStyle name="40% - 强调文字颜色 6 3 2 5 2 2" xfId="31684"/>
    <cellStyle name="40% - 强调文字颜色 6 3 2 5 2 2 2" xfId="31685"/>
    <cellStyle name="40% - 强调文字颜色 6 3 2 5 2 2 2 2" xfId="31686"/>
    <cellStyle name="40% - 强调文字颜色 6 3 2 5 2 2 2 3" xfId="31687"/>
    <cellStyle name="40% - 强调文字颜色 6 3 2 5 2 2 3" xfId="31688"/>
    <cellStyle name="40% - 强调文字颜色 6 3 2 5 2 2 3 2" xfId="31689"/>
    <cellStyle name="40% - 强调文字颜色 6 3 2 5 2 2 3 3" xfId="31690"/>
    <cellStyle name="40% - 强调文字颜色 6 3 2 5 2 2 4" xfId="31691"/>
    <cellStyle name="40% - 强调文字颜色 6 3 2 5 2 2 4 2" xfId="31692"/>
    <cellStyle name="40% - 强调文字颜色 6 3 2 5 2 2 4 3" xfId="31693"/>
    <cellStyle name="40% - 强调文字颜色 6 3 2 5 2 2 5" xfId="31694"/>
    <cellStyle name="40% - 强调文字颜色 6 3 2 5 2 2 5 2" xfId="31695"/>
    <cellStyle name="40% - 强调文字颜色 6 3 2 5 2 2 5 3" xfId="31696"/>
    <cellStyle name="40% - 强调文字颜色 6 3 2 5 2 2 6" xfId="31697"/>
    <cellStyle name="40% - 强调文字颜色 6 3 2 5 2 2 7" xfId="31698"/>
    <cellStyle name="40% - 强调文字颜色 6 3 2 5 2 3" xfId="31699"/>
    <cellStyle name="40% - 强调文字颜色 6 3 2 5 2 3 2" xfId="31700"/>
    <cellStyle name="40% - 强调文字颜色 6 3 2 5 2 3 3" xfId="31701"/>
    <cellStyle name="40% - 强调文字颜色 6 3 2 5 2 4" xfId="31702"/>
    <cellStyle name="40% - 强调文字颜色 6 3 2 5 2 4 2" xfId="31703"/>
    <cellStyle name="40% - 强调文字颜色 6 3 2 5 2 4 3" xfId="31704"/>
    <cellStyle name="40% - 强调文字颜色 6 3 2 5 2 5" xfId="31705"/>
    <cellStyle name="40% - 强调文字颜色 6 3 2 5 2 5 2" xfId="31706"/>
    <cellStyle name="40% - 强调文字颜色 6 3 2 5 2 5 3" xfId="31707"/>
    <cellStyle name="40% - 强调文字颜色 6 3 2 5 2 6" xfId="31708"/>
    <cellStyle name="40% - 强调文字颜色 6 3 2 5 2 6 2" xfId="31709"/>
    <cellStyle name="40% - 强调文字颜色 6 3 2 5 2 6 3" xfId="31710"/>
    <cellStyle name="40% - 强调文字颜色 6 3 2 5 2 7" xfId="31711"/>
    <cellStyle name="40% - 强调文字颜色 6 3 2 5 2 8" xfId="31712"/>
    <cellStyle name="40% - 强调文字颜色 6 3 2 6" xfId="31713"/>
    <cellStyle name="40% - 强调文字颜色 6 3 2 6 2" xfId="31714"/>
    <cellStyle name="40% - 强调文字颜色 6 3 2 6 2 2" xfId="31715"/>
    <cellStyle name="40% - 强调文字颜色 6 3 2 6 2 2 2" xfId="31716"/>
    <cellStyle name="40% - 强调文字颜色 6 3 2 6 2 2 3" xfId="31717"/>
    <cellStyle name="40% - 强调文字颜色 6 3 2 6 2 3" xfId="31718"/>
    <cellStyle name="40% - 强调文字颜色 6 3 2 6 2 3 2" xfId="31719"/>
    <cellStyle name="40% - 强调文字颜色 6 3 2 6 2 3 3" xfId="31720"/>
    <cellStyle name="40% - 强调文字颜色 6 3 2 6 2 4" xfId="31721"/>
    <cellStyle name="40% - 强调文字颜色 6 3 2 6 2 4 2" xfId="31722"/>
    <cellStyle name="40% - 强调文字颜色 6 3 2 6 2 4 3" xfId="31723"/>
    <cellStyle name="40% - 强调文字颜色 6 3 2 6 2 5" xfId="31724"/>
    <cellStyle name="40% - 强调文字颜色 6 3 2 6 2 5 2" xfId="31725"/>
    <cellStyle name="40% - 强调文字颜色 6 3 2 6 2 5 3" xfId="31726"/>
    <cellStyle name="40% - 强调文字颜色 6 3 2 6 2 6" xfId="31727"/>
    <cellStyle name="40% - 强调文字颜色 6 3 2 6 2 7" xfId="31728"/>
    <cellStyle name="40% - 强调文字颜色 6 3 2 6 3" xfId="31729"/>
    <cellStyle name="40% - 强调文字颜色 6 3 2 6 3 2" xfId="31730"/>
    <cellStyle name="40% - 强调文字颜色 6 3 2 6 3 3" xfId="31731"/>
    <cellStyle name="40% - 强调文字颜色 6 3 2 6 4" xfId="31732"/>
    <cellStyle name="40% - 强调文字颜色 6 3 2 6 4 2" xfId="31733"/>
    <cellStyle name="40% - 强调文字颜色 6 3 2 6 4 3" xfId="31734"/>
    <cellStyle name="40% - 强调文字颜色 6 3 2 6 5" xfId="31735"/>
    <cellStyle name="40% - 强调文字颜色 6 3 2 6 5 2" xfId="31736"/>
    <cellStyle name="40% - 强调文字颜色 6 3 2 6 5 3" xfId="31737"/>
    <cellStyle name="40% - 强调文字颜色 6 3 2 6 6" xfId="31738"/>
    <cellStyle name="40% - 强调文字颜色 6 3 2 6 6 2" xfId="31739"/>
    <cellStyle name="40% - 强调文字颜色 6 3 2 6 6 3" xfId="31740"/>
    <cellStyle name="40% - 强调文字颜色 6 3 2 6 7" xfId="31741"/>
    <cellStyle name="40% - 强调文字颜色 6 3 2 6 8" xfId="31742"/>
    <cellStyle name="40% - 强调文字颜色 6 3 2 7" xfId="31743"/>
    <cellStyle name="40% - 强调文字颜色 6 3 2 8" xfId="31744"/>
    <cellStyle name="40% - 强调文字颜色 6 3 2 8 2" xfId="31745"/>
    <cellStyle name="40% - 强调文字颜色 6 3 2 8 2 2" xfId="31746"/>
    <cellStyle name="40% - 强调文字颜色 6 3 2 8 2 3" xfId="31747"/>
    <cellStyle name="40% - 强调文字颜色 6 3 2 8 3" xfId="31748"/>
    <cellStyle name="40% - 强调文字颜色 6 3 2 8 3 2" xfId="31749"/>
    <cellStyle name="40% - 强调文字颜色 6 3 2 8 3 3" xfId="31750"/>
    <cellStyle name="40% - 强调文字颜色 6 3 2 8 4" xfId="31751"/>
    <cellStyle name="40% - 强调文字颜色 6 3 2 8 4 2" xfId="31752"/>
    <cellStyle name="40% - 强调文字颜色 6 3 2 8 4 3" xfId="31753"/>
    <cellStyle name="40% - 强调文字颜色 6 3 2 8 5" xfId="31754"/>
    <cellStyle name="40% - 强调文字颜色 6 3 2 8 5 2" xfId="31755"/>
    <cellStyle name="40% - 强调文字颜色 6 3 2 8 5 3" xfId="31756"/>
    <cellStyle name="40% - 强调文字颜色 6 3 2 8 6" xfId="31757"/>
    <cellStyle name="40% - 强调文字颜色 6 3 2 8 7" xfId="31758"/>
    <cellStyle name="40% - 强调文字颜色 6 3 2 9" xfId="31759"/>
    <cellStyle name="40% - 强调文字颜色 6 3 2 9 2" xfId="31760"/>
    <cellStyle name="40% - 强调文字颜色 6 3 2 9 3" xfId="31761"/>
    <cellStyle name="40% - 强调文字颜色 6 3 3" xfId="31762"/>
    <cellStyle name="40% - 强调文字颜色 6 3 3 10" xfId="31763"/>
    <cellStyle name="40% - 强调文字颜色 6 3 3 10 2" xfId="31764"/>
    <cellStyle name="40% - 强调文字颜色 6 3 3 10 3" xfId="31765"/>
    <cellStyle name="40% - 强调文字颜色 6 3 3 11" xfId="31766"/>
    <cellStyle name="40% - 强调文字颜色 6 3 3 11 2" xfId="31767"/>
    <cellStyle name="40% - 强调文字颜色 6 3 3 11 3" xfId="31768"/>
    <cellStyle name="40% - 强调文字颜色 6 3 3 12" xfId="31769"/>
    <cellStyle name="40% - 强调文字颜色 6 3 3 13" xfId="31770"/>
    <cellStyle name="40% - 强调文字颜色 6 3 3 2" xfId="31771"/>
    <cellStyle name="40% - 强调文字颜色 6 3 3 2 2" xfId="31772"/>
    <cellStyle name="40% - 强调文字颜色 6 3 3 2 2 2" xfId="31773"/>
    <cellStyle name="40% - 强调文字颜色 6 3 3 2 2 2 2" xfId="31774"/>
    <cellStyle name="40% - 强调文字颜色 6 3 3 2 2 2 2 2" xfId="31775"/>
    <cellStyle name="40% - 强调文字颜色 6 3 3 2 2 2 2 3" xfId="31776"/>
    <cellStyle name="40% - 强调文字颜色 6 3 3 2 2 2 3" xfId="31777"/>
    <cellStyle name="40% - 强调文字颜色 6 3 3 2 2 2 3 2" xfId="31778"/>
    <cellStyle name="40% - 强调文字颜色 6 3 3 2 2 2 3 3" xfId="31779"/>
    <cellStyle name="40% - 强调文字颜色 6 3 3 2 2 2 4" xfId="31780"/>
    <cellStyle name="40% - 强调文字颜色 6 3 3 2 2 2 4 2" xfId="31781"/>
    <cellStyle name="40% - 强调文字颜色 6 3 3 2 2 2 4 3" xfId="31782"/>
    <cellStyle name="40% - 强调文字颜色 6 3 3 2 2 2 5" xfId="31783"/>
    <cellStyle name="40% - 强调文字颜色 6 3 3 2 2 2 5 2" xfId="31784"/>
    <cellStyle name="40% - 强调文字颜色 6 3 3 2 2 2 5 3" xfId="31785"/>
    <cellStyle name="40% - 强调文字颜色 6 3 3 2 2 2 6" xfId="31786"/>
    <cellStyle name="40% - 强调文字颜色 6 3 3 2 2 2 7" xfId="31787"/>
    <cellStyle name="40% - 强调文字颜色 6 3 3 2 2 3" xfId="31788"/>
    <cellStyle name="40% - 强调文字颜色 6 3 3 2 2 3 2" xfId="31789"/>
    <cellStyle name="40% - 强调文字颜色 6 3 3 2 2 3 3" xfId="31790"/>
    <cellStyle name="40% - 强调文字颜色 6 3 3 2 2 4" xfId="31791"/>
    <cellStyle name="40% - 强调文字颜色 6 3 3 2 2 4 2" xfId="31792"/>
    <cellStyle name="40% - 强调文字颜色 6 3 3 2 2 4 3" xfId="31793"/>
    <cellStyle name="40% - 强调文字颜色 6 3 3 2 2 5" xfId="31794"/>
    <cellStyle name="40% - 强调文字颜色 6 3 3 2 2 5 2" xfId="31795"/>
    <cellStyle name="40% - 强调文字颜色 6 3 3 2 2 5 3" xfId="31796"/>
    <cellStyle name="40% - 强调文字颜色 6 3 3 2 2 6" xfId="31797"/>
    <cellStyle name="40% - 强调文字颜色 6 3 3 2 2 6 2" xfId="31798"/>
    <cellStyle name="40% - 强调文字颜色 6 3 3 2 2 6 3" xfId="31799"/>
    <cellStyle name="40% - 强调文字颜色 6 3 3 2 2 7" xfId="31800"/>
    <cellStyle name="40% - 强调文字颜色 6 3 3 2 2 8" xfId="31801"/>
    <cellStyle name="40% - 强调文字颜色 6 3 3 2 3" xfId="31802"/>
    <cellStyle name="40% - 强调文字颜色 6 3 3 3" xfId="31803"/>
    <cellStyle name="40% - 强调文字颜色 6 3 3 3 2" xfId="31804"/>
    <cellStyle name="40% - 强调文字颜色 6 3 3 3 2 2" xfId="31805"/>
    <cellStyle name="40% - 强调文字颜色 6 3 3 3 2 2 2" xfId="31806"/>
    <cellStyle name="40% - 强调文字颜色 6 3 3 3 2 2 2 2" xfId="31807"/>
    <cellStyle name="40% - 强调文字颜色 6 3 3 3 2 2 2 3" xfId="31808"/>
    <cellStyle name="40% - 强调文字颜色 6 3 3 3 2 2 3" xfId="31809"/>
    <cellStyle name="40% - 强调文字颜色 6 3 3 3 2 2 3 2" xfId="31810"/>
    <cellStyle name="40% - 强调文字颜色 6 3 3 3 2 2 3 3" xfId="31811"/>
    <cellStyle name="40% - 强调文字颜色 6 3 3 3 2 2 4" xfId="31812"/>
    <cellStyle name="40% - 强调文字颜色 6 3 3 3 2 2 4 2" xfId="31813"/>
    <cellStyle name="40% - 强调文字颜色 6 3 3 3 2 2 4 3" xfId="31814"/>
    <cellStyle name="40% - 强调文字颜色 6 3 3 3 2 2 5" xfId="31815"/>
    <cellStyle name="40% - 强调文字颜色 6 3 3 3 2 2 5 2" xfId="31816"/>
    <cellStyle name="40% - 强调文字颜色 6 3 3 3 2 2 5 3" xfId="31817"/>
    <cellStyle name="40% - 强调文字颜色 6 3 3 3 2 2 6" xfId="31818"/>
    <cellStyle name="40% - 强调文字颜色 6 3 3 3 2 2 7" xfId="31819"/>
    <cellStyle name="40% - 强调文字颜色 6 3 3 3 2 3" xfId="31820"/>
    <cellStyle name="40% - 强调文字颜色 6 3 3 3 2 3 2" xfId="31821"/>
    <cellStyle name="40% - 强调文字颜色 6 3 3 3 2 3 3" xfId="31822"/>
    <cellStyle name="40% - 强调文字颜色 6 3 3 3 2 4" xfId="31823"/>
    <cellStyle name="40% - 强调文字颜色 6 3 3 3 2 4 2" xfId="31824"/>
    <cellStyle name="40% - 强调文字颜色 6 3 3 3 2 4 3" xfId="31825"/>
    <cellStyle name="40% - 强调文字颜色 6 3 3 3 2 5" xfId="31826"/>
    <cellStyle name="40% - 强调文字颜色 6 3 3 3 2 5 2" xfId="31827"/>
    <cellStyle name="40% - 强调文字颜色 6 3 3 3 2 5 3" xfId="31828"/>
    <cellStyle name="40% - 强调文字颜色 6 3 3 3 2 6" xfId="31829"/>
    <cellStyle name="40% - 强调文字颜色 6 3 3 3 2 6 2" xfId="31830"/>
    <cellStyle name="40% - 强调文字颜色 6 3 3 3 2 6 3" xfId="31831"/>
    <cellStyle name="40% - 强调文字颜色 6 3 3 3 2 7" xfId="31832"/>
    <cellStyle name="40% - 强调文字颜色 6 3 3 3 2 8" xfId="31833"/>
    <cellStyle name="40% - 强调文字颜色 6 3 3 4" xfId="31834"/>
    <cellStyle name="40% - 强调文字颜色 6 3 3 4 2" xfId="31835"/>
    <cellStyle name="40% - 强调文字颜色 6 3 3 4 2 2" xfId="31836"/>
    <cellStyle name="40% - 强调文字颜色 6 3 3 4 2 2 2" xfId="31837"/>
    <cellStyle name="40% - 强调文字颜色 6 3 3 4 2 2 2 2" xfId="31838"/>
    <cellStyle name="40% - 强调文字颜色 6 3 3 4 2 2 2 3" xfId="31839"/>
    <cellStyle name="40% - 强调文字颜色 6 3 3 4 2 2 3" xfId="31840"/>
    <cellStyle name="40% - 强调文字颜色 6 3 3 4 2 2 3 2" xfId="31841"/>
    <cellStyle name="40% - 强调文字颜色 6 3 3 4 2 2 3 3" xfId="31842"/>
    <cellStyle name="40% - 强调文字颜色 6 3 3 4 2 2 4" xfId="31843"/>
    <cellStyle name="40% - 强调文字颜色 6 3 3 4 2 2 4 2" xfId="31844"/>
    <cellStyle name="40% - 强调文字颜色 6 3 3 4 2 2 4 3" xfId="31845"/>
    <cellStyle name="40% - 强调文字颜色 6 3 3 4 2 2 5" xfId="31846"/>
    <cellStyle name="40% - 强调文字颜色 6 3 3 4 2 2 5 2" xfId="31847"/>
    <cellStyle name="40% - 强调文字颜色 6 3 3 4 2 2 5 3" xfId="31848"/>
    <cellStyle name="40% - 强调文字颜色 6 3 3 4 2 2 6" xfId="31849"/>
    <cellStyle name="40% - 强调文字颜色 6 3 3 4 2 2 7" xfId="31850"/>
    <cellStyle name="40% - 强调文字颜色 6 3 3 4 2 3" xfId="31851"/>
    <cellStyle name="40% - 强调文字颜色 6 3 3 4 2 3 2" xfId="31852"/>
    <cellStyle name="40% - 强调文字颜色 6 3 3 4 2 3 3" xfId="31853"/>
    <cellStyle name="40% - 强调文字颜色 6 3 3 4 2 4" xfId="31854"/>
    <cellStyle name="40% - 强调文字颜色 6 3 3 4 2 4 2" xfId="31855"/>
    <cellStyle name="40% - 强调文字颜色 6 3 3 4 2 4 3" xfId="31856"/>
    <cellStyle name="40% - 强调文字颜色 6 3 3 4 2 5" xfId="31857"/>
    <cellStyle name="40% - 强调文字颜色 6 3 3 4 2 5 2" xfId="31858"/>
    <cellStyle name="40% - 强调文字颜色 6 3 3 4 2 5 3" xfId="31859"/>
    <cellStyle name="40% - 强调文字颜色 6 3 3 4 2 6" xfId="31860"/>
    <cellStyle name="40% - 强调文字颜色 6 3 3 4 2 6 2" xfId="31861"/>
    <cellStyle name="40% - 强调文字颜色 6 3 3 4 2 6 3" xfId="31862"/>
    <cellStyle name="40% - 强调文字颜色 6 3 3 4 2 7" xfId="31863"/>
    <cellStyle name="40% - 强调文字颜色 6 3 3 4 2 8" xfId="31864"/>
    <cellStyle name="40% - 强调文字颜色 6 3 3 5" xfId="31865"/>
    <cellStyle name="40% - 强调文字颜色 6 3 3 5 2" xfId="31866"/>
    <cellStyle name="40% - 强调文字颜色 6 3 3 5 2 2" xfId="31867"/>
    <cellStyle name="40% - 强调文字颜色 6 3 3 5 2 2 2" xfId="31868"/>
    <cellStyle name="40% - 强调文字颜色 6 3 3 5 2 2 3" xfId="31869"/>
    <cellStyle name="40% - 强调文字颜色 6 3 3 5 2 3" xfId="31870"/>
    <cellStyle name="40% - 强调文字颜色 6 3 3 5 2 3 2" xfId="31871"/>
    <cellStyle name="40% - 强调文字颜色 6 3 3 5 2 3 3" xfId="31872"/>
    <cellStyle name="40% - 强调文字颜色 6 3 3 5 2 4" xfId="31873"/>
    <cellStyle name="40% - 强调文字颜色 6 3 3 5 2 4 2" xfId="31874"/>
    <cellStyle name="40% - 强调文字颜色 6 3 3 5 2 4 3" xfId="31875"/>
    <cellStyle name="40% - 强调文字颜色 6 3 3 5 2 5" xfId="31876"/>
    <cellStyle name="40% - 强调文字颜色 6 3 3 5 2 5 2" xfId="31877"/>
    <cellStyle name="40% - 强调文字颜色 6 3 3 5 2 5 3" xfId="31878"/>
    <cellStyle name="40% - 强调文字颜色 6 3 3 5 2 6" xfId="31879"/>
    <cellStyle name="40% - 强调文字颜色 6 3 3 5 2 7" xfId="31880"/>
    <cellStyle name="40% - 强调文字颜色 6 3 3 5 3" xfId="31881"/>
    <cellStyle name="40% - 强调文字颜色 6 3 3 5 3 2" xfId="31882"/>
    <cellStyle name="40% - 强调文字颜色 6 3 3 5 3 3" xfId="31883"/>
    <cellStyle name="40% - 强调文字颜色 6 3 3 5 4" xfId="31884"/>
    <cellStyle name="40% - 强调文字颜色 6 3 3 5 4 2" xfId="31885"/>
    <cellStyle name="40% - 强调文字颜色 6 3 3 5 4 3" xfId="31886"/>
    <cellStyle name="40% - 强调文字颜色 6 3 3 5 5" xfId="31887"/>
    <cellStyle name="40% - 强调文字颜色 6 3 3 5 5 2" xfId="31888"/>
    <cellStyle name="40% - 强调文字颜色 6 3 3 5 5 3" xfId="31889"/>
    <cellStyle name="40% - 强调文字颜色 6 3 3 5 6" xfId="31890"/>
    <cellStyle name="40% - 强调文字颜色 6 3 3 5 6 2" xfId="31891"/>
    <cellStyle name="40% - 强调文字颜色 6 3 3 5 6 3" xfId="31892"/>
    <cellStyle name="40% - 强调文字颜色 6 3 3 5 7" xfId="31893"/>
    <cellStyle name="40% - 强调文字颜色 6 3 3 5 8" xfId="31894"/>
    <cellStyle name="40% - 强调文字颜色 6 3 3 6" xfId="31895"/>
    <cellStyle name="40% - 强调文字颜色 6 3 3 7" xfId="31896"/>
    <cellStyle name="40% - 强调文字颜色 6 3 3 7 2" xfId="31897"/>
    <cellStyle name="40% - 强调文字颜色 6 3 3 7 2 2" xfId="31898"/>
    <cellStyle name="40% - 强调文字颜色 6 3 3 7 2 3" xfId="31899"/>
    <cellStyle name="40% - 强调文字颜色 6 3 3 7 3" xfId="31900"/>
    <cellStyle name="40% - 强调文字颜色 6 3 3 7 3 2" xfId="31901"/>
    <cellStyle name="40% - 强调文字颜色 6 3 3 7 3 3" xfId="31902"/>
    <cellStyle name="40% - 强调文字颜色 6 3 3 7 4" xfId="31903"/>
    <cellStyle name="40% - 强调文字颜色 6 3 3 7 4 2" xfId="31904"/>
    <cellStyle name="40% - 强调文字颜色 6 3 3 7 4 3" xfId="31905"/>
    <cellStyle name="40% - 强调文字颜色 6 3 3 7 5" xfId="31906"/>
    <cellStyle name="40% - 强调文字颜色 6 3 3 7 5 2" xfId="31907"/>
    <cellStyle name="40% - 强调文字颜色 6 3 3 7 5 3" xfId="31908"/>
    <cellStyle name="40% - 强调文字颜色 6 3 3 7 6" xfId="31909"/>
    <cellStyle name="40% - 强调文字颜色 6 3 3 7 7" xfId="31910"/>
    <cellStyle name="40% - 强调文字颜色 6 3 3 8" xfId="31911"/>
    <cellStyle name="40% - 强调文字颜色 6 3 3 8 2" xfId="31912"/>
    <cellStyle name="40% - 强调文字颜色 6 3 3 8 3" xfId="31913"/>
    <cellStyle name="40% - 强调文字颜色 6 3 3 9" xfId="31914"/>
    <cellStyle name="40% - 强调文字颜色 6 3 3 9 2" xfId="31915"/>
    <cellStyle name="40% - 强调文字颜色 6 3 3 9 3" xfId="31916"/>
    <cellStyle name="40% - 强调文字颜色 6 3 4" xfId="31917"/>
    <cellStyle name="40% - 强调文字颜色 6 3 4 10" xfId="31918"/>
    <cellStyle name="40% - 强调文字颜色 6 3 4 10 2" xfId="31919"/>
    <cellStyle name="40% - 强调文字颜色 6 3 4 10 3" xfId="31920"/>
    <cellStyle name="40% - 强调文字颜色 6 3 4 11" xfId="31921"/>
    <cellStyle name="40% - 强调文字颜色 6 3 4 12" xfId="31922"/>
    <cellStyle name="40% - 强调文字颜色 6 3 4 2" xfId="31923"/>
    <cellStyle name="40% - 强调文字颜色 6 3 4 2 2" xfId="31924"/>
    <cellStyle name="40% - 强调文字颜色 6 3 4 2 2 2" xfId="31925"/>
    <cellStyle name="40% - 强调文字颜色 6 3 4 2 2 2 2" xfId="31926"/>
    <cellStyle name="40% - 强调文字颜色 6 3 4 2 2 2 2 2" xfId="31927"/>
    <cellStyle name="40% - 强调文字颜色 6 3 4 2 2 2 2 3" xfId="31928"/>
    <cellStyle name="40% - 强调文字颜色 6 3 4 2 2 2 3" xfId="31929"/>
    <cellStyle name="40% - 强调文字颜色 6 3 4 2 2 2 3 2" xfId="31930"/>
    <cellStyle name="40% - 强调文字颜色 6 3 4 2 2 2 3 3" xfId="31931"/>
    <cellStyle name="40% - 强调文字颜色 6 3 4 2 2 2 4" xfId="31932"/>
    <cellStyle name="40% - 强调文字颜色 6 3 4 2 2 2 4 2" xfId="31933"/>
    <cellStyle name="40% - 强调文字颜色 6 3 4 2 2 2 4 3" xfId="31934"/>
    <cellStyle name="40% - 强调文字颜色 6 3 4 2 2 2 5" xfId="31935"/>
    <cellStyle name="40% - 强调文字颜色 6 3 4 2 2 2 5 2" xfId="31936"/>
    <cellStyle name="40% - 强调文字颜色 6 3 4 2 2 2 5 3" xfId="31937"/>
    <cellStyle name="40% - 强调文字颜色 6 3 4 2 2 2 6" xfId="31938"/>
    <cellStyle name="40% - 强调文字颜色 6 3 4 2 2 2 7" xfId="31939"/>
    <cellStyle name="40% - 强调文字颜色 6 3 4 2 2 3" xfId="31940"/>
    <cellStyle name="40% - 强调文字颜色 6 3 4 2 2 3 2" xfId="31941"/>
    <cellStyle name="40% - 强调文字颜色 6 3 4 2 2 3 3" xfId="31942"/>
    <cellStyle name="40% - 强调文字颜色 6 3 4 2 2 4" xfId="31943"/>
    <cellStyle name="40% - 强调文字颜色 6 3 4 2 2 4 2" xfId="31944"/>
    <cellStyle name="40% - 强调文字颜色 6 3 4 2 2 4 3" xfId="31945"/>
    <cellStyle name="40% - 强调文字颜色 6 3 4 2 2 5" xfId="31946"/>
    <cellStyle name="40% - 强调文字颜色 6 3 4 2 2 5 2" xfId="31947"/>
    <cellStyle name="40% - 强调文字颜色 6 3 4 2 2 5 3" xfId="31948"/>
    <cellStyle name="40% - 强调文字颜色 6 3 4 2 2 6" xfId="31949"/>
    <cellStyle name="40% - 强调文字颜色 6 3 4 2 2 6 2" xfId="31950"/>
    <cellStyle name="40% - 强调文字颜色 6 3 4 2 2 6 3" xfId="31951"/>
    <cellStyle name="40% - 强调文字颜色 6 3 4 2 2 7" xfId="31952"/>
    <cellStyle name="40% - 强调文字颜色 6 3 4 2 2 8" xfId="31953"/>
    <cellStyle name="40% - 强调文字颜色 6 3 4 3" xfId="31954"/>
    <cellStyle name="40% - 强调文字颜色 6 3 4 3 2" xfId="31955"/>
    <cellStyle name="40% - 强调文字颜色 6 3 4 3 2 2" xfId="31956"/>
    <cellStyle name="40% - 强调文字颜色 6 3 4 3 2 2 2" xfId="31957"/>
    <cellStyle name="40% - 强调文字颜色 6 3 4 3 2 2 2 2" xfId="31958"/>
    <cellStyle name="40% - 强调文字颜色 6 3 4 3 2 2 2 3" xfId="31959"/>
    <cellStyle name="40% - 强调文字颜色 6 3 4 3 2 2 3" xfId="31960"/>
    <cellStyle name="40% - 强调文字颜色 6 3 4 3 2 2 3 2" xfId="31961"/>
    <cellStyle name="40% - 强调文字颜色 6 3 4 3 2 2 3 3" xfId="31962"/>
    <cellStyle name="40% - 强调文字颜色 6 3 4 3 2 2 4" xfId="31963"/>
    <cellStyle name="40% - 强调文字颜色 6 3 4 3 2 2 4 2" xfId="31964"/>
    <cellStyle name="40% - 强调文字颜色 6 3 4 3 2 2 4 3" xfId="31965"/>
    <cellStyle name="40% - 强调文字颜色 6 3 4 3 2 2 5" xfId="31966"/>
    <cellStyle name="40% - 强调文字颜色 6 3 4 3 2 2 5 2" xfId="31967"/>
    <cellStyle name="40% - 强调文字颜色 6 3 4 3 2 2 5 3" xfId="31968"/>
    <cellStyle name="40% - 强调文字颜色 6 3 4 3 2 2 6" xfId="31969"/>
    <cellStyle name="40% - 强调文字颜色 6 3 4 3 2 2 7" xfId="31970"/>
    <cellStyle name="40% - 强调文字颜色 6 3 4 3 2 3" xfId="31971"/>
    <cellStyle name="40% - 强调文字颜色 6 3 4 3 2 3 2" xfId="31972"/>
    <cellStyle name="40% - 强调文字颜色 6 3 4 3 2 3 3" xfId="31973"/>
    <cellStyle name="40% - 强调文字颜色 6 3 4 3 2 4" xfId="31974"/>
    <cellStyle name="40% - 强调文字颜色 6 3 4 3 2 4 2" xfId="31975"/>
    <cellStyle name="40% - 强调文字颜色 6 3 4 3 2 4 3" xfId="31976"/>
    <cellStyle name="40% - 强调文字颜色 6 3 4 3 2 5" xfId="31977"/>
    <cellStyle name="40% - 强调文字颜色 6 3 4 3 2 5 2" xfId="31978"/>
    <cellStyle name="40% - 强调文字颜色 6 3 4 3 2 5 3" xfId="31979"/>
    <cellStyle name="40% - 强调文字颜色 6 3 4 3 2 6" xfId="31980"/>
    <cellStyle name="40% - 强调文字颜色 6 3 4 3 2 6 2" xfId="31981"/>
    <cellStyle name="40% - 强调文字颜色 6 3 4 3 2 6 3" xfId="31982"/>
    <cellStyle name="40% - 强调文字颜色 6 3 4 3 2 7" xfId="31983"/>
    <cellStyle name="40% - 强调文字颜色 6 3 4 3 2 8" xfId="31984"/>
    <cellStyle name="40% - 强调文字颜色 6 3 4 4" xfId="31985"/>
    <cellStyle name="40% - 强调文字颜色 6 3 4 4 2" xfId="31986"/>
    <cellStyle name="40% - 强调文字颜色 6 3 4 4 2 2" xfId="31987"/>
    <cellStyle name="40% - 强调文字颜色 6 3 4 4 2 2 2" xfId="31988"/>
    <cellStyle name="40% - 强调文字颜色 6 3 4 4 2 2 3" xfId="31989"/>
    <cellStyle name="40% - 强调文字颜色 6 3 4 4 2 3" xfId="31990"/>
    <cellStyle name="40% - 强调文字颜色 6 3 4 4 2 3 2" xfId="31991"/>
    <cellStyle name="40% - 强调文字颜色 6 3 4 4 2 3 3" xfId="31992"/>
    <cellStyle name="40% - 强调文字颜色 6 3 4 4 2 4" xfId="31993"/>
    <cellStyle name="40% - 强调文字颜色 6 3 4 4 2 4 2" xfId="31994"/>
    <cellStyle name="40% - 强调文字颜色 6 3 4 4 2 4 3" xfId="31995"/>
    <cellStyle name="40% - 强调文字颜色 6 3 4 4 2 5" xfId="31996"/>
    <cellStyle name="40% - 强调文字颜色 6 3 4 4 2 5 2" xfId="31997"/>
    <cellStyle name="40% - 强调文字颜色 6 3 4 4 2 5 3" xfId="31998"/>
    <cellStyle name="40% - 强调文字颜色 6 3 4 4 2 6" xfId="31999"/>
    <cellStyle name="40% - 强调文字颜色 6 3 4 4 2 7" xfId="32000"/>
    <cellStyle name="40% - 强调文字颜色 6 3 4 4 3" xfId="32001"/>
    <cellStyle name="40% - 强调文字颜色 6 3 4 4 3 2" xfId="32002"/>
    <cellStyle name="40% - 强调文字颜色 6 3 4 4 3 3" xfId="32003"/>
    <cellStyle name="40% - 强调文字颜色 6 3 4 4 4" xfId="32004"/>
    <cellStyle name="40% - 强调文字颜色 6 3 4 4 4 2" xfId="32005"/>
    <cellStyle name="40% - 强调文字颜色 6 3 4 4 4 3" xfId="32006"/>
    <cellStyle name="40% - 强调文字颜色 6 3 4 4 5" xfId="32007"/>
    <cellStyle name="40% - 强调文字颜色 6 3 4 4 5 2" xfId="32008"/>
    <cellStyle name="40% - 强调文字颜色 6 3 4 4 5 3" xfId="32009"/>
    <cellStyle name="40% - 强调文字颜色 6 3 4 4 6" xfId="32010"/>
    <cellStyle name="40% - 强调文字颜色 6 3 4 4 6 2" xfId="32011"/>
    <cellStyle name="40% - 强调文字颜色 6 3 4 4 6 3" xfId="32012"/>
    <cellStyle name="40% - 强调文字颜色 6 3 4 4 7" xfId="32013"/>
    <cellStyle name="40% - 强调文字颜色 6 3 4 4 8" xfId="32014"/>
    <cellStyle name="40% - 强调文字颜色 6 3 4 5" xfId="32015"/>
    <cellStyle name="40% - 强调文字颜色 6 3 4 6" xfId="32016"/>
    <cellStyle name="40% - 强调文字颜色 6 3 4 6 2" xfId="32017"/>
    <cellStyle name="40% - 强调文字颜色 6 3 4 6 2 2" xfId="32018"/>
    <cellStyle name="40% - 强调文字颜色 6 3 4 6 2 3" xfId="32019"/>
    <cellStyle name="40% - 强调文字颜色 6 3 4 6 3" xfId="32020"/>
    <cellStyle name="40% - 强调文字颜色 6 3 4 6 3 2" xfId="32021"/>
    <cellStyle name="40% - 强调文字颜色 6 3 4 6 3 3" xfId="32022"/>
    <cellStyle name="40% - 强调文字颜色 6 3 4 6 4" xfId="32023"/>
    <cellStyle name="40% - 强调文字颜色 6 3 4 6 4 2" xfId="32024"/>
    <cellStyle name="40% - 强调文字颜色 6 3 4 6 4 3" xfId="32025"/>
    <cellStyle name="40% - 强调文字颜色 6 3 4 6 5" xfId="32026"/>
    <cellStyle name="40% - 强调文字颜色 6 3 4 6 5 2" xfId="32027"/>
    <cellStyle name="40% - 强调文字颜色 6 3 4 6 5 3" xfId="32028"/>
    <cellStyle name="40% - 强调文字颜色 6 3 4 6 6" xfId="32029"/>
    <cellStyle name="40% - 强调文字颜色 6 3 4 6 7" xfId="32030"/>
    <cellStyle name="40% - 强调文字颜色 6 3 4 7" xfId="32031"/>
    <cellStyle name="40% - 强调文字颜色 6 3 4 7 2" xfId="32032"/>
    <cellStyle name="40% - 强调文字颜色 6 3 4 7 3" xfId="32033"/>
    <cellStyle name="40% - 强调文字颜色 6 3 4 8" xfId="32034"/>
    <cellStyle name="40% - 强调文字颜色 6 3 4 8 2" xfId="32035"/>
    <cellStyle name="40% - 强调文字颜色 6 3 4 8 3" xfId="32036"/>
    <cellStyle name="40% - 强调文字颜色 6 3 4 9" xfId="32037"/>
    <cellStyle name="40% - 强调文字颜色 6 3 4 9 2" xfId="32038"/>
    <cellStyle name="40% - 强调文字颜色 6 3 4 9 3" xfId="32039"/>
    <cellStyle name="40% - 强调文字颜色 6 3 5" xfId="32040"/>
    <cellStyle name="40% - 强调文字颜色 6 3 5 2" xfId="32041"/>
    <cellStyle name="40% - 强调文字颜色 6 3 5 2 2" xfId="32042"/>
    <cellStyle name="40% - 强调文字颜色 6 3 5 2 2 2" xfId="32043"/>
    <cellStyle name="40% - 强调文字颜色 6 3 5 2 2 2 2" xfId="32044"/>
    <cellStyle name="40% - 强调文字颜色 6 3 5 2 2 2 3" xfId="32045"/>
    <cellStyle name="40% - 强调文字颜色 6 3 5 2 2 3" xfId="32046"/>
    <cellStyle name="40% - 强调文字颜色 6 3 5 2 2 3 2" xfId="32047"/>
    <cellStyle name="40% - 强调文字颜色 6 3 5 2 2 3 3" xfId="32048"/>
    <cellStyle name="40% - 强调文字颜色 6 3 5 2 2 4" xfId="32049"/>
    <cellStyle name="40% - 强调文字颜色 6 3 5 2 2 4 2" xfId="32050"/>
    <cellStyle name="40% - 强调文字颜色 6 3 5 2 2 4 3" xfId="32051"/>
    <cellStyle name="40% - 强调文字颜色 6 3 5 2 2 5" xfId="32052"/>
    <cellStyle name="40% - 强调文字颜色 6 3 5 2 2 5 2" xfId="32053"/>
    <cellStyle name="40% - 强调文字颜色 6 3 5 2 2 5 3" xfId="32054"/>
    <cellStyle name="40% - 强调文字颜色 6 3 5 2 2 6" xfId="32055"/>
    <cellStyle name="40% - 强调文字颜色 6 3 5 2 2 7" xfId="32056"/>
    <cellStyle name="40% - 强调文字颜色 6 3 5 2 3" xfId="32057"/>
    <cellStyle name="40% - 强调文字颜色 6 3 5 2 3 2" xfId="32058"/>
    <cellStyle name="40% - 强调文字颜色 6 3 5 2 3 3" xfId="32059"/>
    <cellStyle name="40% - 强调文字颜色 6 3 5 2 4" xfId="32060"/>
    <cellStyle name="40% - 强调文字颜色 6 3 5 2 4 2" xfId="32061"/>
    <cellStyle name="40% - 强调文字颜色 6 3 5 2 4 3" xfId="32062"/>
    <cellStyle name="40% - 强调文字颜色 6 3 5 2 5" xfId="32063"/>
    <cellStyle name="40% - 强调文字颜色 6 3 5 2 5 2" xfId="32064"/>
    <cellStyle name="40% - 强调文字颜色 6 3 5 2 5 3" xfId="32065"/>
    <cellStyle name="40% - 强调文字颜色 6 3 5 2 6" xfId="32066"/>
    <cellStyle name="40% - 强调文字颜色 6 3 5 2 6 2" xfId="32067"/>
    <cellStyle name="40% - 强调文字颜色 6 3 5 2 6 3" xfId="32068"/>
    <cellStyle name="40% - 强调文字颜色 6 3 5 2 7" xfId="32069"/>
    <cellStyle name="40% - 强调文字颜色 6 3 5 2 8" xfId="32070"/>
    <cellStyle name="40% - 强调文字颜色 6 3 6" xfId="32071"/>
    <cellStyle name="40% - 强调文字颜色 6 3 6 2" xfId="32072"/>
    <cellStyle name="40% - 强调文字颜色 6 3 6 2 2" xfId="32073"/>
    <cellStyle name="40% - 强调文字颜色 6 3 6 2 2 2" xfId="32074"/>
    <cellStyle name="40% - 强调文字颜色 6 3 6 2 2 2 2" xfId="32075"/>
    <cellStyle name="40% - 强调文字颜色 6 3 6 2 2 2 3" xfId="32076"/>
    <cellStyle name="40% - 强调文字颜色 6 3 6 2 2 3" xfId="32077"/>
    <cellStyle name="40% - 强调文字颜色 6 3 6 2 2 3 2" xfId="32078"/>
    <cellStyle name="40% - 强调文字颜色 6 3 6 2 2 3 3" xfId="32079"/>
    <cellStyle name="40% - 强调文字颜色 6 3 6 2 2 4" xfId="32080"/>
    <cellStyle name="40% - 强调文字颜色 6 3 6 2 2 4 2" xfId="32081"/>
    <cellStyle name="40% - 强调文字颜色 6 3 6 2 2 4 3" xfId="32082"/>
    <cellStyle name="40% - 强调文字颜色 6 3 6 2 2 5" xfId="32083"/>
    <cellStyle name="40% - 强调文字颜色 6 3 6 2 2 5 2" xfId="32084"/>
    <cellStyle name="40% - 强调文字颜色 6 3 6 2 2 5 3" xfId="32085"/>
    <cellStyle name="40% - 强调文字颜色 6 3 6 2 2 6" xfId="32086"/>
    <cellStyle name="40% - 强调文字颜色 6 3 6 2 2 7" xfId="32087"/>
    <cellStyle name="40% - 强调文字颜色 6 3 6 2 3" xfId="32088"/>
    <cellStyle name="40% - 强调文字颜色 6 3 6 2 3 2" xfId="32089"/>
    <cellStyle name="40% - 强调文字颜色 6 3 6 2 3 3" xfId="32090"/>
    <cellStyle name="40% - 强调文字颜色 6 3 6 2 4" xfId="32091"/>
    <cellStyle name="40% - 强调文字颜色 6 3 6 2 4 2" xfId="32092"/>
    <cellStyle name="40% - 强调文字颜色 6 3 6 2 4 3" xfId="32093"/>
    <cellStyle name="40% - 强调文字颜色 6 3 6 2 5" xfId="32094"/>
    <cellStyle name="40% - 强调文字颜色 6 3 6 2 5 2" xfId="32095"/>
    <cellStyle name="40% - 强调文字颜色 6 3 6 2 5 3" xfId="32096"/>
    <cellStyle name="40% - 强调文字颜色 6 3 6 2 6" xfId="32097"/>
    <cellStyle name="40% - 强调文字颜色 6 3 6 2 6 2" xfId="32098"/>
    <cellStyle name="40% - 强调文字颜色 6 3 6 2 6 3" xfId="32099"/>
    <cellStyle name="40% - 强调文字颜色 6 3 6 2 7" xfId="32100"/>
    <cellStyle name="40% - 强调文字颜色 6 3 6 2 8" xfId="32101"/>
    <cellStyle name="40% - 强调文字颜色 6 3 7" xfId="32102"/>
    <cellStyle name="40% - 强调文字颜色 6 3 7 2" xfId="32103"/>
    <cellStyle name="40% - 强调文字颜色 6 3 7 2 2" xfId="32104"/>
    <cellStyle name="40% - 强调文字颜色 6 3 7 2 2 2" xfId="32105"/>
    <cellStyle name="40% - 强调文字颜色 6 3 7 2 2 3" xfId="32106"/>
    <cellStyle name="40% - 强调文字颜色 6 3 7 2 3" xfId="32107"/>
    <cellStyle name="40% - 强调文字颜色 6 3 7 2 3 2" xfId="32108"/>
    <cellStyle name="40% - 强调文字颜色 6 3 7 2 3 3" xfId="32109"/>
    <cellStyle name="40% - 强调文字颜色 6 3 7 2 4" xfId="32110"/>
    <cellStyle name="40% - 强调文字颜色 6 3 7 2 4 2" xfId="32111"/>
    <cellStyle name="40% - 强调文字颜色 6 3 7 2 4 3" xfId="32112"/>
    <cellStyle name="40% - 强调文字颜色 6 3 7 2 5" xfId="32113"/>
    <cellStyle name="40% - 强调文字颜色 6 3 7 2 5 2" xfId="32114"/>
    <cellStyle name="40% - 强调文字颜色 6 3 7 2 5 3" xfId="32115"/>
    <cellStyle name="40% - 强调文字颜色 6 3 7 2 6" xfId="32116"/>
    <cellStyle name="40% - 强调文字颜色 6 3 7 2 7" xfId="32117"/>
    <cellStyle name="40% - 强调文字颜色 6 3 7 3" xfId="32118"/>
    <cellStyle name="40% - 强调文字颜色 6 3 7 3 2" xfId="32119"/>
    <cellStyle name="40% - 强调文字颜色 6 3 7 3 3" xfId="32120"/>
    <cellStyle name="40% - 强调文字颜色 6 3 7 4" xfId="32121"/>
    <cellStyle name="40% - 强调文字颜色 6 3 7 4 2" xfId="32122"/>
    <cellStyle name="40% - 强调文字颜色 6 3 7 4 3" xfId="32123"/>
    <cellStyle name="40% - 强调文字颜色 6 3 7 5" xfId="32124"/>
    <cellStyle name="40% - 强调文字颜色 6 3 7 5 2" xfId="32125"/>
    <cellStyle name="40% - 强调文字颜色 6 3 7 5 3" xfId="32126"/>
    <cellStyle name="40% - 强调文字颜色 6 3 7 6" xfId="32127"/>
    <cellStyle name="40% - 强调文字颜色 6 3 7 6 2" xfId="32128"/>
    <cellStyle name="40% - 强调文字颜色 6 3 7 6 3" xfId="32129"/>
    <cellStyle name="40% - 强调文字颜色 6 3 7 7" xfId="32130"/>
    <cellStyle name="40% - 强调文字颜色 6 3 7 8" xfId="32131"/>
    <cellStyle name="40% - 强调文字颜色 6 3 8" xfId="32132"/>
    <cellStyle name="40% - 强调文字颜色 6 3 9" xfId="32133"/>
    <cellStyle name="40% - 强调文字颜色 6 3 9 2" xfId="32134"/>
    <cellStyle name="40% - 强调文字颜色 6 3 9 2 2" xfId="32135"/>
    <cellStyle name="40% - 强调文字颜色 6 3 9 2 3" xfId="32136"/>
    <cellStyle name="40% - 强调文字颜色 6 3 9 3" xfId="32137"/>
    <cellStyle name="40% - 强调文字颜色 6 3 9 3 2" xfId="32138"/>
    <cellStyle name="40% - 强调文字颜色 6 3 9 3 3" xfId="32139"/>
    <cellStyle name="40% - 强调文字颜色 6 3 9 4" xfId="32140"/>
    <cellStyle name="40% - 强调文字颜色 6 3 9 4 2" xfId="32141"/>
    <cellStyle name="40% - 强调文字颜色 6 3 9 4 3" xfId="32142"/>
    <cellStyle name="40% - 强调文字颜色 6 3 9 5" xfId="32143"/>
    <cellStyle name="40% - 强调文字颜色 6 3 9 5 2" xfId="32144"/>
    <cellStyle name="40% - 强调文字颜色 6 3 9 5 3" xfId="32145"/>
    <cellStyle name="40% - 强调文字颜色 6 3 9 6" xfId="32146"/>
    <cellStyle name="40% - 强调文字颜色 6 3 9 7" xfId="32147"/>
    <cellStyle name="40% - 强调文字颜色 6 4" xfId="32148"/>
    <cellStyle name="40% - 强调文字颜色 6 4 10" xfId="32149"/>
    <cellStyle name="40% - 强调文字颜色 6 4 10 2" xfId="32150"/>
    <cellStyle name="40% - 强调文字颜色 6 4 10 3" xfId="32151"/>
    <cellStyle name="40% - 强调文字颜色 6 4 11" xfId="32152"/>
    <cellStyle name="40% - 强调文字颜色 6 4 11 2" xfId="32153"/>
    <cellStyle name="40% - 强调文字颜色 6 4 11 3" xfId="32154"/>
    <cellStyle name="40% - 强调文字颜色 6 4 12" xfId="32155"/>
    <cellStyle name="40% - 强调文字颜色 6 4 12 2" xfId="32156"/>
    <cellStyle name="40% - 强调文字颜色 6 4 12 3" xfId="32157"/>
    <cellStyle name="40% - 强调文字颜色 6 4 13" xfId="32158"/>
    <cellStyle name="40% - 强调文字颜色 6 4 13 2" xfId="32159"/>
    <cellStyle name="40% - 强调文字颜色 6 4 13 3" xfId="32160"/>
    <cellStyle name="40% - 强调文字颜色 6 4 14" xfId="32161"/>
    <cellStyle name="40% - 强调文字颜色 6 4 15" xfId="32162"/>
    <cellStyle name="40% - 强调文字颜色 6 4 2" xfId="32163"/>
    <cellStyle name="40% - 强调文字颜色 6 4 2 10" xfId="32164"/>
    <cellStyle name="40% - 强调文字颜色 6 4 2 10 2" xfId="32165"/>
    <cellStyle name="40% - 强调文字颜色 6 4 2 10 3" xfId="32166"/>
    <cellStyle name="40% - 强调文字颜色 6 4 2 11" xfId="32167"/>
    <cellStyle name="40% - 强调文字颜色 6 4 2 11 2" xfId="32168"/>
    <cellStyle name="40% - 强调文字颜色 6 4 2 11 3" xfId="32169"/>
    <cellStyle name="40% - 强调文字颜色 6 4 2 12" xfId="32170"/>
    <cellStyle name="40% - 强调文字颜色 6 4 2 12 2" xfId="32171"/>
    <cellStyle name="40% - 强调文字颜色 6 4 2 12 3" xfId="32172"/>
    <cellStyle name="40% - 强调文字颜色 6 4 2 13" xfId="32173"/>
    <cellStyle name="40% - 强调文字颜色 6 4 2 14" xfId="32174"/>
    <cellStyle name="40% - 强调文字颜色 6 4 2 2" xfId="32175"/>
    <cellStyle name="40% - 强调文字颜色 6 4 2 2 10" xfId="32176"/>
    <cellStyle name="40% - 强调文字颜色 6 4 2 2 10 2" xfId="32177"/>
    <cellStyle name="40% - 强调文字颜色 6 4 2 2 10 3" xfId="32178"/>
    <cellStyle name="40% - 强调文字颜色 6 4 2 2 11" xfId="32179"/>
    <cellStyle name="40% - 强调文字颜色 6 4 2 2 11 2" xfId="32180"/>
    <cellStyle name="40% - 强调文字颜色 6 4 2 2 11 3" xfId="32181"/>
    <cellStyle name="40% - 强调文字颜色 6 4 2 2 12" xfId="32182"/>
    <cellStyle name="40% - 强调文字颜色 6 4 2 2 13" xfId="32183"/>
    <cellStyle name="40% - 强调文字颜色 6 4 2 2 2" xfId="32184"/>
    <cellStyle name="40% - 强调文字颜色 6 4 2 2 2 2" xfId="32185"/>
    <cellStyle name="40% - 强调文字颜色 6 4 2 2 2 2 2" xfId="32186"/>
    <cellStyle name="40% - 强调文字颜色 6 4 2 2 2 2 2 2" xfId="32187"/>
    <cellStyle name="40% - 强调文字颜色 6 4 2 2 2 2 2 2 2" xfId="32188"/>
    <cellStyle name="40% - 强调文字颜色 6 4 2 2 2 2 2 2 3" xfId="32189"/>
    <cellStyle name="40% - 强调文字颜色 6 4 2 2 2 2 2 3" xfId="32190"/>
    <cellStyle name="40% - 强调文字颜色 6 4 2 2 2 2 2 3 2" xfId="32191"/>
    <cellStyle name="40% - 强调文字颜色 6 4 2 2 2 2 2 3 3" xfId="32192"/>
    <cellStyle name="40% - 强调文字颜色 6 4 2 2 2 2 2 4" xfId="32193"/>
    <cellStyle name="40% - 强调文字颜色 6 4 2 2 2 2 2 4 2" xfId="32194"/>
    <cellStyle name="40% - 强调文字颜色 6 4 2 2 2 2 2 4 3" xfId="32195"/>
    <cellStyle name="40% - 强调文字颜色 6 4 2 2 2 2 2 5" xfId="32196"/>
    <cellStyle name="40% - 强调文字颜色 6 4 2 2 2 2 2 5 2" xfId="32197"/>
    <cellStyle name="40% - 强调文字颜色 6 4 2 2 2 2 2 5 3" xfId="32198"/>
    <cellStyle name="40% - 强调文字颜色 6 4 2 2 2 2 2 6" xfId="32199"/>
    <cellStyle name="40% - 强调文字颜色 6 4 2 2 2 2 2 7" xfId="32200"/>
    <cellStyle name="40% - 强调文字颜色 6 4 2 2 2 2 3" xfId="32201"/>
    <cellStyle name="40% - 强调文字颜色 6 4 2 2 2 2 3 2" xfId="32202"/>
    <cellStyle name="40% - 强调文字颜色 6 4 2 2 2 2 3 3" xfId="32203"/>
    <cellStyle name="40% - 强调文字颜色 6 4 2 2 2 2 4" xfId="32204"/>
    <cellStyle name="40% - 强调文字颜色 6 4 2 2 2 2 4 2" xfId="32205"/>
    <cellStyle name="40% - 强调文字颜色 6 4 2 2 2 2 4 3" xfId="32206"/>
    <cellStyle name="40% - 强调文字颜色 6 4 2 2 2 2 5" xfId="32207"/>
    <cellStyle name="40% - 强调文字颜色 6 4 2 2 2 2 5 2" xfId="32208"/>
    <cellStyle name="40% - 强调文字颜色 6 4 2 2 2 2 5 3" xfId="32209"/>
    <cellStyle name="40% - 强调文字颜色 6 4 2 2 2 2 6" xfId="32210"/>
    <cellStyle name="40% - 强调文字颜色 6 4 2 2 2 2 6 2" xfId="32211"/>
    <cellStyle name="40% - 强调文字颜色 6 4 2 2 2 2 6 3" xfId="32212"/>
    <cellStyle name="40% - 强调文字颜色 6 4 2 2 2 2 7" xfId="32213"/>
    <cellStyle name="40% - 强调文字颜色 6 4 2 2 2 2 8" xfId="32214"/>
    <cellStyle name="40% - 强调文字颜色 6 4 2 2 2 3" xfId="32215"/>
    <cellStyle name="40% - 强调文字颜色 6 4 2 2 3" xfId="32216"/>
    <cellStyle name="40% - 强调文字颜色 6 4 2 2 3 2" xfId="32217"/>
    <cellStyle name="40% - 强调文字颜色 6 4 2 2 3 2 2" xfId="32218"/>
    <cellStyle name="40% - 强调文字颜色 6 4 2 2 3 2 2 2" xfId="32219"/>
    <cellStyle name="40% - 强调文字颜色 6 4 2 2 3 2 2 2 2" xfId="32220"/>
    <cellStyle name="40% - 强调文字颜色 6 4 2 2 3 2 2 2 3" xfId="32221"/>
    <cellStyle name="40% - 强调文字颜色 6 4 2 2 3 2 2 3" xfId="32222"/>
    <cellStyle name="40% - 强调文字颜色 6 4 2 2 3 2 2 3 2" xfId="32223"/>
    <cellStyle name="40% - 强调文字颜色 6 4 2 2 3 2 2 3 3" xfId="32224"/>
    <cellStyle name="40% - 强调文字颜色 6 4 2 2 3 2 2 4" xfId="32225"/>
    <cellStyle name="40% - 强调文字颜色 6 4 2 2 3 2 2 4 2" xfId="32226"/>
    <cellStyle name="40% - 强调文字颜色 6 4 2 2 3 2 2 4 3" xfId="32227"/>
    <cellStyle name="40% - 强调文字颜色 6 4 2 2 3 2 2 5" xfId="32228"/>
    <cellStyle name="40% - 强调文字颜色 6 4 2 2 3 2 2 5 2" xfId="32229"/>
    <cellStyle name="40% - 强调文字颜色 6 4 2 2 3 2 2 5 3" xfId="32230"/>
    <cellStyle name="40% - 强调文字颜色 6 4 2 2 3 2 2 6" xfId="32231"/>
    <cellStyle name="40% - 强调文字颜色 6 4 2 2 3 2 2 7" xfId="32232"/>
    <cellStyle name="40% - 强调文字颜色 6 4 2 2 3 2 3" xfId="32233"/>
    <cellStyle name="40% - 强调文字颜色 6 4 2 2 3 2 3 2" xfId="32234"/>
    <cellStyle name="40% - 强调文字颜色 6 4 2 2 3 2 3 3" xfId="32235"/>
    <cellStyle name="40% - 强调文字颜色 6 4 2 2 3 2 4" xfId="32236"/>
    <cellStyle name="40% - 强调文字颜色 6 4 2 2 3 2 4 2" xfId="32237"/>
    <cellStyle name="40% - 强调文字颜色 6 4 2 2 3 2 4 3" xfId="32238"/>
    <cellStyle name="40% - 强调文字颜色 6 4 2 2 3 2 5" xfId="32239"/>
    <cellStyle name="40% - 强调文字颜色 6 4 2 2 3 2 5 2" xfId="32240"/>
    <cellStyle name="40% - 强调文字颜色 6 4 2 2 3 2 5 3" xfId="32241"/>
    <cellStyle name="40% - 强调文字颜色 6 4 2 2 3 2 6" xfId="32242"/>
    <cellStyle name="40% - 强调文字颜色 6 4 2 2 3 2 6 2" xfId="32243"/>
    <cellStyle name="40% - 强调文字颜色 6 4 2 2 3 2 6 3" xfId="32244"/>
    <cellStyle name="40% - 强调文字颜色 6 4 2 2 3 2 7" xfId="32245"/>
    <cellStyle name="40% - 强调文字颜色 6 4 2 2 3 2 8" xfId="32246"/>
    <cellStyle name="40% - 强调文字颜色 6 4 2 2 4" xfId="32247"/>
    <cellStyle name="40% - 强调文字颜色 6 4 2 2 4 2" xfId="32248"/>
    <cellStyle name="40% - 强调文字颜色 6 4 2 2 4 2 2" xfId="32249"/>
    <cellStyle name="40% - 强调文字颜色 6 4 2 2 4 2 2 2" xfId="32250"/>
    <cellStyle name="40% - 强调文字颜色 6 4 2 2 4 2 2 2 2" xfId="32251"/>
    <cellStyle name="40% - 强调文字颜色 6 4 2 2 4 2 2 2 3" xfId="32252"/>
    <cellStyle name="40% - 强调文字颜色 6 4 2 2 4 2 2 3" xfId="32253"/>
    <cellStyle name="40% - 强调文字颜色 6 4 2 2 4 2 2 3 2" xfId="32254"/>
    <cellStyle name="40% - 强调文字颜色 6 4 2 2 4 2 2 3 3" xfId="32255"/>
    <cellStyle name="40% - 强调文字颜色 6 4 2 2 4 2 2 4" xfId="32256"/>
    <cellStyle name="40% - 强调文字颜色 6 4 2 2 4 2 2 4 2" xfId="32257"/>
    <cellStyle name="40% - 强调文字颜色 6 4 2 2 4 2 2 4 3" xfId="32258"/>
    <cellStyle name="40% - 强调文字颜色 6 4 2 2 4 2 2 5" xfId="32259"/>
    <cellStyle name="40% - 强调文字颜色 6 4 2 2 4 2 2 5 2" xfId="32260"/>
    <cellStyle name="40% - 强调文字颜色 6 4 2 2 4 2 2 5 3" xfId="32261"/>
    <cellStyle name="40% - 强调文字颜色 6 4 2 2 4 2 2 6" xfId="32262"/>
    <cellStyle name="40% - 强调文字颜色 6 4 2 2 4 2 2 7" xfId="32263"/>
    <cellStyle name="40% - 强调文字颜色 6 4 2 2 4 2 3" xfId="32264"/>
    <cellStyle name="40% - 强调文字颜色 6 4 2 2 4 2 3 2" xfId="32265"/>
    <cellStyle name="40% - 强调文字颜色 6 4 2 2 4 2 3 3" xfId="32266"/>
    <cellStyle name="40% - 强调文字颜色 6 4 2 2 4 2 4" xfId="32267"/>
    <cellStyle name="40% - 强调文字颜色 6 4 2 2 4 2 4 2" xfId="32268"/>
    <cellStyle name="40% - 强调文字颜色 6 4 2 2 4 2 4 3" xfId="32269"/>
    <cellStyle name="40% - 强调文字颜色 6 4 2 2 4 2 5" xfId="32270"/>
    <cellStyle name="40% - 强调文字颜色 6 4 2 2 4 2 5 2" xfId="32271"/>
    <cellStyle name="40% - 强调文字颜色 6 4 2 2 4 2 5 3" xfId="32272"/>
    <cellStyle name="40% - 强调文字颜色 6 4 2 2 4 2 6" xfId="32273"/>
    <cellStyle name="40% - 强调文字颜色 6 4 2 2 4 2 6 2" xfId="32274"/>
    <cellStyle name="40% - 强调文字颜色 6 4 2 2 4 2 6 3" xfId="32275"/>
    <cellStyle name="40% - 强调文字颜色 6 4 2 2 4 2 7" xfId="32276"/>
    <cellStyle name="40% - 强调文字颜色 6 4 2 2 4 2 8" xfId="32277"/>
    <cellStyle name="40% - 强调文字颜色 6 4 2 2 5" xfId="32278"/>
    <cellStyle name="40% - 强调文字颜色 6 4 2 2 5 2" xfId="32279"/>
    <cellStyle name="40% - 强调文字颜色 6 4 2 2 5 2 2" xfId="32280"/>
    <cellStyle name="40% - 强调文字颜色 6 4 2 2 5 2 2 2" xfId="32281"/>
    <cellStyle name="40% - 强调文字颜色 6 4 2 2 5 2 2 3" xfId="32282"/>
    <cellStyle name="40% - 强调文字颜色 6 4 2 2 5 2 3" xfId="32283"/>
    <cellStyle name="40% - 强调文字颜色 6 4 2 2 5 2 3 2" xfId="32284"/>
    <cellStyle name="40% - 强调文字颜色 6 4 2 2 5 2 3 3" xfId="32285"/>
    <cellStyle name="40% - 强调文字颜色 6 4 2 2 5 2 4" xfId="32286"/>
    <cellStyle name="40% - 强调文字颜色 6 4 2 2 5 2 4 2" xfId="32287"/>
    <cellStyle name="40% - 强调文字颜色 6 4 2 2 5 2 4 3" xfId="32288"/>
    <cellStyle name="40% - 强调文字颜色 6 4 2 2 5 2 5" xfId="32289"/>
    <cellStyle name="40% - 强调文字颜色 6 4 2 2 5 2 5 2" xfId="32290"/>
    <cellStyle name="40% - 强调文字颜色 6 4 2 2 5 2 5 3" xfId="32291"/>
    <cellStyle name="40% - 强调文字颜色 6 4 2 2 5 2 6" xfId="32292"/>
    <cellStyle name="40% - 强调文字颜色 6 4 2 2 5 2 7" xfId="32293"/>
    <cellStyle name="40% - 强调文字颜色 6 4 2 2 5 3" xfId="32294"/>
    <cellStyle name="40% - 强调文字颜色 6 4 2 2 5 3 2" xfId="32295"/>
    <cellStyle name="40% - 强调文字颜色 6 4 2 2 5 3 3" xfId="32296"/>
    <cellStyle name="40% - 强调文字颜色 6 4 2 2 5 4" xfId="32297"/>
    <cellStyle name="40% - 强调文字颜色 6 4 2 2 5 4 2" xfId="32298"/>
    <cellStyle name="40% - 强调文字颜色 6 4 2 2 5 4 3" xfId="32299"/>
    <cellStyle name="40% - 强调文字颜色 6 4 2 2 5 5" xfId="32300"/>
    <cellStyle name="40% - 强调文字颜色 6 4 2 2 5 5 2" xfId="32301"/>
    <cellStyle name="40% - 强调文字颜色 6 4 2 2 5 5 3" xfId="32302"/>
    <cellStyle name="40% - 强调文字颜色 6 4 2 2 5 6" xfId="32303"/>
    <cellStyle name="40% - 强调文字颜色 6 4 2 2 5 6 2" xfId="32304"/>
    <cellStyle name="40% - 强调文字颜色 6 4 2 2 5 6 3" xfId="32305"/>
    <cellStyle name="40% - 强调文字颜色 6 4 2 2 5 7" xfId="32306"/>
    <cellStyle name="40% - 强调文字颜色 6 4 2 2 5 8" xfId="32307"/>
    <cellStyle name="40% - 强调文字颜色 6 4 2 2 6" xfId="32308"/>
    <cellStyle name="40% - 强调文字颜色 6 4 2 2 7" xfId="32309"/>
    <cellStyle name="40% - 强调文字颜色 6 4 2 2 7 2" xfId="32310"/>
    <cellStyle name="40% - 强调文字颜色 6 4 2 2 7 2 2" xfId="32311"/>
    <cellStyle name="40% - 强调文字颜色 6 4 2 2 7 2 3" xfId="32312"/>
    <cellStyle name="40% - 强调文字颜色 6 4 2 2 7 3" xfId="32313"/>
    <cellStyle name="40% - 强调文字颜色 6 4 2 2 7 3 2" xfId="32314"/>
    <cellStyle name="40% - 强调文字颜色 6 4 2 2 7 3 3" xfId="32315"/>
    <cellStyle name="40% - 强调文字颜色 6 4 2 2 7 4" xfId="32316"/>
    <cellStyle name="40% - 强调文字颜色 6 4 2 2 7 4 2" xfId="32317"/>
    <cellStyle name="40% - 强调文字颜色 6 4 2 2 7 4 3" xfId="32318"/>
    <cellStyle name="40% - 强调文字颜色 6 4 2 2 7 5" xfId="32319"/>
    <cellStyle name="40% - 强调文字颜色 6 4 2 2 7 5 2" xfId="32320"/>
    <cellStyle name="40% - 强调文字颜色 6 4 2 2 7 5 3" xfId="32321"/>
    <cellStyle name="40% - 强调文字颜色 6 4 2 2 7 6" xfId="32322"/>
    <cellStyle name="40% - 强调文字颜色 6 4 2 2 7 7" xfId="32323"/>
    <cellStyle name="40% - 强调文字颜色 6 4 2 2 8" xfId="32324"/>
    <cellStyle name="40% - 强调文字颜色 6 4 2 2 8 2" xfId="32325"/>
    <cellStyle name="40% - 强调文字颜色 6 4 2 2 8 3" xfId="32326"/>
    <cellStyle name="40% - 强调文字颜色 6 4 2 2 9" xfId="32327"/>
    <cellStyle name="40% - 强调文字颜色 6 4 2 2 9 2" xfId="32328"/>
    <cellStyle name="40% - 强调文字颜色 6 4 2 2 9 3" xfId="32329"/>
    <cellStyle name="40% - 强调文字颜色 6 4 2 3" xfId="32330"/>
    <cellStyle name="40% - 强调文字颜色 6 4 2 3 10" xfId="32331"/>
    <cellStyle name="40% - 强调文字颜色 6 4 2 3 10 2" xfId="32332"/>
    <cellStyle name="40% - 强调文字颜色 6 4 2 3 10 3" xfId="32333"/>
    <cellStyle name="40% - 强调文字颜色 6 4 2 3 11" xfId="32334"/>
    <cellStyle name="40% - 强调文字颜色 6 4 2 3 12" xfId="32335"/>
    <cellStyle name="40% - 强调文字颜色 6 4 2 3 2" xfId="32336"/>
    <cellStyle name="40% - 强调文字颜色 6 4 2 3 2 2" xfId="32337"/>
    <cellStyle name="40% - 强调文字颜色 6 4 2 3 2 2 2" xfId="32338"/>
    <cellStyle name="40% - 强调文字颜色 6 4 2 3 2 2 2 2" xfId="32339"/>
    <cellStyle name="40% - 强调文字颜色 6 4 2 3 2 2 2 2 2" xfId="32340"/>
    <cellStyle name="40% - 强调文字颜色 6 4 2 3 2 2 2 2 3" xfId="32341"/>
    <cellStyle name="40% - 强调文字颜色 6 4 2 3 2 2 2 3" xfId="32342"/>
    <cellStyle name="40% - 强调文字颜色 6 4 2 3 2 2 2 3 2" xfId="32343"/>
    <cellStyle name="40% - 强调文字颜色 6 4 2 3 2 2 2 3 3" xfId="32344"/>
    <cellStyle name="40% - 强调文字颜色 6 4 2 3 2 2 2 4" xfId="32345"/>
    <cellStyle name="40% - 强调文字颜色 6 4 2 3 2 2 2 4 2" xfId="32346"/>
    <cellStyle name="40% - 强调文字颜色 6 4 2 3 2 2 2 4 3" xfId="32347"/>
    <cellStyle name="40% - 强调文字颜色 6 4 2 3 2 2 2 5" xfId="32348"/>
    <cellStyle name="40% - 强调文字颜色 6 4 2 3 2 2 2 5 2" xfId="32349"/>
    <cellStyle name="40% - 强调文字颜色 6 4 2 3 2 2 2 5 3" xfId="32350"/>
    <cellStyle name="40% - 强调文字颜色 6 4 2 3 2 2 2 6" xfId="32351"/>
    <cellStyle name="40% - 强调文字颜色 6 4 2 3 2 2 2 7" xfId="32352"/>
    <cellStyle name="40% - 强调文字颜色 6 4 2 3 2 2 3" xfId="32353"/>
    <cellStyle name="40% - 强调文字颜色 6 4 2 3 2 2 3 2" xfId="32354"/>
    <cellStyle name="40% - 强调文字颜色 6 4 2 3 2 2 3 3" xfId="32355"/>
    <cellStyle name="40% - 强调文字颜色 6 4 2 3 2 2 4" xfId="32356"/>
    <cellStyle name="40% - 强调文字颜色 6 4 2 3 2 2 4 2" xfId="32357"/>
    <cellStyle name="40% - 强调文字颜色 6 4 2 3 2 2 4 3" xfId="32358"/>
    <cellStyle name="40% - 强调文字颜色 6 4 2 3 2 2 5" xfId="32359"/>
    <cellStyle name="40% - 强调文字颜色 6 4 2 3 2 2 5 2" xfId="32360"/>
    <cellStyle name="40% - 强调文字颜色 6 4 2 3 2 2 5 3" xfId="32361"/>
    <cellStyle name="40% - 强调文字颜色 6 4 2 3 2 2 6" xfId="32362"/>
    <cellStyle name="40% - 强调文字颜色 6 4 2 3 2 2 6 2" xfId="32363"/>
    <cellStyle name="40% - 强调文字颜色 6 4 2 3 2 2 6 3" xfId="32364"/>
    <cellStyle name="40% - 强调文字颜色 6 4 2 3 2 2 7" xfId="32365"/>
    <cellStyle name="40% - 强调文字颜色 6 4 2 3 2 2 8" xfId="32366"/>
    <cellStyle name="40% - 强调文字颜色 6 4 2 3 3" xfId="32367"/>
    <cellStyle name="40% - 强调文字颜色 6 4 2 3 3 2" xfId="32368"/>
    <cellStyle name="40% - 强调文字颜色 6 4 2 3 3 2 2" xfId="32369"/>
    <cellStyle name="40% - 强调文字颜色 6 4 2 3 3 2 2 2" xfId="32370"/>
    <cellStyle name="40% - 强调文字颜色 6 4 2 3 3 2 2 2 2" xfId="32371"/>
    <cellStyle name="40% - 强调文字颜色 6 4 2 3 3 2 2 2 3" xfId="32372"/>
    <cellStyle name="40% - 强调文字颜色 6 4 2 3 3 2 2 3" xfId="32373"/>
    <cellStyle name="40% - 强调文字颜色 6 4 2 3 3 2 2 3 2" xfId="32374"/>
    <cellStyle name="40% - 强调文字颜色 6 4 2 3 3 2 2 3 3" xfId="32375"/>
    <cellStyle name="40% - 强调文字颜色 6 4 2 3 3 2 2 4" xfId="32376"/>
    <cellStyle name="40% - 强调文字颜色 6 4 2 3 3 2 2 4 2" xfId="32377"/>
    <cellStyle name="40% - 强调文字颜色 6 4 2 3 3 2 2 4 3" xfId="32378"/>
    <cellStyle name="40% - 强调文字颜色 6 4 2 3 3 2 2 5" xfId="32379"/>
    <cellStyle name="40% - 强调文字颜色 6 4 2 3 3 2 2 5 2" xfId="32380"/>
    <cellStyle name="40% - 强调文字颜色 6 4 2 3 3 2 2 5 3" xfId="32381"/>
    <cellStyle name="40% - 强调文字颜色 6 4 2 3 3 2 2 6" xfId="32382"/>
    <cellStyle name="40% - 强调文字颜色 6 4 2 3 3 2 2 7" xfId="32383"/>
    <cellStyle name="40% - 强调文字颜色 6 4 2 3 3 2 3" xfId="32384"/>
    <cellStyle name="40% - 强调文字颜色 6 4 2 3 3 2 3 2" xfId="32385"/>
    <cellStyle name="40% - 强调文字颜色 6 4 2 3 3 2 3 3" xfId="32386"/>
    <cellStyle name="40% - 强调文字颜色 6 4 2 3 3 2 4" xfId="32387"/>
    <cellStyle name="40% - 强调文字颜色 6 4 2 3 3 2 4 2" xfId="32388"/>
    <cellStyle name="40% - 强调文字颜色 6 4 2 3 3 2 4 3" xfId="32389"/>
    <cellStyle name="40% - 强调文字颜色 6 4 2 3 3 2 5" xfId="32390"/>
    <cellStyle name="40% - 强调文字颜色 6 4 2 3 3 2 5 2" xfId="32391"/>
    <cellStyle name="40% - 强调文字颜色 6 4 2 3 3 2 5 3" xfId="32392"/>
    <cellStyle name="40% - 强调文字颜色 6 4 2 3 3 2 6" xfId="32393"/>
    <cellStyle name="40% - 强调文字颜色 6 4 2 3 3 2 6 2" xfId="32394"/>
    <cellStyle name="40% - 强调文字颜色 6 4 2 3 3 2 6 3" xfId="32395"/>
    <cellStyle name="40% - 强调文字颜色 6 4 2 3 3 2 7" xfId="32396"/>
    <cellStyle name="40% - 强调文字颜色 6 4 2 3 3 2 8" xfId="32397"/>
    <cellStyle name="40% - 强调文字颜色 6 4 2 3 4" xfId="32398"/>
    <cellStyle name="40% - 强调文字颜色 6 4 2 3 4 2" xfId="32399"/>
    <cellStyle name="40% - 强调文字颜色 6 4 2 3 4 2 2" xfId="32400"/>
    <cellStyle name="40% - 强调文字颜色 6 4 2 3 4 2 2 2" xfId="32401"/>
    <cellStyle name="40% - 强调文字颜色 6 4 2 3 4 2 2 3" xfId="32402"/>
    <cellStyle name="40% - 强调文字颜色 6 4 2 3 4 2 3" xfId="32403"/>
    <cellStyle name="40% - 强调文字颜色 6 4 2 3 4 2 3 2" xfId="32404"/>
    <cellStyle name="40% - 强调文字颜色 6 4 2 3 4 2 3 3" xfId="32405"/>
    <cellStyle name="40% - 强调文字颜色 6 4 2 3 4 2 4" xfId="32406"/>
    <cellStyle name="40% - 强调文字颜色 6 4 2 3 4 2 4 2" xfId="32407"/>
    <cellStyle name="40% - 强调文字颜色 6 4 2 3 4 2 4 3" xfId="32408"/>
    <cellStyle name="40% - 强调文字颜色 6 4 2 3 4 2 5" xfId="32409"/>
    <cellStyle name="40% - 强调文字颜色 6 4 2 3 4 2 5 2" xfId="32410"/>
    <cellStyle name="40% - 强调文字颜色 6 4 2 3 4 2 5 3" xfId="32411"/>
    <cellStyle name="40% - 强调文字颜色 6 4 2 3 4 2 6" xfId="32412"/>
    <cellStyle name="40% - 强调文字颜色 6 4 2 3 4 2 7" xfId="32413"/>
    <cellStyle name="40% - 强调文字颜色 6 4 2 3 4 3" xfId="32414"/>
    <cellStyle name="40% - 强调文字颜色 6 4 2 3 4 3 2" xfId="32415"/>
    <cellStyle name="40% - 强调文字颜色 6 4 2 3 4 3 3" xfId="32416"/>
    <cellStyle name="40% - 强调文字颜色 6 4 2 3 4 4" xfId="32417"/>
    <cellStyle name="40% - 强调文字颜色 6 4 2 3 4 4 2" xfId="32418"/>
    <cellStyle name="40% - 强调文字颜色 6 4 2 3 4 4 3" xfId="32419"/>
    <cellStyle name="40% - 强调文字颜色 6 4 2 3 4 5" xfId="32420"/>
    <cellStyle name="40% - 强调文字颜色 6 4 2 3 4 5 2" xfId="32421"/>
    <cellStyle name="40% - 强调文字颜色 6 4 2 3 4 5 3" xfId="32422"/>
    <cellStyle name="40% - 强调文字颜色 6 4 2 3 4 6" xfId="32423"/>
    <cellStyle name="40% - 强调文字颜色 6 4 2 3 4 6 2" xfId="32424"/>
    <cellStyle name="40% - 强调文字颜色 6 4 2 3 4 6 3" xfId="32425"/>
    <cellStyle name="40% - 强调文字颜色 6 4 2 3 4 7" xfId="32426"/>
    <cellStyle name="40% - 强调文字颜色 6 4 2 3 4 8" xfId="32427"/>
    <cellStyle name="40% - 强调文字颜色 6 4 2 3 5" xfId="32428"/>
    <cellStyle name="40% - 强调文字颜色 6 4 2 3 6" xfId="32429"/>
    <cellStyle name="40% - 强调文字颜色 6 4 2 3 6 2" xfId="32430"/>
    <cellStyle name="40% - 强调文字颜色 6 4 2 3 6 2 2" xfId="32431"/>
    <cellStyle name="40% - 强调文字颜色 6 4 2 3 6 2 3" xfId="32432"/>
    <cellStyle name="40% - 强调文字颜色 6 4 2 3 6 3" xfId="32433"/>
    <cellStyle name="40% - 强调文字颜色 6 4 2 3 6 3 2" xfId="32434"/>
    <cellStyle name="40% - 强调文字颜色 6 4 2 3 6 3 3" xfId="32435"/>
    <cellStyle name="40% - 强调文字颜色 6 4 2 3 6 4" xfId="32436"/>
    <cellStyle name="40% - 强调文字颜色 6 4 2 3 6 4 2" xfId="32437"/>
    <cellStyle name="40% - 强调文字颜色 6 4 2 3 6 4 3" xfId="32438"/>
    <cellStyle name="40% - 强调文字颜色 6 4 2 3 6 5" xfId="32439"/>
    <cellStyle name="40% - 强调文字颜色 6 4 2 3 6 5 2" xfId="32440"/>
    <cellStyle name="40% - 强调文字颜色 6 4 2 3 6 5 3" xfId="32441"/>
    <cellStyle name="40% - 强调文字颜色 6 4 2 3 6 6" xfId="32442"/>
    <cellStyle name="40% - 强调文字颜色 6 4 2 3 6 7" xfId="32443"/>
    <cellStyle name="40% - 强调文字颜色 6 4 2 3 7" xfId="32444"/>
    <cellStyle name="40% - 强调文字颜色 6 4 2 3 7 2" xfId="32445"/>
    <cellStyle name="40% - 强调文字颜色 6 4 2 3 7 3" xfId="32446"/>
    <cellStyle name="40% - 强调文字颜色 6 4 2 3 8" xfId="32447"/>
    <cellStyle name="40% - 强调文字颜色 6 4 2 3 8 2" xfId="32448"/>
    <cellStyle name="40% - 强调文字颜色 6 4 2 3 8 3" xfId="32449"/>
    <cellStyle name="40% - 强调文字颜色 6 4 2 3 9" xfId="32450"/>
    <cellStyle name="40% - 强调文字颜色 6 4 2 3 9 2" xfId="32451"/>
    <cellStyle name="40% - 强调文字颜色 6 4 2 3 9 3" xfId="32452"/>
    <cellStyle name="40% - 强调文字颜色 6 4 2 4" xfId="32453"/>
    <cellStyle name="40% - 强调文字颜色 6 4 2 4 2" xfId="32454"/>
    <cellStyle name="40% - 强调文字颜色 6 4 2 4 2 2" xfId="32455"/>
    <cellStyle name="40% - 强调文字颜色 6 4 2 4 2 2 2" xfId="32456"/>
    <cellStyle name="40% - 强调文字颜色 6 4 2 4 2 2 2 2" xfId="32457"/>
    <cellStyle name="40% - 强调文字颜色 6 4 2 4 2 2 2 3" xfId="32458"/>
    <cellStyle name="40% - 强调文字颜色 6 4 2 4 2 2 3" xfId="32459"/>
    <cellStyle name="40% - 强调文字颜色 6 4 2 4 2 2 3 2" xfId="32460"/>
    <cellStyle name="40% - 强调文字颜色 6 4 2 4 2 2 3 3" xfId="32461"/>
    <cellStyle name="40% - 强调文字颜色 6 4 2 4 2 2 4" xfId="32462"/>
    <cellStyle name="40% - 强调文字颜色 6 4 2 4 2 2 4 2" xfId="32463"/>
    <cellStyle name="40% - 强调文字颜色 6 4 2 4 2 2 4 3" xfId="32464"/>
    <cellStyle name="40% - 强调文字颜色 6 4 2 4 2 2 5" xfId="32465"/>
    <cellStyle name="40% - 强调文字颜色 6 4 2 4 2 2 5 2" xfId="32466"/>
    <cellStyle name="40% - 强调文字颜色 6 4 2 4 2 2 5 3" xfId="32467"/>
    <cellStyle name="40% - 强调文字颜色 6 4 2 4 2 2 6" xfId="32468"/>
    <cellStyle name="40% - 强调文字颜色 6 4 2 4 2 2 7" xfId="32469"/>
    <cellStyle name="40% - 强调文字颜色 6 4 2 4 2 3" xfId="32470"/>
    <cellStyle name="40% - 强调文字颜色 6 4 2 4 2 3 2" xfId="32471"/>
    <cellStyle name="40% - 强调文字颜色 6 4 2 4 2 3 3" xfId="32472"/>
    <cellStyle name="40% - 强调文字颜色 6 4 2 4 2 4" xfId="32473"/>
    <cellStyle name="40% - 强调文字颜色 6 4 2 4 2 4 2" xfId="32474"/>
    <cellStyle name="40% - 强调文字颜色 6 4 2 4 2 4 3" xfId="32475"/>
    <cellStyle name="40% - 强调文字颜色 6 4 2 4 2 5" xfId="32476"/>
    <cellStyle name="40% - 强调文字颜色 6 4 2 4 2 5 2" xfId="32477"/>
    <cellStyle name="40% - 强调文字颜色 6 4 2 4 2 5 3" xfId="32478"/>
    <cellStyle name="40% - 强调文字颜色 6 4 2 4 2 6" xfId="32479"/>
    <cellStyle name="40% - 强调文字颜色 6 4 2 4 2 6 2" xfId="32480"/>
    <cellStyle name="40% - 强调文字颜色 6 4 2 4 2 6 3" xfId="32481"/>
    <cellStyle name="40% - 强调文字颜色 6 4 2 4 2 7" xfId="32482"/>
    <cellStyle name="40% - 强调文字颜色 6 4 2 4 2 8" xfId="32483"/>
    <cellStyle name="40% - 强调文字颜色 6 4 2 5" xfId="32484"/>
    <cellStyle name="40% - 强调文字颜色 6 4 2 5 2" xfId="32485"/>
    <cellStyle name="40% - 强调文字颜色 6 4 2 5 2 2" xfId="32486"/>
    <cellStyle name="40% - 强调文字颜色 6 4 2 5 2 2 2" xfId="32487"/>
    <cellStyle name="40% - 强调文字颜色 6 4 2 5 2 2 2 2" xfId="32488"/>
    <cellStyle name="40% - 强调文字颜色 6 4 2 5 2 2 2 3" xfId="32489"/>
    <cellStyle name="40% - 强调文字颜色 6 4 2 5 2 2 3" xfId="32490"/>
    <cellStyle name="40% - 强调文字颜色 6 4 2 5 2 2 3 2" xfId="32491"/>
    <cellStyle name="40% - 强调文字颜色 6 4 2 5 2 2 3 3" xfId="32492"/>
    <cellStyle name="40% - 强调文字颜色 6 4 2 5 2 2 4" xfId="32493"/>
    <cellStyle name="40% - 强调文字颜色 6 4 2 5 2 2 4 2" xfId="32494"/>
    <cellStyle name="40% - 强调文字颜色 6 4 2 5 2 2 4 3" xfId="32495"/>
    <cellStyle name="40% - 强调文字颜色 6 4 2 5 2 2 5" xfId="32496"/>
    <cellStyle name="40% - 强调文字颜色 6 4 2 5 2 2 5 2" xfId="32497"/>
    <cellStyle name="40% - 强调文字颜色 6 4 2 5 2 2 5 3" xfId="32498"/>
    <cellStyle name="40% - 强调文字颜色 6 4 2 5 2 2 6" xfId="32499"/>
    <cellStyle name="40% - 强调文字颜色 6 4 2 5 2 2 7" xfId="32500"/>
    <cellStyle name="40% - 强调文字颜色 6 4 2 5 2 3" xfId="32501"/>
    <cellStyle name="40% - 强调文字颜色 6 4 2 5 2 3 2" xfId="32502"/>
    <cellStyle name="40% - 强调文字颜色 6 4 2 5 2 3 3" xfId="32503"/>
    <cellStyle name="40% - 强调文字颜色 6 4 2 5 2 4" xfId="32504"/>
    <cellStyle name="40% - 强调文字颜色 6 4 2 5 2 4 2" xfId="32505"/>
    <cellStyle name="40% - 强调文字颜色 6 4 2 5 2 4 3" xfId="32506"/>
    <cellStyle name="40% - 强调文字颜色 6 4 2 5 2 5" xfId="32507"/>
    <cellStyle name="40% - 强调文字颜色 6 4 2 5 2 5 2" xfId="32508"/>
    <cellStyle name="40% - 强调文字颜色 6 4 2 5 2 5 3" xfId="32509"/>
    <cellStyle name="40% - 强调文字颜色 6 4 2 5 2 6" xfId="32510"/>
    <cellStyle name="40% - 强调文字颜色 6 4 2 5 2 6 2" xfId="32511"/>
    <cellStyle name="40% - 强调文字颜色 6 4 2 5 2 6 3" xfId="32512"/>
    <cellStyle name="40% - 强调文字颜色 6 4 2 5 2 7" xfId="32513"/>
    <cellStyle name="40% - 强调文字颜色 6 4 2 5 2 8" xfId="32514"/>
    <cellStyle name="40% - 强调文字颜色 6 4 2 6" xfId="32515"/>
    <cellStyle name="40% - 强调文字颜色 6 4 2 6 2" xfId="32516"/>
    <cellStyle name="40% - 强调文字颜色 6 4 2 6 2 2" xfId="32517"/>
    <cellStyle name="40% - 强调文字颜色 6 4 2 6 2 2 2" xfId="32518"/>
    <cellStyle name="40% - 强调文字颜色 6 4 2 6 2 2 3" xfId="32519"/>
    <cellStyle name="40% - 强调文字颜色 6 4 2 6 2 3" xfId="32520"/>
    <cellStyle name="40% - 强调文字颜色 6 4 2 6 2 3 2" xfId="32521"/>
    <cellStyle name="40% - 强调文字颜色 6 4 2 6 2 3 3" xfId="32522"/>
    <cellStyle name="40% - 强调文字颜色 6 4 2 6 2 4" xfId="32523"/>
    <cellStyle name="40% - 强调文字颜色 6 4 2 6 2 4 2" xfId="32524"/>
    <cellStyle name="40% - 强调文字颜色 6 4 2 6 2 4 3" xfId="32525"/>
    <cellStyle name="40% - 强调文字颜色 6 4 2 6 2 5" xfId="32526"/>
    <cellStyle name="40% - 强调文字颜色 6 4 2 6 2 5 2" xfId="32527"/>
    <cellStyle name="40% - 强调文字颜色 6 4 2 6 2 5 3" xfId="32528"/>
    <cellStyle name="40% - 强调文字颜色 6 4 2 6 2 6" xfId="32529"/>
    <cellStyle name="40% - 强调文字颜色 6 4 2 6 2 7" xfId="32530"/>
    <cellStyle name="40% - 强调文字颜色 6 4 2 6 3" xfId="32531"/>
    <cellStyle name="40% - 强调文字颜色 6 4 2 6 3 2" xfId="32532"/>
    <cellStyle name="40% - 强调文字颜色 6 4 2 6 3 3" xfId="32533"/>
    <cellStyle name="40% - 强调文字颜色 6 4 2 6 4" xfId="32534"/>
    <cellStyle name="40% - 强调文字颜色 6 4 2 6 4 2" xfId="32535"/>
    <cellStyle name="40% - 强调文字颜色 6 4 2 6 4 3" xfId="32536"/>
    <cellStyle name="40% - 强调文字颜色 6 4 2 6 5" xfId="32537"/>
    <cellStyle name="40% - 强调文字颜色 6 4 2 6 5 2" xfId="32538"/>
    <cellStyle name="40% - 强调文字颜色 6 4 2 6 5 3" xfId="32539"/>
    <cellStyle name="40% - 强调文字颜色 6 4 2 6 6" xfId="32540"/>
    <cellStyle name="40% - 强调文字颜色 6 4 2 6 6 2" xfId="32541"/>
    <cellStyle name="40% - 强调文字颜色 6 4 2 6 6 3" xfId="32542"/>
    <cellStyle name="40% - 强调文字颜色 6 4 2 6 7" xfId="32543"/>
    <cellStyle name="40% - 强调文字颜色 6 4 2 6 8" xfId="32544"/>
    <cellStyle name="40% - 强调文字颜色 6 4 2 7" xfId="32545"/>
    <cellStyle name="40% - 强调文字颜色 6 4 2 8" xfId="32546"/>
    <cellStyle name="40% - 强调文字颜色 6 4 2 8 2" xfId="32547"/>
    <cellStyle name="40% - 强调文字颜色 6 4 2 8 2 2" xfId="32548"/>
    <cellStyle name="40% - 强调文字颜色 6 4 2 8 2 3" xfId="32549"/>
    <cellStyle name="40% - 强调文字颜色 6 4 2 8 3" xfId="32550"/>
    <cellStyle name="40% - 强调文字颜色 6 4 2 8 3 2" xfId="32551"/>
    <cellStyle name="40% - 强调文字颜色 6 4 2 8 3 3" xfId="32552"/>
    <cellStyle name="40% - 强调文字颜色 6 4 2 8 4" xfId="32553"/>
    <cellStyle name="40% - 强调文字颜色 6 4 2 8 4 2" xfId="32554"/>
    <cellStyle name="40% - 强调文字颜色 6 4 2 8 4 3" xfId="32555"/>
    <cellStyle name="40% - 强调文字颜色 6 4 2 8 5" xfId="32556"/>
    <cellStyle name="40% - 强调文字颜色 6 4 2 8 5 2" xfId="32557"/>
    <cellStyle name="40% - 强调文字颜色 6 4 2 8 5 3" xfId="32558"/>
    <cellStyle name="40% - 强调文字颜色 6 4 2 8 6" xfId="32559"/>
    <cellStyle name="40% - 强调文字颜色 6 4 2 8 7" xfId="32560"/>
    <cellStyle name="40% - 强调文字颜色 6 4 2 9" xfId="32561"/>
    <cellStyle name="40% - 强调文字颜色 6 4 2 9 2" xfId="32562"/>
    <cellStyle name="40% - 强调文字颜色 6 4 2 9 3" xfId="32563"/>
    <cellStyle name="40% - 强调文字颜色 6 4 3" xfId="32564"/>
    <cellStyle name="40% - 强调文字颜色 6 4 3 10" xfId="32565"/>
    <cellStyle name="40% - 强调文字颜色 6 4 3 10 2" xfId="32566"/>
    <cellStyle name="40% - 强调文字颜色 6 4 3 10 3" xfId="32567"/>
    <cellStyle name="40% - 强调文字颜色 6 4 3 11" xfId="32568"/>
    <cellStyle name="40% - 强调文字颜色 6 4 3 11 2" xfId="32569"/>
    <cellStyle name="40% - 强调文字颜色 6 4 3 11 3" xfId="32570"/>
    <cellStyle name="40% - 强调文字颜色 6 4 3 12" xfId="32571"/>
    <cellStyle name="40% - 强调文字颜色 6 4 3 13" xfId="32572"/>
    <cellStyle name="40% - 强调文字颜色 6 4 3 2" xfId="32573"/>
    <cellStyle name="40% - 强调文字颜色 6 4 3 2 2" xfId="32574"/>
    <cellStyle name="40% - 强调文字颜色 6 4 3 2 2 2" xfId="32575"/>
    <cellStyle name="40% - 强调文字颜色 6 4 3 2 2 2 2" xfId="32576"/>
    <cellStyle name="40% - 强调文字颜色 6 4 3 2 2 2 2 2" xfId="32577"/>
    <cellStyle name="40% - 强调文字颜色 6 4 3 2 2 2 2 3" xfId="32578"/>
    <cellStyle name="40% - 强调文字颜色 6 4 3 2 2 2 3" xfId="32579"/>
    <cellStyle name="40% - 强调文字颜色 6 4 3 2 2 2 3 2" xfId="32580"/>
    <cellStyle name="40% - 强调文字颜色 6 4 3 2 2 2 3 3" xfId="32581"/>
    <cellStyle name="40% - 强调文字颜色 6 4 3 2 2 2 4" xfId="32582"/>
    <cellStyle name="40% - 强调文字颜色 6 4 3 2 2 2 4 2" xfId="32583"/>
    <cellStyle name="40% - 强调文字颜色 6 4 3 2 2 2 4 3" xfId="32584"/>
    <cellStyle name="40% - 强调文字颜色 6 4 3 2 2 2 5" xfId="32585"/>
    <cellStyle name="40% - 强调文字颜色 6 4 3 2 2 2 5 2" xfId="32586"/>
    <cellStyle name="40% - 强调文字颜色 6 4 3 2 2 2 5 3" xfId="32587"/>
    <cellStyle name="40% - 强调文字颜色 6 4 3 2 2 2 6" xfId="32588"/>
    <cellStyle name="40% - 强调文字颜色 6 4 3 2 2 2 7" xfId="32589"/>
    <cellStyle name="40% - 强调文字颜色 6 4 3 2 2 3" xfId="32590"/>
    <cellStyle name="40% - 强调文字颜色 6 4 3 2 2 3 2" xfId="32591"/>
    <cellStyle name="40% - 强调文字颜色 6 4 3 2 2 3 3" xfId="32592"/>
    <cellStyle name="40% - 强调文字颜色 6 4 3 2 2 4" xfId="32593"/>
    <cellStyle name="40% - 强调文字颜色 6 4 3 2 2 4 2" xfId="32594"/>
    <cellStyle name="40% - 强调文字颜色 6 4 3 2 2 4 3" xfId="32595"/>
    <cellStyle name="40% - 强调文字颜色 6 4 3 2 2 5" xfId="32596"/>
    <cellStyle name="40% - 强调文字颜色 6 4 3 2 2 5 2" xfId="32597"/>
    <cellStyle name="40% - 强调文字颜色 6 4 3 2 2 5 3" xfId="32598"/>
    <cellStyle name="40% - 强调文字颜色 6 4 3 2 2 6" xfId="32599"/>
    <cellStyle name="40% - 强调文字颜色 6 4 3 2 2 6 2" xfId="32600"/>
    <cellStyle name="40% - 强调文字颜色 6 4 3 2 2 6 3" xfId="32601"/>
    <cellStyle name="40% - 强调文字颜色 6 4 3 2 2 7" xfId="32602"/>
    <cellStyle name="40% - 强调文字颜色 6 4 3 2 2 8" xfId="32603"/>
    <cellStyle name="40% - 强调文字颜色 6 4 3 2 3" xfId="32604"/>
    <cellStyle name="40% - 强调文字颜色 6 4 3 3" xfId="32605"/>
    <cellStyle name="40% - 强调文字颜色 6 4 3 3 2" xfId="32606"/>
    <cellStyle name="40% - 强调文字颜色 6 4 3 3 2 2" xfId="32607"/>
    <cellStyle name="40% - 强调文字颜色 6 4 3 3 2 2 2" xfId="32608"/>
    <cellStyle name="40% - 强调文字颜色 6 4 3 3 2 2 2 2" xfId="32609"/>
    <cellStyle name="40% - 强调文字颜色 6 4 3 3 2 2 2 3" xfId="32610"/>
    <cellStyle name="40% - 强调文字颜色 6 4 3 3 2 2 3" xfId="32611"/>
    <cellStyle name="40% - 强调文字颜色 6 4 3 3 2 2 3 2" xfId="32612"/>
    <cellStyle name="40% - 强调文字颜色 6 4 3 3 2 2 3 3" xfId="32613"/>
    <cellStyle name="40% - 强调文字颜色 6 4 3 3 2 2 4" xfId="32614"/>
    <cellStyle name="40% - 强调文字颜色 6 4 3 3 2 2 4 2" xfId="32615"/>
    <cellStyle name="40% - 强调文字颜色 6 4 3 3 2 2 4 3" xfId="32616"/>
    <cellStyle name="40% - 强调文字颜色 6 4 3 3 2 2 5" xfId="32617"/>
    <cellStyle name="40% - 强调文字颜色 6 4 3 3 2 2 5 2" xfId="32618"/>
    <cellStyle name="40% - 强调文字颜色 6 4 3 3 2 2 5 3" xfId="32619"/>
    <cellStyle name="40% - 强调文字颜色 6 4 3 3 2 2 6" xfId="32620"/>
    <cellStyle name="40% - 强调文字颜色 6 4 3 3 2 2 7" xfId="32621"/>
    <cellStyle name="40% - 强调文字颜色 6 4 3 3 2 3" xfId="32622"/>
    <cellStyle name="40% - 强调文字颜色 6 4 3 3 2 3 2" xfId="32623"/>
    <cellStyle name="40% - 强调文字颜色 6 4 3 3 2 3 3" xfId="32624"/>
    <cellStyle name="40% - 强调文字颜色 6 4 3 3 2 4" xfId="32625"/>
    <cellStyle name="40% - 强调文字颜色 6 4 3 3 2 4 2" xfId="32626"/>
    <cellStyle name="40% - 强调文字颜色 6 4 3 3 2 4 3" xfId="32627"/>
    <cellStyle name="40% - 强调文字颜色 6 4 3 3 2 5" xfId="32628"/>
    <cellStyle name="40% - 强调文字颜色 6 4 3 3 2 5 2" xfId="32629"/>
    <cellStyle name="40% - 强调文字颜色 6 4 3 3 2 5 3" xfId="32630"/>
    <cellStyle name="40% - 强调文字颜色 6 4 3 3 2 6" xfId="32631"/>
    <cellStyle name="40% - 强调文字颜色 6 4 3 3 2 6 2" xfId="32632"/>
    <cellStyle name="40% - 强调文字颜色 6 4 3 3 2 6 3" xfId="32633"/>
    <cellStyle name="40% - 强调文字颜色 6 4 3 3 2 7" xfId="32634"/>
    <cellStyle name="40% - 强调文字颜色 6 4 3 3 2 8" xfId="32635"/>
    <cellStyle name="40% - 强调文字颜色 6 4 3 4" xfId="32636"/>
    <cellStyle name="40% - 强调文字颜色 6 4 3 4 2" xfId="32637"/>
    <cellStyle name="40% - 强调文字颜色 6 4 3 4 2 2" xfId="32638"/>
    <cellStyle name="40% - 强调文字颜色 6 4 3 4 2 2 2" xfId="32639"/>
    <cellStyle name="40% - 强调文字颜色 6 4 3 4 2 2 2 2" xfId="32640"/>
    <cellStyle name="40% - 强调文字颜色 6 4 3 4 2 2 2 3" xfId="32641"/>
    <cellStyle name="40% - 强调文字颜色 6 4 3 4 2 2 3" xfId="32642"/>
    <cellStyle name="40% - 强调文字颜色 6 4 3 4 2 2 3 2" xfId="32643"/>
    <cellStyle name="40% - 强调文字颜色 6 4 3 4 2 2 3 3" xfId="32644"/>
    <cellStyle name="40% - 强调文字颜色 6 4 3 4 2 2 4" xfId="32645"/>
    <cellStyle name="40% - 强调文字颜色 6 4 3 4 2 2 4 2" xfId="32646"/>
    <cellStyle name="40% - 强调文字颜色 6 4 3 4 2 2 4 3" xfId="32647"/>
    <cellStyle name="40% - 强调文字颜色 6 4 3 4 2 2 5" xfId="32648"/>
    <cellStyle name="40% - 强调文字颜色 6 4 3 4 2 2 5 2" xfId="32649"/>
    <cellStyle name="40% - 强调文字颜色 6 4 3 4 2 2 5 3" xfId="32650"/>
    <cellStyle name="40% - 强调文字颜色 6 4 3 4 2 2 6" xfId="32651"/>
    <cellStyle name="40% - 强调文字颜色 6 4 3 4 2 2 7" xfId="32652"/>
    <cellStyle name="40% - 强调文字颜色 6 4 3 4 2 3" xfId="32653"/>
    <cellStyle name="40% - 强调文字颜色 6 4 3 4 2 3 2" xfId="32654"/>
    <cellStyle name="40% - 强调文字颜色 6 4 3 4 2 3 3" xfId="32655"/>
    <cellStyle name="40% - 强调文字颜色 6 4 3 4 2 4" xfId="32656"/>
    <cellStyle name="40% - 强调文字颜色 6 4 3 4 2 4 2" xfId="32657"/>
    <cellStyle name="40% - 强调文字颜色 6 4 3 4 2 4 3" xfId="32658"/>
    <cellStyle name="40% - 强调文字颜色 6 4 3 4 2 5" xfId="32659"/>
    <cellStyle name="40% - 强调文字颜色 6 4 3 4 2 5 2" xfId="32660"/>
    <cellStyle name="40% - 强调文字颜色 6 4 3 4 2 5 3" xfId="32661"/>
    <cellStyle name="40% - 强调文字颜色 6 4 3 4 2 6" xfId="32662"/>
    <cellStyle name="40% - 强调文字颜色 6 4 3 4 2 6 2" xfId="32663"/>
    <cellStyle name="40% - 强调文字颜色 6 4 3 4 2 6 3" xfId="32664"/>
    <cellStyle name="40% - 强调文字颜色 6 4 3 4 2 7" xfId="32665"/>
    <cellStyle name="40% - 强调文字颜色 6 4 3 4 2 8" xfId="32666"/>
    <cellStyle name="40% - 强调文字颜色 6 4 3 5" xfId="32667"/>
    <cellStyle name="40% - 强调文字颜色 6 4 3 5 2" xfId="32668"/>
    <cellStyle name="40% - 强调文字颜色 6 4 3 5 2 2" xfId="32669"/>
    <cellStyle name="40% - 强调文字颜色 6 4 3 5 2 2 2" xfId="32670"/>
    <cellStyle name="40% - 强调文字颜色 6 4 3 5 2 2 3" xfId="32671"/>
    <cellStyle name="40% - 强调文字颜色 6 4 3 5 2 3" xfId="32672"/>
    <cellStyle name="40% - 强调文字颜色 6 4 3 5 2 3 2" xfId="32673"/>
    <cellStyle name="40% - 强调文字颜色 6 4 3 5 2 3 3" xfId="32674"/>
    <cellStyle name="40% - 强调文字颜色 6 4 3 5 2 4" xfId="32675"/>
    <cellStyle name="40% - 强调文字颜色 6 4 3 5 2 4 2" xfId="32676"/>
    <cellStyle name="40% - 强调文字颜色 6 4 3 5 2 4 3" xfId="32677"/>
    <cellStyle name="40% - 强调文字颜色 6 4 3 5 2 5" xfId="32678"/>
    <cellStyle name="40% - 强调文字颜色 6 4 3 5 2 5 2" xfId="32679"/>
    <cellStyle name="40% - 强调文字颜色 6 4 3 5 2 5 3" xfId="32680"/>
    <cellStyle name="40% - 强调文字颜色 6 4 3 5 2 6" xfId="32681"/>
    <cellStyle name="40% - 强调文字颜色 6 4 3 5 2 7" xfId="32682"/>
    <cellStyle name="40% - 强调文字颜色 6 4 3 5 3" xfId="32683"/>
    <cellStyle name="40% - 强调文字颜色 6 4 3 5 3 2" xfId="32684"/>
    <cellStyle name="40% - 强调文字颜色 6 4 3 5 3 3" xfId="32685"/>
    <cellStyle name="40% - 强调文字颜色 6 4 3 5 4" xfId="32686"/>
    <cellStyle name="40% - 强调文字颜色 6 4 3 5 4 2" xfId="32687"/>
    <cellStyle name="40% - 强调文字颜色 6 4 3 5 4 3" xfId="32688"/>
    <cellStyle name="40% - 强调文字颜色 6 4 3 5 5" xfId="32689"/>
    <cellStyle name="40% - 强调文字颜色 6 4 3 5 5 2" xfId="32690"/>
    <cellStyle name="40% - 强调文字颜色 6 4 3 5 5 3" xfId="32691"/>
    <cellStyle name="40% - 强调文字颜色 6 4 3 5 6" xfId="32692"/>
    <cellStyle name="40% - 强调文字颜色 6 4 3 5 6 2" xfId="32693"/>
    <cellStyle name="40% - 强调文字颜色 6 4 3 5 6 3" xfId="32694"/>
    <cellStyle name="40% - 强调文字颜色 6 4 3 5 7" xfId="32695"/>
    <cellStyle name="40% - 强调文字颜色 6 4 3 5 8" xfId="32696"/>
    <cellStyle name="40% - 强调文字颜色 6 4 3 6" xfId="32697"/>
    <cellStyle name="40% - 强调文字颜色 6 4 3 7" xfId="32698"/>
    <cellStyle name="40% - 强调文字颜色 6 4 3 7 2" xfId="32699"/>
    <cellStyle name="40% - 强调文字颜色 6 4 3 7 2 2" xfId="32700"/>
    <cellStyle name="40% - 强调文字颜色 6 4 3 7 2 3" xfId="32701"/>
    <cellStyle name="40% - 强调文字颜色 6 4 3 7 3" xfId="32702"/>
    <cellStyle name="40% - 强调文字颜色 6 4 3 7 3 2" xfId="32703"/>
    <cellStyle name="40% - 强调文字颜色 6 4 3 7 3 3" xfId="32704"/>
    <cellStyle name="40% - 强调文字颜色 6 4 3 7 4" xfId="32705"/>
    <cellStyle name="40% - 强调文字颜色 6 4 3 7 4 2" xfId="32706"/>
    <cellStyle name="40% - 强调文字颜色 6 4 3 7 4 3" xfId="32707"/>
    <cellStyle name="40% - 强调文字颜色 6 4 3 7 5" xfId="32708"/>
    <cellStyle name="40% - 强调文字颜色 6 4 3 7 5 2" xfId="32709"/>
    <cellStyle name="40% - 强调文字颜色 6 4 3 7 5 3" xfId="32710"/>
    <cellStyle name="40% - 强调文字颜色 6 4 3 7 6" xfId="32711"/>
    <cellStyle name="40% - 强调文字颜色 6 4 3 7 7" xfId="32712"/>
    <cellStyle name="40% - 强调文字颜色 6 4 3 8" xfId="32713"/>
    <cellStyle name="40% - 强调文字颜色 6 4 3 8 2" xfId="32714"/>
    <cellStyle name="40% - 强调文字颜色 6 4 3 8 3" xfId="32715"/>
    <cellStyle name="40% - 强调文字颜色 6 4 3 9" xfId="32716"/>
    <cellStyle name="40% - 强调文字颜色 6 4 3 9 2" xfId="32717"/>
    <cellStyle name="40% - 强调文字颜色 6 4 3 9 3" xfId="32718"/>
    <cellStyle name="40% - 强调文字颜色 6 4 4" xfId="32719"/>
    <cellStyle name="40% - 强调文字颜色 6 4 4 10" xfId="32720"/>
    <cellStyle name="40% - 强调文字颜色 6 4 4 10 2" xfId="32721"/>
    <cellStyle name="40% - 强调文字颜色 6 4 4 10 3" xfId="32722"/>
    <cellStyle name="40% - 强调文字颜色 6 4 4 11" xfId="32723"/>
    <cellStyle name="40% - 强调文字颜色 6 4 4 12" xfId="32724"/>
    <cellStyle name="40% - 强调文字颜色 6 4 4 2" xfId="32725"/>
    <cellStyle name="40% - 强调文字颜色 6 4 4 2 2" xfId="32726"/>
    <cellStyle name="40% - 强调文字颜色 6 4 4 2 2 2" xfId="32727"/>
    <cellStyle name="40% - 强调文字颜色 6 4 4 2 2 2 2" xfId="32728"/>
    <cellStyle name="40% - 强调文字颜色 6 4 4 2 2 2 2 2" xfId="32729"/>
    <cellStyle name="40% - 强调文字颜色 6 4 4 2 2 2 2 3" xfId="32730"/>
    <cellStyle name="40% - 强调文字颜色 6 4 4 2 2 2 3" xfId="32731"/>
    <cellStyle name="40% - 强调文字颜色 6 4 4 2 2 2 3 2" xfId="32732"/>
    <cellStyle name="40% - 强调文字颜色 6 4 4 2 2 2 3 3" xfId="32733"/>
    <cellStyle name="40% - 强调文字颜色 6 4 4 2 2 2 4" xfId="32734"/>
    <cellStyle name="40% - 强调文字颜色 6 4 4 2 2 2 4 2" xfId="32735"/>
    <cellStyle name="40% - 强调文字颜色 6 4 4 2 2 2 4 3" xfId="32736"/>
    <cellStyle name="40% - 强调文字颜色 6 4 4 2 2 2 5" xfId="32737"/>
    <cellStyle name="40% - 强调文字颜色 6 4 4 2 2 2 5 2" xfId="32738"/>
    <cellStyle name="40% - 强调文字颜色 6 4 4 2 2 2 5 3" xfId="32739"/>
    <cellStyle name="40% - 强调文字颜色 6 4 4 2 2 2 6" xfId="32740"/>
    <cellStyle name="40% - 强调文字颜色 6 4 4 2 2 2 7" xfId="32741"/>
    <cellStyle name="40% - 强调文字颜色 6 4 4 2 2 3" xfId="32742"/>
    <cellStyle name="40% - 强调文字颜色 6 4 4 2 2 3 2" xfId="32743"/>
    <cellStyle name="40% - 强调文字颜色 6 4 4 2 2 3 3" xfId="32744"/>
    <cellStyle name="40% - 强调文字颜色 6 4 4 2 2 4" xfId="32745"/>
    <cellStyle name="40% - 强调文字颜色 6 4 4 2 2 4 2" xfId="32746"/>
    <cellStyle name="40% - 强调文字颜色 6 4 4 2 2 4 3" xfId="32747"/>
    <cellStyle name="40% - 强调文字颜色 6 4 4 2 2 5" xfId="32748"/>
    <cellStyle name="40% - 强调文字颜色 6 4 4 2 2 5 2" xfId="32749"/>
    <cellStyle name="40% - 强调文字颜色 6 4 4 2 2 5 3" xfId="32750"/>
    <cellStyle name="40% - 强调文字颜色 6 4 4 2 2 6" xfId="32751"/>
    <cellStyle name="40% - 强调文字颜色 6 4 4 2 2 6 2" xfId="32752"/>
    <cellStyle name="40% - 强调文字颜色 6 4 4 2 2 6 3" xfId="32753"/>
    <cellStyle name="40% - 强调文字颜色 6 4 4 2 2 7" xfId="32754"/>
    <cellStyle name="40% - 强调文字颜色 6 4 4 2 2 8" xfId="32755"/>
    <cellStyle name="40% - 强调文字颜色 6 4 4 3" xfId="32756"/>
    <cellStyle name="40% - 强调文字颜色 6 4 4 3 2" xfId="32757"/>
    <cellStyle name="40% - 强调文字颜色 6 4 4 3 2 2" xfId="32758"/>
    <cellStyle name="40% - 强调文字颜色 6 4 4 3 2 2 2" xfId="32759"/>
    <cellStyle name="40% - 强调文字颜色 6 4 4 3 2 2 2 2" xfId="32760"/>
    <cellStyle name="40% - 强调文字颜色 6 4 4 3 2 2 2 3" xfId="32761"/>
    <cellStyle name="40% - 强调文字颜色 6 4 4 3 2 2 3" xfId="32762"/>
    <cellStyle name="40% - 强调文字颜色 6 4 4 3 2 2 3 2" xfId="32763"/>
    <cellStyle name="40% - 强调文字颜色 6 4 4 3 2 2 3 3" xfId="32764"/>
    <cellStyle name="40% - 强调文字颜色 6 4 4 3 2 2 4" xfId="32765"/>
    <cellStyle name="40% - 强调文字颜色 6 4 4 3 2 2 4 2" xfId="32766"/>
    <cellStyle name="40% - 强调文字颜色 6 4 4 3 2 2 4 3" xfId="32767"/>
    <cellStyle name="40% - 强调文字颜色 6 4 4 3 2 2 5" xfId="32768"/>
    <cellStyle name="40% - 强调文字颜色 6 4 4 3 2 2 5 2" xfId="32769"/>
    <cellStyle name="40% - 强调文字颜色 6 4 4 3 2 2 5 3" xfId="32770"/>
    <cellStyle name="40% - 强调文字颜色 6 4 4 3 2 2 6" xfId="32771"/>
    <cellStyle name="40% - 强调文字颜色 6 4 4 3 2 2 7" xfId="32772"/>
    <cellStyle name="40% - 强调文字颜色 6 4 4 3 2 3" xfId="32773"/>
    <cellStyle name="40% - 强调文字颜色 6 4 4 3 2 3 2" xfId="32774"/>
    <cellStyle name="40% - 强调文字颜色 6 4 4 3 2 3 3" xfId="32775"/>
    <cellStyle name="40% - 强调文字颜色 6 4 4 3 2 4" xfId="32776"/>
    <cellStyle name="40% - 强调文字颜色 6 4 4 3 2 4 2" xfId="32777"/>
    <cellStyle name="40% - 强调文字颜色 6 4 4 3 2 4 3" xfId="32778"/>
    <cellStyle name="40% - 强调文字颜色 6 4 4 3 2 5" xfId="32779"/>
    <cellStyle name="40% - 强调文字颜色 6 4 4 3 2 5 2" xfId="32780"/>
    <cellStyle name="40% - 强调文字颜色 6 4 4 3 2 5 3" xfId="32781"/>
    <cellStyle name="40% - 强调文字颜色 6 4 4 3 2 6" xfId="32782"/>
    <cellStyle name="40% - 强调文字颜色 6 4 4 3 2 6 2" xfId="32783"/>
    <cellStyle name="40% - 强调文字颜色 6 4 4 3 2 6 3" xfId="32784"/>
    <cellStyle name="40% - 强调文字颜色 6 4 4 3 2 7" xfId="32785"/>
    <cellStyle name="40% - 强调文字颜色 6 4 4 3 2 8" xfId="32786"/>
    <cellStyle name="40% - 强调文字颜色 6 4 4 4" xfId="32787"/>
    <cellStyle name="40% - 强调文字颜色 6 4 4 4 2" xfId="32788"/>
    <cellStyle name="40% - 强调文字颜色 6 4 4 4 2 2" xfId="32789"/>
    <cellStyle name="40% - 强调文字颜色 6 4 4 4 2 2 2" xfId="32790"/>
    <cellStyle name="40% - 强调文字颜色 6 4 4 4 2 2 3" xfId="32791"/>
    <cellStyle name="40% - 强调文字颜色 6 4 4 4 2 3" xfId="32792"/>
    <cellStyle name="40% - 强调文字颜色 6 4 4 4 2 3 2" xfId="32793"/>
    <cellStyle name="40% - 强调文字颜色 6 4 4 4 2 3 3" xfId="32794"/>
    <cellStyle name="40% - 强调文字颜色 6 4 4 4 2 4" xfId="32795"/>
    <cellStyle name="40% - 强调文字颜色 6 4 4 4 2 4 2" xfId="32796"/>
    <cellStyle name="40% - 强调文字颜色 6 4 4 4 2 4 3" xfId="32797"/>
    <cellStyle name="40% - 强调文字颜色 6 4 4 4 2 5" xfId="32798"/>
    <cellStyle name="40% - 强调文字颜色 6 4 4 4 2 5 2" xfId="32799"/>
    <cellStyle name="40% - 强调文字颜色 6 4 4 4 2 5 3" xfId="32800"/>
    <cellStyle name="40% - 强调文字颜色 6 4 4 4 2 6" xfId="32801"/>
    <cellStyle name="40% - 强调文字颜色 6 4 4 4 2 7" xfId="32802"/>
    <cellStyle name="40% - 强调文字颜色 6 4 4 4 3" xfId="32803"/>
    <cellStyle name="40% - 强调文字颜色 6 4 4 4 3 2" xfId="32804"/>
    <cellStyle name="40% - 强调文字颜色 6 4 4 4 3 3" xfId="32805"/>
    <cellStyle name="40% - 强调文字颜色 6 4 4 4 4" xfId="32806"/>
    <cellStyle name="40% - 强调文字颜色 6 4 4 4 4 2" xfId="32807"/>
    <cellStyle name="40% - 强调文字颜色 6 4 4 4 4 3" xfId="32808"/>
    <cellStyle name="40% - 强调文字颜色 6 4 4 4 5" xfId="32809"/>
    <cellStyle name="40% - 强调文字颜色 6 4 4 4 5 2" xfId="32810"/>
    <cellStyle name="40% - 强调文字颜色 6 4 4 4 5 3" xfId="32811"/>
    <cellStyle name="40% - 强调文字颜色 6 4 4 4 6" xfId="32812"/>
    <cellStyle name="40% - 强调文字颜色 6 4 4 4 6 2" xfId="32813"/>
    <cellStyle name="40% - 强调文字颜色 6 4 4 4 6 3" xfId="32814"/>
    <cellStyle name="40% - 强调文字颜色 6 4 4 4 7" xfId="32815"/>
    <cellStyle name="40% - 强调文字颜色 6 4 4 4 8" xfId="32816"/>
    <cellStyle name="40% - 强调文字颜色 6 4 4 5" xfId="32817"/>
    <cellStyle name="40% - 强调文字颜色 6 4 4 6" xfId="32818"/>
    <cellStyle name="40% - 强调文字颜色 6 4 4 6 2" xfId="32819"/>
    <cellStyle name="40% - 强调文字颜色 6 4 4 6 2 2" xfId="32820"/>
    <cellStyle name="40% - 强调文字颜色 6 4 4 6 2 3" xfId="32821"/>
    <cellStyle name="40% - 强调文字颜色 6 4 4 6 3" xfId="32822"/>
    <cellStyle name="40% - 强调文字颜色 6 4 4 6 3 2" xfId="32823"/>
    <cellStyle name="40% - 强调文字颜色 6 4 4 6 3 3" xfId="32824"/>
    <cellStyle name="40% - 强调文字颜色 6 4 4 6 4" xfId="32825"/>
    <cellStyle name="40% - 强调文字颜色 6 4 4 6 4 2" xfId="32826"/>
    <cellStyle name="40% - 强调文字颜色 6 4 4 6 4 3" xfId="32827"/>
    <cellStyle name="40% - 强调文字颜色 6 4 4 6 5" xfId="32828"/>
    <cellStyle name="40% - 强调文字颜色 6 4 4 6 5 2" xfId="32829"/>
    <cellStyle name="40% - 强调文字颜色 6 4 4 6 5 3" xfId="32830"/>
    <cellStyle name="40% - 强调文字颜色 6 4 4 6 6" xfId="32831"/>
    <cellStyle name="40% - 强调文字颜色 6 4 4 6 7" xfId="32832"/>
    <cellStyle name="40% - 强调文字颜色 6 4 4 7" xfId="32833"/>
    <cellStyle name="40% - 强调文字颜色 6 4 4 7 2" xfId="32834"/>
    <cellStyle name="40% - 强调文字颜色 6 4 4 7 3" xfId="32835"/>
    <cellStyle name="40% - 强调文字颜色 6 4 4 8" xfId="32836"/>
    <cellStyle name="40% - 强调文字颜色 6 4 4 8 2" xfId="32837"/>
    <cellStyle name="40% - 强调文字颜色 6 4 4 8 3" xfId="32838"/>
    <cellStyle name="40% - 强调文字颜色 6 4 4 9" xfId="32839"/>
    <cellStyle name="40% - 强调文字颜色 6 4 4 9 2" xfId="32840"/>
    <cellStyle name="40% - 强调文字颜色 6 4 4 9 3" xfId="32841"/>
    <cellStyle name="40% - 强调文字颜色 6 4 5" xfId="32842"/>
    <cellStyle name="40% - 强调文字颜色 6 4 5 2" xfId="32843"/>
    <cellStyle name="40% - 强调文字颜色 6 4 5 2 2" xfId="32844"/>
    <cellStyle name="40% - 强调文字颜色 6 4 5 2 2 2" xfId="32845"/>
    <cellStyle name="40% - 强调文字颜色 6 4 5 2 2 2 2" xfId="32846"/>
    <cellStyle name="40% - 强调文字颜色 6 4 5 2 2 2 3" xfId="32847"/>
    <cellStyle name="40% - 强调文字颜色 6 4 5 2 2 3" xfId="32848"/>
    <cellStyle name="40% - 强调文字颜色 6 4 5 2 2 3 2" xfId="32849"/>
    <cellStyle name="40% - 强调文字颜色 6 4 5 2 2 3 3" xfId="32850"/>
    <cellStyle name="40% - 强调文字颜色 6 4 5 2 2 4" xfId="32851"/>
    <cellStyle name="40% - 强调文字颜色 6 4 5 2 2 4 2" xfId="32852"/>
    <cellStyle name="40% - 强调文字颜色 6 4 5 2 2 4 3" xfId="32853"/>
    <cellStyle name="40% - 强调文字颜色 6 4 5 2 2 5" xfId="32854"/>
    <cellStyle name="40% - 强调文字颜色 6 4 5 2 2 5 2" xfId="32855"/>
    <cellStyle name="40% - 强调文字颜色 6 4 5 2 2 5 3" xfId="32856"/>
    <cellStyle name="40% - 强调文字颜色 6 4 5 2 2 6" xfId="32857"/>
    <cellStyle name="40% - 强调文字颜色 6 4 5 2 2 7" xfId="32858"/>
    <cellStyle name="40% - 强调文字颜色 6 4 5 2 3" xfId="32859"/>
    <cellStyle name="40% - 强调文字颜色 6 4 5 2 3 2" xfId="32860"/>
    <cellStyle name="40% - 强调文字颜色 6 4 5 2 3 3" xfId="32861"/>
    <cellStyle name="40% - 强调文字颜色 6 4 5 2 4" xfId="32862"/>
    <cellStyle name="40% - 强调文字颜色 6 4 5 2 4 2" xfId="32863"/>
    <cellStyle name="40% - 强调文字颜色 6 4 5 2 4 3" xfId="32864"/>
    <cellStyle name="40% - 强调文字颜色 6 4 5 2 5" xfId="32865"/>
    <cellStyle name="40% - 强调文字颜色 6 4 5 2 5 2" xfId="32866"/>
    <cellStyle name="40% - 强调文字颜色 6 4 5 2 5 3" xfId="32867"/>
    <cellStyle name="40% - 强调文字颜色 6 4 5 2 6" xfId="32868"/>
    <cellStyle name="40% - 强调文字颜色 6 4 5 2 6 2" xfId="32869"/>
    <cellStyle name="40% - 强调文字颜色 6 4 5 2 6 3" xfId="32870"/>
    <cellStyle name="40% - 强调文字颜色 6 4 5 2 7" xfId="32871"/>
    <cellStyle name="40% - 强调文字颜色 6 4 5 2 8" xfId="32872"/>
    <cellStyle name="40% - 强调文字颜色 6 4 6" xfId="32873"/>
    <cellStyle name="40% - 强调文字颜色 6 4 6 2" xfId="32874"/>
    <cellStyle name="40% - 强调文字颜色 6 4 6 2 2" xfId="32875"/>
    <cellStyle name="40% - 强调文字颜色 6 4 6 2 2 2" xfId="32876"/>
    <cellStyle name="40% - 强调文字颜色 6 4 6 2 2 2 2" xfId="32877"/>
    <cellStyle name="40% - 强调文字颜色 6 4 6 2 2 2 3" xfId="32878"/>
    <cellStyle name="40% - 强调文字颜色 6 4 6 2 2 3" xfId="32879"/>
    <cellStyle name="40% - 强调文字颜色 6 4 6 2 2 3 2" xfId="32880"/>
    <cellStyle name="40% - 强调文字颜色 6 4 6 2 2 3 3" xfId="32881"/>
    <cellStyle name="40% - 强调文字颜色 6 4 6 2 2 4" xfId="32882"/>
    <cellStyle name="40% - 强调文字颜色 6 4 6 2 2 4 2" xfId="32883"/>
    <cellStyle name="40% - 强调文字颜色 6 4 6 2 2 4 3" xfId="32884"/>
    <cellStyle name="40% - 强调文字颜色 6 4 6 2 2 5" xfId="32885"/>
    <cellStyle name="40% - 强调文字颜色 6 4 6 2 2 5 2" xfId="32886"/>
    <cellStyle name="40% - 强调文字颜色 6 4 6 2 2 5 3" xfId="32887"/>
    <cellStyle name="40% - 强调文字颜色 6 4 6 2 2 6" xfId="32888"/>
    <cellStyle name="40% - 强调文字颜色 6 4 6 2 2 7" xfId="32889"/>
    <cellStyle name="40% - 强调文字颜色 6 4 6 2 3" xfId="32890"/>
    <cellStyle name="40% - 强调文字颜色 6 4 6 2 3 2" xfId="32891"/>
    <cellStyle name="40% - 强调文字颜色 6 4 6 2 3 3" xfId="32892"/>
    <cellStyle name="40% - 强调文字颜色 6 4 6 2 4" xfId="32893"/>
    <cellStyle name="40% - 强调文字颜色 6 4 6 2 4 2" xfId="32894"/>
    <cellStyle name="40% - 强调文字颜色 6 4 6 2 4 3" xfId="32895"/>
    <cellStyle name="40% - 强调文字颜色 6 4 6 2 5" xfId="32896"/>
    <cellStyle name="40% - 强调文字颜色 6 4 6 2 5 2" xfId="32897"/>
    <cellStyle name="40% - 强调文字颜色 6 4 6 2 5 3" xfId="32898"/>
    <cellStyle name="40% - 强调文字颜色 6 4 6 2 6" xfId="32899"/>
    <cellStyle name="40% - 强调文字颜色 6 4 6 2 6 2" xfId="32900"/>
    <cellStyle name="40% - 强调文字颜色 6 4 6 2 6 3" xfId="32901"/>
    <cellStyle name="40% - 强调文字颜色 6 4 6 2 7" xfId="32902"/>
    <cellStyle name="40% - 强调文字颜色 6 4 6 2 8" xfId="32903"/>
    <cellStyle name="40% - 强调文字颜色 6 4 7" xfId="32904"/>
    <cellStyle name="40% - 强调文字颜色 6 4 7 2" xfId="32905"/>
    <cellStyle name="40% - 强调文字颜色 6 4 7 2 2" xfId="32906"/>
    <cellStyle name="40% - 强调文字颜色 6 4 7 2 2 2" xfId="32907"/>
    <cellStyle name="40% - 强调文字颜色 6 4 7 2 2 3" xfId="32908"/>
    <cellStyle name="40% - 强调文字颜色 6 4 7 2 3" xfId="32909"/>
    <cellStyle name="40% - 强调文字颜色 6 4 7 2 3 2" xfId="32910"/>
    <cellStyle name="40% - 强调文字颜色 6 4 7 2 3 3" xfId="32911"/>
    <cellStyle name="40% - 强调文字颜色 6 4 7 2 4" xfId="32912"/>
    <cellStyle name="40% - 强调文字颜色 6 4 7 2 4 2" xfId="32913"/>
    <cellStyle name="40% - 强调文字颜色 6 4 7 2 4 3" xfId="32914"/>
    <cellStyle name="40% - 强调文字颜色 6 4 7 2 5" xfId="32915"/>
    <cellStyle name="40% - 强调文字颜色 6 4 7 2 5 2" xfId="32916"/>
    <cellStyle name="40% - 强调文字颜色 6 4 7 2 5 3" xfId="32917"/>
    <cellStyle name="40% - 强调文字颜色 6 4 7 2 6" xfId="32918"/>
    <cellStyle name="40% - 强调文字颜色 6 4 7 2 7" xfId="32919"/>
    <cellStyle name="40% - 强调文字颜色 6 4 7 3" xfId="32920"/>
    <cellStyle name="40% - 强调文字颜色 6 4 7 3 2" xfId="32921"/>
    <cellStyle name="40% - 强调文字颜色 6 4 7 3 3" xfId="32922"/>
    <cellStyle name="40% - 强调文字颜色 6 4 7 4" xfId="32923"/>
    <cellStyle name="40% - 强调文字颜色 6 4 7 4 2" xfId="32924"/>
    <cellStyle name="40% - 强调文字颜色 6 4 7 4 3" xfId="32925"/>
    <cellStyle name="40% - 强调文字颜色 6 4 7 5" xfId="32926"/>
    <cellStyle name="40% - 强调文字颜色 6 4 7 5 2" xfId="32927"/>
    <cellStyle name="40% - 强调文字颜色 6 4 7 5 3" xfId="32928"/>
    <cellStyle name="40% - 强调文字颜色 6 4 7 6" xfId="32929"/>
    <cellStyle name="40% - 强调文字颜色 6 4 7 6 2" xfId="32930"/>
    <cellStyle name="40% - 强调文字颜色 6 4 7 6 3" xfId="32931"/>
    <cellStyle name="40% - 强调文字颜色 6 4 7 7" xfId="32932"/>
    <cellStyle name="40% - 强调文字颜色 6 4 7 8" xfId="32933"/>
    <cellStyle name="40% - 强调文字颜色 6 4 8" xfId="32934"/>
    <cellStyle name="40% - 强调文字颜色 6 4 9" xfId="32935"/>
    <cellStyle name="40% - 强调文字颜色 6 4 9 2" xfId="32936"/>
    <cellStyle name="40% - 强调文字颜色 6 4 9 2 2" xfId="32937"/>
    <cellStyle name="40% - 强调文字颜色 6 4 9 2 3" xfId="32938"/>
    <cellStyle name="40% - 强调文字颜色 6 4 9 3" xfId="32939"/>
    <cellStyle name="40% - 强调文字颜色 6 4 9 3 2" xfId="32940"/>
    <cellStyle name="40% - 强调文字颜色 6 4 9 3 3" xfId="32941"/>
    <cellStyle name="40% - 强调文字颜色 6 4 9 4" xfId="32942"/>
    <cellStyle name="40% - 强调文字颜色 6 4 9 4 2" xfId="32943"/>
    <cellStyle name="40% - 强调文字颜色 6 4 9 4 3" xfId="32944"/>
    <cellStyle name="40% - 强调文字颜色 6 4 9 5" xfId="32945"/>
    <cellStyle name="40% - 强调文字颜色 6 4 9 5 2" xfId="32946"/>
    <cellStyle name="40% - 强调文字颜色 6 4 9 5 3" xfId="32947"/>
    <cellStyle name="40% - 强调文字颜色 6 4 9 6" xfId="32948"/>
    <cellStyle name="40% - 强调文字颜色 6 4 9 7" xfId="32949"/>
    <cellStyle name="40% - 强调文字颜色 6 5" xfId="32950"/>
    <cellStyle name="40% - 强调文字颜色 6 5 10" xfId="32951"/>
    <cellStyle name="40% - 强调文字颜色 6 5 10 2" xfId="32952"/>
    <cellStyle name="40% - 强调文字颜色 6 5 10 3" xfId="32953"/>
    <cellStyle name="40% - 强调文字颜色 6 5 11" xfId="32954"/>
    <cellStyle name="40% - 强调文字颜色 6 5 11 2" xfId="32955"/>
    <cellStyle name="40% - 强调文字颜色 6 5 11 3" xfId="32956"/>
    <cellStyle name="40% - 强调文字颜色 6 5 12" xfId="32957"/>
    <cellStyle name="40% - 强调文字颜色 6 5 12 2" xfId="32958"/>
    <cellStyle name="40% - 强调文字颜色 6 5 12 3" xfId="32959"/>
    <cellStyle name="40% - 强调文字颜色 6 5 13" xfId="32960"/>
    <cellStyle name="40% - 强调文字颜色 6 5 14" xfId="32961"/>
    <cellStyle name="40% - 强调文字颜色 6 5 2" xfId="32962"/>
    <cellStyle name="40% - 强调文字颜色 6 5 2 10" xfId="32963"/>
    <cellStyle name="40% - 强调文字颜色 6 5 2 10 2" xfId="32964"/>
    <cellStyle name="40% - 强调文字颜色 6 5 2 10 3" xfId="32965"/>
    <cellStyle name="40% - 强调文字颜色 6 5 2 11" xfId="32966"/>
    <cellStyle name="40% - 强调文字颜色 6 5 2 11 2" xfId="32967"/>
    <cellStyle name="40% - 强调文字颜色 6 5 2 11 3" xfId="32968"/>
    <cellStyle name="40% - 强调文字颜色 6 5 2 12" xfId="32969"/>
    <cellStyle name="40% - 强调文字颜色 6 5 2 13" xfId="32970"/>
    <cellStyle name="40% - 强调文字颜色 6 5 2 2" xfId="32971"/>
    <cellStyle name="40% - 强调文字颜色 6 5 2 2 2" xfId="32972"/>
    <cellStyle name="40% - 强调文字颜色 6 5 2 2 2 2" xfId="32973"/>
    <cellStyle name="40% - 强调文字颜色 6 5 2 2 2 2 2" xfId="32974"/>
    <cellStyle name="40% - 强调文字颜色 6 5 2 2 2 2 2 2" xfId="32975"/>
    <cellStyle name="40% - 强调文字颜色 6 5 2 2 2 2 2 3" xfId="32976"/>
    <cellStyle name="40% - 强调文字颜色 6 5 2 2 2 2 3" xfId="32977"/>
    <cellStyle name="40% - 强调文字颜色 6 5 2 2 2 2 3 2" xfId="32978"/>
    <cellStyle name="40% - 强调文字颜色 6 5 2 2 2 2 3 3" xfId="32979"/>
    <cellStyle name="40% - 强调文字颜色 6 5 2 2 2 2 4" xfId="32980"/>
    <cellStyle name="40% - 强调文字颜色 6 5 2 2 2 2 4 2" xfId="32981"/>
    <cellStyle name="40% - 强调文字颜色 6 5 2 2 2 2 4 3" xfId="32982"/>
    <cellStyle name="40% - 强调文字颜色 6 5 2 2 2 2 5" xfId="32983"/>
    <cellStyle name="40% - 强调文字颜色 6 5 2 2 2 2 5 2" xfId="32984"/>
    <cellStyle name="40% - 强调文字颜色 6 5 2 2 2 2 5 3" xfId="32985"/>
    <cellStyle name="40% - 强调文字颜色 6 5 2 2 2 2 6" xfId="32986"/>
    <cellStyle name="40% - 强调文字颜色 6 5 2 2 2 2 7" xfId="32987"/>
    <cellStyle name="40% - 强调文字颜色 6 5 2 2 2 3" xfId="32988"/>
    <cellStyle name="40% - 强调文字颜色 6 5 2 2 2 3 2" xfId="32989"/>
    <cellStyle name="40% - 强调文字颜色 6 5 2 2 2 3 3" xfId="32990"/>
    <cellStyle name="40% - 强调文字颜色 6 5 2 2 2 4" xfId="32991"/>
    <cellStyle name="40% - 强调文字颜色 6 5 2 2 2 4 2" xfId="32992"/>
    <cellStyle name="40% - 强调文字颜色 6 5 2 2 2 4 3" xfId="32993"/>
    <cellStyle name="40% - 强调文字颜色 6 5 2 2 2 5" xfId="32994"/>
    <cellStyle name="40% - 强调文字颜色 6 5 2 2 2 5 2" xfId="32995"/>
    <cellStyle name="40% - 强调文字颜色 6 5 2 2 2 5 3" xfId="32996"/>
    <cellStyle name="40% - 强调文字颜色 6 5 2 2 2 6" xfId="32997"/>
    <cellStyle name="40% - 强调文字颜色 6 5 2 2 2 6 2" xfId="32998"/>
    <cellStyle name="40% - 强调文字颜色 6 5 2 2 2 6 3" xfId="32999"/>
    <cellStyle name="40% - 强调文字颜色 6 5 2 2 2 7" xfId="33000"/>
    <cellStyle name="40% - 强调文字颜色 6 5 2 2 2 8" xfId="33001"/>
    <cellStyle name="40% - 强调文字颜色 6 5 2 2 3" xfId="33002"/>
    <cellStyle name="40% - 强调文字颜色 6 5 2 3" xfId="33003"/>
    <cellStyle name="40% - 强调文字颜色 6 5 2 3 2" xfId="33004"/>
    <cellStyle name="40% - 强调文字颜色 6 5 2 3 2 2" xfId="33005"/>
    <cellStyle name="40% - 强调文字颜色 6 5 2 3 2 2 2" xfId="33006"/>
    <cellStyle name="40% - 强调文字颜色 6 5 2 3 2 2 2 2" xfId="33007"/>
    <cellStyle name="40% - 强调文字颜色 6 5 2 3 2 2 2 3" xfId="33008"/>
    <cellStyle name="40% - 强调文字颜色 6 5 2 3 2 2 3" xfId="33009"/>
    <cellStyle name="40% - 强调文字颜色 6 5 2 3 2 2 3 2" xfId="33010"/>
    <cellStyle name="40% - 强调文字颜色 6 5 2 3 2 2 3 3" xfId="33011"/>
    <cellStyle name="40% - 强调文字颜色 6 5 2 3 2 2 4" xfId="33012"/>
    <cellStyle name="40% - 强调文字颜色 6 5 2 3 2 2 4 2" xfId="33013"/>
    <cellStyle name="40% - 强调文字颜色 6 5 2 3 2 2 4 3" xfId="33014"/>
    <cellStyle name="40% - 强调文字颜色 6 5 2 3 2 2 5" xfId="33015"/>
    <cellStyle name="40% - 强调文字颜色 6 5 2 3 2 2 5 2" xfId="33016"/>
    <cellStyle name="40% - 强调文字颜色 6 5 2 3 2 2 5 3" xfId="33017"/>
    <cellStyle name="40% - 强调文字颜色 6 5 2 3 2 2 6" xfId="33018"/>
    <cellStyle name="40% - 强调文字颜色 6 5 2 3 2 2 7" xfId="33019"/>
    <cellStyle name="40% - 强调文字颜色 6 5 2 3 2 3" xfId="33020"/>
    <cellStyle name="40% - 强调文字颜色 6 5 2 3 2 3 2" xfId="33021"/>
    <cellStyle name="40% - 强调文字颜色 6 5 2 3 2 3 3" xfId="33022"/>
    <cellStyle name="40% - 强调文字颜色 6 5 2 3 2 4" xfId="33023"/>
    <cellStyle name="40% - 强调文字颜色 6 5 2 3 2 4 2" xfId="33024"/>
    <cellStyle name="40% - 强调文字颜色 6 5 2 3 2 4 3" xfId="33025"/>
    <cellStyle name="40% - 强调文字颜色 6 5 2 3 2 5" xfId="33026"/>
    <cellStyle name="40% - 强调文字颜色 6 5 2 3 2 5 2" xfId="33027"/>
    <cellStyle name="40% - 强调文字颜色 6 5 2 3 2 5 3" xfId="33028"/>
    <cellStyle name="40% - 强调文字颜色 6 5 2 3 2 6" xfId="33029"/>
    <cellStyle name="40% - 强调文字颜色 6 5 2 3 2 6 2" xfId="33030"/>
    <cellStyle name="40% - 强调文字颜色 6 5 2 3 2 6 3" xfId="33031"/>
    <cellStyle name="40% - 强调文字颜色 6 5 2 3 2 7" xfId="33032"/>
    <cellStyle name="40% - 强调文字颜色 6 5 2 3 2 8" xfId="33033"/>
    <cellStyle name="40% - 强调文字颜色 6 5 2 4" xfId="33034"/>
    <cellStyle name="40% - 强调文字颜色 6 5 2 4 2" xfId="33035"/>
    <cellStyle name="40% - 强调文字颜色 6 5 2 4 2 2" xfId="33036"/>
    <cellStyle name="40% - 强调文字颜色 6 5 2 4 2 2 2" xfId="33037"/>
    <cellStyle name="40% - 强调文字颜色 6 5 2 4 2 2 2 2" xfId="33038"/>
    <cellStyle name="40% - 强调文字颜色 6 5 2 4 2 2 2 3" xfId="33039"/>
    <cellStyle name="40% - 强调文字颜色 6 5 2 4 2 2 3" xfId="33040"/>
    <cellStyle name="40% - 强调文字颜色 6 5 2 4 2 2 3 2" xfId="33041"/>
    <cellStyle name="40% - 强调文字颜色 6 5 2 4 2 2 3 3" xfId="33042"/>
    <cellStyle name="40% - 强调文字颜色 6 5 2 4 2 2 4" xfId="33043"/>
    <cellStyle name="40% - 强调文字颜色 6 5 2 4 2 2 4 2" xfId="33044"/>
    <cellStyle name="40% - 强调文字颜色 6 5 2 4 2 2 4 3" xfId="33045"/>
    <cellStyle name="40% - 强调文字颜色 6 5 2 4 2 2 5" xfId="33046"/>
    <cellStyle name="40% - 强调文字颜色 6 5 2 4 2 2 5 2" xfId="33047"/>
    <cellStyle name="40% - 强调文字颜色 6 5 2 4 2 2 5 3" xfId="33048"/>
    <cellStyle name="40% - 强调文字颜色 6 5 2 4 2 2 6" xfId="33049"/>
    <cellStyle name="40% - 强调文字颜色 6 5 2 4 2 2 7" xfId="33050"/>
    <cellStyle name="40% - 强调文字颜色 6 5 2 4 2 3" xfId="33051"/>
    <cellStyle name="40% - 强调文字颜色 6 5 2 4 2 3 2" xfId="33052"/>
    <cellStyle name="40% - 强调文字颜色 6 5 2 4 2 3 3" xfId="33053"/>
    <cellStyle name="40% - 强调文字颜色 6 5 2 4 2 4" xfId="33054"/>
    <cellStyle name="40% - 强调文字颜色 6 5 2 4 2 4 2" xfId="33055"/>
    <cellStyle name="40% - 强调文字颜色 6 5 2 4 2 4 3" xfId="33056"/>
    <cellStyle name="40% - 强调文字颜色 6 5 2 4 2 5" xfId="33057"/>
    <cellStyle name="40% - 强调文字颜色 6 5 2 4 2 5 2" xfId="33058"/>
    <cellStyle name="40% - 强调文字颜色 6 5 2 4 2 5 3" xfId="33059"/>
    <cellStyle name="40% - 强调文字颜色 6 5 2 4 2 6" xfId="33060"/>
    <cellStyle name="40% - 强调文字颜色 6 5 2 4 2 6 2" xfId="33061"/>
    <cellStyle name="40% - 强调文字颜色 6 5 2 4 2 6 3" xfId="33062"/>
    <cellStyle name="40% - 强调文字颜色 6 5 2 4 2 7" xfId="33063"/>
    <cellStyle name="40% - 强调文字颜色 6 5 2 4 2 8" xfId="33064"/>
    <cellStyle name="40% - 强调文字颜色 6 5 2 5" xfId="33065"/>
    <cellStyle name="40% - 强调文字颜色 6 5 2 5 2" xfId="33066"/>
    <cellStyle name="40% - 强调文字颜色 6 5 2 5 2 2" xfId="33067"/>
    <cellStyle name="40% - 强调文字颜色 6 5 2 5 2 2 2" xfId="33068"/>
    <cellStyle name="40% - 强调文字颜色 6 5 2 5 2 2 3" xfId="33069"/>
    <cellStyle name="40% - 强调文字颜色 6 5 2 5 2 3" xfId="33070"/>
    <cellStyle name="40% - 强调文字颜色 6 5 2 5 2 3 2" xfId="33071"/>
    <cellStyle name="40% - 强调文字颜色 6 5 2 5 2 3 3" xfId="33072"/>
    <cellStyle name="40% - 强调文字颜色 6 5 2 5 2 4" xfId="33073"/>
    <cellStyle name="40% - 强调文字颜色 6 5 2 5 2 4 2" xfId="33074"/>
    <cellStyle name="40% - 强调文字颜色 6 5 2 5 2 4 3" xfId="33075"/>
    <cellStyle name="40% - 强调文字颜色 6 5 2 5 2 5" xfId="33076"/>
    <cellStyle name="40% - 强调文字颜色 6 5 2 5 2 5 2" xfId="33077"/>
    <cellStyle name="40% - 强调文字颜色 6 5 2 5 2 5 3" xfId="33078"/>
    <cellStyle name="40% - 强调文字颜色 6 5 2 5 2 6" xfId="33079"/>
    <cellStyle name="40% - 强调文字颜色 6 5 2 5 2 7" xfId="33080"/>
    <cellStyle name="40% - 强调文字颜色 6 5 2 5 3" xfId="33081"/>
    <cellStyle name="40% - 强调文字颜色 6 5 2 5 3 2" xfId="33082"/>
    <cellStyle name="40% - 强调文字颜色 6 5 2 5 3 3" xfId="33083"/>
    <cellStyle name="40% - 强调文字颜色 6 5 2 5 4" xfId="33084"/>
    <cellStyle name="40% - 强调文字颜色 6 5 2 5 4 2" xfId="33085"/>
    <cellStyle name="40% - 强调文字颜色 6 5 2 5 4 3" xfId="33086"/>
    <cellStyle name="40% - 强调文字颜色 6 5 2 5 5" xfId="33087"/>
    <cellStyle name="40% - 强调文字颜色 6 5 2 5 5 2" xfId="33088"/>
    <cellStyle name="40% - 强调文字颜色 6 5 2 5 5 3" xfId="33089"/>
    <cellStyle name="40% - 强调文字颜色 6 5 2 5 6" xfId="33090"/>
    <cellStyle name="40% - 强调文字颜色 6 5 2 5 6 2" xfId="33091"/>
    <cellStyle name="40% - 强调文字颜色 6 5 2 5 6 3" xfId="33092"/>
    <cellStyle name="40% - 强调文字颜色 6 5 2 5 7" xfId="33093"/>
    <cellStyle name="40% - 强调文字颜色 6 5 2 5 8" xfId="33094"/>
    <cellStyle name="40% - 强调文字颜色 6 5 2 6" xfId="33095"/>
    <cellStyle name="40% - 强调文字颜色 6 5 2 7" xfId="33096"/>
    <cellStyle name="40% - 强调文字颜色 6 5 2 7 2" xfId="33097"/>
    <cellStyle name="40% - 强调文字颜色 6 5 2 7 2 2" xfId="33098"/>
    <cellStyle name="40% - 强调文字颜色 6 5 2 7 2 3" xfId="33099"/>
    <cellStyle name="40% - 强调文字颜色 6 5 2 7 3" xfId="33100"/>
    <cellStyle name="40% - 强调文字颜色 6 5 2 7 3 2" xfId="33101"/>
    <cellStyle name="40% - 强调文字颜色 6 5 2 7 3 3" xfId="33102"/>
    <cellStyle name="40% - 强调文字颜色 6 5 2 7 4" xfId="33103"/>
    <cellStyle name="40% - 强调文字颜色 6 5 2 7 4 2" xfId="33104"/>
    <cellStyle name="40% - 强调文字颜色 6 5 2 7 4 3" xfId="33105"/>
    <cellStyle name="40% - 强调文字颜色 6 5 2 7 5" xfId="33106"/>
    <cellStyle name="40% - 强调文字颜色 6 5 2 7 5 2" xfId="33107"/>
    <cellStyle name="40% - 强调文字颜色 6 5 2 7 5 3" xfId="33108"/>
    <cellStyle name="40% - 强调文字颜色 6 5 2 7 6" xfId="33109"/>
    <cellStyle name="40% - 强调文字颜色 6 5 2 7 7" xfId="33110"/>
    <cellStyle name="40% - 强调文字颜色 6 5 2 8" xfId="33111"/>
    <cellStyle name="40% - 强调文字颜色 6 5 2 8 2" xfId="33112"/>
    <cellStyle name="40% - 强调文字颜色 6 5 2 8 3" xfId="33113"/>
    <cellStyle name="40% - 强调文字颜色 6 5 2 9" xfId="33114"/>
    <cellStyle name="40% - 强调文字颜色 6 5 2 9 2" xfId="33115"/>
    <cellStyle name="40% - 强调文字颜色 6 5 2 9 3" xfId="33116"/>
    <cellStyle name="40% - 强调文字颜色 6 5 3" xfId="33117"/>
    <cellStyle name="40% - 强调文字颜色 6 5 3 10" xfId="33118"/>
    <cellStyle name="40% - 强调文字颜色 6 5 3 10 2" xfId="33119"/>
    <cellStyle name="40% - 强调文字颜色 6 5 3 10 3" xfId="33120"/>
    <cellStyle name="40% - 强调文字颜色 6 5 3 11" xfId="33121"/>
    <cellStyle name="40% - 强调文字颜色 6 5 3 12" xfId="33122"/>
    <cellStyle name="40% - 强调文字颜色 6 5 3 2" xfId="33123"/>
    <cellStyle name="40% - 强调文字颜色 6 5 3 2 2" xfId="33124"/>
    <cellStyle name="40% - 强调文字颜色 6 5 3 2 2 2" xfId="33125"/>
    <cellStyle name="40% - 强调文字颜色 6 5 3 2 2 2 2" xfId="33126"/>
    <cellStyle name="40% - 强调文字颜色 6 5 3 2 2 2 2 2" xfId="33127"/>
    <cellStyle name="40% - 强调文字颜色 6 5 3 2 2 2 2 3" xfId="33128"/>
    <cellStyle name="40% - 强调文字颜色 6 5 3 2 2 2 3" xfId="33129"/>
    <cellStyle name="40% - 强调文字颜色 6 5 3 2 2 2 3 2" xfId="33130"/>
    <cellStyle name="40% - 强调文字颜色 6 5 3 2 2 2 3 3" xfId="33131"/>
    <cellStyle name="40% - 强调文字颜色 6 5 3 2 2 2 4" xfId="33132"/>
    <cellStyle name="40% - 强调文字颜色 6 5 3 2 2 2 4 2" xfId="33133"/>
    <cellStyle name="40% - 强调文字颜色 6 5 3 2 2 2 4 3" xfId="33134"/>
    <cellStyle name="40% - 强调文字颜色 6 5 3 2 2 2 5" xfId="33135"/>
    <cellStyle name="40% - 强调文字颜色 6 5 3 2 2 2 5 2" xfId="33136"/>
    <cellStyle name="40% - 强调文字颜色 6 5 3 2 2 2 5 3" xfId="33137"/>
    <cellStyle name="40% - 强调文字颜色 6 5 3 2 2 2 6" xfId="33138"/>
    <cellStyle name="40% - 强调文字颜色 6 5 3 2 2 2 7" xfId="33139"/>
    <cellStyle name="40% - 强调文字颜色 6 5 3 2 2 3" xfId="33140"/>
    <cellStyle name="40% - 强调文字颜色 6 5 3 2 2 3 2" xfId="33141"/>
    <cellStyle name="40% - 强调文字颜色 6 5 3 2 2 3 3" xfId="33142"/>
    <cellStyle name="40% - 强调文字颜色 6 5 3 2 2 4" xfId="33143"/>
    <cellStyle name="40% - 强调文字颜色 6 5 3 2 2 4 2" xfId="33144"/>
    <cellStyle name="40% - 强调文字颜色 6 5 3 2 2 4 3" xfId="33145"/>
    <cellStyle name="40% - 强调文字颜色 6 5 3 2 2 5" xfId="33146"/>
    <cellStyle name="40% - 强调文字颜色 6 5 3 2 2 5 2" xfId="33147"/>
    <cellStyle name="40% - 强调文字颜色 6 5 3 2 2 5 3" xfId="33148"/>
    <cellStyle name="40% - 强调文字颜色 6 5 3 2 2 6" xfId="33149"/>
    <cellStyle name="40% - 强调文字颜色 6 5 3 2 2 6 2" xfId="33150"/>
    <cellStyle name="40% - 强调文字颜色 6 5 3 2 2 6 3" xfId="33151"/>
    <cellStyle name="40% - 强调文字颜色 6 5 3 2 2 7" xfId="33152"/>
    <cellStyle name="40% - 强调文字颜色 6 5 3 2 2 8" xfId="33153"/>
    <cellStyle name="40% - 强调文字颜色 6 5 3 3" xfId="33154"/>
    <cellStyle name="40% - 强调文字颜色 6 5 3 3 2" xfId="33155"/>
    <cellStyle name="40% - 强调文字颜色 6 5 3 3 2 2" xfId="33156"/>
    <cellStyle name="40% - 强调文字颜色 6 5 3 3 2 2 2" xfId="33157"/>
    <cellStyle name="40% - 强调文字颜色 6 5 3 3 2 2 2 2" xfId="33158"/>
    <cellStyle name="40% - 强调文字颜色 6 5 3 3 2 2 2 3" xfId="33159"/>
    <cellStyle name="40% - 强调文字颜色 6 5 3 3 2 2 3" xfId="33160"/>
    <cellStyle name="40% - 强调文字颜色 6 5 3 3 2 2 3 2" xfId="33161"/>
    <cellStyle name="40% - 强调文字颜色 6 5 3 3 2 2 3 3" xfId="33162"/>
    <cellStyle name="40% - 强调文字颜色 6 5 3 3 2 2 4" xfId="33163"/>
    <cellStyle name="40% - 强调文字颜色 6 5 3 3 2 2 4 2" xfId="33164"/>
    <cellStyle name="40% - 强调文字颜色 6 5 3 3 2 2 4 3" xfId="33165"/>
    <cellStyle name="40% - 强调文字颜色 6 5 3 3 2 2 5" xfId="33166"/>
    <cellStyle name="40% - 强调文字颜色 6 5 3 3 2 2 5 2" xfId="33167"/>
    <cellStyle name="40% - 强调文字颜色 6 5 3 3 2 2 5 3" xfId="33168"/>
    <cellStyle name="40% - 强调文字颜色 6 5 3 3 2 2 6" xfId="33169"/>
    <cellStyle name="40% - 强调文字颜色 6 5 3 3 2 2 7" xfId="33170"/>
    <cellStyle name="40% - 强调文字颜色 6 5 3 3 2 3" xfId="33171"/>
    <cellStyle name="40% - 强调文字颜色 6 5 3 3 2 3 2" xfId="33172"/>
    <cellStyle name="40% - 强调文字颜色 6 5 3 3 2 3 3" xfId="33173"/>
    <cellStyle name="40% - 强调文字颜色 6 5 3 3 2 4" xfId="33174"/>
    <cellStyle name="40% - 强调文字颜色 6 5 3 3 2 4 2" xfId="33175"/>
    <cellStyle name="40% - 强调文字颜色 6 5 3 3 2 4 3" xfId="33176"/>
    <cellStyle name="40% - 强调文字颜色 6 5 3 3 2 5" xfId="33177"/>
    <cellStyle name="40% - 强调文字颜色 6 5 3 3 2 5 2" xfId="33178"/>
    <cellStyle name="40% - 强调文字颜色 6 5 3 3 2 5 3" xfId="33179"/>
    <cellStyle name="40% - 强调文字颜色 6 5 3 3 2 6" xfId="33180"/>
    <cellStyle name="40% - 强调文字颜色 6 5 3 3 2 6 2" xfId="33181"/>
    <cellStyle name="40% - 强调文字颜色 6 5 3 3 2 6 3" xfId="33182"/>
    <cellStyle name="40% - 强调文字颜色 6 5 3 3 2 7" xfId="33183"/>
    <cellStyle name="40% - 强调文字颜色 6 5 3 3 2 8" xfId="33184"/>
    <cellStyle name="40% - 强调文字颜色 6 5 3 4" xfId="33185"/>
    <cellStyle name="40% - 强调文字颜色 6 5 3 4 2" xfId="33186"/>
    <cellStyle name="40% - 强调文字颜色 6 5 3 4 2 2" xfId="33187"/>
    <cellStyle name="40% - 强调文字颜色 6 5 3 4 2 2 2" xfId="33188"/>
    <cellStyle name="40% - 强调文字颜色 6 5 3 4 2 2 3" xfId="33189"/>
    <cellStyle name="40% - 强调文字颜色 6 5 3 4 2 3" xfId="33190"/>
    <cellStyle name="40% - 强调文字颜色 6 5 3 4 2 3 2" xfId="33191"/>
    <cellStyle name="40% - 强调文字颜色 6 5 3 4 2 3 3" xfId="33192"/>
    <cellStyle name="40% - 强调文字颜色 6 5 3 4 2 4" xfId="33193"/>
    <cellStyle name="40% - 强调文字颜色 6 5 3 4 2 4 2" xfId="33194"/>
    <cellStyle name="40% - 强调文字颜色 6 5 3 4 2 4 3" xfId="33195"/>
    <cellStyle name="40% - 强调文字颜色 6 5 3 4 2 5" xfId="33196"/>
    <cellStyle name="40% - 强调文字颜色 6 5 3 4 2 5 2" xfId="33197"/>
    <cellStyle name="40% - 强调文字颜色 6 5 3 4 2 5 3" xfId="33198"/>
    <cellStyle name="40% - 强调文字颜色 6 5 3 4 2 6" xfId="33199"/>
    <cellStyle name="40% - 强调文字颜色 6 5 3 4 2 7" xfId="33200"/>
    <cellStyle name="40% - 强调文字颜色 6 5 3 4 3" xfId="33201"/>
    <cellStyle name="40% - 强调文字颜色 6 5 3 4 3 2" xfId="33202"/>
    <cellStyle name="40% - 强调文字颜色 6 5 3 4 3 3" xfId="33203"/>
    <cellStyle name="40% - 强调文字颜色 6 5 3 4 4" xfId="33204"/>
    <cellStyle name="40% - 强调文字颜色 6 5 3 4 4 2" xfId="33205"/>
    <cellStyle name="40% - 强调文字颜色 6 5 3 4 4 3" xfId="33206"/>
    <cellStyle name="40% - 强调文字颜色 6 5 3 4 5" xfId="33207"/>
    <cellStyle name="40% - 强调文字颜色 6 5 3 4 5 2" xfId="33208"/>
    <cellStyle name="40% - 强调文字颜色 6 5 3 4 5 3" xfId="33209"/>
    <cellStyle name="40% - 强调文字颜色 6 5 3 4 6" xfId="33210"/>
    <cellStyle name="40% - 强调文字颜色 6 5 3 4 6 2" xfId="33211"/>
    <cellStyle name="40% - 强调文字颜色 6 5 3 4 6 3" xfId="33212"/>
    <cellStyle name="40% - 强调文字颜色 6 5 3 4 7" xfId="33213"/>
    <cellStyle name="40% - 强调文字颜色 6 5 3 4 8" xfId="33214"/>
    <cellStyle name="40% - 强调文字颜色 6 5 3 5" xfId="33215"/>
    <cellStyle name="40% - 强调文字颜色 6 5 3 6" xfId="33216"/>
    <cellStyle name="40% - 强调文字颜色 6 5 3 6 2" xfId="33217"/>
    <cellStyle name="40% - 强调文字颜色 6 5 3 6 2 2" xfId="33218"/>
    <cellStyle name="40% - 强调文字颜色 6 5 3 6 2 3" xfId="33219"/>
    <cellStyle name="40% - 强调文字颜色 6 5 3 6 3" xfId="33220"/>
    <cellStyle name="40% - 强调文字颜色 6 5 3 6 3 2" xfId="33221"/>
    <cellStyle name="40% - 强调文字颜色 6 5 3 6 3 3" xfId="33222"/>
    <cellStyle name="40% - 强调文字颜色 6 5 3 6 4" xfId="33223"/>
    <cellStyle name="40% - 强调文字颜色 6 5 3 6 4 2" xfId="33224"/>
    <cellStyle name="40% - 强调文字颜色 6 5 3 6 4 3" xfId="33225"/>
    <cellStyle name="40% - 强调文字颜色 6 5 3 6 5" xfId="33226"/>
    <cellStyle name="40% - 强调文字颜色 6 5 3 6 5 2" xfId="33227"/>
    <cellStyle name="40% - 强调文字颜色 6 5 3 6 5 3" xfId="33228"/>
    <cellStyle name="40% - 强调文字颜色 6 5 3 6 6" xfId="33229"/>
    <cellStyle name="40% - 强调文字颜色 6 5 3 6 7" xfId="33230"/>
    <cellStyle name="40% - 强调文字颜色 6 5 3 7" xfId="33231"/>
    <cellStyle name="40% - 强调文字颜色 6 5 3 7 2" xfId="33232"/>
    <cellStyle name="40% - 强调文字颜色 6 5 3 7 3" xfId="33233"/>
    <cellStyle name="40% - 强调文字颜色 6 5 3 8" xfId="33234"/>
    <cellStyle name="40% - 强调文字颜色 6 5 3 8 2" xfId="33235"/>
    <cellStyle name="40% - 强调文字颜色 6 5 3 8 3" xfId="33236"/>
    <cellStyle name="40% - 强调文字颜色 6 5 3 9" xfId="33237"/>
    <cellStyle name="40% - 强调文字颜色 6 5 3 9 2" xfId="33238"/>
    <cellStyle name="40% - 强调文字颜色 6 5 3 9 3" xfId="33239"/>
    <cellStyle name="40% - 强调文字颜色 6 5 4" xfId="33240"/>
    <cellStyle name="40% - 强调文字颜色 6 5 4 2" xfId="33241"/>
    <cellStyle name="40% - 强调文字颜色 6 5 4 2 2" xfId="33242"/>
    <cellStyle name="40% - 强调文字颜色 6 5 4 2 2 2" xfId="33243"/>
    <cellStyle name="40% - 强调文字颜色 6 5 4 2 2 2 2" xfId="33244"/>
    <cellStyle name="40% - 强调文字颜色 6 5 4 2 2 2 3" xfId="33245"/>
    <cellStyle name="40% - 强调文字颜色 6 5 4 2 2 3" xfId="33246"/>
    <cellStyle name="40% - 强调文字颜色 6 5 4 2 2 3 2" xfId="33247"/>
    <cellStyle name="40% - 强调文字颜色 6 5 4 2 2 3 3" xfId="33248"/>
    <cellStyle name="40% - 强调文字颜色 6 5 4 2 2 4" xfId="33249"/>
    <cellStyle name="40% - 强调文字颜色 6 5 4 2 2 4 2" xfId="33250"/>
    <cellStyle name="40% - 强调文字颜色 6 5 4 2 2 4 3" xfId="33251"/>
    <cellStyle name="40% - 强调文字颜色 6 5 4 2 2 5" xfId="33252"/>
    <cellStyle name="40% - 强调文字颜色 6 5 4 2 2 5 2" xfId="33253"/>
    <cellStyle name="40% - 强调文字颜色 6 5 4 2 2 5 3" xfId="33254"/>
    <cellStyle name="40% - 强调文字颜色 6 5 4 2 2 6" xfId="33255"/>
    <cellStyle name="40% - 强调文字颜色 6 5 4 2 2 7" xfId="33256"/>
    <cellStyle name="40% - 强调文字颜色 6 5 4 2 3" xfId="33257"/>
    <cellStyle name="40% - 强调文字颜色 6 5 4 2 3 2" xfId="33258"/>
    <cellStyle name="40% - 强调文字颜色 6 5 4 2 3 3" xfId="33259"/>
    <cellStyle name="40% - 强调文字颜色 6 5 4 2 4" xfId="33260"/>
    <cellStyle name="40% - 强调文字颜色 6 5 4 2 4 2" xfId="33261"/>
    <cellStyle name="40% - 强调文字颜色 6 5 4 2 4 3" xfId="33262"/>
    <cellStyle name="40% - 强调文字颜色 6 5 4 2 5" xfId="33263"/>
    <cellStyle name="40% - 强调文字颜色 6 5 4 2 5 2" xfId="33264"/>
    <cellStyle name="40% - 强调文字颜色 6 5 4 2 5 3" xfId="33265"/>
    <cellStyle name="40% - 强调文字颜色 6 5 4 2 6" xfId="33266"/>
    <cellStyle name="40% - 强调文字颜色 6 5 4 2 6 2" xfId="33267"/>
    <cellStyle name="40% - 强调文字颜色 6 5 4 2 6 3" xfId="33268"/>
    <cellStyle name="40% - 强调文字颜色 6 5 4 2 7" xfId="33269"/>
    <cellStyle name="40% - 强调文字颜色 6 5 4 2 8" xfId="33270"/>
    <cellStyle name="40% - 强调文字颜色 6 5 5" xfId="33271"/>
    <cellStyle name="40% - 强调文字颜色 6 5 5 2" xfId="33272"/>
    <cellStyle name="40% - 强调文字颜色 6 5 5 2 2" xfId="33273"/>
    <cellStyle name="40% - 强调文字颜色 6 5 5 2 2 2" xfId="33274"/>
    <cellStyle name="40% - 强调文字颜色 6 5 5 2 2 2 2" xfId="33275"/>
    <cellStyle name="40% - 强调文字颜色 6 5 5 2 2 2 3" xfId="33276"/>
    <cellStyle name="40% - 强调文字颜色 6 5 5 2 2 3" xfId="33277"/>
    <cellStyle name="40% - 强调文字颜色 6 5 5 2 2 3 2" xfId="33278"/>
    <cellStyle name="40% - 强调文字颜色 6 5 5 2 2 3 3" xfId="33279"/>
    <cellStyle name="40% - 强调文字颜色 6 5 5 2 2 4" xfId="33280"/>
    <cellStyle name="40% - 强调文字颜色 6 5 5 2 2 4 2" xfId="33281"/>
    <cellStyle name="40% - 强调文字颜色 6 5 5 2 2 4 3" xfId="33282"/>
    <cellStyle name="40% - 强调文字颜色 6 5 5 2 2 5" xfId="33283"/>
    <cellStyle name="40% - 强调文字颜色 6 5 5 2 2 5 2" xfId="33284"/>
    <cellStyle name="40% - 强调文字颜色 6 5 5 2 2 5 3" xfId="33285"/>
    <cellStyle name="40% - 强调文字颜色 6 5 5 2 2 6" xfId="33286"/>
    <cellStyle name="40% - 强调文字颜色 6 5 5 2 2 7" xfId="33287"/>
    <cellStyle name="40% - 强调文字颜色 6 5 5 2 3" xfId="33288"/>
    <cellStyle name="40% - 强调文字颜色 6 5 5 2 3 2" xfId="33289"/>
    <cellStyle name="40% - 强调文字颜色 6 5 5 2 3 3" xfId="33290"/>
    <cellStyle name="40% - 强调文字颜色 6 5 5 2 4" xfId="33291"/>
    <cellStyle name="40% - 强调文字颜色 6 5 5 2 4 2" xfId="33292"/>
    <cellStyle name="40% - 强调文字颜色 6 5 5 2 4 3" xfId="33293"/>
    <cellStyle name="40% - 强调文字颜色 6 5 5 2 5" xfId="33294"/>
    <cellStyle name="40% - 强调文字颜色 6 5 5 2 5 2" xfId="33295"/>
    <cellStyle name="40% - 强调文字颜色 6 5 5 2 5 3" xfId="33296"/>
    <cellStyle name="40% - 强调文字颜色 6 5 5 2 6" xfId="33297"/>
    <cellStyle name="40% - 强调文字颜色 6 5 5 2 6 2" xfId="33298"/>
    <cellStyle name="40% - 强调文字颜色 6 5 5 2 6 3" xfId="33299"/>
    <cellStyle name="40% - 强调文字颜色 6 5 5 2 7" xfId="33300"/>
    <cellStyle name="40% - 强调文字颜色 6 5 5 2 8" xfId="33301"/>
    <cellStyle name="40% - 强调文字颜色 6 5 6" xfId="33302"/>
    <cellStyle name="40% - 强调文字颜色 6 5 6 2" xfId="33303"/>
    <cellStyle name="40% - 强调文字颜色 6 5 6 2 2" xfId="33304"/>
    <cellStyle name="40% - 强调文字颜色 6 5 6 2 2 2" xfId="33305"/>
    <cellStyle name="40% - 强调文字颜色 6 5 6 2 2 3" xfId="33306"/>
    <cellStyle name="40% - 强调文字颜色 6 5 6 2 3" xfId="33307"/>
    <cellStyle name="40% - 强调文字颜色 6 5 6 2 3 2" xfId="33308"/>
    <cellStyle name="40% - 强调文字颜色 6 5 6 2 3 3" xfId="33309"/>
    <cellStyle name="40% - 强调文字颜色 6 5 6 2 4" xfId="33310"/>
    <cellStyle name="40% - 强调文字颜色 6 5 6 2 4 2" xfId="33311"/>
    <cellStyle name="40% - 强调文字颜色 6 5 6 2 4 3" xfId="33312"/>
    <cellStyle name="40% - 强调文字颜色 6 5 6 2 5" xfId="33313"/>
    <cellStyle name="40% - 强调文字颜色 6 5 6 2 5 2" xfId="33314"/>
    <cellStyle name="40% - 强调文字颜色 6 5 6 2 5 3" xfId="33315"/>
    <cellStyle name="40% - 强调文字颜色 6 5 6 2 6" xfId="33316"/>
    <cellStyle name="40% - 强调文字颜色 6 5 6 2 7" xfId="33317"/>
    <cellStyle name="40% - 强调文字颜色 6 5 6 3" xfId="33318"/>
    <cellStyle name="40% - 强调文字颜色 6 5 6 3 2" xfId="33319"/>
    <cellStyle name="40% - 强调文字颜色 6 5 6 3 3" xfId="33320"/>
    <cellStyle name="40% - 强调文字颜色 6 5 6 4" xfId="33321"/>
    <cellStyle name="40% - 强调文字颜色 6 5 6 4 2" xfId="33322"/>
    <cellStyle name="40% - 强调文字颜色 6 5 6 4 3" xfId="33323"/>
    <cellStyle name="40% - 强调文字颜色 6 5 6 5" xfId="33324"/>
    <cellStyle name="40% - 强调文字颜色 6 5 6 5 2" xfId="33325"/>
    <cellStyle name="40% - 强调文字颜色 6 5 6 5 3" xfId="33326"/>
    <cellStyle name="40% - 强调文字颜色 6 5 6 6" xfId="33327"/>
    <cellStyle name="40% - 强调文字颜色 6 5 6 6 2" xfId="33328"/>
    <cellStyle name="40% - 强调文字颜色 6 5 6 6 3" xfId="33329"/>
    <cellStyle name="40% - 强调文字颜色 6 5 6 7" xfId="33330"/>
    <cellStyle name="40% - 强调文字颜色 6 5 6 8" xfId="33331"/>
    <cellStyle name="40% - 强调文字颜色 6 5 7" xfId="33332"/>
    <cellStyle name="40% - 强调文字颜色 6 5 8" xfId="33333"/>
    <cellStyle name="40% - 强调文字颜色 6 5 8 2" xfId="33334"/>
    <cellStyle name="40% - 强调文字颜色 6 5 8 2 2" xfId="33335"/>
    <cellStyle name="40% - 强调文字颜色 6 5 8 2 3" xfId="33336"/>
    <cellStyle name="40% - 强调文字颜色 6 5 8 3" xfId="33337"/>
    <cellStyle name="40% - 强调文字颜色 6 5 8 3 2" xfId="33338"/>
    <cellStyle name="40% - 强调文字颜色 6 5 8 3 3" xfId="33339"/>
    <cellStyle name="40% - 强调文字颜色 6 5 8 4" xfId="33340"/>
    <cellStyle name="40% - 强调文字颜色 6 5 8 4 2" xfId="33341"/>
    <cellStyle name="40% - 强调文字颜色 6 5 8 4 3" xfId="33342"/>
    <cellStyle name="40% - 强调文字颜色 6 5 8 5" xfId="33343"/>
    <cellStyle name="40% - 强调文字颜色 6 5 8 5 2" xfId="33344"/>
    <cellStyle name="40% - 强调文字颜色 6 5 8 5 3" xfId="33345"/>
    <cellStyle name="40% - 强调文字颜色 6 5 8 6" xfId="33346"/>
    <cellStyle name="40% - 强调文字颜色 6 5 8 7" xfId="33347"/>
    <cellStyle name="40% - 强调文字颜色 6 5 9" xfId="33348"/>
    <cellStyle name="40% - 强调文字颜色 6 5 9 2" xfId="33349"/>
    <cellStyle name="40% - 强调文字颜色 6 5 9 3" xfId="33350"/>
    <cellStyle name="40% - 强调文字颜色 6 6" xfId="33351"/>
    <cellStyle name="40% - 强调文字颜色 6 6 10" xfId="33352"/>
    <cellStyle name="40% - 强调文字颜色 6 6 10 2" xfId="33353"/>
    <cellStyle name="40% - 强调文字颜色 6 6 10 3" xfId="33354"/>
    <cellStyle name="40% - 强调文字颜色 6 6 11" xfId="33355"/>
    <cellStyle name="40% - 强调文字颜色 6 6 11 2" xfId="33356"/>
    <cellStyle name="40% - 强调文字颜色 6 6 11 3" xfId="33357"/>
    <cellStyle name="40% - 强调文字颜色 6 6 12" xfId="33358"/>
    <cellStyle name="40% - 强调文字颜色 6 6 13" xfId="33359"/>
    <cellStyle name="40% - 强调文字颜色 6 6 2" xfId="33360"/>
    <cellStyle name="40% - 强调文字颜色 6 6 2 10" xfId="33361"/>
    <cellStyle name="40% - 强调文字颜色 6 6 2 11" xfId="33362"/>
    <cellStyle name="40% - 强调文字颜色 6 6 2 2" xfId="33363"/>
    <cellStyle name="40% - 强调文字颜色 6 6 2 2 2" xfId="33364"/>
    <cellStyle name="40% - 强调文字颜色 6 6 2 2 2 2" xfId="33365"/>
    <cellStyle name="40% - 强调文字颜色 6 6 2 2 2 2 2" xfId="33366"/>
    <cellStyle name="40% - 强调文字颜色 6 6 2 2 2 2 2 2" xfId="33367"/>
    <cellStyle name="40% - 强调文字颜色 6 6 2 2 2 2 2 3" xfId="33368"/>
    <cellStyle name="40% - 强调文字颜色 6 6 2 2 2 2 3" xfId="33369"/>
    <cellStyle name="40% - 强调文字颜色 6 6 2 2 2 2 3 2" xfId="33370"/>
    <cellStyle name="40% - 强调文字颜色 6 6 2 2 2 2 3 3" xfId="33371"/>
    <cellStyle name="40% - 强调文字颜色 6 6 2 2 2 2 4" xfId="33372"/>
    <cellStyle name="40% - 强调文字颜色 6 6 2 2 2 2 4 2" xfId="33373"/>
    <cellStyle name="40% - 强调文字颜色 6 6 2 2 2 2 4 3" xfId="33374"/>
    <cellStyle name="40% - 强调文字颜色 6 6 2 2 2 2 5" xfId="33375"/>
    <cellStyle name="40% - 强调文字颜色 6 6 2 2 2 2 5 2" xfId="33376"/>
    <cellStyle name="40% - 强调文字颜色 6 6 2 2 2 2 5 3" xfId="33377"/>
    <cellStyle name="40% - 强调文字颜色 6 6 2 2 2 2 6" xfId="33378"/>
    <cellStyle name="40% - 强调文字颜色 6 6 2 2 2 2 7" xfId="33379"/>
    <cellStyle name="40% - 强调文字颜色 6 6 2 2 2 3" xfId="33380"/>
    <cellStyle name="40% - 强调文字颜色 6 6 2 2 2 3 2" xfId="33381"/>
    <cellStyle name="40% - 强调文字颜色 6 6 2 2 2 3 3" xfId="33382"/>
    <cellStyle name="40% - 强调文字颜色 6 6 2 2 2 4" xfId="33383"/>
    <cellStyle name="40% - 强调文字颜色 6 6 2 2 2 4 2" xfId="33384"/>
    <cellStyle name="40% - 强调文字颜色 6 6 2 2 2 4 3" xfId="33385"/>
    <cellStyle name="40% - 强调文字颜色 6 6 2 2 2 5" xfId="33386"/>
    <cellStyle name="40% - 强调文字颜色 6 6 2 2 2 5 2" xfId="33387"/>
    <cellStyle name="40% - 强调文字颜色 6 6 2 2 2 5 3" xfId="33388"/>
    <cellStyle name="40% - 强调文字颜色 6 6 2 2 2 6" xfId="33389"/>
    <cellStyle name="40% - 强调文字颜色 6 6 2 2 2 6 2" xfId="33390"/>
    <cellStyle name="40% - 强调文字颜色 6 6 2 2 2 6 3" xfId="33391"/>
    <cellStyle name="40% - 强调文字颜色 6 6 2 2 2 7" xfId="33392"/>
    <cellStyle name="40% - 强调文字颜色 6 6 2 2 2 8" xfId="33393"/>
    <cellStyle name="40% - 强调文字颜色 6 6 2 3" xfId="33394"/>
    <cellStyle name="40% - 强调文字颜色 6 6 2 3 2" xfId="33395"/>
    <cellStyle name="40% - 强调文字颜色 6 6 2 3 2 2" xfId="33396"/>
    <cellStyle name="40% - 强调文字颜色 6 6 2 3 2 2 2" xfId="33397"/>
    <cellStyle name="40% - 强调文字颜色 6 6 2 3 2 2 3" xfId="33398"/>
    <cellStyle name="40% - 强调文字颜色 6 6 2 3 2 3" xfId="33399"/>
    <cellStyle name="40% - 强调文字颜色 6 6 2 3 2 3 2" xfId="33400"/>
    <cellStyle name="40% - 强调文字颜色 6 6 2 3 2 3 3" xfId="33401"/>
    <cellStyle name="40% - 强调文字颜色 6 6 2 3 2 4" xfId="33402"/>
    <cellStyle name="40% - 强调文字颜色 6 6 2 3 2 4 2" xfId="33403"/>
    <cellStyle name="40% - 强调文字颜色 6 6 2 3 2 4 3" xfId="33404"/>
    <cellStyle name="40% - 强调文字颜色 6 6 2 3 2 5" xfId="33405"/>
    <cellStyle name="40% - 强调文字颜色 6 6 2 3 2 5 2" xfId="33406"/>
    <cellStyle name="40% - 强调文字颜色 6 6 2 3 2 5 3" xfId="33407"/>
    <cellStyle name="40% - 强调文字颜色 6 6 2 3 2 6" xfId="33408"/>
    <cellStyle name="40% - 强调文字颜色 6 6 2 3 2 7" xfId="33409"/>
    <cellStyle name="40% - 强调文字颜色 6 6 2 3 3" xfId="33410"/>
    <cellStyle name="40% - 强调文字颜色 6 6 2 3 3 2" xfId="33411"/>
    <cellStyle name="40% - 强调文字颜色 6 6 2 3 3 3" xfId="33412"/>
    <cellStyle name="40% - 强调文字颜色 6 6 2 3 4" xfId="33413"/>
    <cellStyle name="40% - 强调文字颜色 6 6 2 3 4 2" xfId="33414"/>
    <cellStyle name="40% - 强调文字颜色 6 6 2 3 4 3" xfId="33415"/>
    <cellStyle name="40% - 强调文字颜色 6 6 2 3 5" xfId="33416"/>
    <cellStyle name="40% - 强调文字颜色 6 6 2 3 5 2" xfId="33417"/>
    <cellStyle name="40% - 强调文字颜色 6 6 2 3 5 3" xfId="33418"/>
    <cellStyle name="40% - 强调文字颜色 6 6 2 3 6" xfId="33419"/>
    <cellStyle name="40% - 强调文字颜色 6 6 2 3 6 2" xfId="33420"/>
    <cellStyle name="40% - 强调文字颜色 6 6 2 3 6 3" xfId="33421"/>
    <cellStyle name="40% - 强调文字颜色 6 6 2 3 7" xfId="33422"/>
    <cellStyle name="40% - 强调文字颜色 6 6 2 3 8" xfId="33423"/>
    <cellStyle name="40% - 强调文字颜色 6 6 2 4" xfId="33424"/>
    <cellStyle name="40% - 强调文字颜色 6 6 2 5" xfId="33425"/>
    <cellStyle name="40% - 强调文字颜色 6 6 2 5 2" xfId="33426"/>
    <cellStyle name="40% - 强调文字颜色 6 6 2 5 2 2" xfId="33427"/>
    <cellStyle name="40% - 强调文字颜色 6 6 2 5 2 3" xfId="33428"/>
    <cellStyle name="40% - 强调文字颜色 6 6 2 5 3" xfId="33429"/>
    <cellStyle name="40% - 强调文字颜色 6 6 2 5 3 2" xfId="33430"/>
    <cellStyle name="40% - 强调文字颜色 6 6 2 5 3 3" xfId="33431"/>
    <cellStyle name="40% - 强调文字颜色 6 6 2 5 4" xfId="33432"/>
    <cellStyle name="40% - 强调文字颜色 6 6 2 5 4 2" xfId="33433"/>
    <cellStyle name="40% - 强调文字颜色 6 6 2 5 4 3" xfId="33434"/>
    <cellStyle name="40% - 强调文字颜色 6 6 2 5 5" xfId="33435"/>
    <cellStyle name="40% - 强调文字颜色 6 6 2 5 5 2" xfId="33436"/>
    <cellStyle name="40% - 强调文字颜色 6 6 2 5 5 3" xfId="33437"/>
    <cellStyle name="40% - 强调文字颜色 6 6 2 5 6" xfId="33438"/>
    <cellStyle name="40% - 强调文字颜色 6 6 2 5 7" xfId="33439"/>
    <cellStyle name="40% - 强调文字颜色 6 6 2 6" xfId="33440"/>
    <cellStyle name="40% - 强调文字颜色 6 6 2 6 2" xfId="33441"/>
    <cellStyle name="40% - 强调文字颜色 6 6 2 6 3" xfId="33442"/>
    <cellStyle name="40% - 强调文字颜色 6 6 2 7" xfId="33443"/>
    <cellStyle name="40% - 强调文字颜色 6 6 2 7 2" xfId="33444"/>
    <cellStyle name="40% - 强调文字颜色 6 6 2 7 3" xfId="33445"/>
    <cellStyle name="40% - 强调文字颜色 6 6 2 8" xfId="33446"/>
    <cellStyle name="40% - 强调文字颜色 6 6 2 8 2" xfId="33447"/>
    <cellStyle name="40% - 强调文字颜色 6 6 2 8 3" xfId="33448"/>
    <cellStyle name="40% - 强调文字颜色 6 6 2 9" xfId="33449"/>
    <cellStyle name="40% - 强调文字颜色 6 6 2 9 2" xfId="33450"/>
    <cellStyle name="40% - 强调文字颜色 6 6 2 9 3" xfId="33451"/>
    <cellStyle name="40% - 强调文字颜色 6 6 3" xfId="33452"/>
    <cellStyle name="40% - 强调文字颜色 6 6 3 2" xfId="33453"/>
    <cellStyle name="40% - 强调文字颜色 6 6 3 2 2" xfId="33454"/>
    <cellStyle name="40% - 强调文字颜色 6 6 3 2 2 2" xfId="33455"/>
    <cellStyle name="40% - 强调文字颜色 6 6 3 2 2 2 2" xfId="33456"/>
    <cellStyle name="40% - 强调文字颜色 6 6 3 2 2 2 3" xfId="33457"/>
    <cellStyle name="40% - 强调文字颜色 6 6 3 2 2 3" xfId="33458"/>
    <cellStyle name="40% - 强调文字颜色 6 6 3 2 2 3 2" xfId="33459"/>
    <cellStyle name="40% - 强调文字颜色 6 6 3 2 2 3 3" xfId="33460"/>
    <cellStyle name="40% - 强调文字颜色 6 6 3 2 2 4" xfId="33461"/>
    <cellStyle name="40% - 强调文字颜色 6 6 3 2 2 4 2" xfId="33462"/>
    <cellStyle name="40% - 强调文字颜色 6 6 3 2 2 4 3" xfId="33463"/>
    <cellStyle name="40% - 强调文字颜色 6 6 3 2 2 5" xfId="33464"/>
    <cellStyle name="40% - 强调文字颜色 6 6 3 2 2 5 2" xfId="33465"/>
    <cellStyle name="40% - 强调文字颜色 6 6 3 2 2 5 3" xfId="33466"/>
    <cellStyle name="40% - 强调文字颜色 6 6 3 2 2 6" xfId="33467"/>
    <cellStyle name="40% - 强调文字颜色 6 6 3 2 2 7" xfId="33468"/>
    <cellStyle name="40% - 强调文字颜色 6 6 3 2 3" xfId="33469"/>
    <cellStyle name="40% - 强调文字颜色 6 6 3 2 3 2" xfId="33470"/>
    <cellStyle name="40% - 强调文字颜色 6 6 3 2 3 3" xfId="33471"/>
    <cellStyle name="40% - 强调文字颜色 6 6 3 2 4" xfId="33472"/>
    <cellStyle name="40% - 强调文字颜色 6 6 3 2 4 2" xfId="33473"/>
    <cellStyle name="40% - 强调文字颜色 6 6 3 2 4 3" xfId="33474"/>
    <cellStyle name="40% - 强调文字颜色 6 6 3 2 5" xfId="33475"/>
    <cellStyle name="40% - 强调文字颜色 6 6 3 2 5 2" xfId="33476"/>
    <cellStyle name="40% - 强调文字颜色 6 6 3 2 5 3" xfId="33477"/>
    <cellStyle name="40% - 强调文字颜色 6 6 3 2 6" xfId="33478"/>
    <cellStyle name="40% - 强调文字颜色 6 6 3 2 6 2" xfId="33479"/>
    <cellStyle name="40% - 强调文字颜色 6 6 3 2 6 3" xfId="33480"/>
    <cellStyle name="40% - 强调文字颜色 6 6 3 2 7" xfId="33481"/>
    <cellStyle name="40% - 强调文字颜色 6 6 3 2 8" xfId="33482"/>
    <cellStyle name="40% - 强调文字颜色 6 6 4" xfId="33483"/>
    <cellStyle name="40% - 强调文字颜色 6 6 4 2" xfId="33484"/>
    <cellStyle name="40% - 强调文字颜色 6 6 4 2 2" xfId="33485"/>
    <cellStyle name="40% - 强调文字颜色 6 6 4 2 2 2" xfId="33486"/>
    <cellStyle name="40% - 强调文字颜色 6 6 4 2 2 2 2" xfId="33487"/>
    <cellStyle name="40% - 强调文字颜色 6 6 4 2 2 2 3" xfId="33488"/>
    <cellStyle name="40% - 强调文字颜色 6 6 4 2 2 3" xfId="33489"/>
    <cellStyle name="40% - 强调文字颜色 6 6 4 2 2 3 2" xfId="33490"/>
    <cellStyle name="40% - 强调文字颜色 6 6 4 2 2 3 3" xfId="33491"/>
    <cellStyle name="40% - 强调文字颜色 6 6 4 2 2 4" xfId="33492"/>
    <cellStyle name="40% - 强调文字颜色 6 6 4 2 2 4 2" xfId="33493"/>
    <cellStyle name="40% - 强调文字颜色 6 6 4 2 2 4 3" xfId="33494"/>
    <cellStyle name="40% - 强调文字颜色 6 6 4 2 2 5" xfId="33495"/>
    <cellStyle name="40% - 强调文字颜色 6 6 4 2 2 5 2" xfId="33496"/>
    <cellStyle name="40% - 强调文字颜色 6 6 4 2 2 5 3" xfId="33497"/>
    <cellStyle name="40% - 强调文字颜色 6 6 4 2 2 6" xfId="33498"/>
    <cellStyle name="40% - 强调文字颜色 6 6 4 2 2 7" xfId="33499"/>
    <cellStyle name="40% - 强调文字颜色 6 6 4 2 3" xfId="33500"/>
    <cellStyle name="40% - 强调文字颜色 6 6 4 2 3 2" xfId="33501"/>
    <cellStyle name="40% - 强调文字颜色 6 6 4 2 3 3" xfId="33502"/>
    <cellStyle name="40% - 强调文字颜色 6 6 4 2 4" xfId="33503"/>
    <cellStyle name="40% - 强调文字颜色 6 6 4 2 4 2" xfId="33504"/>
    <cellStyle name="40% - 强调文字颜色 6 6 4 2 4 3" xfId="33505"/>
    <cellStyle name="40% - 强调文字颜色 6 6 4 2 5" xfId="33506"/>
    <cellStyle name="40% - 强调文字颜色 6 6 4 2 5 2" xfId="33507"/>
    <cellStyle name="40% - 强调文字颜色 6 6 4 2 5 3" xfId="33508"/>
    <cellStyle name="40% - 强调文字颜色 6 6 4 2 6" xfId="33509"/>
    <cellStyle name="40% - 强调文字颜色 6 6 4 2 6 2" xfId="33510"/>
    <cellStyle name="40% - 强调文字颜色 6 6 4 2 6 3" xfId="33511"/>
    <cellStyle name="40% - 强调文字颜色 6 6 4 2 7" xfId="33512"/>
    <cellStyle name="40% - 强调文字颜色 6 6 4 2 8" xfId="33513"/>
    <cellStyle name="40% - 强调文字颜色 6 6 5" xfId="33514"/>
    <cellStyle name="40% - 强调文字颜色 6 6 5 2" xfId="33515"/>
    <cellStyle name="40% - 强调文字颜色 6 6 5 2 2" xfId="33516"/>
    <cellStyle name="40% - 强调文字颜色 6 6 5 2 2 2" xfId="33517"/>
    <cellStyle name="40% - 强调文字颜色 6 6 5 2 2 3" xfId="33518"/>
    <cellStyle name="40% - 强调文字颜色 6 6 5 2 3" xfId="33519"/>
    <cellStyle name="40% - 强调文字颜色 6 6 5 2 3 2" xfId="33520"/>
    <cellStyle name="40% - 强调文字颜色 6 6 5 2 3 3" xfId="33521"/>
    <cellStyle name="40% - 强调文字颜色 6 6 5 2 4" xfId="33522"/>
    <cellStyle name="40% - 强调文字颜色 6 6 5 2 4 2" xfId="33523"/>
    <cellStyle name="40% - 强调文字颜色 6 6 5 2 4 3" xfId="33524"/>
    <cellStyle name="40% - 强调文字颜色 6 6 5 2 5" xfId="33525"/>
    <cellStyle name="40% - 强调文字颜色 6 6 5 2 5 2" xfId="33526"/>
    <cellStyle name="40% - 强调文字颜色 6 6 5 2 5 3" xfId="33527"/>
    <cellStyle name="40% - 强调文字颜色 6 6 5 2 6" xfId="33528"/>
    <cellStyle name="40% - 强调文字颜色 6 6 5 2 7" xfId="33529"/>
    <cellStyle name="40% - 强调文字颜色 6 6 5 3" xfId="33530"/>
    <cellStyle name="40% - 强调文字颜色 6 6 5 3 2" xfId="33531"/>
    <cellStyle name="40% - 强调文字颜色 6 6 5 3 3" xfId="33532"/>
    <cellStyle name="40% - 强调文字颜色 6 6 5 4" xfId="33533"/>
    <cellStyle name="40% - 强调文字颜色 6 6 5 4 2" xfId="33534"/>
    <cellStyle name="40% - 强调文字颜色 6 6 5 4 3" xfId="33535"/>
    <cellStyle name="40% - 强调文字颜色 6 6 5 5" xfId="33536"/>
    <cellStyle name="40% - 强调文字颜色 6 6 5 5 2" xfId="33537"/>
    <cellStyle name="40% - 强调文字颜色 6 6 5 5 3" xfId="33538"/>
    <cellStyle name="40% - 强调文字颜色 6 6 5 6" xfId="33539"/>
    <cellStyle name="40% - 强调文字颜色 6 6 5 6 2" xfId="33540"/>
    <cellStyle name="40% - 强调文字颜色 6 6 5 6 3" xfId="33541"/>
    <cellStyle name="40% - 强调文字颜色 6 6 5 7" xfId="33542"/>
    <cellStyle name="40% - 强调文字颜色 6 6 5 8" xfId="33543"/>
    <cellStyle name="40% - 强调文字颜色 6 6 6" xfId="33544"/>
    <cellStyle name="40% - 强调文字颜色 6 6 7" xfId="33545"/>
    <cellStyle name="40% - 强调文字颜色 6 6 7 2" xfId="33546"/>
    <cellStyle name="40% - 强调文字颜色 6 6 7 2 2" xfId="33547"/>
    <cellStyle name="40% - 强调文字颜色 6 6 7 2 3" xfId="33548"/>
    <cellStyle name="40% - 强调文字颜色 6 6 7 3" xfId="33549"/>
    <cellStyle name="40% - 强调文字颜色 6 6 7 3 2" xfId="33550"/>
    <cellStyle name="40% - 强调文字颜色 6 6 7 3 3" xfId="33551"/>
    <cellStyle name="40% - 强调文字颜色 6 6 7 4" xfId="33552"/>
    <cellStyle name="40% - 强调文字颜色 6 6 7 4 2" xfId="33553"/>
    <cellStyle name="40% - 强调文字颜色 6 6 7 4 3" xfId="33554"/>
    <cellStyle name="40% - 强调文字颜色 6 6 7 5" xfId="33555"/>
    <cellStyle name="40% - 强调文字颜色 6 6 7 5 2" xfId="33556"/>
    <cellStyle name="40% - 强调文字颜色 6 6 7 5 3" xfId="33557"/>
    <cellStyle name="40% - 强调文字颜色 6 6 7 6" xfId="33558"/>
    <cellStyle name="40% - 强调文字颜色 6 6 7 7" xfId="33559"/>
    <cellStyle name="40% - 强调文字颜色 6 6 8" xfId="33560"/>
    <cellStyle name="40% - 强调文字颜色 6 6 8 2" xfId="33561"/>
    <cellStyle name="40% - 强调文字颜色 6 6 8 3" xfId="33562"/>
    <cellStyle name="40% - 强调文字颜色 6 6 9" xfId="33563"/>
    <cellStyle name="40% - 强调文字颜色 6 6 9 2" xfId="33564"/>
    <cellStyle name="40% - 强调文字颜色 6 6 9 3" xfId="33565"/>
    <cellStyle name="40% - 强调文字颜色 6 7" xfId="33566"/>
    <cellStyle name="40% - 强调文字颜色 6 7 10" xfId="33567"/>
    <cellStyle name="40% - 强调文字颜色 6 7 10 2" xfId="33568"/>
    <cellStyle name="40% - 强调文字颜色 6 7 10 3" xfId="33569"/>
    <cellStyle name="40% - 强调文字颜色 6 7 11" xfId="33570"/>
    <cellStyle name="40% - 强调文字颜色 6 7 12" xfId="33571"/>
    <cellStyle name="40% - 强调文字颜色 6 7 2" xfId="33572"/>
    <cellStyle name="40% - 强调文字颜色 6 7 2 2" xfId="33573"/>
    <cellStyle name="40% - 强调文字颜色 6 7 2 2 2" xfId="33574"/>
    <cellStyle name="40% - 强调文字颜色 6 7 2 2 2 2" xfId="33575"/>
    <cellStyle name="40% - 强调文字颜色 6 7 2 2 2 2 2" xfId="33576"/>
    <cellStyle name="40% - 强调文字颜色 6 7 2 2 2 2 3" xfId="33577"/>
    <cellStyle name="40% - 强调文字颜色 6 7 2 2 2 3" xfId="33578"/>
    <cellStyle name="40% - 强调文字颜色 6 7 2 2 2 3 2" xfId="33579"/>
    <cellStyle name="40% - 强调文字颜色 6 7 2 2 2 3 3" xfId="33580"/>
    <cellStyle name="40% - 强调文字颜色 6 7 2 2 2 4" xfId="33581"/>
    <cellStyle name="40% - 强调文字颜色 6 7 2 2 2 4 2" xfId="33582"/>
    <cellStyle name="40% - 强调文字颜色 6 7 2 2 2 4 3" xfId="33583"/>
    <cellStyle name="40% - 强调文字颜色 6 7 2 2 2 5" xfId="33584"/>
    <cellStyle name="40% - 强调文字颜色 6 7 2 2 2 5 2" xfId="33585"/>
    <cellStyle name="40% - 强调文字颜色 6 7 2 2 2 5 3" xfId="33586"/>
    <cellStyle name="40% - 强调文字颜色 6 7 2 2 2 6" xfId="33587"/>
    <cellStyle name="40% - 强调文字颜色 6 7 2 2 2 7" xfId="33588"/>
    <cellStyle name="40% - 强调文字颜色 6 7 2 2 3" xfId="33589"/>
    <cellStyle name="40% - 强调文字颜色 6 7 2 2 3 2" xfId="33590"/>
    <cellStyle name="40% - 强调文字颜色 6 7 2 2 3 3" xfId="33591"/>
    <cellStyle name="40% - 强调文字颜色 6 7 2 2 4" xfId="33592"/>
    <cellStyle name="40% - 强调文字颜色 6 7 2 2 4 2" xfId="33593"/>
    <cellStyle name="40% - 强调文字颜色 6 7 2 2 4 3" xfId="33594"/>
    <cellStyle name="40% - 强调文字颜色 6 7 2 2 5" xfId="33595"/>
    <cellStyle name="40% - 强调文字颜色 6 7 2 2 5 2" xfId="33596"/>
    <cellStyle name="40% - 强调文字颜色 6 7 2 2 5 3" xfId="33597"/>
    <cellStyle name="40% - 强调文字颜色 6 7 2 2 6" xfId="33598"/>
    <cellStyle name="40% - 强调文字颜色 6 7 2 2 6 2" xfId="33599"/>
    <cellStyle name="40% - 强调文字颜色 6 7 2 2 6 3" xfId="33600"/>
    <cellStyle name="40% - 强调文字颜色 6 7 2 2 7" xfId="33601"/>
    <cellStyle name="40% - 强调文字颜色 6 7 2 2 8" xfId="33602"/>
    <cellStyle name="40% - 强调文字颜色 6 7 3" xfId="33603"/>
    <cellStyle name="40% - 强调文字颜色 6 7 3 2" xfId="33604"/>
    <cellStyle name="40% - 强调文字颜色 6 7 3 2 2" xfId="33605"/>
    <cellStyle name="40% - 强调文字颜色 6 7 3 2 2 2" xfId="33606"/>
    <cellStyle name="40% - 强调文字颜色 6 7 3 2 2 2 2" xfId="33607"/>
    <cellStyle name="40% - 强调文字颜色 6 7 3 2 2 2 3" xfId="33608"/>
    <cellStyle name="40% - 强调文字颜色 6 7 3 2 2 3" xfId="33609"/>
    <cellStyle name="40% - 强调文字颜色 6 7 3 2 2 3 2" xfId="33610"/>
    <cellStyle name="40% - 强调文字颜色 6 7 3 2 2 3 3" xfId="33611"/>
    <cellStyle name="40% - 强调文字颜色 6 7 3 2 2 4" xfId="33612"/>
    <cellStyle name="40% - 强调文字颜色 6 7 3 2 2 4 2" xfId="33613"/>
    <cellStyle name="40% - 强调文字颜色 6 7 3 2 2 4 3" xfId="33614"/>
    <cellStyle name="40% - 强调文字颜色 6 7 3 2 2 5" xfId="33615"/>
    <cellStyle name="40% - 强调文字颜色 6 7 3 2 2 5 2" xfId="33616"/>
    <cellStyle name="40% - 强调文字颜色 6 7 3 2 2 5 3" xfId="33617"/>
    <cellStyle name="40% - 强调文字颜色 6 7 3 2 2 6" xfId="33618"/>
    <cellStyle name="40% - 强调文字颜色 6 7 3 2 2 7" xfId="33619"/>
    <cellStyle name="40% - 强调文字颜色 6 7 3 2 3" xfId="33620"/>
    <cellStyle name="40% - 强调文字颜色 6 7 3 2 3 2" xfId="33621"/>
    <cellStyle name="40% - 强调文字颜色 6 7 3 2 3 3" xfId="33622"/>
    <cellStyle name="40% - 强调文字颜色 6 7 3 2 4" xfId="33623"/>
    <cellStyle name="40% - 强调文字颜色 6 7 3 2 4 2" xfId="33624"/>
    <cellStyle name="40% - 强调文字颜色 6 7 3 2 4 3" xfId="33625"/>
    <cellStyle name="40% - 强调文字颜色 6 7 3 2 5" xfId="33626"/>
    <cellStyle name="40% - 强调文字颜色 6 7 3 2 5 2" xfId="33627"/>
    <cellStyle name="40% - 强调文字颜色 6 7 3 2 5 3" xfId="33628"/>
    <cellStyle name="40% - 强调文字颜色 6 7 3 2 6" xfId="33629"/>
    <cellStyle name="40% - 强调文字颜色 6 7 3 2 6 2" xfId="33630"/>
    <cellStyle name="40% - 强调文字颜色 6 7 3 2 6 3" xfId="33631"/>
    <cellStyle name="40% - 强调文字颜色 6 7 3 2 7" xfId="33632"/>
    <cellStyle name="40% - 强调文字颜色 6 7 3 2 8" xfId="33633"/>
    <cellStyle name="40% - 强调文字颜色 6 7 4" xfId="33634"/>
    <cellStyle name="40% - 强调文字颜色 6 7 4 2" xfId="33635"/>
    <cellStyle name="40% - 强调文字颜色 6 7 4 2 2" xfId="33636"/>
    <cellStyle name="40% - 强调文字颜色 6 7 4 2 2 2" xfId="33637"/>
    <cellStyle name="40% - 强调文字颜色 6 7 4 2 2 3" xfId="33638"/>
    <cellStyle name="40% - 强调文字颜色 6 7 4 2 3" xfId="33639"/>
    <cellStyle name="40% - 强调文字颜色 6 7 4 2 3 2" xfId="33640"/>
    <cellStyle name="40% - 强调文字颜色 6 7 4 2 3 3" xfId="33641"/>
    <cellStyle name="40% - 强调文字颜色 6 7 4 2 4" xfId="33642"/>
    <cellStyle name="40% - 强调文字颜色 6 7 4 2 4 2" xfId="33643"/>
    <cellStyle name="40% - 强调文字颜色 6 7 4 2 4 3" xfId="33644"/>
    <cellStyle name="40% - 强调文字颜色 6 7 4 2 5" xfId="33645"/>
    <cellStyle name="40% - 强调文字颜色 6 7 4 2 5 2" xfId="33646"/>
    <cellStyle name="40% - 强调文字颜色 6 7 4 2 5 3" xfId="33647"/>
    <cellStyle name="40% - 强调文字颜色 6 7 4 2 6" xfId="33648"/>
    <cellStyle name="40% - 强调文字颜色 6 7 4 2 7" xfId="33649"/>
    <cellStyle name="40% - 强调文字颜色 6 7 4 3" xfId="33650"/>
    <cellStyle name="40% - 强调文字颜色 6 7 4 3 2" xfId="33651"/>
    <cellStyle name="40% - 强调文字颜色 6 7 4 3 3" xfId="33652"/>
    <cellStyle name="40% - 强调文字颜色 6 7 4 4" xfId="33653"/>
    <cellStyle name="40% - 强调文字颜色 6 7 4 4 2" xfId="33654"/>
    <cellStyle name="40% - 强调文字颜色 6 7 4 4 3" xfId="33655"/>
    <cellStyle name="40% - 强调文字颜色 6 7 4 5" xfId="33656"/>
    <cellStyle name="40% - 强调文字颜色 6 7 4 5 2" xfId="33657"/>
    <cellStyle name="40% - 强调文字颜色 6 7 4 5 3" xfId="33658"/>
    <cellStyle name="40% - 强调文字颜色 6 7 4 6" xfId="33659"/>
    <cellStyle name="40% - 强调文字颜色 6 7 4 6 2" xfId="33660"/>
    <cellStyle name="40% - 强调文字颜色 6 7 4 6 3" xfId="33661"/>
    <cellStyle name="40% - 强调文字颜色 6 7 4 7" xfId="33662"/>
    <cellStyle name="40% - 强调文字颜色 6 7 4 8" xfId="33663"/>
    <cellStyle name="40% - 强调文字颜色 6 7 5" xfId="33664"/>
    <cellStyle name="40% - 强调文字颜色 6 7 6" xfId="33665"/>
    <cellStyle name="40% - 强调文字颜色 6 7 6 2" xfId="33666"/>
    <cellStyle name="40% - 强调文字颜色 6 7 6 2 2" xfId="33667"/>
    <cellStyle name="40% - 强调文字颜色 6 7 6 2 3" xfId="33668"/>
    <cellStyle name="40% - 强调文字颜色 6 7 6 3" xfId="33669"/>
    <cellStyle name="40% - 强调文字颜色 6 7 6 3 2" xfId="33670"/>
    <cellStyle name="40% - 强调文字颜色 6 7 6 3 3" xfId="33671"/>
    <cellStyle name="40% - 强调文字颜色 6 7 6 4" xfId="33672"/>
    <cellStyle name="40% - 强调文字颜色 6 7 6 4 2" xfId="33673"/>
    <cellStyle name="40% - 强调文字颜色 6 7 6 4 3" xfId="33674"/>
    <cellStyle name="40% - 强调文字颜色 6 7 6 5" xfId="33675"/>
    <cellStyle name="40% - 强调文字颜色 6 7 6 5 2" xfId="33676"/>
    <cellStyle name="40% - 强调文字颜色 6 7 6 5 3" xfId="33677"/>
    <cellStyle name="40% - 强调文字颜色 6 7 6 6" xfId="33678"/>
    <cellStyle name="40% - 强调文字颜色 6 7 6 7" xfId="33679"/>
    <cellStyle name="40% - 强调文字颜色 6 7 7" xfId="33680"/>
    <cellStyle name="40% - 强调文字颜色 6 7 7 2" xfId="33681"/>
    <cellStyle name="40% - 强调文字颜色 6 7 7 3" xfId="33682"/>
    <cellStyle name="40% - 强调文字颜色 6 7 8" xfId="33683"/>
    <cellStyle name="40% - 强调文字颜色 6 7 8 2" xfId="33684"/>
    <cellStyle name="40% - 强调文字颜色 6 7 8 3" xfId="33685"/>
    <cellStyle name="40% - 强调文字颜色 6 7 9" xfId="33686"/>
    <cellStyle name="40% - 强调文字颜色 6 7 9 2" xfId="33687"/>
    <cellStyle name="40% - 强调文字颜色 6 7 9 3" xfId="33688"/>
    <cellStyle name="40% - 强调文字颜色 6 8" xfId="33689"/>
    <cellStyle name="40% - 强调文字颜色 6 8 10" xfId="33690"/>
    <cellStyle name="40% - 强调文字颜色 6 8 2" xfId="33691"/>
    <cellStyle name="40% - 强调文字颜色 6 8 2 2" xfId="33692"/>
    <cellStyle name="40% - 强调文字颜色 6 8 2 2 2" xfId="33693"/>
    <cellStyle name="40% - 强调文字颜色 6 8 2 2 2 2" xfId="33694"/>
    <cellStyle name="40% - 强调文字颜色 6 8 2 2 2 3" xfId="33695"/>
    <cellStyle name="40% - 强调文字颜色 6 8 2 2 3" xfId="33696"/>
    <cellStyle name="40% - 强调文字颜色 6 8 2 2 3 2" xfId="33697"/>
    <cellStyle name="40% - 强调文字颜色 6 8 2 2 3 3" xfId="33698"/>
    <cellStyle name="40% - 强调文字颜色 6 8 2 2 4" xfId="33699"/>
    <cellStyle name="40% - 强调文字颜色 6 8 2 2 4 2" xfId="33700"/>
    <cellStyle name="40% - 强调文字颜色 6 8 2 2 4 3" xfId="33701"/>
    <cellStyle name="40% - 强调文字颜色 6 8 2 2 5" xfId="33702"/>
    <cellStyle name="40% - 强调文字颜色 6 8 2 2 5 2" xfId="33703"/>
    <cellStyle name="40% - 强调文字颜色 6 8 2 2 5 3" xfId="33704"/>
    <cellStyle name="40% - 强调文字颜色 6 8 2 2 6" xfId="33705"/>
    <cellStyle name="40% - 强调文字颜色 6 8 2 2 7" xfId="33706"/>
    <cellStyle name="40% - 强调文字颜色 6 8 2 3" xfId="33707"/>
    <cellStyle name="40% - 强调文字颜色 6 8 2 3 2" xfId="33708"/>
    <cellStyle name="40% - 强调文字颜色 6 8 2 3 3" xfId="33709"/>
    <cellStyle name="40% - 强调文字颜色 6 8 2 4" xfId="33710"/>
    <cellStyle name="40% - 强调文字颜色 6 8 2 4 2" xfId="33711"/>
    <cellStyle name="40% - 强调文字颜色 6 8 2 4 3" xfId="33712"/>
    <cellStyle name="40% - 强调文字颜色 6 8 2 5" xfId="33713"/>
    <cellStyle name="40% - 强调文字颜色 6 8 2 5 2" xfId="33714"/>
    <cellStyle name="40% - 强调文字颜色 6 8 2 5 3" xfId="33715"/>
    <cellStyle name="40% - 强调文字颜色 6 8 2 6" xfId="33716"/>
    <cellStyle name="40% - 强调文字颜色 6 8 2 6 2" xfId="33717"/>
    <cellStyle name="40% - 强调文字颜色 6 8 2 6 3" xfId="33718"/>
    <cellStyle name="40% - 强调文字颜色 6 8 2 7" xfId="33719"/>
    <cellStyle name="40% - 强调文字颜色 6 8 2 8" xfId="33720"/>
    <cellStyle name="40% - 强调文字颜色 6 8 3" xfId="33721"/>
    <cellStyle name="40% - 强调文字颜色 6 8 4" xfId="33722"/>
    <cellStyle name="40% - 强调文字颜色 6 8 4 2" xfId="33723"/>
    <cellStyle name="40% - 强调文字颜色 6 8 4 2 2" xfId="33724"/>
    <cellStyle name="40% - 强调文字颜色 6 8 4 2 3" xfId="33725"/>
    <cellStyle name="40% - 强调文字颜色 6 8 4 3" xfId="33726"/>
    <cellStyle name="40% - 强调文字颜色 6 8 4 3 2" xfId="33727"/>
    <cellStyle name="40% - 强调文字颜色 6 8 4 3 3" xfId="33728"/>
    <cellStyle name="40% - 强调文字颜色 6 8 4 4" xfId="33729"/>
    <cellStyle name="40% - 强调文字颜色 6 8 4 4 2" xfId="33730"/>
    <cellStyle name="40% - 强调文字颜色 6 8 4 4 3" xfId="33731"/>
    <cellStyle name="40% - 强调文字颜色 6 8 4 5" xfId="33732"/>
    <cellStyle name="40% - 强调文字颜色 6 8 4 5 2" xfId="33733"/>
    <cellStyle name="40% - 强调文字颜色 6 8 4 5 3" xfId="33734"/>
    <cellStyle name="40% - 强调文字颜色 6 8 4 6" xfId="33735"/>
    <cellStyle name="40% - 强调文字颜色 6 8 4 7" xfId="33736"/>
    <cellStyle name="40% - 强调文字颜色 6 8 5" xfId="33737"/>
    <cellStyle name="40% - 强调文字颜色 6 8 5 2" xfId="33738"/>
    <cellStyle name="40% - 强调文字颜色 6 8 5 3" xfId="33739"/>
    <cellStyle name="40% - 强调文字颜色 6 8 6" xfId="33740"/>
    <cellStyle name="40% - 强调文字颜色 6 8 6 2" xfId="33741"/>
    <cellStyle name="40% - 强调文字颜色 6 8 6 3" xfId="33742"/>
    <cellStyle name="40% - 强调文字颜色 6 8 7" xfId="33743"/>
    <cellStyle name="40% - 强调文字颜色 6 8 7 2" xfId="33744"/>
    <cellStyle name="40% - 强调文字颜色 6 8 7 3" xfId="33745"/>
    <cellStyle name="40% - 强调文字颜色 6 8 8" xfId="33746"/>
    <cellStyle name="40% - 强调文字颜色 6 8 8 2" xfId="33747"/>
    <cellStyle name="40% - 强调文字颜色 6 8 8 3" xfId="33748"/>
    <cellStyle name="40% - 强调文字颜色 6 8 9" xfId="33749"/>
    <cellStyle name="40% - 强调文字颜色 6 9" xfId="33750"/>
    <cellStyle name="40% - 强调文字颜色 6 9 2" xfId="33751"/>
    <cellStyle name="40% - 强调文字颜色 6 9 2 2" xfId="33752"/>
    <cellStyle name="40% - 强调文字颜色 6 9 2 2 2" xfId="33753"/>
    <cellStyle name="40% - 强调文字颜色 6 9 2 2 2 2" xfId="33754"/>
    <cellStyle name="40% - 强调文字颜色 6 9 2 2 2 3" xfId="33755"/>
    <cellStyle name="40% - 强调文字颜色 6 9 2 2 3" xfId="33756"/>
    <cellStyle name="40% - 强调文字颜色 6 9 2 2 3 2" xfId="33757"/>
    <cellStyle name="40% - 强调文字颜色 6 9 2 2 3 3" xfId="33758"/>
    <cellStyle name="40% - 强调文字颜色 6 9 2 2 4" xfId="33759"/>
    <cellStyle name="40% - 强调文字颜色 6 9 2 2 4 2" xfId="33760"/>
    <cellStyle name="40% - 强调文字颜色 6 9 2 2 4 3" xfId="33761"/>
    <cellStyle name="40% - 强调文字颜色 6 9 2 2 5" xfId="33762"/>
    <cellStyle name="40% - 强调文字颜色 6 9 2 2 5 2" xfId="33763"/>
    <cellStyle name="40% - 强调文字颜色 6 9 2 2 5 3" xfId="33764"/>
    <cellStyle name="40% - 强调文字颜色 6 9 2 2 6" xfId="33765"/>
    <cellStyle name="40% - 强调文字颜色 6 9 2 2 7" xfId="33766"/>
    <cellStyle name="40% - 强调文字颜色 6 9 2 3" xfId="33767"/>
    <cellStyle name="40% - 强调文字颜色 6 9 2 3 2" xfId="33768"/>
    <cellStyle name="40% - 强调文字颜色 6 9 2 3 3" xfId="33769"/>
    <cellStyle name="40% - 强调文字颜色 6 9 2 4" xfId="33770"/>
    <cellStyle name="40% - 强调文字颜色 6 9 2 4 2" xfId="33771"/>
    <cellStyle name="40% - 强调文字颜色 6 9 2 4 3" xfId="33772"/>
    <cellStyle name="40% - 强调文字颜色 6 9 2 5" xfId="33773"/>
    <cellStyle name="40% - 强调文字颜色 6 9 2 5 2" xfId="33774"/>
    <cellStyle name="40% - 强调文字颜色 6 9 2 5 3" xfId="33775"/>
    <cellStyle name="40% - 强调文字颜色 6 9 2 6" xfId="33776"/>
    <cellStyle name="40% - 强调文字颜色 6 9 2 6 2" xfId="33777"/>
    <cellStyle name="40% - 强调文字颜色 6 9 2 6 3" xfId="33778"/>
    <cellStyle name="40% - 强调文字颜色 6 9 2 7" xfId="33779"/>
    <cellStyle name="40% - 强调文字颜色 6 9 2 8" xfId="33780"/>
    <cellStyle name="60% - 强调文字颜色 1 2" xfId="33781"/>
    <cellStyle name="60% - 强调文字颜色 1 2 2" xfId="33782"/>
    <cellStyle name="60% - 强调文字颜色 1 2 2 2" xfId="33783"/>
    <cellStyle name="60% - 强调文字颜色 1 2 2 3" xfId="33784"/>
    <cellStyle name="60% - 强调文字颜色 1 2 3" xfId="33785"/>
    <cellStyle name="60% - 强调文字颜色 1 2 4" xfId="33786"/>
    <cellStyle name="60% - 强调文字颜色 1 3" xfId="33787"/>
    <cellStyle name="60% - 强调文字颜色 1 3 2" xfId="33788"/>
    <cellStyle name="60% - 强调文字颜色 1 3 2 2" xfId="33789"/>
    <cellStyle name="60% - 强调文字颜色 1 3 3" xfId="33790"/>
    <cellStyle name="60% - 强调文字颜色 1 4" xfId="33791"/>
    <cellStyle name="60% - 强调文字颜色 1 4 2" xfId="33792"/>
    <cellStyle name="60% - 强调文字颜色 1 4 2 2" xfId="33793"/>
    <cellStyle name="60% - 强调文字颜色 1 4 3" xfId="33794"/>
    <cellStyle name="60% - 强调文字颜色 1 5" xfId="33795"/>
    <cellStyle name="60% - 强调文字颜色 2 2" xfId="33796"/>
    <cellStyle name="60% - 强调文字颜色 2 2 2" xfId="33797"/>
    <cellStyle name="60% - 强调文字颜色 2 2 2 2" xfId="33798"/>
    <cellStyle name="60% - 强调文字颜色 2 2 2 3" xfId="33799"/>
    <cellStyle name="60% - 强调文字颜色 2 2 3" xfId="33800"/>
    <cellStyle name="60% - 强调文字颜色 2 2 4" xfId="33801"/>
    <cellStyle name="60% - 强调文字颜色 2 3" xfId="33802"/>
    <cellStyle name="60% - 强调文字颜色 2 3 2" xfId="33803"/>
    <cellStyle name="60% - 强调文字颜色 2 3 2 2" xfId="33804"/>
    <cellStyle name="60% - 强调文字颜色 2 3 3" xfId="33805"/>
    <cellStyle name="60% - 强调文字颜色 2 4" xfId="33806"/>
    <cellStyle name="60% - 强调文字颜色 2 4 2" xfId="33807"/>
    <cellStyle name="60% - 强调文字颜色 2 4 2 2" xfId="33808"/>
    <cellStyle name="60% - 强调文字颜色 2 4 3" xfId="33809"/>
    <cellStyle name="60% - 强调文字颜色 2 5" xfId="33810"/>
    <cellStyle name="60% - 强调文字颜色 3 2" xfId="33811"/>
    <cellStyle name="60% - 强调文字颜色 3 2 2" xfId="33812"/>
    <cellStyle name="60% - 强调文字颜色 3 2 2 2" xfId="33813"/>
    <cellStyle name="60% - 强调文字颜色 3 2 2 3" xfId="33814"/>
    <cellStyle name="60% - 强调文字颜色 3 2 3" xfId="33815"/>
    <cellStyle name="60% - 强调文字颜色 3 2 4" xfId="33816"/>
    <cellStyle name="60% - 强调文字颜色 3 3" xfId="33817"/>
    <cellStyle name="60% - 强调文字颜色 3 3 2" xfId="33818"/>
    <cellStyle name="60% - 强调文字颜色 3 3 2 2" xfId="33819"/>
    <cellStyle name="60% - 强调文字颜色 3 3 3" xfId="33820"/>
    <cellStyle name="60% - 强调文字颜色 3 4" xfId="33821"/>
    <cellStyle name="60% - 强调文字颜色 3 4 2" xfId="33822"/>
    <cellStyle name="60% - 强调文字颜色 3 4 2 2" xfId="33823"/>
    <cellStyle name="60% - 强调文字颜色 3 4 3" xfId="33824"/>
    <cellStyle name="60% - 强调文字颜色 3 5" xfId="33825"/>
    <cellStyle name="60% - 强调文字颜色 4 2" xfId="33826"/>
    <cellStyle name="60% - 强调文字颜色 4 2 2" xfId="33827"/>
    <cellStyle name="60% - 强调文字颜色 4 2 2 2" xfId="33828"/>
    <cellStyle name="60% - 强调文字颜色 4 2 2 3" xfId="33829"/>
    <cellStyle name="60% - 强调文字颜色 4 2 3" xfId="33830"/>
    <cellStyle name="60% - 强调文字颜色 4 2 4" xfId="33831"/>
    <cellStyle name="60% - 强调文字颜色 4 3" xfId="33832"/>
    <cellStyle name="60% - 强调文字颜色 4 3 2" xfId="33833"/>
    <cellStyle name="60% - 强调文字颜色 4 3 2 2" xfId="33834"/>
    <cellStyle name="60% - 强调文字颜色 4 3 3" xfId="33835"/>
    <cellStyle name="60% - 强调文字颜色 4 4" xfId="33836"/>
    <cellStyle name="60% - 强调文字颜色 4 4 2" xfId="33837"/>
    <cellStyle name="60% - 强调文字颜色 4 4 2 2" xfId="33838"/>
    <cellStyle name="60% - 强调文字颜色 4 4 3" xfId="33839"/>
    <cellStyle name="60% - 强调文字颜色 4 5" xfId="33840"/>
    <cellStyle name="60% - 强调文字颜色 5 2" xfId="33841"/>
    <cellStyle name="60% - 强调文字颜色 5 2 2" xfId="33842"/>
    <cellStyle name="60% - 强调文字颜色 5 2 2 2" xfId="33843"/>
    <cellStyle name="60% - 强调文字颜色 5 2 2 3" xfId="33844"/>
    <cellStyle name="60% - 强调文字颜色 5 2 3" xfId="33845"/>
    <cellStyle name="60% - 强调文字颜色 5 2 4" xfId="33846"/>
    <cellStyle name="60% - 强调文字颜色 5 3" xfId="33847"/>
    <cellStyle name="60% - 强调文字颜色 5 3 2" xfId="33848"/>
    <cellStyle name="60% - 强调文字颜色 5 3 2 2" xfId="33849"/>
    <cellStyle name="60% - 强调文字颜色 5 3 3" xfId="33850"/>
    <cellStyle name="60% - 强调文字颜色 5 4" xfId="33851"/>
    <cellStyle name="60% - 强调文字颜色 5 4 2" xfId="33852"/>
    <cellStyle name="60% - 强调文字颜色 5 4 2 2" xfId="33853"/>
    <cellStyle name="60% - 强调文字颜色 5 4 3" xfId="33854"/>
    <cellStyle name="60% - 强调文字颜色 5 5" xfId="33855"/>
    <cellStyle name="60% - 强调文字颜色 6 2" xfId="33856"/>
    <cellStyle name="60% - 强调文字颜色 6 2 2" xfId="33857"/>
    <cellStyle name="60% - 强调文字颜色 6 2 2 2" xfId="33858"/>
    <cellStyle name="60% - 强调文字颜色 6 2 2 3" xfId="33859"/>
    <cellStyle name="60% - 强调文字颜色 6 2 3" xfId="33860"/>
    <cellStyle name="60% - 强调文字颜色 6 2 4" xfId="33861"/>
    <cellStyle name="60% - 强调文字颜色 6 3" xfId="33862"/>
    <cellStyle name="60% - 强调文字颜色 6 3 2" xfId="33863"/>
    <cellStyle name="60% - 强调文字颜色 6 3 2 2" xfId="33864"/>
    <cellStyle name="60% - 强调文字颜色 6 3 3" xfId="33865"/>
    <cellStyle name="60% - 强调文字颜色 6 4" xfId="33866"/>
    <cellStyle name="60% - 强调文字颜色 6 4 2" xfId="33867"/>
    <cellStyle name="60% - 强调文字颜色 6 4 2 2" xfId="33868"/>
    <cellStyle name="60% - 强调文字颜色 6 4 3" xfId="33869"/>
    <cellStyle name="60% - 强调文字颜色 6 5" xfId="33870"/>
    <cellStyle name="60% - 着色 1 2" xfId="33871"/>
    <cellStyle name="60% - 着色 2 2" xfId="33872"/>
    <cellStyle name="60% - 着色 3 2" xfId="33873"/>
    <cellStyle name="60% - 着色 4 2" xfId="33874"/>
    <cellStyle name="60% - 着色 5 2" xfId="33875"/>
    <cellStyle name="60% - 着色 6 2" xfId="33876"/>
    <cellStyle name="headerStyle" xfId="33877"/>
    <cellStyle name="标题 1 2" xfId="33878"/>
    <cellStyle name="标题 1 2 2" xfId="33879"/>
    <cellStyle name="标题 1 2 2 2" xfId="33880"/>
    <cellStyle name="标题 1 2 2 3" xfId="33881"/>
    <cellStyle name="标题 1 2 3" xfId="33882"/>
    <cellStyle name="标题 1 2 4" xfId="33883"/>
    <cellStyle name="标题 1 3" xfId="33884"/>
    <cellStyle name="标题 1 3 2" xfId="33885"/>
    <cellStyle name="标题 1 3 2 2" xfId="33886"/>
    <cellStyle name="标题 1 3 3" xfId="33887"/>
    <cellStyle name="标题 1 4" xfId="33888"/>
    <cellStyle name="标题 1 4 2" xfId="33889"/>
    <cellStyle name="标题 1 4 2 2" xfId="33890"/>
    <cellStyle name="标题 1 4 3" xfId="33891"/>
    <cellStyle name="标题 1 5" xfId="33892"/>
    <cellStyle name="标题 2 2" xfId="33893"/>
    <cellStyle name="标题 2 2 2" xfId="33894"/>
    <cellStyle name="标题 2 2 2 2" xfId="33895"/>
    <cellStyle name="标题 2 2 2 3" xfId="33896"/>
    <cellStyle name="标题 2 2 3" xfId="33897"/>
    <cellStyle name="标题 2 2 4" xfId="33898"/>
    <cellStyle name="标题 2 3" xfId="33899"/>
    <cellStyle name="标题 2 3 2" xfId="33900"/>
    <cellStyle name="标题 2 3 2 2" xfId="33901"/>
    <cellStyle name="标题 2 3 3" xfId="33902"/>
    <cellStyle name="标题 2 4" xfId="33903"/>
    <cellStyle name="标题 2 4 2" xfId="33904"/>
    <cellStyle name="标题 2 4 2 2" xfId="33905"/>
    <cellStyle name="标题 2 4 3" xfId="33906"/>
    <cellStyle name="标题 2 5" xfId="33907"/>
    <cellStyle name="标题 3 2" xfId="33908"/>
    <cellStyle name="标题 3 2 2" xfId="33909"/>
    <cellStyle name="标题 3 2 2 2" xfId="33910"/>
    <cellStyle name="标题 3 2 2 3" xfId="33911"/>
    <cellStyle name="标题 3 2 3" xfId="33912"/>
    <cellStyle name="标题 3 2 4" xfId="33913"/>
    <cellStyle name="标题 3 3" xfId="33914"/>
    <cellStyle name="标题 3 3 2" xfId="33915"/>
    <cellStyle name="标题 3 3 2 2" xfId="33916"/>
    <cellStyle name="标题 3 3 3" xfId="33917"/>
    <cellStyle name="标题 3 4" xfId="33918"/>
    <cellStyle name="标题 3 4 2" xfId="33919"/>
    <cellStyle name="标题 3 4 2 2" xfId="33920"/>
    <cellStyle name="标题 3 4 3" xfId="33921"/>
    <cellStyle name="标题 3 5" xfId="33922"/>
    <cellStyle name="标题 4 2" xfId="33923"/>
    <cellStyle name="标题 4 2 2" xfId="33924"/>
    <cellStyle name="标题 4 2 2 2" xfId="33925"/>
    <cellStyle name="标题 4 2 2 3" xfId="33926"/>
    <cellStyle name="标题 4 2 3" xfId="33927"/>
    <cellStyle name="标题 4 2 4" xfId="33928"/>
    <cellStyle name="标题 4 3" xfId="33929"/>
    <cellStyle name="标题 4 3 2" xfId="33930"/>
    <cellStyle name="标题 4 3 2 2" xfId="33931"/>
    <cellStyle name="标题 4 3 3" xfId="33932"/>
    <cellStyle name="标题 4 4" xfId="33933"/>
    <cellStyle name="标题 4 4 2" xfId="33934"/>
    <cellStyle name="标题 4 4 2 2" xfId="33935"/>
    <cellStyle name="标题 4 4 3" xfId="33936"/>
    <cellStyle name="标题 4 5" xfId="33937"/>
    <cellStyle name="标题 5" xfId="33938"/>
    <cellStyle name="标题 5 2" xfId="33939"/>
    <cellStyle name="标题 5 2 2" xfId="33940"/>
    <cellStyle name="标题 5 2 3" xfId="33941"/>
    <cellStyle name="标题 5 3" xfId="33942"/>
    <cellStyle name="标题 5 4" xfId="33943"/>
    <cellStyle name="标题 5 5" xfId="33944"/>
    <cellStyle name="标题 6" xfId="33945"/>
    <cellStyle name="标题 6 2" xfId="33946"/>
    <cellStyle name="标题 6 2 2" xfId="33947"/>
    <cellStyle name="标题 6 3" xfId="33948"/>
    <cellStyle name="标题 7" xfId="33949"/>
    <cellStyle name="标题 7 2" xfId="33950"/>
    <cellStyle name="标题 7 2 2" xfId="33951"/>
    <cellStyle name="标题 7 3" xfId="33952"/>
    <cellStyle name="标题 8" xfId="33953"/>
    <cellStyle name="標準 3" xfId="33954"/>
    <cellStyle name="差 2" xfId="33955"/>
    <cellStyle name="差 2 2" xfId="33956"/>
    <cellStyle name="差 2 2 2" xfId="33957"/>
    <cellStyle name="差 2 2 3" xfId="33958"/>
    <cellStyle name="差 2 3" xfId="33959"/>
    <cellStyle name="差 2 4" xfId="33960"/>
    <cellStyle name="差 3" xfId="33961"/>
    <cellStyle name="差 3 2" xfId="33962"/>
    <cellStyle name="差 3 2 2" xfId="33963"/>
    <cellStyle name="差 3 3" xfId="33964"/>
    <cellStyle name="差 4" xfId="33965"/>
    <cellStyle name="差 4 2" xfId="33966"/>
    <cellStyle name="差 4 2 2" xfId="33967"/>
    <cellStyle name="差 4 3" xfId="33968"/>
    <cellStyle name="差 5" xfId="33969"/>
    <cellStyle name="常规 10" xfId="33970"/>
    <cellStyle name="常规 10 2" xfId="33971"/>
    <cellStyle name="常规 10 3" xfId="33972"/>
    <cellStyle name="常规 11" xfId="33973"/>
    <cellStyle name="常规 11 2" xfId="33974"/>
    <cellStyle name="常规 11 2 10" xfId="33975"/>
    <cellStyle name="常规 11 2 10 2" xfId="33976"/>
    <cellStyle name="常规 11 2 10 3" xfId="33977"/>
    <cellStyle name="常规 11 2 11" xfId="33978"/>
    <cellStyle name="常规 11 2 11 2" xfId="33979"/>
    <cellStyle name="常规 11 2 11 3" xfId="33980"/>
    <cellStyle name="常规 11 2 12" xfId="33981"/>
    <cellStyle name="常规 11 2 12 2" xfId="33982"/>
    <cellStyle name="常规 11 2 12 3" xfId="33983"/>
    <cellStyle name="常规 11 2 13" xfId="33984"/>
    <cellStyle name="常规 11 2 14" xfId="33985"/>
    <cellStyle name="常规 11 2 2" xfId="33986"/>
    <cellStyle name="常规 11 2 2 10" xfId="33987"/>
    <cellStyle name="常规 11 2 2 10 2" xfId="33988"/>
    <cellStyle name="常规 11 2 2 10 3" xfId="33989"/>
    <cellStyle name="常规 11 2 2 11" xfId="33990"/>
    <cellStyle name="常规 11 2 2 11 2" xfId="33991"/>
    <cellStyle name="常规 11 2 2 11 3" xfId="33992"/>
    <cellStyle name="常规 11 2 2 12" xfId="33993"/>
    <cellStyle name="常规 11 2 2 13" xfId="33994"/>
    <cellStyle name="常规 11 2 2 2" xfId="33995"/>
    <cellStyle name="常规 11 2 2 2 2" xfId="33996"/>
    <cellStyle name="常规 11 2 2 2 2 2" xfId="33997"/>
    <cellStyle name="常规 11 2 2 2 2 2 2" xfId="33998"/>
    <cellStyle name="常规 11 2 2 2 2 2 2 2" xfId="33999"/>
    <cellStyle name="常规 11 2 2 2 2 2 2 3" xfId="34000"/>
    <cellStyle name="常规 11 2 2 2 2 2 3" xfId="34001"/>
    <cellStyle name="常规 11 2 2 2 2 2 3 2" xfId="34002"/>
    <cellStyle name="常规 11 2 2 2 2 2 3 3" xfId="34003"/>
    <cellStyle name="常规 11 2 2 2 2 2 4" xfId="34004"/>
    <cellStyle name="常规 11 2 2 2 2 2 4 2" xfId="34005"/>
    <cellStyle name="常规 11 2 2 2 2 2 4 3" xfId="34006"/>
    <cellStyle name="常规 11 2 2 2 2 2 5" xfId="34007"/>
    <cellStyle name="常规 11 2 2 2 2 2 5 2" xfId="34008"/>
    <cellStyle name="常规 11 2 2 2 2 2 5 3" xfId="34009"/>
    <cellStyle name="常规 11 2 2 2 2 2 6" xfId="34010"/>
    <cellStyle name="常规 11 2 2 2 2 2 7" xfId="34011"/>
    <cellStyle name="常规 11 2 2 2 2 3" xfId="34012"/>
    <cellStyle name="常规 11 2 2 2 2 3 2" xfId="34013"/>
    <cellStyle name="常规 11 2 2 2 2 3 3" xfId="34014"/>
    <cellStyle name="常规 11 2 2 2 2 4" xfId="34015"/>
    <cellStyle name="常规 11 2 2 2 2 4 2" xfId="34016"/>
    <cellStyle name="常规 11 2 2 2 2 4 3" xfId="34017"/>
    <cellStyle name="常规 11 2 2 2 2 5" xfId="34018"/>
    <cellStyle name="常规 11 2 2 2 2 5 2" xfId="34019"/>
    <cellStyle name="常规 11 2 2 2 2 5 3" xfId="34020"/>
    <cellStyle name="常规 11 2 2 2 2 6" xfId="34021"/>
    <cellStyle name="常规 11 2 2 2 2 6 2" xfId="34022"/>
    <cellStyle name="常规 11 2 2 2 2 6 3" xfId="34023"/>
    <cellStyle name="常规 11 2 2 2 2 7" xfId="34024"/>
    <cellStyle name="常规 11 2 2 2 2 8" xfId="34025"/>
    <cellStyle name="常规 11 2 2 2 3" xfId="34026"/>
    <cellStyle name="常规 11 2 2 3" xfId="34027"/>
    <cellStyle name="常规 11 2 2 3 2" xfId="34028"/>
    <cellStyle name="常规 11 2 2 3 2 2" xfId="34029"/>
    <cellStyle name="常规 11 2 2 3 2 2 2" xfId="34030"/>
    <cellStyle name="常规 11 2 2 3 2 2 2 2" xfId="34031"/>
    <cellStyle name="常规 11 2 2 3 2 2 2 3" xfId="34032"/>
    <cellStyle name="常规 11 2 2 3 2 2 3" xfId="34033"/>
    <cellStyle name="常规 11 2 2 3 2 2 3 2" xfId="34034"/>
    <cellStyle name="常规 11 2 2 3 2 2 3 3" xfId="34035"/>
    <cellStyle name="常规 11 2 2 3 2 2 4" xfId="34036"/>
    <cellStyle name="常规 11 2 2 3 2 2 4 2" xfId="34037"/>
    <cellStyle name="常规 11 2 2 3 2 2 4 3" xfId="34038"/>
    <cellStyle name="常规 11 2 2 3 2 2 5" xfId="34039"/>
    <cellStyle name="常规 11 2 2 3 2 2 5 2" xfId="34040"/>
    <cellStyle name="常规 11 2 2 3 2 2 5 3" xfId="34041"/>
    <cellStyle name="常规 11 2 2 3 2 2 6" xfId="34042"/>
    <cellStyle name="常规 11 2 2 3 2 2 7" xfId="34043"/>
    <cellStyle name="常规 11 2 2 3 2 3" xfId="34044"/>
    <cellStyle name="常规 11 2 2 3 2 3 2" xfId="34045"/>
    <cellStyle name="常规 11 2 2 3 2 3 3" xfId="34046"/>
    <cellStyle name="常规 11 2 2 3 2 4" xfId="34047"/>
    <cellStyle name="常规 11 2 2 3 2 4 2" xfId="34048"/>
    <cellStyle name="常规 11 2 2 3 2 4 3" xfId="34049"/>
    <cellStyle name="常规 11 2 2 3 2 5" xfId="34050"/>
    <cellStyle name="常规 11 2 2 3 2 5 2" xfId="34051"/>
    <cellStyle name="常规 11 2 2 3 2 5 3" xfId="34052"/>
    <cellStyle name="常规 11 2 2 3 2 6" xfId="34053"/>
    <cellStyle name="常规 11 2 2 3 2 6 2" xfId="34054"/>
    <cellStyle name="常规 11 2 2 3 2 6 3" xfId="34055"/>
    <cellStyle name="常规 11 2 2 3 2 7" xfId="34056"/>
    <cellStyle name="常规 11 2 2 3 2 8" xfId="34057"/>
    <cellStyle name="常规 11 2 2 4" xfId="34058"/>
    <cellStyle name="常规 11 2 2 4 2" xfId="34059"/>
    <cellStyle name="常规 11 2 2 4 2 2" xfId="34060"/>
    <cellStyle name="常规 11 2 2 4 2 2 2" xfId="34061"/>
    <cellStyle name="常规 11 2 2 4 2 2 2 2" xfId="34062"/>
    <cellStyle name="常规 11 2 2 4 2 2 2 3" xfId="34063"/>
    <cellStyle name="常规 11 2 2 4 2 2 3" xfId="34064"/>
    <cellStyle name="常规 11 2 2 4 2 2 3 2" xfId="34065"/>
    <cellStyle name="常规 11 2 2 4 2 2 3 3" xfId="34066"/>
    <cellStyle name="常规 11 2 2 4 2 2 4" xfId="34067"/>
    <cellStyle name="常规 11 2 2 4 2 2 4 2" xfId="34068"/>
    <cellStyle name="常规 11 2 2 4 2 2 4 3" xfId="34069"/>
    <cellStyle name="常规 11 2 2 4 2 2 5" xfId="34070"/>
    <cellStyle name="常规 11 2 2 4 2 2 5 2" xfId="34071"/>
    <cellStyle name="常规 11 2 2 4 2 2 5 3" xfId="34072"/>
    <cellStyle name="常规 11 2 2 4 2 2 6" xfId="34073"/>
    <cellStyle name="常规 11 2 2 4 2 2 7" xfId="34074"/>
    <cellStyle name="常规 11 2 2 4 2 3" xfId="34075"/>
    <cellStyle name="常规 11 2 2 4 2 3 2" xfId="34076"/>
    <cellStyle name="常规 11 2 2 4 2 3 3" xfId="34077"/>
    <cellStyle name="常规 11 2 2 4 2 4" xfId="34078"/>
    <cellStyle name="常规 11 2 2 4 2 4 2" xfId="34079"/>
    <cellStyle name="常规 11 2 2 4 2 4 3" xfId="34080"/>
    <cellStyle name="常规 11 2 2 4 2 5" xfId="34081"/>
    <cellStyle name="常规 11 2 2 4 2 5 2" xfId="34082"/>
    <cellStyle name="常规 11 2 2 4 2 5 3" xfId="34083"/>
    <cellStyle name="常规 11 2 2 4 2 6" xfId="34084"/>
    <cellStyle name="常规 11 2 2 4 2 6 2" xfId="34085"/>
    <cellStyle name="常规 11 2 2 4 2 6 3" xfId="34086"/>
    <cellStyle name="常规 11 2 2 4 2 7" xfId="34087"/>
    <cellStyle name="常规 11 2 2 4 2 8" xfId="34088"/>
    <cellStyle name="常规 11 2 2 5" xfId="34089"/>
    <cellStyle name="常规 11 2 2 5 2" xfId="34090"/>
    <cellStyle name="常规 11 2 2 5 2 2" xfId="34091"/>
    <cellStyle name="常规 11 2 2 5 2 2 2" xfId="34092"/>
    <cellStyle name="常规 11 2 2 5 2 2 3" xfId="34093"/>
    <cellStyle name="常规 11 2 2 5 2 3" xfId="34094"/>
    <cellStyle name="常规 11 2 2 5 2 3 2" xfId="34095"/>
    <cellStyle name="常规 11 2 2 5 2 3 3" xfId="34096"/>
    <cellStyle name="常规 11 2 2 5 2 4" xfId="34097"/>
    <cellStyle name="常规 11 2 2 5 2 4 2" xfId="34098"/>
    <cellStyle name="常规 11 2 2 5 2 4 3" xfId="34099"/>
    <cellStyle name="常规 11 2 2 5 2 5" xfId="34100"/>
    <cellStyle name="常规 11 2 2 5 2 5 2" xfId="34101"/>
    <cellStyle name="常规 11 2 2 5 2 5 3" xfId="34102"/>
    <cellStyle name="常规 11 2 2 5 2 6" xfId="34103"/>
    <cellStyle name="常规 11 2 2 5 2 7" xfId="34104"/>
    <cellStyle name="常规 11 2 2 5 3" xfId="34105"/>
    <cellStyle name="常规 11 2 2 5 3 2" xfId="34106"/>
    <cellStyle name="常规 11 2 2 5 3 3" xfId="34107"/>
    <cellStyle name="常规 11 2 2 5 4" xfId="34108"/>
    <cellStyle name="常规 11 2 2 5 4 2" xfId="34109"/>
    <cellStyle name="常规 11 2 2 5 4 3" xfId="34110"/>
    <cellStyle name="常规 11 2 2 5 5" xfId="34111"/>
    <cellStyle name="常规 11 2 2 5 5 2" xfId="34112"/>
    <cellStyle name="常规 11 2 2 5 5 3" xfId="34113"/>
    <cellStyle name="常规 11 2 2 5 6" xfId="34114"/>
    <cellStyle name="常规 11 2 2 5 6 2" xfId="34115"/>
    <cellStyle name="常规 11 2 2 5 6 3" xfId="34116"/>
    <cellStyle name="常规 11 2 2 5 7" xfId="34117"/>
    <cellStyle name="常规 11 2 2 5 8" xfId="34118"/>
    <cellStyle name="常规 11 2 2 6" xfId="34119"/>
    <cellStyle name="常规 11 2 2 7" xfId="34120"/>
    <cellStyle name="常规 11 2 2 7 2" xfId="34121"/>
    <cellStyle name="常规 11 2 2 7 2 2" xfId="34122"/>
    <cellStyle name="常规 11 2 2 7 2 3" xfId="34123"/>
    <cellStyle name="常规 11 2 2 7 3" xfId="34124"/>
    <cellStyle name="常规 11 2 2 7 3 2" xfId="34125"/>
    <cellStyle name="常规 11 2 2 7 3 3" xfId="34126"/>
    <cellStyle name="常规 11 2 2 7 4" xfId="34127"/>
    <cellStyle name="常规 11 2 2 7 4 2" xfId="34128"/>
    <cellStyle name="常规 11 2 2 7 4 3" xfId="34129"/>
    <cellStyle name="常规 11 2 2 7 5" xfId="34130"/>
    <cellStyle name="常规 11 2 2 7 5 2" xfId="34131"/>
    <cellStyle name="常规 11 2 2 7 5 3" xfId="34132"/>
    <cellStyle name="常规 11 2 2 7 6" xfId="34133"/>
    <cellStyle name="常规 11 2 2 7 7" xfId="34134"/>
    <cellStyle name="常规 11 2 2 8" xfId="34135"/>
    <cellStyle name="常规 11 2 2 8 2" xfId="34136"/>
    <cellStyle name="常规 11 2 2 8 3" xfId="34137"/>
    <cellStyle name="常规 11 2 2 9" xfId="34138"/>
    <cellStyle name="常规 11 2 2 9 2" xfId="34139"/>
    <cellStyle name="常规 11 2 2 9 3" xfId="34140"/>
    <cellStyle name="常规 11 2 3" xfId="34141"/>
    <cellStyle name="常规 11 2 3 10" xfId="34142"/>
    <cellStyle name="常规 11 2 3 10 2" xfId="34143"/>
    <cellStyle name="常规 11 2 3 10 3" xfId="34144"/>
    <cellStyle name="常规 11 2 3 11" xfId="34145"/>
    <cellStyle name="常规 11 2 3 12" xfId="34146"/>
    <cellStyle name="常规 11 2 3 2" xfId="34147"/>
    <cellStyle name="常规 11 2 3 2 2" xfId="34148"/>
    <cellStyle name="常规 11 2 3 2 2 2" xfId="34149"/>
    <cellStyle name="常规 11 2 3 2 2 2 2" xfId="34150"/>
    <cellStyle name="常规 11 2 3 2 2 2 2 2" xfId="34151"/>
    <cellStyle name="常规 11 2 3 2 2 2 2 3" xfId="34152"/>
    <cellStyle name="常规 11 2 3 2 2 2 3" xfId="34153"/>
    <cellStyle name="常规 11 2 3 2 2 2 3 2" xfId="34154"/>
    <cellStyle name="常规 11 2 3 2 2 2 3 3" xfId="34155"/>
    <cellStyle name="常规 11 2 3 2 2 2 4" xfId="34156"/>
    <cellStyle name="常规 11 2 3 2 2 2 4 2" xfId="34157"/>
    <cellStyle name="常规 11 2 3 2 2 2 4 3" xfId="34158"/>
    <cellStyle name="常规 11 2 3 2 2 2 5" xfId="34159"/>
    <cellStyle name="常规 11 2 3 2 2 2 5 2" xfId="34160"/>
    <cellStyle name="常规 11 2 3 2 2 2 5 3" xfId="34161"/>
    <cellStyle name="常规 11 2 3 2 2 2 6" xfId="34162"/>
    <cellStyle name="常规 11 2 3 2 2 2 7" xfId="34163"/>
    <cellStyle name="常规 11 2 3 2 2 3" xfId="34164"/>
    <cellStyle name="常规 11 2 3 2 2 3 2" xfId="34165"/>
    <cellStyle name="常规 11 2 3 2 2 3 3" xfId="34166"/>
    <cellStyle name="常规 11 2 3 2 2 4" xfId="34167"/>
    <cellStyle name="常规 11 2 3 2 2 4 2" xfId="34168"/>
    <cellStyle name="常规 11 2 3 2 2 4 3" xfId="34169"/>
    <cellStyle name="常规 11 2 3 2 2 5" xfId="34170"/>
    <cellStyle name="常规 11 2 3 2 2 5 2" xfId="34171"/>
    <cellStyle name="常规 11 2 3 2 2 5 3" xfId="34172"/>
    <cellStyle name="常规 11 2 3 2 2 6" xfId="34173"/>
    <cellStyle name="常规 11 2 3 2 2 6 2" xfId="34174"/>
    <cellStyle name="常规 11 2 3 2 2 6 3" xfId="34175"/>
    <cellStyle name="常规 11 2 3 2 2 7" xfId="34176"/>
    <cellStyle name="常规 11 2 3 2 2 8" xfId="34177"/>
    <cellStyle name="常规 11 2 3 3" xfId="34178"/>
    <cellStyle name="常规 11 2 3 3 2" xfId="34179"/>
    <cellStyle name="常规 11 2 3 3 2 2" xfId="34180"/>
    <cellStyle name="常规 11 2 3 3 2 2 2" xfId="34181"/>
    <cellStyle name="常规 11 2 3 3 2 2 2 2" xfId="34182"/>
    <cellStyle name="常规 11 2 3 3 2 2 2 3" xfId="34183"/>
    <cellStyle name="常规 11 2 3 3 2 2 3" xfId="34184"/>
    <cellStyle name="常规 11 2 3 3 2 2 3 2" xfId="34185"/>
    <cellStyle name="常规 11 2 3 3 2 2 3 3" xfId="34186"/>
    <cellStyle name="常规 11 2 3 3 2 2 4" xfId="34187"/>
    <cellStyle name="常规 11 2 3 3 2 2 4 2" xfId="34188"/>
    <cellStyle name="常规 11 2 3 3 2 2 4 3" xfId="34189"/>
    <cellStyle name="常规 11 2 3 3 2 2 5" xfId="34190"/>
    <cellStyle name="常规 11 2 3 3 2 2 5 2" xfId="34191"/>
    <cellStyle name="常规 11 2 3 3 2 2 5 3" xfId="34192"/>
    <cellStyle name="常规 11 2 3 3 2 2 6" xfId="34193"/>
    <cellStyle name="常规 11 2 3 3 2 2 7" xfId="34194"/>
    <cellStyle name="常规 11 2 3 3 2 3" xfId="34195"/>
    <cellStyle name="常规 11 2 3 3 2 3 2" xfId="34196"/>
    <cellStyle name="常规 11 2 3 3 2 3 3" xfId="34197"/>
    <cellStyle name="常规 11 2 3 3 2 4" xfId="34198"/>
    <cellStyle name="常规 11 2 3 3 2 4 2" xfId="34199"/>
    <cellStyle name="常规 11 2 3 3 2 4 3" xfId="34200"/>
    <cellStyle name="常规 11 2 3 3 2 5" xfId="34201"/>
    <cellStyle name="常规 11 2 3 3 2 5 2" xfId="34202"/>
    <cellStyle name="常规 11 2 3 3 2 5 3" xfId="34203"/>
    <cellStyle name="常规 11 2 3 3 2 6" xfId="34204"/>
    <cellStyle name="常规 11 2 3 3 2 6 2" xfId="34205"/>
    <cellStyle name="常规 11 2 3 3 2 6 3" xfId="34206"/>
    <cellStyle name="常规 11 2 3 3 2 7" xfId="34207"/>
    <cellStyle name="常规 11 2 3 3 2 8" xfId="34208"/>
    <cellStyle name="常规 11 2 3 4" xfId="34209"/>
    <cellStyle name="常规 11 2 3 4 2" xfId="34210"/>
    <cellStyle name="常规 11 2 3 4 2 2" xfId="34211"/>
    <cellStyle name="常规 11 2 3 4 2 2 2" xfId="34212"/>
    <cellStyle name="常规 11 2 3 4 2 2 3" xfId="34213"/>
    <cellStyle name="常规 11 2 3 4 2 3" xfId="34214"/>
    <cellStyle name="常规 11 2 3 4 2 3 2" xfId="34215"/>
    <cellStyle name="常规 11 2 3 4 2 3 3" xfId="34216"/>
    <cellStyle name="常规 11 2 3 4 2 4" xfId="34217"/>
    <cellStyle name="常规 11 2 3 4 2 4 2" xfId="34218"/>
    <cellStyle name="常规 11 2 3 4 2 4 3" xfId="34219"/>
    <cellStyle name="常规 11 2 3 4 2 5" xfId="34220"/>
    <cellStyle name="常规 11 2 3 4 2 5 2" xfId="34221"/>
    <cellStyle name="常规 11 2 3 4 2 5 3" xfId="34222"/>
    <cellStyle name="常规 11 2 3 4 2 6" xfId="34223"/>
    <cellStyle name="常规 11 2 3 4 2 7" xfId="34224"/>
    <cellStyle name="常规 11 2 3 4 3" xfId="34225"/>
    <cellStyle name="常规 11 2 3 4 3 2" xfId="34226"/>
    <cellStyle name="常规 11 2 3 4 3 3" xfId="34227"/>
    <cellStyle name="常规 11 2 3 4 4" xfId="34228"/>
    <cellStyle name="常规 11 2 3 4 4 2" xfId="34229"/>
    <cellStyle name="常规 11 2 3 4 4 3" xfId="34230"/>
    <cellStyle name="常规 11 2 3 4 5" xfId="34231"/>
    <cellStyle name="常规 11 2 3 4 5 2" xfId="34232"/>
    <cellStyle name="常规 11 2 3 4 5 3" xfId="34233"/>
    <cellStyle name="常规 11 2 3 4 6" xfId="34234"/>
    <cellStyle name="常规 11 2 3 4 6 2" xfId="34235"/>
    <cellStyle name="常规 11 2 3 4 6 3" xfId="34236"/>
    <cellStyle name="常规 11 2 3 4 7" xfId="34237"/>
    <cellStyle name="常规 11 2 3 4 8" xfId="34238"/>
    <cellStyle name="常规 11 2 3 5" xfId="34239"/>
    <cellStyle name="常规 11 2 3 6" xfId="34240"/>
    <cellStyle name="常规 11 2 3 6 2" xfId="34241"/>
    <cellStyle name="常规 11 2 3 6 2 2" xfId="34242"/>
    <cellStyle name="常规 11 2 3 6 2 3" xfId="34243"/>
    <cellStyle name="常规 11 2 3 6 3" xfId="34244"/>
    <cellStyle name="常规 11 2 3 6 3 2" xfId="34245"/>
    <cellStyle name="常规 11 2 3 6 3 3" xfId="34246"/>
    <cellStyle name="常规 11 2 3 6 4" xfId="34247"/>
    <cellStyle name="常规 11 2 3 6 4 2" xfId="34248"/>
    <cellStyle name="常规 11 2 3 6 4 3" xfId="34249"/>
    <cellStyle name="常规 11 2 3 6 5" xfId="34250"/>
    <cellStyle name="常规 11 2 3 6 5 2" xfId="34251"/>
    <cellStyle name="常规 11 2 3 6 5 3" xfId="34252"/>
    <cellStyle name="常规 11 2 3 6 6" xfId="34253"/>
    <cellStyle name="常规 11 2 3 6 7" xfId="34254"/>
    <cellStyle name="常规 11 2 3 7" xfId="34255"/>
    <cellStyle name="常规 11 2 3 7 2" xfId="34256"/>
    <cellStyle name="常规 11 2 3 7 3" xfId="34257"/>
    <cellStyle name="常规 11 2 3 8" xfId="34258"/>
    <cellStyle name="常规 11 2 3 8 2" xfId="34259"/>
    <cellStyle name="常规 11 2 3 8 3" xfId="34260"/>
    <cellStyle name="常规 11 2 3 9" xfId="34261"/>
    <cellStyle name="常规 11 2 3 9 2" xfId="34262"/>
    <cellStyle name="常规 11 2 3 9 3" xfId="34263"/>
    <cellStyle name="常规 11 2 4" xfId="34264"/>
    <cellStyle name="常规 11 2 4 2" xfId="34265"/>
    <cellStyle name="常规 11 2 4 2 2" xfId="34266"/>
    <cellStyle name="常规 11 2 4 2 2 2" xfId="34267"/>
    <cellStyle name="常规 11 2 4 2 2 2 2" xfId="34268"/>
    <cellStyle name="常规 11 2 4 2 2 2 3" xfId="34269"/>
    <cellStyle name="常规 11 2 4 2 2 3" xfId="34270"/>
    <cellStyle name="常规 11 2 4 2 2 3 2" xfId="34271"/>
    <cellStyle name="常规 11 2 4 2 2 3 3" xfId="34272"/>
    <cellStyle name="常规 11 2 4 2 2 4" xfId="34273"/>
    <cellStyle name="常规 11 2 4 2 2 4 2" xfId="34274"/>
    <cellStyle name="常规 11 2 4 2 2 4 3" xfId="34275"/>
    <cellStyle name="常规 11 2 4 2 2 5" xfId="34276"/>
    <cellStyle name="常规 11 2 4 2 2 5 2" xfId="34277"/>
    <cellStyle name="常规 11 2 4 2 2 5 3" xfId="34278"/>
    <cellStyle name="常规 11 2 4 2 2 6" xfId="34279"/>
    <cellStyle name="常规 11 2 4 2 2 7" xfId="34280"/>
    <cellStyle name="常规 11 2 4 2 3" xfId="34281"/>
    <cellStyle name="常规 11 2 4 2 3 2" xfId="34282"/>
    <cellStyle name="常规 11 2 4 2 3 3" xfId="34283"/>
    <cellStyle name="常规 11 2 4 2 4" xfId="34284"/>
    <cellStyle name="常规 11 2 4 2 4 2" xfId="34285"/>
    <cellStyle name="常规 11 2 4 2 4 3" xfId="34286"/>
    <cellStyle name="常规 11 2 4 2 5" xfId="34287"/>
    <cellStyle name="常规 11 2 4 2 5 2" xfId="34288"/>
    <cellStyle name="常规 11 2 4 2 5 3" xfId="34289"/>
    <cellStyle name="常规 11 2 4 2 6" xfId="34290"/>
    <cellStyle name="常规 11 2 4 2 6 2" xfId="34291"/>
    <cellStyle name="常规 11 2 4 2 6 3" xfId="34292"/>
    <cellStyle name="常规 11 2 4 2 7" xfId="34293"/>
    <cellStyle name="常规 11 2 4 2 8" xfId="34294"/>
    <cellStyle name="常规 11 2 5" xfId="34295"/>
    <cellStyle name="常规 11 2 5 2" xfId="34296"/>
    <cellStyle name="常规 11 2 5 2 2" xfId="34297"/>
    <cellStyle name="常规 11 2 5 2 2 2" xfId="34298"/>
    <cellStyle name="常规 11 2 5 2 2 2 2" xfId="34299"/>
    <cellStyle name="常规 11 2 5 2 2 2 3" xfId="34300"/>
    <cellStyle name="常规 11 2 5 2 2 3" xfId="34301"/>
    <cellStyle name="常规 11 2 5 2 2 3 2" xfId="34302"/>
    <cellStyle name="常规 11 2 5 2 2 3 3" xfId="34303"/>
    <cellStyle name="常规 11 2 5 2 2 4" xfId="34304"/>
    <cellStyle name="常规 11 2 5 2 2 4 2" xfId="34305"/>
    <cellStyle name="常规 11 2 5 2 2 4 3" xfId="34306"/>
    <cellStyle name="常规 11 2 5 2 2 5" xfId="34307"/>
    <cellStyle name="常规 11 2 5 2 2 5 2" xfId="34308"/>
    <cellStyle name="常规 11 2 5 2 2 5 3" xfId="34309"/>
    <cellStyle name="常规 11 2 5 2 2 6" xfId="34310"/>
    <cellStyle name="常规 11 2 5 2 2 7" xfId="34311"/>
    <cellStyle name="常规 11 2 5 2 3" xfId="34312"/>
    <cellStyle name="常规 11 2 5 2 3 2" xfId="34313"/>
    <cellStyle name="常规 11 2 5 2 3 3" xfId="34314"/>
    <cellStyle name="常规 11 2 5 2 4" xfId="34315"/>
    <cellStyle name="常规 11 2 5 2 4 2" xfId="34316"/>
    <cellStyle name="常规 11 2 5 2 4 3" xfId="34317"/>
    <cellStyle name="常规 11 2 5 2 5" xfId="34318"/>
    <cellStyle name="常规 11 2 5 2 5 2" xfId="34319"/>
    <cellStyle name="常规 11 2 5 2 5 3" xfId="34320"/>
    <cellStyle name="常规 11 2 5 2 6" xfId="34321"/>
    <cellStyle name="常规 11 2 5 2 6 2" xfId="34322"/>
    <cellStyle name="常规 11 2 5 2 6 3" xfId="34323"/>
    <cellStyle name="常规 11 2 5 2 7" xfId="34324"/>
    <cellStyle name="常规 11 2 5 2 8" xfId="34325"/>
    <cellStyle name="常规 11 2 6" xfId="34326"/>
    <cellStyle name="常规 11 2 6 2" xfId="34327"/>
    <cellStyle name="常规 11 2 6 2 2" xfId="34328"/>
    <cellStyle name="常规 11 2 6 2 2 2" xfId="34329"/>
    <cellStyle name="常规 11 2 6 2 2 3" xfId="34330"/>
    <cellStyle name="常规 11 2 6 2 3" xfId="34331"/>
    <cellStyle name="常规 11 2 6 2 3 2" xfId="34332"/>
    <cellStyle name="常规 11 2 6 2 3 3" xfId="34333"/>
    <cellStyle name="常规 11 2 6 2 4" xfId="34334"/>
    <cellStyle name="常规 11 2 6 2 4 2" xfId="34335"/>
    <cellStyle name="常规 11 2 6 2 4 3" xfId="34336"/>
    <cellStyle name="常规 11 2 6 2 5" xfId="34337"/>
    <cellStyle name="常规 11 2 6 2 5 2" xfId="34338"/>
    <cellStyle name="常规 11 2 6 2 5 3" xfId="34339"/>
    <cellStyle name="常规 11 2 6 2 6" xfId="34340"/>
    <cellStyle name="常规 11 2 6 2 7" xfId="34341"/>
    <cellStyle name="常规 11 2 6 3" xfId="34342"/>
    <cellStyle name="常规 11 2 6 3 2" xfId="34343"/>
    <cellStyle name="常规 11 2 6 3 3" xfId="34344"/>
    <cellStyle name="常规 11 2 6 4" xfId="34345"/>
    <cellStyle name="常规 11 2 6 4 2" xfId="34346"/>
    <cellStyle name="常规 11 2 6 4 3" xfId="34347"/>
    <cellStyle name="常规 11 2 6 5" xfId="34348"/>
    <cellStyle name="常规 11 2 6 5 2" xfId="34349"/>
    <cellStyle name="常规 11 2 6 5 3" xfId="34350"/>
    <cellStyle name="常规 11 2 6 6" xfId="34351"/>
    <cellStyle name="常规 11 2 6 6 2" xfId="34352"/>
    <cellStyle name="常规 11 2 6 6 3" xfId="34353"/>
    <cellStyle name="常规 11 2 6 7" xfId="34354"/>
    <cellStyle name="常规 11 2 6 8" xfId="34355"/>
    <cellStyle name="常规 11 2 7" xfId="34356"/>
    <cellStyle name="常规 11 2 8" xfId="34357"/>
    <cellStyle name="常规 11 2 8 2" xfId="34358"/>
    <cellStyle name="常规 11 2 8 2 2" xfId="34359"/>
    <cellStyle name="常规 11 2 8 2 3" xfId="34360"/>
    <cellStyle name="常规 11 2 8 3" xfId="34361"/>
    <cellStyle name="常规 11 2 8 3 2" xfId="34362"/>
    <cellStyle name="常规 11 2 8 3 3" xfId="34363"/>
    <cellStyle name="常规 11 2 8 4" xfId="34364"/>
    <cellStyle name="常规 11 2 8 4 2" xfId="34365"/>
    <cellStyle name="常规 11 2 8 4 3" xfId="34366"/>
    <cellStyle name="常规 11 2 8 5" xfId="34367"/>
    <cellStyle name="常规 11 2 8 5 2" xfId="34368"/>
    <cellStyle name="常规 11 2 8 5 3" xfId="34369"/>
    <cellStyle name="常规 11 2 8 6" xfId="34370"/>
    <cellStyle name="常规 11 2 8 7" xfId="34371"/>
    <cellStyle name="常规 11 2 9" xfId="34372"/>
    <cellStyle name="常规 11 2 9 2" xfId="34373"/>
    <cellStyle name="常规 11 2 9 3" xfId="34374"/>
    <cellStyle name="常规 11 3" xfId="34375"/>
    <cellStyle name="常规 11 3 2" xfId="34376"/>
    <cellStyle name="常规 11 4" xfId="34377"/>
    <cellStyle name="常规 11 5" xfId="34378"/>
    <cellStyle name="常规 12" xfId="34379"/>
    <cellStyle name="常规 12 10" xfId="34380"/>
    <cellStyle name="常规 12 10 2" xfId="34381"/>
    <cellStyle name="常规 12 10 3" xfId="34382"/>
    <cellStyle name="常规 12 11" xfId="34383"/>
    <cellStyle name="常规 12 11 2" xfId="34384"/>
    <cellStyle name="常规 12 11 3" xfId="34385"/>
    <cellStyle name="常规 12 12" xfId="34386"/>
    <cellStyle name="常规 12 12 2" xfId="34387"/>
    <cellStyle name="常规 12 12 3" xfId="34388"/>
    <cellStyle name="常规 12 13" xfId="34389"/>
    <cellStyle name="常规 12 13 2" xfId="34390"/>
    <cellStyle name="常规 12 13 3" xfId="34391"/>
    <cellStyle name="常规 12 14" xfId="34392"/>
    <cellStyle name="常规 12 15" xfId="34393"/>
    <cellStyle name="常规 12 2" xfId="34394"/>
    <cellStyle name="常规 12 2 10" xfId="34395"/>
    <cellStyle name="常规 12 2 10 2" xfId="34396"/>
    <cellStyle name="常规 12 2 10 3" xfId="34397"/>
    <cellStyle name="常规 12 2 11" xfId="34398"/>
    <cellStyle name="常规 12 2 12" xfId="34399"/>
    <cellStyle name="常规 12 2 2" xfId="34400"/>
    <cellStyle name="常规 12 2 2 2" xfId="34401"/>
    <cellStyle name="常规 12 2 2 2 2" xfId="34402"/>
    <cellStyle name="常规 12 2 2 2 2 2" xfId="34403"/>
    <cellStyle name="常规 12 2 2 2 2 2 2" xfId="34404"/>
    <cellStyle name="常规 12 2 2 2 2 2 3" xfId="34405"/>
    <cellStyle name="常规 12 2 2 2 2 3" xfId="34406"/>
    <cellStyle name="常规 12 2 2 2 2 3 2" xfId="34407"/>
    <cellStyle name="常规 12 2 2 2 2 3 3" xfId="34408"/>
    <cellStyle name="常规 12 2 2 2 2 4" xfId="34409"/>
    <cellStyle name="常规 12 2 2 2 2 4 2" xfId="34410"/>
    <cellStyle name="常规 12 2 2 2 2 4 3" xfId="34411"/>
    <cellStyle name="常规 12 2 2 2 2 5" xfId="34412"/>
    <cellStyle name="常规 12 2 2 2 2 5 2" xfId="34413"/>
    <cellStyle name="常规 12 2 2 2 2 5 3" xfId="34414"/>
    <cellStyle name="常规 12 2 2 2 2 6" xfId="34415"/>
    <cellStyle name="常规 12 2 2 2 2 7" xfId="34416"/>
    <cellStyle name="常规 12 2 2 2 3" xfId="34417"/>
    <cellStyle name="常规 12 2 2 2 3 2" xfId="34418"/>
    <cellStyle name="常规 12 2 2 2 3 3" xfId="34419"/>
    <cellStyle name="常规 12 2 2 2 4" xfId="34420"/>
    <cellStyle name="常规 12 2 2 2 4 2" xfId="34421"/>
    <cellStyle name="常规 12 2 2 2 4 3" xfId="34422"/>
    <cellStyle name="常规 12 2 2 2 5" xfId="34423"/>
    <cellStyle name="常规 12 2 2 2 5 2" xfId="34424"/>
    <cellStyle name="常规 12 2 2 2 5 3" xfId="34425"/>
    <cellStyle name="常规 12 2 2 2 6" xfId="34426"/>
    <cellStyle name="常规 12 2 2 2 6 2" xfId="34427"/>
    <cellStyle name="常规 12 2 2 2 6 3" xfId="34428"/>
    <cellStyle name="常规 12 2 2 2 7" xfId="34429"/>
    <cellStyle name="常规 12 2 2 2 8" xfId="34430"/>
    <cellStyle name="常规 12 2 3" xfId="34431"/>
    <cellStyle name="常规 12 2 3 2" xfId="34432"/>
    <cellStyle name="常规 12 2 3 2 2" xfId="34433"/>
    <cellStyle name="常规 12 2 3 2 2 2" xfId="34434"/>
    <cellStyle name="常规 12 2 3 2 2 2 2" xfId="34435"/>
    <cellStyle name="常规 12 2 3 2 2 2 3" xfId="34436"/>
    <cellStyle name="常规 12 2 3 2 2 3" xfId="34437"/>
    <cellStyle name="常规 12 2 3 2 2 3 2" xfId="34438"/>
    <cellStyle name="常规 12 2 3 2 2 3 3" xfId="34439"/>
    <cellStyle name="常规 12 2 3 2 2 4" xfId="34440"/>
    <cellStyle name="常规 12 2 3 2 2 4 2" xfId="34441"/>
    <cellStyle name="常规 12 2 3 2 2 4 3" xfId="34442"/>
    <cellStyle name="常规 12 2 3 2 2 5" xfId="34443"/>
    <cellStyle name="常规 12 2 3 2 2 5 2" xfId="34444"/>
    <cellStyle name="常规 12 2 3 2 2 5 3" xfId="34445"/>
    <cellStyle name="常规 12 2 3 2 2 6" xfId="34446"/>
    <cellStyle name="常规 12 2 3 2 2 7" xfId="34447"/>
    <cellStyle name="常规 12 2 3 2 3" xfId="34448"/>
    <cellStyle name="常规 12 2 3 2 3 2" xfId="34449"/>
    <cellStyle name="常规 12 2 3 2 3 3" xfId="34450"/>
    <cellStyle name="常规 12 2 3 2 4" xfId="34451"/>
    <cellStyle name="常规 12 2 3 2 4 2" xfId="34452"/>
    <cellStyle name="常规 12 2 3 2 4 3" xfId="34453"/>
    <cellStyle name="常规 12 2 3 2 5" xfId="34454"/>
    <cellStyle name="常规 12 2 3 2 5 2" xfId="34455"/>
    <cellStyle name="常规 12 2 3 2 5 3" xfId="34456"/>
    <cellStyle name="常规 12 2 3 2 6" xfId="34457"/>
    <cellStyle name="常规 12 2 3 2 6 2" xfId="34458"/>
    <cellStyle name="常规 12 2 3 2 6 3" xfId="34459"/>
    <cellStyle name="常规 12 2 3 2 7" xfId="34460"/>
    <cellStyle name="常规 12 2 3 2 8" xfId="34461"/>
    <cellStyle name="常规 12 2 4" xfId="34462"/>
    <cellStyle name="常规 12 2 4 2" xfId="34463"/>
    <cellStyle name="常规 12 2 4 2 2" xfId="34464"/>
    <cellStyle name="常规 12 2 4 2 2 2" xfId="34465"/>
    <cellStyle name="常规 12 2 4 2 2 3" xfId="34466"/>
    <cellStyle name="常规 12 2 4 2 3" xfId="34467"/>
    <cellStyle name="常规 12 2 4 2 3 2" xfId="34468"/>
    <cellStyle name="常规 12 2 4 2 3 3" xfId="34469"/>
    <cellStyle name="常规 12 2 4 2 4" xfId="34470"/>
    <cellStyle name="常规 12 2 4 2 4 2" xfId="34471"/>
    <cellStyle name="常规 12 2 4 2 4 3" xfId="34472"/>
    <cellStyle name="常规 12 2 4 2 5" xfId="34473"/>
    <cellStyle name="常规 12 2 4 2 5 2" xfId="34474"/>
    <cellStyle name="常规 12 2 4 2 5 3" xfId="34475"/>
    <cellStyle name="常规 12 2 4 2 6" xfId="34476"/>
    <cellStyle name="常规 12 2 4 2 7" xfId="34477"/>
    <cellStyle name="常规 12 2 4 3" xfId="34478"/>
    <cellStyle name="常规 12 2 4 3 2" xfId="34479"/>
    <cellStyle name="常规 12 2 4 3 3" xfId="34480"/>
    <cellStyle name="常规 12 2 4 4" xfId="34481"/>
    <cellStyle name="常规 12 2 4 4 2" xfId="34482"/>
    <cellStyle name="常规 12 2 4 4 3" xfId="34483"/>
    <cellStyle name="常规 12 2 4 5" xfId="34484"/>
    <cellStyle name="常规 12 2 4 5 2" xfId="34485"/>
    <cellStyle name="常规 12 2 4 5 3" xfId="34486"/>
    <cellStyle name="常规 12 2 4 6" xfId="34487"/>
    <cellStyle name="常规 12 2 4 6 2" xfId="34488"/>
    <cellStyle name="常规 12 2 4 6 3" xfId="34489"/>
    <cellStyle name="常规 12 2 4 7" xfId="34490"/>
    <cellStyle name="常规 12 2 4 8" xfId="34491"/>
    <cellStyle name="常规 12 2 5" xfId="34492"/>
    <cellStyle name="常规 12 2 6" xfId="34493"/>
    <cellStyle name="常规 12 2 6 2" xfId="34494"/>
    <cellStyle name="常规 12 2 6 2 2" xfId="34495"/>
    <cellStyle name="常规 12 2 6 2 3" xfId="34496"/>
    <cellStyle name="常规 12 2 6 3" xfId="34497"/>
    <cellStyle name="常规 12 2 6 3 2" xfId="34498"/>
    <cellStyle name="常规 12 2 6 3 3" xfId="34499"/>
    <cellStyle name="常规 12 2 6 4" xfId="34500"/>
    <cellStyle name="常规 12 2 6 4 2" xfId="34501"/>
    <cellStyle name="常规 12 2 6 4 3" xfId="34502"/>
    <cellStyle name="常规 12 2 6 5" xfId="34503"/>
    <cellStyle name="常规 12 2 6 5 2" xfId="34504"/>
    <cellStyle name="常规 12 2 6 5 3" xfId="34505"/>
    <cellStyle name="常规 12 2 6 6" xfId="34506"/>
    <cellStyle name="常规 12 2 6 7" xfId="34507"/>
    <cellStyle name="常规 12 2 7" xfId="34508"/>
    <cellStyle name="常规 12 2 7 2" xfId="34509"/>
    <cellStyle name="常规 12 2 7 3" xfId="34510"/>
    <cellStyle name="常规 12 2 8" xfId="34511"/>
    <cellStyle name="常规 12 2 8 2" xfId="34512"/>
    <cellStyle name="常规 12 2 8 3" xfId="34513"/>
    <cellStyle name="常规 12 2 9" xfId="34514"/>
    <cellStyle name="常规 12 2 9 2" xfId="34515"/>
    <cellStyle name="常规 12 2 9 3" xfId="34516"/>
    <cellStyle name="常规 12 3" xfId="34517"/>
    <cellStyle name="常规 12 3 2" xfId="34518"/>
    <cellStyle name="常规 12 3 2 2" xfId="34519"/>
    <cellStyle name="常规 12 3 2 2 2" xfId="34520"/>
    <cellStyle name="常规 12 3 2 2 2 2" xfId="34521"/>
    <cellStyle name="常规 12 3 2 2 2 3" xfId="34522"/>
    <cellStyle name="常规 12 3 2 2 3" xfId="34523"/>
    <cellStyle name="常规 12 3 2 2 3 2" xfId="34524"/>
    <cellStyle name="常规 12 3 2 2 3 3" xfId="34525"/>
    <cellStyle name="常规 12 3 2 2 4" xfId="34526"/>
    <cellStyle name="常规 12 3 2 2 4 2" xfId="34527"/>
    <cellStyle name="常规 12 3 2 2 4 3" xfId="34528"/>
    <cellStyle name="常规 12 3 2 2 5" xfId="34529"/>
    <cellStyle name="常规 12 3 2 2 5 2" xfId="34530"/>
    <cellStyle name="常规 12 3 2 2 5 3" xfId="34531"/>
    <cellStyle name="常规 12 3 2 2 6" xfId="34532"/>
    <cellStyle name="常规 12 3 2 2 7" xfId="34533"/>
    <cellStyle name="常规 12 3 2 3" xfId="34534"/>
    <cellStyle name="常规 12 3 2 3 2" xfId="34535"/>
    <cellStyle name="常规 12 3 2 3 3" xfId="34536"/>
    <cellStyle name="常规 12 3 2 4" xfId="34537"/>
    <cellStyle name="常规 12 3 2 4 2" xfId="34538"/>
    <cellStyle name="常规 12 3 2 4 3" xfId="34539"/>
    <cellStyle name="常规 12 3 2 5" xfId="34540"/>
    <cellStyle name="常规 12 3 2 5 2" xfId="34541"/>
    <cellStyle name="常规 12 3 2 5 3" xfId="34542"/>
    <cellStyle name="常规 12 3 2 6" xfId="34543"/>
    <cellStyle name="常规 12 3 2 6 2" xfId="34544"/>
    <cellStyle name="常规 12 3 2 6 3" xfId="34545"/>
    <cellStyle name="常规 12 3 2 7" xfId="34546"/>
    <cellStyle name="常规 12 3 2 8" xfId="34547"/>
    <cellStyle name="常规 12 4" xfId="34548"/>
    <cellStyle name="常规 12 4 2" xfId="34549"/>
    <cellStyle name="常规 12 4 2 2" xfId="34550"/>
    <cellStyle name="常规 12 4 2 2 2" xfId="34551"/>
    <cellStyle name="常规 12 4 2 2 2 2" xfId="34552"/>
    <cellStyle name="常规 12 4 2 2 2 3" xfId="34553"/>
    <cellStyle name="常规 12 4 2 2 3" xfId="34554"/>
    <cellStyle name="常规 12 4 2 2 3 2" xfId="34555"/>
    <cellStyle name="常规 12 4 2 2 3 3" xfId="34556"/>
    <cellStyle name="常规 12 4 2 2 4" xfId="34557"/>
    <cellStyle name="常规 12 4 2 2 4 2" xfId="34558"/>
    <cellStyle name="常规 12 4 2 2 4 3" xfId="34559"/>
    <cellStyle name="常规 12 4 2 2 5" xfId="34560"/>
    <cellStyle name="常规 12 4 2 2 5 2" xfId="34561"/>
    <cellStyle name="常规 12 4 2 2 5 3" xfId="34562"/>
    <cellStyle name="常规 12 4 2 2 6" xfId="34563"/>
    <cellStyle name="常规 12 4 2 2 7" xfId="34564"/>
    <cellStyle name="常规 12 4 2 3" xfId="34565"/>
    <cellStyle name="常规 12 4 2 3 2" xfId="34566"/>
    <cellStyle name="常规 12 4 2 3 3" xfId="34567"/>
    <cellStyle name="常规 12 4 2 4" xfId="34568"/>
    <cellStyle name="常规 12 4 2 4 2" xfId="34569"/>
    <cellStyle name="常规 12 4 2 4 3" xfId="34570"/>
    <cellStyle name="常规 12 4 2 5" xfId="34571"/>
    <cellStyle name="常规 12 4 2 5 2" xfId="34572"/>
    <cellStyle name="常规 12 4 2 5 3" xfId="34573"/>
    <cellStyle name="常规 12 4 2 6" xfId="34574"/>
    <cellStyle name="常规 12 4 2 6 2" xfId="34575"/>
    <cellStyle name="常规 12 4 2 6 3" xfId="34576"/>
    <cellStyle name="常规 12 4 2 7" xfId="34577"/>
    <cellStyle name="常规 12 4 2 8" xfId="34578"/>
    <cellStyle name="常规 12 5" xfId="34579"/>
    <cellStyle name="常规 12 5 2" xfId="34580"/>
    <cellStyle name="常规 12 5 2 2" xfId="34581"/>
    <cellStyle name="常规 12 5 2 2 2" xfId="34582"/>
    <cellStyle name="常规 12 5 2 2 3" xfId="34583"/>
    <cellStyle name="常规 12 5 2 3" xfId="34584"/>
    <cellStyle name="常规 12 5 2 3 2" xfId="34585"/>
    <cellStyle name="常规 12 5 2 3 3" xfId="34586"/>
    <cellStyle name="常规 12 5 2 4" xfId="34587"/>
    <cellStyle name="常规 12 5 2 4 2" xfId="34588"/>
    <cellStyle name="常规 12 5 2 4 3" xfId="34589"/>
    <cellStyle name="常规 12 5 2 5" xfId="34590"/>
    <cellStyle name="常规 12 5 2 5 2" xfId="34591"/>
    <cellStyle name="常规 12 5 2 5 3" xfId="34592"/>
    <cellStyle name="常规 12 5 2 6" xfId="34593"/>
    <cellStyle name="常规 12 5 2 7" xfId="34594"/>
    <cellStyle name="常规 12 5 3" xfId="34595"/>
    <cellStyle name="常规 12 5 3 2" xfId="34596"/>
    <cellStyle name="常规 12 5 3 3" xfId="34597"/>
    <cellStyle name="常规 12 5 4" xfId="34598"/>
    <cellStyle name="常规 12 5 4 2" xfId="34599"/>
    <cellStyle name="常规 12 5 4 3" xfId="34600"/>
    <cellStyle name="常规 12 5 5" xfId="34601"/>
    <cellStyle name="常规 12 5 5 2" xfId="34602"/>
    <cellStyle name="常规 12 5 5 3" xfId="34603"/>
    <cellStyle name="常规 12 5 6" xfId="34604"/>
    <cellStyle name="常规 12 5 6 2" xfId="34605"/>
    <cellStyle name="常规 12 5 6 3" xfId="34606"/>
    <cellStyle name="常规 12 5 7" xfId="34607"/>
    <cellStyle name="常规 12 5 8" xfId="34608"/>
    <cellStyle name="常规 12 6" xfId="34609"/>
    <cellStyle name="常规 12 7" xfId="34610"/>
    <cellStyle name="常规 12 8" xfId="34611"/>
    <cellStyle name="常规 12 9" xfId="34612"/>
    <cellStyle name="常规 12 9 2" xfId="34613"/>
    <cellStyle name="常规 12 9 2 2" xfId="34614"/>
    <cellStyle name="常规 12 9 2 3" xfId="34615"/>
    <cellStyle name="常规 12 9 3" xfId="34616"/>
    <cellStyle name="常规 12 9 3 2" xfId="34617"/>
    <cellStyle name="常规 12 9 3 3" xfId="34618"/>
    <cellStyle name="常规 12 9 4" xfId="34619"/>
    <cellStyle name="常规 12 9 4 2" xfId="34620"/>
    <cellStyle name="常规 12 9 4 3" xfId="34621"/>
    <cellStyle name="常规 12 9 5" xfId="34622"/>
    <cellStyle name="常规 12 9 5 2" xfId="34623"/>
    <cellStyle name="常规 12 9 5 3" xfId="34624"/>
    <cellStyle name="常规 12 9 6" xfId="34625"/>
    <cellStyle name="常规 12 9 7" xfId="34626"/>
    <cellStyle name="常规 13" xfId="34627"/>
    <cellStyle name="常规 13 10" xfId="34628"/>
    <cellStyle name="常规 13 10 2" xfId="34629"/>
    <cellStyle name="常规 13 10 3" xfId="34630"/>
    <cellStyle name="常规 13 11" xfId="34631"/>
    <cellStyle name="常规 13 11 2" xfId="34632"/>
    <cellStyle name="常规 13 11 3" xfId="34633"/>
    <cellStyle name="常规 13 12" xfId="34634"/>
    <cellStyle name="常规 13 12 2" xfId="34635"/>
    <cellStyle name="常规 13 12 3" xfId="34636"/>
    <cellStyle name="常规 13 13" xfId="34637"/>
    <cellStyle name="常规 13 13 2" xfId="34638"/>
    <cellStyle name="常规 13 13 3" xfId="34639"/>
    <cellStyle name="常规 13 14" xfId="34640"/>
    <cellStyle name="常规 13 15" xfId="34641"/>
    <cellStyle name="常规 13 2" xfId="34642"/>
    <cellStyle name="常规 13 2 2" xfId="34643"/>
    <cellStyle name="常规 13 2 2 2" xfId="34644"/>
    <cellStyle name="常规 13 2 2 2 2" xfId="34645"/>
    <cellStyle name="常规 13 2 2 2 2 2" xfId="34646"/>
    <cellStyle name="常规 13 2 2 2 2 3" xfId="34647"/>
    <cellStyle name="常规 13 2 2 2 3" xfId="34648"/>
    <cellStyle name="常规 13 2 2 2 3 2" xfId="34649"/>
    <cellStyle name="常规 13 2 2 2 3 3" xfId="34650"/>
    <cellStyle name="常规 13 2 2 2 4" xfId="34651"/>
    <cellStyle name="常规 13 2 2 2 4 2" xfId="34652"/>
    <cellStyle name="常规 13 2 2 2 4 3" xfId="34653"/>
    <cellStyle name="常规 13 2 2 2 5" xfId="34654"/>
    <cellStyle name="常规 13 2 2 2 5 2" xfId="34655"/>
    <cellStyle name="常规 13 2 2 2 5 3" xfId="34656"/>
    <cellStyle name="常规 13 2 2 2 6" xfId="34657"/>
    <cellStyle name="常规 13 2 2 2 7" xfId="34658"/>
    <cellStyle name="常规 13 2 2 3" xfId="34659"/>
    <cellStyle name="常规 13 2 2 3 2" xfId="34660"/>
    <cellStyle name="常规 13 2 2 3 3" xfId="34661"/>
    <cellStyle name="常规 13 2 2 4" xfId="34662"/>
    <cellStyle name="常规 13 2 2 4 2" xfId="34663"/>
    <cellStyle name="常规 13 2 2 4 3" xfId="34664"/>
    <cellStyle name="常规 13 2 2 5" xfId="34665"/>
    <cellStyle name="常规 13 2 2 5 2" xfId="34666"/>
    <cellStyle name="常规 13 2 2 5 3" xfId="34667"/>
    <cellStyle name="常规 13 2 2 6" xfId="34668"/>
    <cellStyle name="常规 13 2 2 6 2" xfId="34669"/>
    <cellStyle name="常规 13 2 2 6 3" xfId="34670"/>
    <cellStyle name="常规 13 2 2 7" xfId="34671"/>
    <cellStyle name="常规 13 2 2 8" xfId="34672"/>
    <cellStyle name="常规 13 2 3" xfId="34673"/>
    <cellStyle name="常规 13 3" xfId="34674"/>
    <cellStyle name="常规 13 3 2" xfId="34675"/>
    <cellStyle name="常规 13 3 2 2" xfId="34676"/>
    <cellStyle name="常规 13 3 2 2 2" xfId="34677"/>
    <cellStyle name="常规 13 3 2 2 2 2" xfId="34678"/>
    <cellStyle name="常规 13 3 2 2 2 3" xfId="34679"/>
    <cellStyle name="常规 13 3 2 2 3" xfId="34680"/>
    <cellStyle name="常规 13 3 2 2 3 2" xfId="34681"/>
    <cellStyle name="常规 13 3 2 2 3 3" xfId="34682"/>
    <cellStyle name="常规 13 3 2 2 4" xfId="34683"/>
    <cellStyle name="常规 13 3 2 2 4 2" xfId="34684"/>
    <cellStyle name="常规 13 3 2 2 4 3" xfId="34685"/>
    <cellStyle name="常规 13 3 2 2 5" xfId="34686"/>
    <cellStyle name="常规 13 3 2 2 5 2" xfId="34687"/>
    <cellStyle name="常规 13 3 2 2 5 3" xfId="34688"/>
    <cellStyle name="常规 13 3 2 2 6" xfId="34689"/>
    <cellStyle name="常规 13 3 2 2 7" xfId="34690"/>
    <cellStyle name="常规 13 3 2 3" xfId="34691"/>
    <cellStyle name="常规 13 3 2 3 2" xfId="34692"/>
    <cellStyle name="常规 13 3 2 3 3" xfId="34693"/>
    <cellStyle name="常规 13 3 2 4" xfId="34694"/>
    <cellStyle name="常规 13 3 2 4 2" xfId="34695"/>
    <cellStyle name="常规 13 3 2 4 3" xfId="34696"/>
    <cellStyle name="常规 13 3 2 5" xfId="34697"/>
    <cellStyle name="常规 13 3 2 5 2" xfId="34698"/>
    <cellStyle name="常规 13 3 2 5 3" xfId="34699"/>
    <cellStyle name="常规 13 3 2 6" xfId="34700"/>
    <cellStyle name="常规 13 3 2 6 2" xfId="34701"/>
    <cellStyle name="常规 13 3 2 6 3" xfId="34702"/>
    <cellStyle name="常规 13 3 2 7" xfId="34703"/>
    <cellStyle name="常规 13 3 2 8" xfId="34704"/>
    <cellStyle name="常规 13 4" xfId="34705"/>
    <cellStyle name="常规 13 4 2" xfId="34706"/>
    <cellStyle name="常规 13 4 2 2" xfId="34707"/>
    <cellStyle name="常规 13 4 2 2 2" xfId="34708"/>
    <cellStyle name="常规 13 4 2 2 2 2" xfId="34709"/>
    <cellStyle name="常规 13 4 2 2 2 3" xfId="34710"/>
    <cellStyle name="常规 13 4 2 2 3" xfId="34711"/>
    <cellStyle name="常规 13 4 2 2 3 2" xfId="34712"/>
    <cellStyle name="常规 13 4 2 2 3 3" xfId="34713"/>
    <cellStyle name="常规 13 4 2 2 4" xfId="34714"/>
    <cellStyle name="常规 13 4 2 2 4 2" xfId="34715"/>
    <cellStyle name="常规 13 4 2 2 4 3" xfId="34716"/>
    <cellStyle name="常规 13 4 2 2 5" xfId="34717"/>
    <cellStyle name="常规 13 4 2 2 5 2" xfId="34718"/>
    <cellStyle name="常规 13 4 2 2 5 3" xfId="34719"/>
    <cellStyle name="常规 13 4 2 2 6" xfId="34720"/>
    <cellStyle name="常规 13 4 2 2 7" xfId="34721"/>
    <cellStyle name="常规 13 4 2 3" xfId="34722"/>
    <cellStyle name="常规 13 4 2 3 2" xfId="34723"/>
    <cellStyle name="常规 13 4 2 3 3" xfId="34724"/>
    <cellStyle name="常规 13 4 2 4" xfId="34725"/>
    <cellStyle name="常规 13 4 2 4 2" xfId="34726"/>
    <cellStyle name="常规 13 4 2 4 3" xfId="34727"/>
    <cellStyle name="常规 13 4 2 5" xfId="34728"/>
    <cellStyle name="常规 13 4 2 5 2" xfId="34729"/>
    <cellStyle name="常规 13 4 2 5 3" xfId="34730"/>
    <cellStyle name="常规 13 4 2 6" xfId="34731"/>
    <cellStyle name="常规 13 4 2 6 2" xfId="34732"/>
    <cellStyle name="常规 13 4 2 6 3" xfId="34733"/>
    <cellStyle name="常规 13 4 2 7" xfId="34734"/>
    <cellStyle name="常规 13 4 2 8" xfId="34735"/>
    <cellStyle name="常规 13 5" xfId="34736"/>
    <cellStyle name="常规 13 5 2" xfId="34737"/>
    <cellStyle name="常规 13 5 2 2" xfId="34738"/>
    <cellStyle name="常规 13 5 2 2 2" xfId="34739"/>
    <cellStyle name="常规 13 5 2 2 3" xfId="34740"/>
    <cellStyle name="常规 13 5 2 3" xfId="34741"/>
    <cellStyle name="常规 13 5 2 3 2" xfId="34742"/>
    <cellStyle name="常规 13 5 2 3 3" xfId="34743"/>
    <cellStyle name="常规 13 5 2 4" xfId="34744"/>
    <cellStyle name="常规 13 5 2 4 2" xfId="34745"/>
    <cellStyle name="常规 13 5 2 4 3" xfId="34746"/>
    <cellStyle name="常规 13 5 2 5" xfId="34747"/>
    <cellStyle name="常规 13 5 2 5 2" xfId="34748"/>
    <cellStyle name="常规 13 5 2 5 3" xfId="34749"/>
    <cellStyle name="常规 13 5 2 6" xfId="34750"/>
    <cellStyle name="常规 13 5 2 7" xfId="34751"/>
    <cellStyle name="常规 13 5 3" xfId="34752"/>
    <cellStyle name="常规 13 5 3 2" xfId="34753"/>
    <cellStyle name="常规 13 5 3 3" xfId="34754"/>
    <cellStyle name="常规 13 5 4" xfId="34755"/>
    <cellStyle name="常规 13 5 4 2" xfId="34756"/>
    <cellStyle name="常规 13 5 4 3" xfId="34757"/>
    <cellStyle name="常规 13 5 5" xfId="34758"/>
    <cellStyle name="常规 13 5 5 2" xfId="34759"/>
    <cellStyle name="常规 13 5 5 3" xfId="34760"/>
    <cellStyle name="常规 13 5 6" xfId="34761"/>
    <cellStyle name="常规 13 5 6 2" xfId="34762"/>
    <cellStyle name="常规 13 5 6 3" xfId="34763"/>
    <cellStyle name="常规 13 5 7" xfId="34764"/>
    <cellStyle name="常规 13 5 8" xfId="34765"/>
    <cellStyle name="常规 13 6" xfId="34766"/>
    <cellStyle name="常规 13 7" xfId="34767"/>
    <cellStyle name="常规 13 8" xfId="34768"/>
    <cellStyle name="常规 13 9" xfId="34769"/>
    <cellStyle name="常规 13 9 2" xfId="34770"/>
    <cellStyle name="常规 13 9 2 2" xfId="34771"/>
    <cellStyle name="常规 13 9 2 3" xfId="34772"/>
    <cellStyle name="常规 13 9 3" xfId="34773"/>
    <cellStyle name="常规 13 9 3 2" xfId="34774"/>
    <cellStyle name="常规 13 9 3 3" xfId="34775"/>
    <cellStyle name="常规 13 9 4" xfId="34776"/>
    <cellStyle name="常规 13 9 4 2" xfId="34777"/>
    <cellStyle name="常规 13 9 4 3" xfId="34778"/>
    <cellStyle name="常规 13 9 5" xfId="34779"/>
    <cellStyle name="常规 13 9 5 2" xfId="34780"/>
    <cellStyle name="常规 13 9 5 3" xfId="34781"/>
    <cellStyle name="常规 13 9 6" xfId="34782"/>
    <cellStyle name="常规 13 9 7" xfId="34783"/>
    <cellStyle name="常规 14" xfId="34784"/>
    <cellStyle name="常规 14 10" xfId="34785"/>
    <cellStyle name="常规 14 10 2" xfId="34786"/>
    <cellStyle name="常规 14 10 3" xfId="34787"/>
    <cellStyle name="常规 14 11" xfId="34788"/>
    <cellStyle name="常规 14 11 2" xfId="34789"/>
    <cellStyle name="常规 14 11 3" xfId="34790"/>
    <cellStyle name="常规 14 12" xfId="34791"/>
    <cellStyle name="常规 14 12 2" xfId="34792"/>
    <cellStyle name="常规 14 12 3" xfId="34793"/>
    <cellStyle name="常规 14 13" xfId="34794"/>
    <cellStyle name="常规 14 14" xfId="34795"/>
    <cellStyle name="常规 14 2" xfId="34796"/>
    <cellStyle name="常规 14 2 2" xfId="34797"/>
    <cellStyle name="常规 14 2 2 2" xfId="34798"/>
    <cellStyle name="常规 14 2 2 2 2" xfId="34799"/>
    <cellStyle name="常规 14 2 2 2 2 2" xfId="34800"/>
    <cellStyle name="常规 14 2 2 2 2 3" xfId="34801"/>
    <cellStyle name="常规 14 2 2 2 3" xfId="34802"/>
    <cellStyle name="常规 14 2 2 2 3 2" xfId="34803"/>
    <cellStyle name="常规 14 2 2 2 3 3" xfId="34804"/>
    <cellStyle name="常规 14 2 2 2 4" xfId="34805"/>
    <cellStyle name="常规 14 2 2 2 4 2" xfId="34806"/>
    <cellStyle name="常规 14 2 2 2 4 3" xfId="34807"/>
    <cellStyle name="常规 14 2 2 2 5" xfId="34808"/>
    <cellStyle name="常规 14 2 2 2 5 2" xfId="34809"/>
    <cellStyle name="常规 14 2 2 2 5 3" xfId="34810"/>
    <cellStyle name="常规 14 2 2 2 6" xfId="34811"/>
    <cellStyle name="常规 14 2 2 2 7" xfId="34812"/>
    <cellStyle name="常规 14 2 2 3" xfId="34813"/>
    <cellStyle name="常规 14 2 2 3 2" xfId="34814"/>
    <cellStyle name="常规 14 2 2 3 3" xfId="34815"/>
    <cellStyle name="常规 14 2 2 4" xfId="34816"/>
    <cellStyle name="常规 14 2 2 4 2" xfId="34817"/>
    <cellStyle name="常规 14 2 2 4 3" xfId="34818"/>
    <cellStyle name="常规 14 2 2 5" xfId="34819"/>
    <cellStyle name="常规 14 2 2 5 2" xfId="34820"/>
    <cellStyle name="常规 14 2 2 5 3" xfId="34821"/>
    <cellStyle name="常规 14 2 2 6" xfId="34822"/>
    <cellStyle name="常规 14 2 2 6 2" xfId="34823"/>
    <cellStyle name="常规 14 2 2 6 3" xfId="34824"/>
    <cellStyle name="常规 14 2 2 7" xfId="34825"/>
    <cellStyle name="常规 14 2 2 8" xfId="34826"/>
    <cellStyle name="常规 14 3" xfId="34827"/>
    <cellStyle name="常规 14 3 2" xfId="34828"/>
    <cellStyle name="常规 14 3 2 2" xfId="34829"/>
    <cellStyle name="常规 14 3 2 2 2" xfId="34830"/>
    <cellStyle name="常规 14 3 2 2 2 2" xfId="34831"/>
    <cellStyle name="常规 14 3 2 2 2 3" xfId="34832"/>
    <cellStyle name="常规 14 3 2 2 3" xfId="34833"/>
    <cellStyle name="常规 14 3 2 2 3 2" xfId="34834"/>
    <cellStyle name="常规 14 3 2 2 3 3" xfId="34835"/>
    <cellStyle name="常规 14 3 2 2 4" xfId="34836"/>
    <cellStyle name="常规 14 3 2 2 4 2" xfId="34837"/>
    <cellStyle name="常规 14 3 2 2 4 3" xfId="34838"/>
    <cellStyle name="常规 14 3 2 2 5" xfId="34839"/>
    <cellStyle name="常规 14 3 2 2 5 2" xfId="34840"/>
    <cellStyle name="常规 14 3 2 2 5 3" xfId="34841"/>
    <cellStyle name="常规 14 3 2 2 6" xfId="34842"/>
    <cellStyle name="常规 14 3 2 2 7" xfId="34843"/>
    <cellStyle name="常规 14 3 2 3" xfId="34844"/>
    <cellStyle name="常规 14 3 2 3 2" xfId="34845"/>
    <cellStyle name="常规 14 3 2 3 3" xfId="34846"/>
    <cellStyle name="常规 14 3 2 4" xfId="34847"/>
    <cellStyle name="常规 14 3 2 4 2" xfId="34848"/>
    <cellStyle name="常规 14 3 2 4 3" xfId="34849"/>
    <cellStyle name="常规 14 3 2 5" xfId="34850"/>
    <cellStyle name="常规 14 3 2 5 2" xfId="34851"/>
    <cellStyle name="常规 14 3 2 5 3" xfId="34852"/>
    <cellStyle name="常规 14 3 2 6" xfId="34853"/>
    <cellStyle name="常规 14 3 2 6 2" xfId="34854"/>
    <cellStyle name="常规 14 3 2 6 3" xfId="34855"/>
    <cellStyle name="常规 14 3 2 7" xfId="34856"/>
    <cellStyle name="常规 14 3 2 8" xfId="34857"/>
    <cellStyle name="常规 14 4" xfId="34858"/>
    <cellStyle name="常规 14 4 2" xfId="34859"/>
    <cellStyle name="常规 14 4 2 2" xfId="34860"/>
    <cellStyle name="常规 14 4 2 2 2" xfId="34861"/>
    <cellStyle name="常规 14 4 2 2 3" xfId="34862"/>
    <cellStyle name="常规 14 4 2 3" xfId="34863"/>
    <cellStyle name="常规 14 4 2 3 2" xfId="34864"/>
    <cellStyle name="常规 14 4 2 3 3" xfId="34865"/>
    <cellStyle name="常规 14 4 2 4" xfId="34866"/>
    <cellStyle name="常规 14 4 2 4 2" xfId="34867"/>
    <cellStyle name="常规 14 4 2 4 3" xfId="34868"/>
    <cellStyle name="常规 14 4 2 5" xfId="34869"/>
    <cellStyle name="常规 14 4 2 5 2" xfId="34870"/>
    <cellStyle name="常规 14 4 2 5 3" xfId="34871"/>
    <cellStyle name="常规 14 4 2 6" xfId="34872"/>
    <cellStyle name="常规 14 4 2 7" xfId="34873"/>
    <cellStyle name="常规 14 4 3" xfId="34874"/>
    <cellStyle name="常规 14 4 3 2" xfId="34875"/>
    <cellStyle name="常规 14 4 3 3" xfId="34876"/>
    <cellStyle name="常规 14 4 4" xfId="34877"/>
    <cellStyle name="常规 14 4 4 2" xfId="34878"/>
    <cellStyle name="常规 14 4 4 3" xfId="34879"/>
    <cellStyle name="常规 14 4 5" xfId="34880"/>
    <cellStyle name="常规 14 4 5 2" xfId="34881"/>
    <cellStyle name="常规 14 4 5 3" xfId="34882"/>
    <cellStyle name="常规 14 4 6" xfId="34883"/>
    <cellStyle name="常规 14 4 6 2" xfId="34884"/>
    <cellStyle name="常规 14 4 6 3" xfId="34885"/>
    <cellStyle name="常规 14 4 7" xfId="34886"/>
    <cellStyle name="常规 14 4 8" xfId="34887"/>
    <cellStyle name="常规 14 5" xfId="34888"/>
    <cellStyle name="常规 14 6" xfId="34889"/>
    <cellStyle name="常规 14 7" xfId="34890"/>
    <cellStyle name="常规 14 8" xfId="34891"/>
    <cellStyle name="常规 14 8 2" xfId="34892"/>
    <cellStyle name="常规 14 8 2 2" xfId="34893"/>
    <cellStyle name="常规 14 8 2 3" xfId="34894"/>
    <cellStyle name="常规 14 8 3" xfId="34895"/>
    <cellStyle name="常规 14 8 3 2" xfId="34896"/>
    <cellStyle name="常规 14 8 3 3" xfId="34897"/>
    <cellStyle name="常规 14 8 4" xfId="34898"/>
    <cellStyle name="常规 14 8 4 2" xfId="34899"/>
    <cellStyle name="常规 14 8 4 3" xfId="34900"/>
    <cellStyle name="常规 14 8 5" xfId="34901"/>
    <cellStyle name="常规 14 8 5 2" xfId="34902"/>
    <cellStyle name="常规 14 8 5 3" xfId="34903"/>
    <cellStyle name="常规 14 8 6" xfId="34904"/>
    <cellStyle name="常规 14 8 7" xfId="34905"/>
    <cellStyle name="常规 14 9" xfId="34906"/>
    <cellStyle name="常规 14 9 2" xfId="34907"/>
    <cellStyle name="常规 14 9 3" xfId="34908"/>
    <cellStyle name="常规 15" xfId="34909"/>
    <cellStyle name="常规 15 10" xfId="34910"/>
    <cellStyle name="常规 15 10 2" xfId="34911"/>
    <cellStyle name="常规 15 10 3" xfId="34912"/>
    <cellStyle name="常规 15 11" xfId="34913"/>
    <cellStyle name="常规 15 11 2" xfId="34914"/>
    <cellStyle name="常规 15 11 3" xfId="34915"/>
    <cellStyle name="常规 15 12" xfId="34916"/>
    <cellStyle name="常规 15 13" xfId="34917"/>
    <cellStyle name="常规 15 2" xfId="34918"/>
    <cellStyle name="常规 15 2 2" xfId="34919"/>
    <cellStyle name="常规 15 2 2 2" xfId="34920"/>
    <cellStyle name="常规 15 2 2 2 2" xfId="34921"/>
    <cellStyle name="常规 15 2 2 2 3" xfId="34922"/>
    <cellStyle name="常规 15 2 2 3" xfId="34923"/>
    <cellStyle name="常规 15 2 2 3 2" xfId="34924"/>
    <cellStyle name="常规 15 2 2 3 3" xfId="34925"/>
    <cellStyle name="常规 15 2 2 4" xfId="34926"/>
    <cellStyle name="常规 15 2 2 4 2" xfId="34927"/>
    <cellStyle name="常规 15 2 2 4 3" xfId="34928"/>
    <cellStyle name="常规 15 2 2 5" xfId="34929"/>
    <cellStyle name="常规 15 2 2 5 2" xfId="34930"/>
    <cellStyle name="常规 15 2 2 5 3" xfId="34931"/>
    <cellStyle name="常规 15 2 2 6" xfId="34932"/>
    <cellStyle name="常规 15 2 2 7" xfId="34933"/>
    <cellStyle name="常规 15 2 3" xfId="34934"/>
    <cellStyle name="常规 15 2 3 2" xfId="34935"/>
    <cellStyle name="常规 15 2 3 3" xfId="34936"/>
    <cellStyle name="常规 15 2 4" xfId="34937"/>
    <cellStyle name="常规 15 2 4 2" xfId="34938"/>
    <cellStyle name="常规 15 2 4 3" xfId="34939"/>
    <cellStyle name="常规 15 2 5" xfId="34940"/>
    <cellStyle name="常规 15 2 5 2" xfId="34941"/>
    <cellStyle name="常规 15 2 5 3" xfId="34942"/>
    <cellStyle name="常规 15 2 6" xfId="34943"/>
    <cellStyle name="常规 15 2 6 2" xfId="34944"/>
    <cellStyle name="常规 15 2 6 3" xfId="34945"/>
    <cellStyle name="常规 15 2 7" xfId="34946"/>
    <cellStyle name="常规 15 2 8" xfId="34947"/>
    <cellStyle name="常规 15 3" xfId="34948"/>
    <cellStyle name="常规 15 4" xfId="34949"/>
    <cellStyle name="常规 15 5" xfId="34950"/>
    <cellStyle name="常规 15 6" xfId="34951"/>
    <cellStyle name="常规 15 7" xfId="34952"/>
    <cellStyle name="常规 15 7 2" xfId="34953"/>
    <cellStyle name="常规 15 7 2 2" xfId="34954"/>
    <cellStyle name="常规 15 7 2 3" xfId="34955"/>
    <cellStyle name="常规 15 7 3" xfId="34956"/>
    <cellStyle name="常规 15 7 3 2" xfId="34957"/>
    <cellStyle name="常规 15 7 3 3" xfId="34958"/>
    <cellStyle name="常规 15 7 4" xfId="34959"/>
    <cellStyle name="常规 15 7 4 2" xfId="34960"/>
    <cellStyle name="常规 15 7 4 3" xfId="34961"/>
    <cellStyle name="常规 15 7 5" xfId="34962"/>
    <cellStyle name="常规 15 7 5 2" xfId="34963"/>
    <cellStyle name="常规 15 7 5 3" xfId="34964"/>
    <cellStyle name="常规 15 7 6" xfId="34965"/>
    <cellStyle name="常规 15 7 7" xfId="34966"/>
    <cellStyle name="常规 15 8" xfId="34967"/>
    <cellStyle name="常规 15 8 2" xfId="34968"/>
    <cellStyle name="常规 15 8 3" xfId="34969"/>
    <cellStyle name="常规 15 9" xfId="34970"/>
    <cellStyle name="常规 15 9 2" xfId="34971"/>
    <cellStyle name="常规 15 9 3" xfId="34972"/>
    <cellStyle name="常规 16" xfId="34973"/>
    <cellStyle name="常规 16 2" xfId="34974"/>
    <cellStyle name="常规 16 2 2" xfId="34975"/>
    <cellStyle name="常规 16 3" xfId="34976"/>
    <cellStyle name="常规 16 4" xfId="34977"/>
    <cellStyle name="常规 17" xfId="34978"/>
    <cellStyle name="常规 17 2" xfId="34979"/>
    <cellStyle name="常规 17 3" xfId="34980"/>
    <cellStyle name="常规 17 4" xfId="34981"/>
    <cellStyle name="常规 18" xfId="34982"/>
    <cellStyle name="常规 18 2" xfId="34983"/>
    <cellStyle name="常规 18 2 2" xfId="34984"/>
    <cellStyle name="常规 18 2 2 2" xfId="34985"/>
    <cellStyle name="常规 18 2 2 2 2" xfId="34986"/>
    <cellStyle name="常规 18 2 2 2 3" xfId="34987"/>
    <cellStyle name="常规 18 2 2 3" xfId="34988"/>
    <cellStyle name="常规 18 2 2 3 2" xfId="34989"/>
    <cellStyle name="常规 18 2 2 3 3" xfId="34990"/>
    <cellStyle name="常规 18 2 2 4" xfId="34991"/>
    <cellStyle name="常规 18 2 2 4 2" xfId="34992"/>
    <cellStyle name="常规 18 2 2 4 3" xfId="34993"/>
    <cellStyle name="常规 18 2 2 5" xfId="34994"/>
    <cellStyle name="常规 18 2 2 5 2" xfId="34995"/>
    <cellStyle name="常规 18 2 2 5 3" xfId="34996"/>
    <cellStyle name="常规 18 2 2 6" xfId="34997"/>
    <cellStyle name="常规 18 2 2 7" xfId="34998"/>
    <cellStyle name="常规 18 2 3" xfId="34999"/>
    <cellStyle name="常规 18 2 3 2" xfId="35000"/>
    <cellStyle name="常规 18 2 3 3" xfId="35001"/>
    <cellStyle name="常规 18 2 4" xfId="35002"/>
    <cellStyle name="常规 18 2 4 2" xfId="35003"/>
    <cellStyle name="常规 18 2 4 3" xfId="35004"/>
    <cellStyle name="常规 18 2 5" xfId="35005"/>
    <cellStyle name="常规 18 2 5 2" xfId="35006"/>
    <cellStyle name="常规 18 2 5 3" xfId="35007"/>
    <cellStyle name="常规 18 2 6" xfId="35008"/>
    <cellStyle name="常规 18 2 6 2" xfId="35009"/>
    <cellStyle name="常规 18 2 6 3" xfId="35010"/>
    <cellStyle name="常规 18 2 7" xfId="35011"/>
    <cellStyle name="常规 18 2 8" xfId="35012"/>
    <cellStyle name="常规 19" xfId="35013"/>
    <cellStyle name="常规 19 2" xfId="35014"/>
    <cellStyle name="常规 19 2 2" xfId="35015"/>
    <cellStyle name="常规 19 2 2 2" xfId="35016"/>
    <cellStyle name="常规 19 2 2 2 2" xfId="35017"/>
    <cellStyle name="常规 19 2 2 2 3" xfId="35018"/>
    <cellStyle name="常规 19 2 2 3" xfId="35019"/>
    <cellStyle name="常规 19 2 2 3 2" xfId="35020"/>
    <cellStyle name="常规 19 2 2 3 3" xfId="35021"/>
    <cellStyle name="常规 19 2 2 4" xfId="35022"/>
    <cellStyle name="常规 19 2 2 4 2" xfId="35023"/>
    <cellStyle name="常规 19 2 2 4 3" xfId="35024"/>
    <cellStyle name="常规 19 2 2 5" xfId="35025"/>
    <cellStyle name="常规 19 2 2 5 2" xfId="35026"/>
    <cellStyle name="常规 19 2 2 5 3" xfId="35027"/>
    <cellStyle name="常规 19 2 2 6" xfId="35028"/>
    <cellStyle name="常规 19 2 2 7" xfId="35029"/>
    <cellStyle name="常规 19 2 3" xfId="35030"/>
    <cellStyle name="常规 19 2 3 2" xfId="35031"/>
    <cellStyle name="常规 19 2 3 3" xfId="35032"/>
    <cellStyle name="常规 19 2 4" xfId="35033"/>
    <cellStyle name="常规 19 2 4 2" xfId="35034"/>
    <cellStyle name="常规 19 2 4 3" xfId="35035"/>
    <cellStyle name="常规 19 2 5" xfId="35036"/>
    <cellStyle name="常规 19 2 5 2" xfId="35037"/>
    <cellStyle name="常规 19 2 5 3" xfId="35038"/>
    <cellStyle name="常规 19 2 6" xfId="35039"/>
    <cellStyle name="常规 19 2 6 2" xfId="35040"/>
    <cellStyle name="常规 19 2 6 3" xfId="35041"/>
    <cellStyle name="常规 19 2 7" xfId="35042"/>
    <cellStyle name="常规 19 2 8" xfId="35043"/>
    <cellStyle name="常规 2" xfId="35044"/>
    <cellStyle name="常规 2 10" xfId="35045"/>
    <cellStyle name="常规 2 10 10" xfId="35046"/>
    <cellStyle name="常规 2 10 10 2" xfId="35047"/>
    <cellStyle name="常规 2 10 10 3" xfId="35048"/>
    <cellStyle name="常规 2 10 11" xfId="35049"/>
    <cellStyle name="常规 2 10 12" xfId="35050"/>
    <cellStyle name="常规 2 10 2" xfId="35051"/>
    <cellStyle name="常规 2 10 2 2" xfId="35052"/>
    <cellStyle name="常规 2 10 2 2 2" xfId="35053"/>
    <cellStyle name="常规 2 10 2 2 2 2" xfId="35054"/>
    <cellStyle name="常规 2 10 2 2 2 2 2" xfId="35055"/>
    <cellStyle name="常规 2 10 2 2 2 2 3" xfId="35056"/>
    <cellStyle name="常规 2 10 2 2 2 3" xfId="35057"/>
    <cellStyle name="常规 2 10 2 2 2 3 2" xfId="35058"/>
    <cellStyle name="常规 2 10 2 2 2 3 3" xfId="35059"/>
    <cellStyle name="常规 2 10 2 2 2 4" xfId="35060"/>
    <cellStyle name="常规 2 10 2 2 2 4 2" xfId="35061"/>
    <cellStyle name="常规 2 10 2 2 2 4 3" xfId="35062"/>
    <cellStyle name="常规 2 10 2 2 2 5" xfId="35063"/>
    <cellStyle name="常规 2 10 2 2 2 5 2" xfId="35064"/>
    <cellStyle name="常规 2 10 2 2 2 5 3" xfId="35065"/>
    <cellStyle name="常规 2 10 2 2 2 6" xfId="35066"/>
    <cellStyle name="常规 2 10 2 2 2 7" xfId="35067"/>
    <cellStyle name="常规 2 10 2 2 3" xfId="35068"/>
    <cellStyle name="常规 2 10 2 2 3 2" xfId="35069"/>
    <cellStyle name="常规 2 10 2 2 3 3" xfId="35070"/>
    <cellStyle name="常规 2 10 2 2 4" xfId="35071"/>
    <cellStyle name="常规 2 10 2 2 4 2" xfId="35072"/>
    <cellStyle name="常规 2 10 2 2 4 3" xfId="35073"/>
    <cellStyle name="常规 2 10 2 2 5" xfId="35074"/>
    <cellStyle name="常规 2 10 2 2 5 2" xfId="35075"/>
    <cellStyle name="常规 2 10 2 2 5 3" xfId="35076"/>
    <cellStyle name="常规 2 10 2 2 6" xfId="35077"/>
    <cellStyle name="常规 2 10 2 2 6 2" xfId="35078"/>
    <cellStyle name="常规 2 10 2 2 6 3" xfId="35079"/>
    <cellStyle name="常规 2 10 2 2 7" xfId="35080"/>
    <cellStyle name="常规 2 10 2 2 8" xfId="35081"/>
    <cellStyle name="常规 2 10 3" xfId="35082"/>
    <cellStyle name="常规 2 10 3 2" xfId="35083"/>
    <cellStyle name="常规 2 10 3 2 2" xfId="35084"/>
    <cellStyle name="常规 2 10 3 2 2 2" xfId="35085"/>
    <cellStyle name="常规 2 10 3 2 2 2 2" xfId="35086"/>
    <cellStyle name="常规 2 10 3 2 2 2 3" xfId="35087"/>
    <cellStyle name="常规 2 10 3 2 2 3" xfId="35088"/>
    <cellStyle name="常规 2 10 3 2 2 3 2" xfId="35089"/>
    <cellStyle name="常规 2 10 3 2 2 3 3" xfId="35090"/>
    <cellStyle name="常规 2 10 3 2 2 4" xfId="35091"/>
    <cellStyle name="常规 2 10 3 2 2 4 2" xfId="35092"/>
    <cellStyle name="常规 2 10 3 2 2 4 3" xfId="35093"/>
    <cellStyle name="常规 2 10 3 2 2 5" xfId="35094"/>
    <cellStyle name="常规 2 10 3 2 2 5 2" xfId="35095"/>
    <cellStyle name="常规 2 10 3 2 2 5 3" xfId="35096"/>
    <cellStyle name="常规 2 10 3 2 2 6" xfId="35097"/>
    <cellStyle name="常规 2 10 3 2 2 7" xfId="35098"/>
    <cellStyle name="常规 2 10 3 2 3" xfId="35099"/>
    <cellStyle name="常规 2 10 3 2 3 2" xfId="35100"/>
    <cellStyle name="常规 2 10 3 2 3 3" xfId="35101"/>
    <cellStyle name="常规 2 10 3 2 4" xfId="35102"/>
    <cellStyle name="常规 2 10 3 2 4 2" xfId="35103"/>
    <cellStyle name="常规 2 10 3 2 4 3" xfId="35104"/>
    <cellStyle name="常规 2 10 3 2 5" xfId="35105"/>
    <cellStyle name="常规 2 10 3 2 5 2" xfId="35106"/>
    <cellStyle name="常规 2 10 3 2 5 3" xfId="35107"/>
    <cellStyle name="常规 2 10 3 2 6" xfId="35108"/>
    <cellStyle name="常规 2 10 3 2 6 2" xfId="35109"/>
    <cellStyle name="常规 2 10 3 2 6 3" xfId="35110"/>
    <cellStyle name="常规 2 10 3 2 7" xfId="35111"/>
    <cellStyle name="常规 2 10 3 2 8" xfId="35112"/>
    <cellStyle name="常规 2 10 4" xfId="35113"/>
    <cellStyle name="常规 2 10 4 2" xfId="35114"/>
    <cellStyle name="常规 2 10 4 2 2" xfId="35115"/>
    <cellStyle name="常规 2 10 4 2 2 2" xfId="35116"/>
    <cellStyle name="常规 2 10 4 2 2 3" xfId="35117"/>
    <cellStyle name="常规 2 10 4 2 3" xfId="35118"/>
    <cellStyle name="常规 2 10 4 2 3 2" xfId="35119"/>
    <cellStyle name="常规 2 10 4 2 3 3" xfId="35120"/>
    <cellStyle name="常规 2 10 4 2 4" xfId="35121"/>
    <cellStyle name="常规 2 10 4 2 4 2" xfId="35122"/>
    <cellStyle name="常规 2 10 4 2 4 3" xfId="35123"/>
    <cellStyle name="常规 2 10 4 2 5" xfId="35124"/>
    <cellStyle name="常规 2 10 4 2 5 2" xfId="35125"/>
    <cellStyle name="常规 2 10 4 2 5 3" xfId="35126"/>
    <cellStyle name="常规 2 10 4 2 6" xfId="35127"/>
    <cellStyle name="常规 2 10 4 2 7" xfId="35128"/>
    <cellStyle name="常规 2 10 4 3" xfId="35129"/>
    <cellStyle name="常规 2 10 4 3 2" xfId="35130"/>
    <cellStyle name="常规 2 10 4 3 3" xfId="35131"/>
    <cellStyle name="常规 2 10 4 4" xfId="35132"/>
    <cellStyle name="常规 2 10 4 4 2" xfId="35133"/>
    <cellStyle name="常规 2 10 4 4 3" xfId="35134"/>
    <cellStyle name="常规 2 10 4 5" xfId="35135"/>
    <cellStyle name="常规 2 10 4 5 2" xfId="35136"/>
    <cellStyle name="常规 2 10 4 5 3" xfId="35137"/>
    <cellStyle name="常规 2 10 4 6" xfId="35138"/>
    <cellStyle name="常规 2 10 4 6 2" xfId="35139"/>
    <cellStyle name="常规 2 10 4 6 3" xfId="35140"/>
    <cellStyle name="常规 2 10 4 7" xfId="35141"/>
    <cellStyle name="常规 2 10 4 8" xfId="35142"/>
    <cellStyle name="常规 2 10 5" xfId="35143"/>
    <cellStyle name="常规 2 10 6" xfId="35144"/>
    <cellStyle name="常规 2 10 6 2" xfId="35145"/>
    <cellStyle name="常规 2 10 6 2 2" xfId="35146"/>
    <cellStyle name="常规 2 10 6 2 3" xfId="35147"/>
    <cellStyle name="常规 2 10 6 3" xfId="35148"/>
    <cellStyle name="常规 2 10 6 3 2" xfId="35149"/>
    <cellStyle name="常规 2 10 6 3 3" xfId="35150"/>
    <cellStyle name="常规 2 10 6 4" xfId="35151"/>
    <cellStyle name="常规 2 10 6 4 2" xfId="35152"/>
    <cellStyle name="常规 2 10 6 4 3" xfId="35153"/>
    <cellStyle name="常规 2 10 6 5" xfId="35154"/>
    <cellStyle name="常规 2 10 6 5 2" xfId="35155"/>
    <cellStyle name="常规 2 10 6 5 3" xfId="35156"/>
    <cellStyle name="常规 2 10 6 6" xfId="35157"/>
    <cellStyle name="常规 2 10 6 7" xfId="35158"/>
    <cellStyle name="常规 2 10 7" xfId="35159"/>
    <cellStyle name="常规 2 10 7 2" xfId="35160"/>
    <cellStyle name="常规 2 10 7 3" xfId="35161"/>
    <cellStyle name="常规 2 10 8" xfId="35162"/>
    <cellStyle name="常规 2 10 8 2" xfId="35163"/>
    <cellStyle name="常规 2 10 8 3" xfId="35164"/>
    <cellStyle name="常规 2 10 9" xfId="35165"/>
    <cellStyle name="常规 2 10 9 2" xfId="35166"/>
    <cellStyle name="常规 2 10 9 3" xfId="35167"/>
    <cellStyle name="常规 2 11" xfId="35168"/>
    <cellStyle name="常规 2 11 10" xfId="35169"/>
    <cellStyle name="常规 2 11 2" xfId="35170"/>
    <cellStyle name="常规 2 11 2 2" xfId="35171"/>
    <cellStyle name="常规 2 11 2 2 2" xfId="35172"/>
    <cellStyle name="常规 2 11 2 2 2 2" xfId="35173"/>
    <cellStyle name="常规 2 11 2 2 2 3" xfId="35174"/>
    <cellStyle name="常规 2 11 2 2 3" xfId="35175"/>
    <cellStyle name="常规 2 11 2 2 3 2" xfId="35176"/>
    <cellStyle name="常规 2 11 2 2 3 3" xfId="35177"/>
    <cellStyle name="常规 2 11 2 2 4" xfId="35178"/>
    <cellStyle name="常规 2 11 2 2 4 2" xfId="35179"/>
    <cellStyle name="常规 2 11 2 2 4 3" xfId="35180"/>
    <cellStyle name="常规 2 11 2 2 5" xfId="35181"/>
    <cellStyle name="常规 2 11 2 2 5 2" xfId="35182"/>
    <cellStyle name="常规 2 11 2 2 5 3" xfId="35183"/>
    <cellStyle name="常规 2 11 2 2 6" xfId="35184"/>
    <cellStyle name="常规 2 11 2 2 7" xfId="35185"/>
    <cellStyle name="常规 2 11 2 3" xfId="35186"/>
    <cellStyle name="常规 2 11 2 3 2" xfId="35187"/>
    <cellStyle name="常规 2 11 2 3 3" xfId="35188"/>
    <cellStyle name="常规 2 11 2 4" xfId="35189"/>
    <cellStyle name="常规 2 11 2 4 2" xfId="35190"/>
    <cellStyle name="常规 2 11 2 4 3" xfId="35191"/>
    <cellStyle name="常规 2 11 2 5" xfId="35192"/>
    <cellStyle name="常规 2 11 2 5 2" xfId="35193"/>
    <cellStyle name="常规 2 11 2 5 3" xfId="35194"/>
    <cellStyle name="常规 2 11 2 6" xfId="35195"/>
    <cellStyle name="常规 2 11 2 6 2" xfId="35196"/>
    <cellStyle name="常规 2 11 2 6 3" xfId="35197"/>
    <cellStyle name="常规 2 11 2 7" xfId="35198"/>
    <cellStyle name="常规 2 11 2 8" xfId="35199"/>
    <cellStyle name="常规 2 11 3" xfId="35200"/>
    <cellStyle name="常规 2 11 4" xfId="35201"/>
    <cellStyle name="常规 2 11 4 2" xfId="35202"/>
    <cellStyle name="常规 2 11 4 2 2" xfId="35203"/>
    <cellStyle name="常规 2 11 4 2 3" xfId="35204"/>
    <cellStyle name="常规 2 11 4 3" xfId="35205"/>
    <cellStyle name="常规 2 11 4 3 2" xfId="35206"/>
    <cellStyle name="常规 2 11 4 3 3" xfId="35207"/>
    <cellStyle name="常规 2 11 4 4" xfId="35208"/>
    <cellStyle name="常规 2 11 4 4 2" xfId="35209"/>
    <cellStyle name="常规 2 11 4 4 3" xfId="35210"/>
    <cellStyle name="常规 2 11 4 5" xfId="35211"/>
    <cellStyle name="常规 2 11 4 5 2" xfId="35212"/>
    <cellStyle name="常规 2 11 4 5 3" xfId="35213"/>
    <cellStyle name="常规 2 11 4 6" xfId="35214"/>
    <cellStyle name="常规 2 11 4 7" xfId="35215"/>
    <cellStyle name="常规 2 11 5" xfId="35216"/>
    <cellStyle name="常规 2 11 5 2" xfId="35217"/>
    <cellStyle name="常规 2 11 5 3" xfId="35218"/>
    <cellStyle name="常规 2 11 6" xfId="35219"/>
    <cellStyle name="常规 2 11 6 2" xfId="35220"/>
    <cellStyle name="常规 2 11 6 3" xfId="35221"/>
    <cellStyle name="常规 2 11 7" xfId="35222"/>
    <cellStyle name="常规 2 11 7 2" xfId="35223"/>
    <cellStyle name="常规 2 11 7 3" xfId="35224"/>
    <cellStyle name="常规 2 11 8" xfId="35225"/>
    <cellStyle name="常规 2 11 8 2" xfId="35226"/>
    <cellStyle name="常规 2 11 8 3" xfId="35227"/>
    <cellStyle name="常规 2 11 9" xfId="35228"/>
    <cellStyle name="常规 2 12" xfId="35229"/>
    <cellStyle name="常规 2 12 2" xfId="35230"/>
    <cellStyle name="常规 2 12 2 2" xfId="35231"/>
    <cellStyle name="常规 2 12 2 2 2" xfId="35232"/>
    <cellStyle name="常规 2 12 2 2 2 2" xfId="35233"/>
    <cellStyle name="常规 2 12 2 2 2 3" xfId="35234"/>
    <cellStyle name="常规 2 12 2 2 3" xfId="35235"/>
    <cellStyle name="常规 2 12 2 2 3 2" xfId="35236"/>
    <cellStyle name="常规 2 12 2 2 3 3" xfId="35237"/>
    <cellStyle name="常规 2 12 2 2 4" xfId="35238"/>
    <cellStyle name="常规 2 12 2 2 4 2" xfId="35239"/>
    <cellStyle name="常规 2 12 2 2 4 3" xfId="35240"/>
    <cellStyle name="常规 2 12 2 2 5" xfId="35241"/>
    <cellStyle name="常规 2 12 2 2 5 2" xfId="35242"/>
    <cellStyle name="常规 2 12 2 2 5 3" xfId="35243"/>
    <cellStyle name="常规 2 12 2 2 6" xfId="35244"/>
    <cellStyle name="常规 2 12 2 2 7" xfId="35245"/>
    <cellStyle name="常规 2 12 2 3" xfId="35246"/>
    <cellStyle name="常规 2 12 2 3 2" xfId="35247"/>
    <cellStyle name="常规 2 12 2 3 3" xfId="35248"/>
    <cellStyle name="常规 2 12 2 4" xfId="35249"/>
    <cellStyle name="常规 2 12 2 4 2" xfId="35250"/>
    <cellStyle name="常规 2 12 2 4 3" xfId="35251"/>
    <cellStyle name="常规 2 12 2 5" xfId="35252"/>
    <cellStyle name="常规 2 12 2 5 2" xfId="35253"/>
    <cellStyle name="常规 2 12 2 5 3" xfId="35254"/>
    <cellStyle name="常规 2 12 2 6" xfId="35255"/>
    <cellStyle name="常规 2 12 2 6 2" xfId="35256"/>
    <cellStyle name="常规 2 12 2 6 3" xfId="35257"/>
    <cellStyle name="常规 2 12 2 7" xfId="35258"/>
    <cellStyle name="常规 2 12 2 8" xfId="35259"/>
    <cellStyle name="常规 2 13" xfId="35260"/>
    <cellStyle name="常规 2 13 2" xfId="35261"/>
    <cellStyle name="常规 2 13 2 2" xfId="35262"/>
    <cellStyle name="常规 2 13 2 2 2" xfId="35263"/>
    <cellStyle name="常规 2 13 2 2 2 2" xfId="35264"/>
    <cellStyle name="常规 2 13 2 2 2 3" xfId="35265"/>
    <cellStyle name="常规 2 13 2 2 3" xfId="35266"/>
    <cellStyle name="常规 2 13 2 2 3 2" xfId="35267"/>
    <cellStyle name="常规 2 13 2 2 3 3" xfId="35268"/>
    <cellStyle name="常规 2 13 2 2 4" xfId="35269"/>
    <cellStyle name="常规 2 13 2 2 4 2" xfId="35270"/>
    <cellStyle name="常规 2 13 2 2 4 3" xfId="35271"/>
    <cellStyle name="常规 2 13 2 2 5" xfId="35272"/>
    <cellStyle name="常规 2 13 2 2 5 2" xfId="35273"/>
    <cellStyle name="常规 2 13 2 2 5 3" xfId="35274"/>
    <cellStyle name="常规 2 13 2 2 6" xfId="35275"/>
    <cellStyle name="常规 2 13 2 2 7" xfId="35276"/>
    <cellStyle name="常规 2 13 2 3" xfId="35277"/>
    <cellStyle name="常规 2 13 2 3 2" xfId="35278"/>
    <cellStyle name="常规 2 13 2 3 3" xfId="35279"/>
    <cellStyle name="常规 2 13 2 4" xfId="35280"/>
    <cellStyle name="常规 2 13 2 4 2" xfId="35281"/>
    <cellStyle name="常规 2 13 2 4 3" xfId="35282"/>
    <cellStyle name="常规 2 13 2 5" xfId="35283"/>
    <cellStyle name="常规 2 13 2 5 2" xfId="35284"/>
    <cellStyle name="常规 2 13 2 5 3" xfId="35285"/>
    <cellStyle name="常规 2 13 2 6" xfId="35286"/>
    <cellStyle name="常规 2 13 2 6 2" xfId="35287"/>
    <cellStyle name="常规 2 13 2 6 3" xfId="35288"/>
    <cellStyle name="常规 2 13 2 7" xfId="35289"/>
    <cellStyle name="常规 2 13 2 8" xfId="35290"/>
    <cellStyle name="常规 2 14" xfId="35291"/>
    <cellStyle name="常规 2 15" xfId="35292"/>
    <cellStyle name="常规 2 15 2" xfId="35293"/>
    <cellStyle name="常规 2 15 2 2" xfId="35294"/>
    <cellStyle name="常规 2 15 2 2 2" xfId="35295"/>
    <cellStyle name="常规 2 15 2 2 3" xfId="35296"/>
    <cellStyle name="常规 2 15 2 3" xfId="35297"/>
    <cellStyle name="常规 2 15 2 3 2" xfId="35298"/>
    <cellStyle name="常规 2 15 2 3 3" xfId="35299"/>
    <cellStyle name="常规 2 15 2 4" xfId="35300"/>
    <cellStyle name="常规 2 15 2 4 2" xfId="35301"/>
    <cellStyle name="常规 2 15 2 4 3" xfId="35302"/>
    <cellStyle name="常规 2 15 2 5" xfId="35303"/>
    <cellStyle name="常规 2 15 2 5 2" xfId="35304"/>
    <cellStyle name="常规 2 15 2 5 3" xfId="35305"/>
    <cellStyle name="常规 2 15 2 6" xfId="35306"/>
    <cellStyle name="常规 2 15 2 7" xfId="35307"/>
    <cellStyle name="常规 2 15 3" xfId="35308"/>
    <cellStyle name="常规 2 15 3 2" xfId="35309"/>
    <cellStyle name="常规 2 15 3 3" xfId="35310"/>
    <cellStyle name="常规 2 15 4" xfId="35311"/>
    <cellStyle name="常规 2 15 4 2" xfId="35312"/>
    <cellStyle name="常规 2 15 4 3" xfId="35313"/>
    <cellStyle name="常规 2 15 5" xfId="35314"/>
    <cellStyle name="常规 2 15 5 2" xfId="35315"/>
    <cellStyle name="常规 2 15 5 3" xfId="35316"/>
    <cellStyle name="常规 2 15 6" xfId="35317"/>
    <cellStyle name="常规 2 15 6 2" xfId="35318"/>
    <cellStyle name="常规 2 15 6 3" xfId="35319"/>
    <cellStyle name="常规 2 15 7" xfId="35320"/>
    <cellStyle name="常规 2 15 8" xfId="35321"/>
    <cellStyle name="常规 2 16" xfId="35322"/>
    <cellStyle name="常规 2 17" xfId="35323"/>
    <cellStyle name="常规 2 18" xfId="35324"/>
    <cellStyle name="常规 2 19" xfId="35325"/>
    <cellStyle name="常规 2 19 2" xfId="35326"/>
    <cellStyle name="常规 2 19 2 2" xfId="35327"/>
    <cellStyle name="常规 2 19 2 2 2" xfId="35328"/>
    <cellStyle name="常规 2 19 2 2 3" xfId="35329"/>
    <cellStyle name="常规 2 19 2 3" xfId="35330"/>
    <cellStyle name="常规 2 19 2 3 2" xfId="35331"/>
    <cellStyle name="常规 2 19 2 3 3" xfId="35332"/>
    <cellStyle name="常规 2 19 2 4" xfId="35333"/>
    <cellStyle name="常规 2 19 2 4 2" xfId="35334"/>
    <cellStyle name="常规 2 19 2 4 3" xfId="35335"/>
    <cellStyle name="常规 2 19 2 5" xfId="35336"/>
    <cellStyle name="常规 2 19 2 5 2" xfId="35337"/>
    <cellStyle name="常规 2 19 2 5 3" xfId="35338"/>
    <cellStyle name="常规 2 19 2 6" xfId="35339"/>
    <cellStyle name="常规 2 19 2 7" xfId="35340"/>
    <cellStyle name="常规 2 19 3" xfId="35341"/>
    <cellStyle name="常规 2 19 3 2" xfId="35342"/>
    <cellStyle name="常规 2 19 3 3" xfId="35343"/>
    <cellStyle name="常规 2 19 4" xfId="35344"/>
    <cellStyle name="常规 2 19 4 2" xfId="35345"/>
    <cellStyle name="常规 2 19 4 3" xfId="35346"/>
    <cellStyle name="常规 2 19 5" xfId="35347"/>
    <cellStyle name="常规 2 19 5 2" xfId="35348"/>
    <cellStyle name="常规 2 19 5 3" xfId="35349"/>
    <cellStyle name="常规 2 19 6" xfId="35350"/>
    <cellStyle name="常规 2 19 6 2" xfId="35351"/>
    <cellStyle name="常规 2 19 6 3" xfId="35352"/>
    <cellStyle name="常规 2 19 7" xfId="35353"/>
    <cellStyle name="常规 2 19 8" xfId="35354"/>
    <cellStyle name="常规 2 2" xfId="35355"/>
    <cellStyle name="常规 2 2 10" xfId="35356"/>
    <cellStyle name="常规 2 2 10 2" xfId="35357"/>
    <cellStyle name="常规 2 2 10 2 2" xfId="35358"/>
    <cellStyle name="常规 2 2 10 2 2 2" xfId="35359"/>
    <cellStyle name="常规 2 2 10 2 2 2 2" xfId="35360"/>
    <cellStyle name="常规 2 2 10 2 2 2 3" xfId="35361"/>
    <cellStyle name="常规 2 2 10 2 2 3" xfId="35362"/>
    <cellStyle name="常规 2 2 10 2 2 3 2" xfId="35363"/>
    <cellStyle name="常规 2 2 10 2 2 3 3" xfId="35364"/>
    <cellStyle name="常规 2 2 10 2 2 4" xfId="35365"/>
    <cellStyle name="常规 2 2 10 2 2 4 2" xfId="35366"/>
    <cellStyle name="常规 2 2 10 2 2 4 3" xfId="35367"/>
    <cellStyle name="常规 2 2 10 2 2 5" xfId="35368"/>
    <cellStyle name="常规 2 2 10 2 2 5 2" xfId="35369"/>
    <cellStyle name="常规 2 2 10 2 2 5 3" xfId="35370"/>
    <cellStyle name="常规 2 2 10 2 2 6" xfId="35371"/>
    <cellStyle name="常规 2 2 10 2 2 7" xfId="35372"/>
    <cellStyle name="常规 2 2 10 2 3" xfId="35373"/>
    <cellStyle name="常规 2 2 10 2 3 2" xfId="35374"/>
    <cellStyle name="常规 2 2 10 2 3 3" xfId="35375"/>
    <cellStyle name="常规 2 2 10 2 4" xfId="35376"/>
    <cellStyle name="常规 2 2 10 2 4 2" xfId="35377"/>
    <cellStyle name="常规 2 2 10 2 4 3" xfId="35378"/>
    <cellStyle name="常规 2 2 10 2 5" xfId="35379"/>
    <cellStyle name="常规 2 2 10 2 5 2" xfId="35380"/>
    <cellStyle name="常规 2 2 10 2 5 3" xfId="35381"/>
    <cellStyle name="常规 2 2 10 2 6" xfId="35382"/>
    <cellStyle name="常规 2 2 10 2 6 2" xfId="35383"/>
    <cellStyle name="常规 2 2 10 2 6 3" xfId="35384"/>
    <cellStyle name="常规 2 2 10 2 7" xfId="35385"/>
    <cellStyle name="常规 2 2 10 2 8" xfId="35386"/>
    <cellStyle name="常规 2 2 11" xfId="35387"/>
    <cellStyle name="常规 2 2 11 2" xfId="35388"/>
    <cellStyle name="常规 2 2 11 2 2" xfId="35389"/>
    <cellStyle name="常规 2 2 11 2 2 2" xfId="35390"/>
    <cellStyle name="常规 2 2 11 2 2 2 2" xfId="35391"/>
    <cellStyle name="常规 2 2 11 2 2 2 3" xfId="35392"/>
    <cellStyle name="常规 2 2 11 2 2 3" xfId="35393"/>
    <cellStyle name="常规 2 2 11 2 2 3 2" xfId="35394"/>
    <cellStyle name="常规 2 2 11 2 2 3 3" xfId="35395"/>
    <cellStyle name="常规 2 2 11 2 2 4" xfId="35396"/>
    <cellStyle name="常规 2 2 11 2 2 4 2" xfId="35397"/>
    <cellStyle name="常规 2 2 11 2 2 4 3" xfId="35398"/>
    <cellStyle name="常规 2 2 11 2 2 5" xfId="35399"/>
    <cellStyle name="常规 2 2 11 2 2 5 2" xfId="35400"/>
    <cellStyle name="常规 2 2 11 2 2 5 3" xfId="35401"/>
    <cellStyle name="常规 2 2 11 2 2 6" xfId="35402"/>
    <cellStyle name="常规 2 2 11 2 2 7" xfId="35403"/>
    <cellStyle name="常规 2 2 11 2 3" xfId="35404"/>
    <cellStyle name="常规 2 2 11 2 3 2" xfId="35405"/>
    <cellStyle name="常规 2 2 11 2 3 3" xfId="35406"/>
    <cellStyle name="常规 2 2 11 2 4" xfId="35407"/>
    <cellStyle name="常规 2 2 11 2 4 2" xfId="35408"/>
    <cellStyle name="常规 2 2 11 2 4 3" xfId="35409"/>
    <cellStyle name="常规 2 2 11 2 5" xfId="35410"/>
    <cellStyle name="常规 2 2 11 2 5 2" xfId="35411"/>
    <cellStyle name="常规 2 2 11 2 5 3" xfId="35412"/>
    <cellStyle name="常规 2 2 11 2 6" xfId="35413"/>
    <cellStyle name="常规 2 2 11 2 6 2" xfId="35414"/>
    <cellStyle name="常规 2 2 11 2 6 3" xfId="35415"/>
    <cellStyle name="常规 2 2 11 2 7" xfId="35416"/>
    <cellStyle name="常规 2 2 11 2 8" xfId="35417"/>
    <cellStyle name="常规 2 2 12" xfId="35418"/>
    <cellStyle name="常规 2 2 12 2" xfId="35419"/>
    <cellStyle name="常规 2 2 12 2 2" xfId="35420"/>
    <cellStyle name="常规 2 2 12 2 2 2" xfId="35421"/>
    <cellStyle name="常规 2 2 12 2 2 3" xfId="35422"/>
    <cellStyle name="常规 2 2 12 2 3" xfId="35423"/>
    <cellStyle name="常规 2 2 12 2 3 2" xfId="35424"/>
    <cellStyle name="常规 2 2 12 2 3 3" xfId="35425"/>
    <cellStyle name="常规 2 2 12 2 4" xfId="35426"/>
    <cellStyle name="常规 2 2 12 2 4 2" xfId="35427"/>
    <cellStyle name="常规 2 2 12 2 4 3" xfId="35428"/>
    <cellStyle name="常规 2 2 12 2 5" xfId="35429"/>
    <cellStyle name="常规 2 2 12 2 5 2" xfId="35430"/>
    <cellStyle name="常规 2 2 12 2 5 3" xfId="35431"/>
    <cellStyle name="常规 2 2 12 2 6" xfId="35432"/>
    <cellStyle name="常规 2 2 12 2 7" xfId="35433"/>
    <cellStyle name="常规 2 2 12 3" xfId="35434"/>
    <cellStyle name="常规 2 2 12 3 2" xfId="35435"/>
    <cellStyle name="常规 2 2 12 3 3" xfId="35436"/>
    <cellStyle name="常规 2 2 12 4" xfId="35437"/>
    <cellStyle name="常规 2 2 12 4 2" xfId="35438"/>
    <cellStyle name="常规 2 2 12 4 3" xfId="35439"/>
    <cellStyle name="常规 2 2 12 5" xfId="35440"/>
    <cellStyle name="常规 2 2 12 5 2" xfId="35441"/>
    <cellStyle name="常规 2 2 12 5 3" xfId="35442"/>
    <cellStyle name="常规 2 2 12 6" xfId="35443"/>
    <cellStyle name="常规 2 2 12 6 2" xfId="35444"/>
    <cellStyle name="常规 2 2 12 6 3" xfId="35445"/>
    <cellStyle name="常规 2 2 12 7" xfId="35446"/>
    <cellStyle name="常规 2 2 12 8" xfId="35447"/>
    <cellStyle name="常规 2 2 13" xfId="35448"/>
    <cellStyle name="常规 2 2 14" xfId="35449"/>
    <cellStyle name="常规 2 2 14 2" xfId="35450"/>
    <cellStyle name="常规 2 2 14 2 2" xfId="35451"/>
    <cellStyle name="常规 2 2 14 2 3" xfId="35452"/>
    <cellStyle name="常规 2 2 14 3" xfId="35453"/>
    <cellStyle name="常规 2 2 14 3 2" xfId="35454"/>
    <cellStyle name="常规 2 2 14 3 3" xfId="35455"/>
    <cellStyle name="常规 2 2 14 4" xfId="35456"/>
    <cellStyle name="常规 2 2 14 4 2" xfId="35457"/>
    <cellStyle name="常规 2 2 14 4 3" xfId="35458"/>
    <cellStyle name="常规 2 2 14 5" xfId="35459"/>
    <cellStyle name="常规 2 2 14 5 2" xfId="35460"/>
    <cellStyle name="常规 2 2 14 5 3" xfId="35461"/>
    <cellStyle name="常规 2 2 14 6" xfId="35462"/>
    <cellStyle name="常规 2 2 14 7" xfId="35463"/>
    <cellStyle name="常规 2 2 15" xfId="35464"/>
    <cellStyle name="常规 2 2 15 2" xfId="35465"/>
    <cellStyle name="常规 2 2 15 3" xfId="35466"/>
    <cellStyle name="常规 2 2 16" xfId="35467"/>
    <cellStyle name="常规 2 2 16 2" xfId="35468"/>
    <cellStyle name="常规 2 2 16 3" xfId="35469"/>
    <cellStyle name="常规 2 2 17" xfId="35470"/>
    <cellStyle name="常规 2 2 17 2" xfId="35471"/>
    <cellStyle name="常规 2 2 17 3" xfId="35472"/>
    <cellStyle name="常规 2 2 18" xfId="35473"/>
    <cellStyle name="常规 2 2 18 2" xfId="35474"/>
    <cellStyle name="常规 2 2 18 3" xfId="35475"/>
    <cellStyle name="常规 2 2 19" xfId="35476"/>
    <cellStyle name="常规 2 2 2" xfId="35477"/>
    <cellStyle name="常规 2 2 2 10" xfId="35478"/>
    <cellStyle name="常规 2 2 2 10 2" xfId="35479"/>
    <cellStyle name="常规 2 2 2 10 2 2" xfId="35480"/>
    <cellStyle name="常规 2 2 2 10 2 2 2" xfId="35481"/>
    <cellStyle name="常规 2 2 2 10 2 2 3" xfId="35482"/>
    <cellStyle name="常规 2 2 2 10 2 3" xfId="35483"/>
    <cellStyle name="常规 2 2 2 10 2 3 2" xfId="35484"/>
    <cellStyle name="常规 2 2 2 10 2 3 3" xfId="35485"/>
    <cellStyle name="常规 2 2 2 10 2 4" xfId="35486"/>
    <cellStyle name="常规 2 2 2 10 2 4 2" xfId="35487"/>
    <cellStyle name="常规 2 2 2 10 2 4 3" xfId="35488"/>
    <cellStyle name="常规 2 2 2 10 2 5" xfId="35489"/>
    <cellStyle name="常规 2 2 2 10 2 5 2" xfId="35490"/>
    <cellStyle name="常规 2 2 2 10 2 5 3" xfId="35491"/>
    <cellStyle name="常规 2 2 2 10 2 6" xfId="35492"/>
    <cellStyle name="常规 2 2 2 10 2 7" xfId="35493"/>
    <cellStyle name="常规 2 2 2 10 3" xfId="35494"/>
    <cellStyle name="常规 2 2 2 10 3 2" xfId="35495"/>
    <cellStyle name="常规 2 2 2 10 3 3" xfId="35496"/>
    <cellStyle name="常规 2 2 2 10 4" xfId="35497"/>
    <cellStyle name="常规 2 2 2 10 4 2" xfId="35498"/>
    <cellStyle name="常规 2 2 2 10 4 3" xfId="35499"/>
    <cellStyle name="常规 2 2 2 10 5" xfId="35500"/>
    <cellStyle name="常规 2 2 2 10 5 2" xfId="35501"/>
    <cellStyle name="常规 2 2 2 10 5 3" xfId="35502"/>
    <cellStyle name="常规 2 2 2 10 6" xfId="35503"/>
    <cellStyle name="常规 2 2 2 10 6 2" xfId="35504"/>
    <cellStyle name="常规 2 2 2 10 6 3" xfId="35505"/>
    <cellStyle name="常规 2 2 2 10 7" xfId="35506"/>
    <cellStyle name="常规 2 2 2 10 8" xfId="35507"/>
    <cellStyle name="常规 2 2 2 11" xfId="35508"/>
    <cellStyle name="常规 2 2 2 12" xfId="35509"/>
    <cellStyle name="常规 2 2 2 12 2" xfId="35510"/>
    <cellStyle name="常规 2 2 2 12 2 2" xfId="35511"/>
    <cellStyle name="常规 2 2 2 12 2 3" xfId="35512"/>
    <cellStyle name="常规 2 2 2 12 3" xfId="35513"/>
    <cellStyle name="常规 2 2 2 12 3 2" xfId="35514"/>
    <cellStyle name="常规 2 2 2 12 3 3" xfId="35515"/>
    <cellStyle name="常规 2 2 2 12 4" xfId="35516"/>
    <cellStyle name="常规 2 2 2 12 4 2" xfId="35517"/>
    <cellStyle name="常规 2 2 2 12 4 3" xfId="35518"/>
    <cellStyle name="常规 2 2 2 12 5" xfId="35519"/>
    <cellStyle name="常规 2 2 2 12 5 2" xfId="35520"/>
    <cellStyle name="常规 2 2 2 12 5 3" xfId="35521"/>
    <cellStyle name="常规 2 2 2 12 6" xfId="35522"/>
    <cellStyle name="常规 2 2 2 12 7" xfId="35523"/>
    <cellStyle name="常规 2 2 2 13" xfId="35524"/>
    <cellStyle name="常规 2 2 2 13 2" xfId="35525"/>
    <cellStyle name="常规 2 2 2 13 3" xfId="35526"/>
    <cellStyle name="常规 2 2 2 14" xfId="35527"/>
    <cellStyle name="常规 2 2 2 14 2" xfId="35528"/>
    <cellStyle name="常规 2 2 2 14 3" xfId="35529"/>
    <cellStyle name="常规 2 2 2 15" xfId="35530"/>
    <cellStyle name="常规 2 2 2 15 2" xfId="35531"/>
    <cellStyle name="常规 2 2 2 15 3" xfId="35532"/>
    <cellStyle name="常规 2 2 2 16" xfId="35533"/>
    <cellStyle name="常规 2 2 2 16 2" xfId="35534"/>
    <cellStyle name="常规 2 2 2 16 3" xfId="35535"/>
    <cellStyle name="常规 2 2 2 17" xfId="35536"/>
    <cellStyle name="常规 2 2 2 18" xfId="35537"/>
    <cellStyle name="常规 2 2 2 2" xfId="35538"/>
    <cellStyle name="常规 2 2 2 2 10" xfId="35539"/>
    <cellStyle name="常规 2 2 2 2 10 2" xfId="35540"/>
    <cellStyle name="常规 2 2 2 2 10 3" xfId="35541"/>
    <cellStyle name="常规 2 2 2 2 11" xfId="35542"/>
    <cellStyle name="常规 2 2 2 2 11 2" xfId="35543"/>
    <cellStyle name="常规 2 2 2 2 11 3" xfId="35544"/>
    <cellStyle name="常规 2 2 2 2 12" xfId="35545"/>
    <cellStyle name="常规 2 2 2 2 12 2" xfId="35546"/>
    <cellStyle name="常规 2 2 2 2 12 3" xfId="35547"/>
    <cellStyle name="常规 2 2 2 2 13" xfId="35548"/>
    <cellStyle name="常规 2 2 2 2 13 2" xfId="35549"/>
    <cellStyle name="常规 2 2 2 2 13 3" xfId="35550"/>
    <cellStyle name="常规 2 2 2 2 14" xfId="35551"/>
    <cellStyle name="常规 2 2 2 2 15" xfId="35552"/>
    <cellStyle name="常规 2 2 2 2 2" xfId="35553"/>
    <cellStyle name="常规 2 2 2 2 2 10" xfId="35554"/>
    <cellStyle name="常规 2 2 2 2 2 10 2" xfId="35555"/>
    <cellStyle name="常规 2 2 2 2 2 10 3" xfId="35556"/>
    <cellStyle name="常规 2 2 2 2 2 11" xfId="35557"/>
    <cellStyle name="常规 2 2 2 2 2 11 2" xfId="35558"/>
    <cellStyle name="常规 2 2 2 2 2 11 3" xfId="35559"/>
    <cellStyle name="常规 2 2 2 2 2 12" xfId="35560"/>
    <cellStyle name="常规 2 2 2 2 2 12 2" xfId="35561"/>
    <cellStyle name="常规 2 2 2 2 2 12 3" xfId="35562"/>
    <cellStyle name="常规 2 2 2 2 2 13" xfId="35563"/>
    <cellStyle name="常规 2 2 2 2 2 14" xfId="35564"/>
    <cellStyle name="常规 2 2 2 2 2 2" xfId="35565"/>
    <cellStyle name="常规 2 2 2 2 2 2 10" xfId="35566"/>
    <cellStyle name="常规 2 2 2 2 2 2 10 2" xfId="35567"/>
    <cellStyle name="常规 2 2 2 2 2 2 10 3" xfId="35568"/>
    <cellStyle name="常规 2 2 2 2 2 2 11" xfId="35569"/>
    <cellStyle name="常规 2 2 2 2 2 2 11 2" xfId="35570"/>
    <cellStyle name="常规 2 2 2 2 2 2 11 3" xfId="35571"/>
    <cellStyle name="常规 2 2 2 2 2 2 12" xfId="35572"/>
    <cellStyle name="常规 2 2 2 2 2 2 13" xfId="35573"/>
    <cellStyle name="常规 2 2 2 2 2 2 2" xfId="35574"/>
    <cellStyle name="常规 2 2 2 2 2 2 2 2" xfId="35575"/>
    <cellStyle name="常规 2 2 2 2 2 2 2 2 2" xfId="35576"/>
    <cellStyle name="常规 2 2 2 2 2 2 2 2 2 2" xfId="35577"/>
    <cellStyle name="常规 2 2 2 2 2 2 2 2 2 2 2" xfId="35578"/>
    <cellStyle name="常规 2 2 2 2 2 2 2 2 2 2 3" xfId="35579"/>
    <cellStyle name="常规 2 2 2 2 2 2 2 2 2 3" xfId="35580"/>
    <cellStyle name="常规 2 2 2 2 2 2 2 2 2 3 2" xfId="35581"/>
    <cellStyle name="常规 2 2 2 2 2 2 2 2 2 3 3" xfId="35582"/>
    <cellStyle name="常规 2 2 2 2 2 2 2 2 2 4" xfId="35583"/>
    <cellStyle name="常规 2 2 2 2 2 2 2 2 2 4 2" xfId="35584"/>
    <cellStyle name="常规 2 2 2 2 2 2 2 2 2 4 3" xfId="35585"/>
    <cellStyle name="常规 2 2 2 2 2 2 2 2 2 5" xfId="35586"/>
    <cellStyle name="常规 2 2 2 2 2 2 2 2 2 5 2" xfId="35587"/>
    <cellStyle name="常规 2 2 2 2 2 2 2 2 2 5 3" xfId="35588"/>
    <cellStyle name="常规 2 2 2 2 2 2 2 2 2 6" xfId="35589"/>
    <cellStyle name="常规 2 2 2 2 2 2 2 2 2 7" xfId="35590"/>
    <cellStyle name="常规 2 2 2 2 2 2 2 2 3" xfId="35591"/>
    <cellStyle name="常规 2 2 2 2 2 2 2 2 3 2" xfId="35592"/>
    <cellStyle name="常规 2 2 2 2 2 2 2 2 3 3" xfId="35593"/>
    <cellStyle name="常规 2 2 2 2 2 2 2 2 4" xfId="35594"/>
    <cellStyle name="常规 2 2 2 2 2 2 2 2 4 2" xfId="35595"/>
    <cellStyle name="常规 2 2 2 2 2 2 2 2 4 3" xfId="35596"/>
    <cellStyle name="常规 2 2 2 2 2 2 2 2 5" xfId="35597"/>
    <cellStyle name="常规 2 2 2 2 2 2 2 2 5 2" xfId="35598"/>
    <cellStyle name="常规 2 2 2 2 2 2 2 2 5 3" xfId="35599"/>
    <cellStyle name="常规 2 2 2 2 2 2 2 2 6" xfId="35600"/>
    <cellStyle name="常规 2 2 2 2 2 2 2 2 6 2" xfId="35601"/>
    <cellStyle name="常规 2 2 2 2 2 2 2 2 6 3" xfId="35602"/>
    <cellStyle name="常规 2 2 2 2 2 2 2 2 7" xfId="35603"/>
    <cellStyle name="常规 2 2 2 2 2 2 2 2 8" xfId="35604"/>
    <cellStyle name="常规 2 2 2 2 2 2 2 3" xfId="35605"/>
    <cellStyle name="常规 2 2 2 2 2 2 3" xfId="35606"/>
    <cellStyle name="常规 2 2 2 2 2 2 3 2" xfId="35607"/>
    <cellStyle name="常规 2 2 2 2 2 2 3 2 2" xfId="35608"/>
    <cellStyle name="常规 2 2 2 2 2 2 3 2 2 2" xfId="35609"/>
    <cellStyle name="常规 2 2 2 2 2 2 3 2 2 2 2" xfId="35610"/>
    <cellStyle name="常规 2 2 2 2 2 2 3 2 2 2 3" xfId="35611"/>
    <cellStyle name="常规 2 2 2 2 2 2 3 2 2 3" xfId="35612"/>
    <cellStyle name="常规 2 2 2 2 2 2 3 2 2 3 2" xfId="35613"/>
    <cellStyle name="常规 2 2 2 2 2 2 3 2 2 3 3" xfId="35614"/>
    <cellStyle name="常规 2 2 2 2 2 2 3 2 2 4" xfId="35615"/>
    <cellStyle name="常规 2 2 2 2 2 2 3 2 2 4 2" xfId="35616"/>
    <cellStyle name="常规 2 2 2 2 2 2 3 2 2 4 3" xfId="35617"/>
    <cellStyle name="常规 2 2 2 2 2 2 3 2 2 5" xfId="35618"/>
    <cellStyle name="常规 2 2 2 2 2 2 3 2 2 5 2" xfId="35619"/>
    <cellStyle name="常规 2 2 2 2 2 2 3 2 2 5 3" xfId="35620"/>
    <cellStyle name="常规 2 2 2 2 2 2 3 2 2 6" xfId="35621"/>
    <cellStyle name="常规 2 2 2 2 2 2 3 2 2 7" xfId="35622"/>
    <cellStyle name="常规 2 2 2 2 2 2 3 2 3" xfId="35623"/>
    <cellStyle name="常规 2 2 2 2 2 2 3 2 3 2" xfId="35624"/>
    <cellStyle name="常规 2 2 2 2 2 2 3 2 3 3" xfId="35625"/>
    <cellStyle name="常规 2 2 2 2 2 2 3 2 4" xfId="35626"/>
    <cellStyle name="常规 2 2 2 2 2 2 3 2 4 2" xfId="35627"/>
    <cellStyle name="常规 2 2 2 2 2 2 3 2 4 3" xfId="35628"/>
    <cellStyle name="常规 2 2 2 2 2 2 3 2 5" xfId="35629"/>
    <cellStyle name="常规 2 2 2 2 2 2 3 2 5 2" xfId="35630"/>
    <cellStyle name="常规 2 2 2 2 2 2 3 2 5 3" xfId="35631"/>
    <cellStyle name="常规 2 2 2 2 2 2 3 2 6" xfId="35632"/>
    <cellStyle name="常规 2 2 2 2 2 2 3 2 6 2" xfId="35633"/>
    <cellStyle name="常规 2 2 2 2 2 2 3 2 6 3" xfId="35634"/>
    <cellStyle name="常规 2 2 2 2 2 2 3 2 7" xfId="35635"/>
    <cellStyle name="常规 2 2 2 2 2 2 3 2 8" xfId="35636"/>
    <cellStyle name="常规 2 2 2 2 2 2 4" xfId="35637"/>
    <cellStyle name="常规 2 2 2 2 2 2 4 2" xfId="35638"/>
    <cellStyle name="常规 2 2 2 2 2 2 4 2 2" xfId="35639"/>
    <cellStyle name="常规 2 2 2 2 2 2 4 2 2 2" xfId="35640"/>
    <cellStyle name="常规 2 2 2 2 2 2 4 2 2 2 2" xfId="35641"/>
    <cellStyle name="常规 2 2 2 2 2 2 4 2 2 2 3" xfId="35642"/>
    <cellStyle name="常规 2 2 2 2 2 2 4 2 2 3" xfId="35643"/>
    <cellStyle name="常规 2 2 2 2 2 2 4 2 2 3 2" xfId="35644"/>
    <cellStyle name="常规 2 2 2 2 2 2 4 2 2 3 3" xfId="35645"/>
    <cellStyle name="常规 2 2 2 2 2 2 4 2 2 4" xfId="35646"/>
    <cellStyle name="常规 2 2 2 2 2 2 4 2 2 4 2" xfId="35647"/>
    <cellStyle name="常规 2 2 2 2 2 2 4 2 2 4 3" xfId="35648"/>
    <cellStyle name="常规 2 2 2 2 2 2 4 2 2 5" xfId="35649"/>
    <cellStyle name="常规 2 2 2 2 2 2 4 2 2 5 2" xfId="35650"/>
    <cellStyle name="常规 2 2 2 2 2 2 4 2 2 5 3" xfId="35651"/>
    <cellStyle name="常规 2 2 2 2 2 2 4 2 2 6" xfId="35652"/>
    <cellStyle name="常规 2 2 2 2 2 2 4 2 2 7" xfId="35653"/>
    <cellStyle name="常规 2 2 2 2 2 2 4 2 3" xfId="35654"/>
    <cellStyle name="常规 2 2 2 2 2 2 4 2 3 2" xfId="35655"/>
    <cellStyle name="常规 2 2 2 2 2 2 4 2 3 3" xfId="35656"/>
    <cellStyle name="常规 2 2 2 2 2 2 4 2 4" xfId="35657"/>
    <cellStyle name="常规 2 2 2 2 2 2 4 2 4 2" xfId="35658"/>
    <cellStyle name="常规 2 2 2 2 2 2 4 2 4 3" xfId="35659"/>
    <cellStyle name="常规 2 2 2 2 2 2 4 2 5" xfId="35660"/>
    <cellStyle name="常规 2 2 2 2 2 2 4 2 5 2" xfId="35661"/>
    <cellStyle name="常规 2 2 2 2 2 2 4 2 5 3" xfId="35662"/>
    <cellStyle name="常规 2 2 2 2 2 2 4 2 6" xfId="35663"/>
    <cellStyle name="常规 2 2 2 2 2 2 4 2 6 2" xfId="35664"/>
    <cellStyle name="常规 2 2 2 2 2 2 4 2 6 3" xfId="35665"/>
    <cellStyle name="常规 2 2 2 2 2 2 4 2 7" xfId="35666"/>
    <cellStyle name="常规 2 2 2 2 2 2 4 2 8" xfId="35667"/>
    <cellStyle name="常规 2 2 2 2 2 2 5" xfId="35668"/>
    <cellStyle name="常规 2 2 2 2 2 2 5 2" xfId="35669"/>
    <cellStyle name="常规 2 2 2 2 2 2 5 2 2" xfId="35670"/>
    <cellStyle name="常规 2 2 2 2 2 2 5 2 2 2" xfId="35671"/>
    <cellStyle name="常规 2 2 2 2 2 2 5 2 2 3" xfId="35672"/>
    <cellStyle name="常规 2 2 2 2 2 2 5 2 3" xfId="35673"/>
    <cellStyle name="常规 2 2 2 2 2 2 5 2 3 2" xfId="35674"/>
    <cellStyle name="常规 2 2 2 2 2 2 5 2 3 3" xfId="35675"/>
    <cellStyle name="常规 2 2 2 2 2 2 5 2 4" xfId="35676"/>
    <cellStyle name="常规 2 2 2 2 2 2 5 2 4 2" xfId="35677"/>
    <cellStyle name="常规 2 2 2 2 2 2 5 2 4 3" xfId="35678"/>
    <cellStyle name="常规 2 2 2 2 2 2 5 2 5" xfId="35679"/>
    <cellStyle name="常规 2 2 2 2 2 2 5 2 5 2" xfId="35680"/>
    <cellStyle name="常规 2 2 2 2 2 2 5 2 5 3" xfId="35681"/>
    <cellStyle name="常规 2 2 2 2 2 2 5 2 6" xfId="35682"/>
    <cellStyle name="常规 2 2 2 2 2 2 5 2 7" xfId="35683"/>
    <cellStyle name="常规 2 2 2 2 2 2 5 3" xfId="35684"/>
    <cellStyle name="常规 2 2 2 2 2 2 5 3 2" xfId="35685"/>
    <cellStyle name="常规 2 2 2 2 2 2 5 3 3" xfId="35686"/>
    <cellStyle name="常规 2 2 2 2 2 2 5 4" xfId="35687"/>
    <cellStyle name="常规 2 2 2 2 2 2 5 4 2" xfId="35688"/>
    <cellStyle name="常规 2 2 2 2 2 2 5 4 3" xfId="35689"/>
    <cellStyle name="常规 2 2 2 2 2 2 5 5" xfId="35690"/>
    <cellStyle name="常规 2 2 2 2 2 2 5 5 2" xfId="35691"/>
    <cellStyle name="常规 2 2 2 2 2 2 5 5 3" xfId="35692"/>
    <cellStyle name="常规 2 2 2 2 2 2 5 6" xfId="35693"/>
    <cellStyle name="常规 2 2 2 2 2 2 5 6 2" xfId="35694"/>
    <cellStyle name="常规 2 2 2 2 2 2 5 6 3" xfId="35695"/>
    <cellStyle name="常规 2 2 2 2 2 2 5 7" xfId="35696"/>
    <cellStyle name="常规 2 2 2 2 2 2 5 8" xfId="35697"/>
    <cellStyle name="常规 2 2 2 2 2 2 6" xfId="35698"/>
    <cellStyle name="常规 2 2 2 2 2 2 7" xfId="35699"/>
    <cellStyle name="常规 2 2 2 2 2 2 7 2" xfId="35700"/>
    <cellStyle name="常规 2 2 2 2 2 2 7 2 2" xfId="35701"/>
    <cellStyle name="常规 2 2 2 2 2 2 7 2 3" xfId="35702"/>
    <cellStyle name="常规 2 2 2 2 2 2 7 3" xfId="35703"/>
    <cellStyle name="常规 2 2 2 2 2 2 7 3 2" xfId="35704"/>
    <cellStyle name="常规 2 2 2 2 2 2 7 3 3" xfId="35705"/>
    <cellStyle name="常规 2 2 2 2 2 2 7 4" xfId="35706"/>
    <cellStyle name="常规 2 2 2 2 2 2 7 4 2" xfId="35707"/>
    <cellStyle name="常规 2 2 2 2 2 2 7 4 3" xfId="35708"/>
    <cellStyle name="常规 2 2 2 2 2 2 7 5" xfId="35709"/>
    <cellStyle name="常规 2 2 2 2 2 2 7 5 2" xfId="35710"/>
    <cellStyle name="常规 2 2 2 2 2 2 7 5 3" xfId="35711"/>
    <cellStyle name="常规 2 2 2 2 2 2 7 6" xfId="35712"/>
    <cellStyle name="常规 2 2 2 2 2 2 7 7" xfId="35713"/>
    <cellStyle name="常规 2 2 2 2 2 2 8" xfId="35714"/>
    <cellStyle name="常规 2 2 2 2 2 2 8 2" xfId="35715"/>
    <cellStyle name="常规 2 2 2 2 2 2 8 3" xfId="35716"/>
    <cellStyle name="常规 2 2 2 2 2 2 9" xfId="35717"/>
    <cellStyle name="常规 2 2 2 2 2 2 9 2" xfId="35718"/>
    <cellStyle name="常规 2 2 2 2 2 2 9 3" xfId="35719"/>
    <cellStyle name="常规 2 2 2 2 2 3" xfId="35720"/>
    <cellStyle name="常规 2 2 2 2 2 3 10" xfId="35721"/>
    <cellStyle name="常规 2 2 2 2 2 3 10 2" xfId="35722"/>
    <cellStyle name="常规 2 2 2 2 2 3 10 3" xfId="35723"/>
    <cellStyle name="常规 2 2 2 2 2 3 11" xfId="35724"/>
    <cellStyle name="常规 2 2 2 2 2 3 12" xfId="35725"/>
    <cellStyle name="常规 2 2 2 2 2 3 2" xfId="35726"/>
    <cellStyle name="常规 2 2 2 2 2 3 2 2" xfId="35727"/>
    <cellStyle name="常规 2 2 2 2 2 3 2 2 2" xfId="35728"/>
    <cellStyle name="常规 2 2 2 2 2 3 2 2 2 2" xfId="35729"/>
    <cellStyle name="常规 2 2 2 2 2 3 2 2 2 2 2" xfId="35730"/>
    <cellStyle name="常规 2 2 2 2 2 3 2 2 2 2 3" xfId="35731"/>
    <cellStyle name="常规 2 2 2 2 2 3 2 2 2 3" xfId="35732"/>
    <cellStyle name="常规 2 2 2 2 2 3 2 2 2 3 2" xfId="35733"/>
    <cellStyle name="常规 2 2 2 2 2 3 2 2 2 3 3" xfId="35734"/>
    <cellStyle name="常规 2 2 2 2 2 3 2 2 2 4" xfId="35735"/>
    <cellStyle name="常规 2 2 2 2 2 3 2 2 2 4 2" xfId="35736"/>
    <cellStyle name="常规 2 2 2 2 2 3 2 2 2 4 3" xfId="35737"/>
    <cellStyle name="常规 2 2 2 2 2 3 2 2 2 5" xfId="35738"/>
    <cellStyle name="常规 2 2 2 2 2 3 2 2 2 5 2" xfId="35739"/>
    <cellStyle name="常规 2 2 2 2 2 3 2 2 2 5 3" xfId="35740"/>
    <cellStyle name="常规 2 2 2 2 2 3 2 2 2 6" xfId="35741"/>
    <cellStyle name="常规 2 2 2 2 2 3 2 2 2 7" xfId="35742"/>
    <cellStyle name="常规 2 2 2 2 2 3 2 2 3" xfId="35743"/>
    <cellStyle name="常规 2 2 2 2 2 3 2 2 3 2" xfId="35744"/>
    <cellStyle name="常规 2 2 2 2 2 3 2 2 3 3" xfId="35745"/>
    <cellStyle name="常规 2 2 2 2 2 3 2 2 4" xfId="35746"/>
    <cellStyle name="常规 2 2 2 2 2 3 2 2 4 2" xfId="35747"/>
    <cellStyle name="常规 2 2 2 2 2 3 2 2 4 3" xfId="35748"/>
    <cellStyle name="常规 2 2 2 2 2 3 2 2 5" xfId="35749"/>
    <cellStyle name="常规 2 2 2 2 2 3 2 2 5 2" xfId="35750"/>
    <cellStyle name="常规 2 2 2 2 2 3 2 2 5 3" xfId="35751"/>
    <cellStyle name="常规 2 2 2 2 2 3 2 2 6" xfId="35752"/>
    <cellStyle name="常规 2 2 2 2 2 3 2 2 6 2" xfId="35753"/>
    <cellStyle name="常规 2 2 2 2 2 3 2 2 6 3" xfId="35754"/>
    <cellStyle name="常规 2 2 2 2 2 3 2 2 7" xfId="35755"/>
    <cellStyle name="常规 2 2 2 2 2 3 2 2 8" xfId="35756"/>
    <cellStyle name="常规 2 2 2 2 2 3 3" xfId="35757"/>
    <cellStyle name="常规 2 2 2 2 2 3 3 2" xfId="35758"/>
    <cellStyle name="常规 2 2 2 2 2 3 3 2 2" xfId="35759"/>
    <cellStyle name="常规 2 2 2 2 2 3 3 2 2 2" xfId="35760"/>
    <cellStyle name="常规 2 2 2 2 2 3 3 2 2 2 2" xfId="35761"/>
    <cellStyle name="常规 2 2 2 2 2 3 3 2 2 2 3" xfId="35762"/>
    <cellStyle name="常规 2 2 2 2 2 3 3 2 2 3" xfId="35763"/>
    <cellStyle name="常规 2 2 2 2 2 3 3 2 2 3 2" xfId="35764"/>
    <cellStyle name="常规 2 2 2 2 2 3 3 2 2 3 3" xfId="35765"/>
    <cellStyle name="常规 2 2 2 2 2 3 3 2 2 4" xfId="35766"/>
    <cellStyle name="常规 2 2 2 2 2 3 3 2 2 4 2" xfId="35767"/>
    <cellStyle name="常规 2 2 2 2 2 3 3 2 2 4 3" xfId="35768"/>
    <cellStyle name="常规 2 2 2 2 2 3 3 2 2 5" xfId="35769"/>
    <cellStyle name="常规 2 2 2 2 2 3 3 2 2 5 2" xfId="35770"/>
    <cellStyle name="常规 2 2 2 2 2 3 3 2 2 5 3" xfId="35771"/>
    <cellStyle name="常规 2 2 2 2 2 3 3 2 2 6" xfId="35772"/>
    <cellStyle name="常规 2 2 2 2 2 3 3 2 2 7" xfId="35773"/>
    <cellStyle name="常规 2 2 2 2 2 3 3 2 3" xfId="35774"/>
    <cellStyle name="常规 2 2 2 2 2 3 3 2 3 2" xfId="35775"/>
    <cellStyle name="常规 2 2 2 2 2 3 3 2 3 3" xfId="35776"/>
    <cellStyle name="常规 2 2 2 2 2 3 3 2 4" xfId="35777"/>
    <cellStyle name="常规 2 2 2 2 2 3 3 2 4 2" xfId="35778"/>
    <cellStyle name="常规 2 2 2 2 2 3 3 2 4 3" xfId="35779"/>
    <cellStyle name="常规 2 2 2 2 2 3 3 2 5" xfId="35780"/>
    <cellStyle name="常规 2 2 2 2 2 3 3 2 5 2" xfId="35781"/>
    <cellStyle name="常规 2 2 2 2 2 3 3 2 5 3" xfId="35782"/>
    <cellStyle name="常规 2 2 2 2 2 3 3 2 6" xfId="35783"/>
    <cellStyle name="常规 2 2 2 2 2 3 3 2 6 2" xfId="35784"/>
    <cellStyle name="常规 2 2 2 2 2 3 3 2 6 3" xfId="35785"/>
    <cellStyle name="常规 2 2 2 2 2 3 3 2 7" xfId="35786"/>
    <cellStyle name="常规 2 2 2 2 2 3 3 2 8" xfId="35787"/>
    <cellStyle name="常规 2 2 2 2 2 3 4" xfId="35788"/>
    <cellStyle name="常规 2 2 2 2 2 3 4 2" xfId="35789"/>
    <cellStyle name="常规 2 2 2 2 2 3 4 2 2" xfId="35790"/>
    <cellStyle name="常规 2 2 2 2 2 3 4 2 2 2" xfId="35791"/>
    <cellStyle name="常规 2 2 2 2 2 3 4 2 2 3" xfId="35792"/>
    <cellStyle name="常规 2 2 2 2 2 3 4 2 3" xfId="35793"/>
    <cellStyle name="常规 2 2 2 2 2 3 4 2 3 2" xfId="35794"/>
    <cellStyle name="常规 2 2 2 2 2 3 4 2 3 3" xfId="35795"/>
    <cellStyle name="常规 2 2 2 2 2 3 4 2 4" xfId="35796"/>
    <cellStyle name="常规 2 2 2 2 2 3 4 2 4 2" xfId="35797"/>
    <cellStyle name="常规 2 2 2 2 2 3 4 2 4 3" xfId="35798"/>
    <cellStyle name="常规 2 2 2 2 2 3 4 2 5" xfId="35799"/>
    <cellStyle name="常规 2 2 2 2 2 3 4 2 5 2" xfId="35800"/>
    <cellStyle name="常规 2 2 2 2 2 3 4 2 5 3" xfId="35801"/>
    <cellStyle name="常规 2 2 2 2 2 3 4 2 6" xfId="35802"/>
    <cellStyle name="常规 2 2 2 2 2 3 4 2 7" xfId="35803"/>
    <cellStyle name="常规 2 2 2 2 2 3 4 3" xfId="35804"/>
    <cellStyle name="常规 2 2 2 2 2 3 4 3 2" xfId="35805"/>
    <cellStyle name="常规 2 2 2 2 2 3 4 3 3" xfId="35806"/>
    <cellStyle name="常规 2 2 2 2 2 3 4 4" xfId="35807"/>
    <cellStyle name="常规 2 2 2 2 2 3 4 4 2" xfId="35808"/>
    <cellStyle name="常规 2 2 2 2 2 3 4 4 3" xfId="35809"/>
    <cellStyle name="常规 2 2 2 2 2 3 4 5" xfId="35810"/>
    <cellStyle name="常规 2 2 2 2 2 3 4 5 2" xfId="35811"/>
    <cellStyle name="常规 2 2 2 2 2 3 4 5 3" xfId="35812"/>
    <cellStyle name="常规 2 2 2 2 2 3 4 6" xfId="35813"/>
    <cellStyle name="常规 2 2 2 2 2 3 4 6 2" xfId="35814"/>
    <cellStyle name="常规 2 2 2 2 2 3 4 6 3" xfId="35815"/>
    <cellStyle name="常规 2 2 2 2 2 3 4 7" xfId="35816"/>
    <cellStyle name="常规 2 2 2 2 2 3 4 8" xfId="35817"/>
    <cellStyle name="常规 2 2 2 2 2 3 5" xfId="35818"/>
    <cellStyle name="常规 2 2 2 2 2 3 6" xfId="35819"/>
    <cellStyle name="常规 2 2 2 2 2 3 6 2" xfId="35820"/>
    <cellStyle name="常规 2 2 2 2 2 3 6 2 2" xfId="35821"/>
    <cellStyle name="常规 2 2 2 2 2 3 6 2 3" xfId="35822"/>
    <cellStyle name="常规 2 2 2 2 2 3 6 3" xfId="35823"/>
    <cellStyle name="常规 2 2 2 2 2 3 6 3 2" xfId="35824"/>
    <cellStyle name="常规 2 2 2 2 2 3 6 3 3" xfId="35825"/>
    <cellStyle name="常规 2 2 2 2 2 3 6 4" xfId="35826"/>
    <cellStyle name="常规 2 2 2 2 2 3 6 4 2" xfId="35827"/>
    <cellStyle name="常规 2 2 2 2 2 3 6 4 3" xfId="35828"/>
    <cellStyle name="常规 2 2 2 2 2 3 6 5" xfId="35829"/>
    <cellStyle name="常规 2 2 2 2 2 3 6 5 2" xfId="35830"/>
    <cellStyle name="常规 2 2 2 2 2 3 6 5 3" xfId="35831"/>
    <cellStyle name="常规 2 2 2 2 2 3 6 6" xfId="35832"/>
    <cellStyle name="常规 2 2 2 2 2 3 6 7" xfId="35833"/>
    <cellStyle name="常规 2 2 2 2 2 3 7" xfId="35834"/>
    <cellStyle name="常规 2 2 2 2 2 3 7 2" xfId="35835"/>
    <cellStyle name="常规 2 2 2 2 2 3 7 3" xfId="35836"/>
    <cellStyle name="常规 2 2 2 2 2 3 8" xfId="35837"/>
    <cellStyle name="常规 2 2 2 2 2 3 8 2" xfId="35838"/>
    <cellStyle name="常规 2 2 2 2 2 3 8 3" xfId="35839"/>
    <cellStyle name="常规 2 2 2 2 2 3 9" xfId="35840"/>
    <cellStyle name="常规 2 2 2 2 2 3 9 2" xfId="35841"/>
    <cellStyle name="常规 2 2 2 2 2 3 9 3" xfId="35842"/>
    <cellStyle name="常规 2 2 2 2 2 4" xfId="35843"/>
    <cellStyle name="常规 2 2 2 2 2 4 2" xfId="35844"/>
    <cellStyle name="常规 2 2 2 2 2 4 2 2" xfId="35845"/>
    <cellStyle name="常规 2 2 2 2 2 4 2 2 2" xfId="35846"/>
    <cellStyle name="常规 2 2 2 2 2 4 2 2 2 2" xfId="35847"/>
    <cellStyle name="常规 2 2 2 2 2 4 2 2 2 3" xfId="35848"/>
    <cellStyle name="常规 2 2 2 2 2 4 2 2 3" xfId="35849"/>
    <cellStyle name="常规 2 2 2 2 2 4 2 2 3 2" xfId="35850"/>
    <cellStyle name="常规 2 2 2 2 2 4 2 2 3 3" xfId="35851"/>
    <cellStyle name="常规 2 2 2 2 2 4 2 2 4" xfId="35852"/>
    <cellStyle name="常规 2 2 2 2 2 4 2 2 4 2" xfId="35853"/>
    <cellStyle name="常规 2 2 2 2 2 4 2 2 4 3" xfId="35854"/>
    <cellStyle name="常规 2 2 2 2 2 4 2 2 5" xfId="35855"/>
    <cellStyle name="常规 2 2 2 2 2 4 2 2 5 2" xfId="35856"/>
    <cellStyle name="常规 2 2 2 2 2 4 2 2 5 3" xfId="35857"/>
    <cellStyle name="常规 2 2 2 2 2 4 2 2 6" xfId="35858"/>
    <cellStyle name="常规 2 2 2 2 2 4 2 2 7" xfId="35859"/>
    <cellStyle name="常规 2 2 2 2 2 4 2 3" xfId="35860"/>
    <cellStyle name="常规 2 2 2 2 2 4 2 3 2" xfId="35861"/>
    <cellStyle name="常规 2 2 2 2 2 4 2 3 3" xfId="35862"/>
    <cellStyle name="常规 2 2 2 2 2 4 2 4" xfId="35863"/>
    <cellStyle name="常规 2 2 2 2 2 4 2 4 2" xfId="35864"/>
    <cellStyle name="常规 2 2 2 2 2 4 2 4 3" xfId="35865"/>
    <cellStyle name="常规 2 2 2 2 2 4 2 5" xfId="35866"/>
    <cellStyle name="常规 2 2 2 2 2 4 2 5 2" xfId="35867"/>
    <cellStyle name="常规 2 2 2 2 2 4 2 5 3" xfId="35868"/>
    <cellStyle name="常规 2 2 2 2 2 4 2 6" xfId="35869"/>
    <cellStyle name="常规 2 2 2 2 2 4 2 6 2" xfId="35870"/>
    <cellStyle name="常规 2 2 2 2 2 4 2 6 3" xfId="35871"/>
    <cellStyle name="常规 2 2 2 2 2 4 2 7" xfId="35872"/>
    <cellStyle name="常规 2 2 2 2 2 4 2 8" xfId="35873"/>
    <cellStyle name="常规 2 2 2 2 2 5" xfId="35874"/>
    <cellStyle name="常规 2 2 2 2 2 5 2" xfId="35875"/>
    <cellStyle name="常规 2 2 2 2 2 5 2 2" xfId="35876"/>
    <cellStyle name="常规 2 2 2 2 2 5 2 2 2" xfId="35877"/>
    <cellStyle name="常规 2 2 2 2 2 5 2 2 2 2" xfId="35878"/>
    <cellStyle name="常规 2 2 2 2 2 5 2 2 2 3" xfId="35879"/>
    <cellStyle name="常规 2 2 2 2 2 5 2 2 3" xfId="35880"/>
    <cellStyle name="常规 2 2 2 2 2 5 2 2 3 2" xfId="35881"/>
    <cellStyle name="常规 2 2 2 2 2 5 2 2 3 3" xfId="35882"/>
    <cellStyle name="常规 2 2 2 2 2 5 2 2 4" xfId="35883"/>
    <cellStyle name="常规 2 2 2 2 2 5 2 2 4 2" xfId="35884"/>
    <cellStyle name="常规 2 2 2 2 2 5 2 2 4 3" xfId="35885"/>
    <cellStyle name="常规 2 2 2 2 2 5 2 2 5" xfId="35886"/>
    <cellStyle name="常规 2 2 2 2 2 5 2 2 5 2" xfId="35887"/>
    <cellStyle name="常规 2 2 2 2 2 5 2 2 5 3" xfId="35888"/>
    <cellStyle name="常规 2 2 2 2 2 5 2 2 6" xfId="35889"/>
    <cellStyle name="常规 2 2 2 2 2 5 2 2 7" xfId="35890"/>
    <cellStyle name="常规 2 2 2 2 2 5 2 3" xfId="35891"/>
    <cellStyle name="常规 2 2 2 2 2 5 2 3 2" xfId="35892"/>
    <cellStyle name="常规 2 2 2 2 2 5 2 3 3" xfId="35893"/>
    <cellStyle name="常规 2 2 2 2 2 5 2 4" xfId="35894"/>
    <cellStyle name="常规 2 2 2 2 2 5 2 4 2" xfId="35895"/>
    <cellStyle name="常规 2 2 2 2 2 5 2 4 3" xfId="35896"/>
    <cellStyle name="常规 2 2 2 2 2 5 2 5" xfId="35897"/>
    <cellStyle name="常规 2 2 2 2 2 5 2 5 2" xfId="35898"/>
    <cellStyle name="常规 2 2 2 2 2 5 2 5 3" xfId="35899"/>
    <cellStyle name="常规 2 2 2 2 2 5 2 6" xfId="35900"/>
    <cellStyle name="常规 2 2 2 2 2 5 2 6 2" xfId="35901"/>
    <cellStyle name="常规 2 2 2 2 2 5 2 6 3" xfId="35902"/>
    <cellStyle name="常规 2 2 2 2 2 5 2 7" xfId="35903"/>
    <cellStyle name="常规 2 2 2 2 2 5 2 8" xfId="35904"/>
    <cellStyle name="常规 2 2 2 2 2 6" xfId="35905"/>
    <cellStyle name="常规 2 2 2 2 2 6 2" xfId="35906"/>
    <cellStyle name="常规 2 2 2 2 2 6 2 2" xfId="35907"/>
    <cellStyle name="常规 2 2 2 2 2 6 2 2 2" xfId="35908"/>
    <cellStyle name="常规 2 2 2 2 2 6 2 2 3" xfId="35909"/>
    <cellStyle name="常规 2 2 2 2 2 6 2 3" xfId="35910"/>
    <cellStyle name="常规 2 2 2 2 2 6 2 3 2" xfId="35911"/>
    <cellStyle name="常规 2 2 2 2 2 6 2 3 3" xfId="35912"/>
    <cellStyle name="常规 2 2 2 2 2 6 2 4" xfId="35913"/>
    <cellStyle name="常规 2 2 2 2 2 6 2 4 2" xfId="35914"/>
    <cellStyle name="常规 2 2 2 2 2 6 2 4 3" xfId="35915"/>
    <cellStyle name="常规 2 2 2 2 2 6 2 5" xfId="35916"/>
    <cellStyle name="常规 2 2 2 2 2 6 2 5 2" xfId="35917"/>
    <cellStyle name="常规 2 2 2 2 2 6 2 5 3" xfId="35918"/>
    <cellStyle name="常规 2 2 2 2 2 6 2 6" xfId="35919"/>
    <cellStyle name="常规 2 2 2 2 2 6 2 7" xfId="35920"/>
    <cellStyle name="常规 2 2 2 2 2 6 3" xfId="35921"/>
    <cellStyle name="常规 2 2 2 2 2 6 3 2" xfId="35922"/>
    <cellStyle name="常规 2 2 2 2 2 6 3 3" xfId="35923"/>
    <cellStyle name="常规 2 2 2 2 2 6 4" xfId="35924"/>
    <cellStyle name="常规 2 2 2 2 2 6 4 2" xfId="35925"/>
    <cellStyle name="常规 2 2 2 2 2 6 4 3" xfId="35926"/>
    <cellStyle name="常规 2 2 2 2 2 6 5" xfId="35927"/>
    <cellStyle name="常规 2 2 2 2 2 6 5 2" xfId="35928"/>
    <cellStyle name="常规 2 2 2 2 2 6 5 3" xfId="35929"/>
    <cellStyle name="常规 2 2 2 2 2 6 6" xfId="35930"/>
    <cellStyle name="常规 2 2 2 2 2 6 6 2" xfId="35931"/>
    <cellStyle name="常规 2 2 2 2 2 6 6 3" xfId="35932"/>
    <cellStyle name="常规 2 2 2 2 2 6 7" xfId="35933"/>
    <cellStyle name="常规 2 2 2 2 2 6 8" xfId="35934"/>
    <cellStyle name="常规 2 2 2 2 2 7" xfId="35935"/>
    <cellStyle name="常规 2 2 2 2 2 8" xfId="35936"/>
    <cellStyle name="常规 2 2 2 2 2 8 2" xfId="35937"/>
    <cellStyle name="常规 2 2 2 2 2 8 2 2" xfId="35938"/>
    <cellStyle name="常规 2 2 2 2 2 8 2 3" xfId="35939"/>
    <cellStyle name="常规 2 2 2 2 2 8 3" xfId="35940"/>
    <cellStyle name="常规 2 2 2 2 2 8 3 2" xfId="35941"/>
    <cellStyle name="常规 2 2 2 2 2 8 3 3" xfId="35942"/>
    <cellStyle name="常规 2 2 2 2 2 8 4" xfId="35943"/>
    <cellStyle name="常规 2 2 2 2 2 8 4 2" xfId="35944"/>
    <cellStyle name="常规 2 2 2 2 2 8 4 3" xfId="35945"/>
    <cellStyle name="常规 2 2 2 2 2 8 5" xfId="35946"/>
    <cellStyle name="常规 2 2 2 2 2 8 5 2" xfId="35947"/>
    <cellStyle name="常规 2 2 2 2 2 8 5 3" xfId="35948"/>
    <cellStyle name="常规 2 2 2 2 2 8 6" xfId="35949"/>
    <cellStyle name="常规 2 2 2 2 2 8 7" xfId="35950"/>
    <cellStyle name="常规 2 2 2 2 2 9" xfId="35951"/>
    <cellStyle name="常规 2 2 2 2 2 9 2" xfId="35952"/>
    <cellStyle name="常规 2 2 2 2 2 9 3" xfId="35953"/>
    <cellStyle name="常规 2 2 2 2 3" xfId="35954"/>
    <cellStyle name="常规 2 2 2 2 3 10" xfId="35955"/>
    <cellStyle name="常规 2 2 2 2 3 10 2" xfId="35956"/>
    <cellStyle name="常规 2 2 2 2 3 10 3" xfId="35957"/>
    <cellStyle name="常规 2 2 2 2 3 11" xfId="35958"/>
    <cellStyle name="常规 2 2 2 2 3 11 2" xfId="35959"/>
    <cellStyle name="常规 2 2 2 2 3 11 3" xfId="35960"/>
    <cellStyle name="常规 2 2 2 2 3 12" xfId="35961"/>
    <cellStyle name="常规 2 2 2 2 3 13" xfId="35962"/>
    <cellStyle name="常规 2 2 2 2 3 2" xfId="35963"/>
    <cellStyle name="常规 2 2 2 2 3 2 10" xfId="35964"/>
    <cellStyle name="常规 2 2 2 2 3 2 11" xfId="35965"/>
    <cellStyle name="常规 2 2 2 2 3 2 2" xfId="35966"/>
    <cellStyle name="常规 2 2 2 2 3 2 2 2" xfId="35967"/>
    <cellStyle name="常规 2 2 2 2 3 2 2 2 2" xfId="35968"/>
    <cellStyle name="常规 2 2 2 2 3 2 2 2 2 2" xfId="35969"/>
    <cellStyle name="常规 2 2 2 2 3 2 2 2 2 2 2" xfId="35970"/>
    <cellStyle name="常规 2 2 2 2 3 2 2 2 2 2 3" xfId="35971"/>
    <cellStyle name="常规 2 2 2 2 3 2 2 2 2 3" xfId="35972"/>
    <cellStyle name="常规 2 2 2 2 3 2 2 2 2 3 2" xfId="35973"/>
    <cellStyle name="常规 2 2 2 2 3 2 2 2 2 3 3" xfId="35974"/>
    <cellStyle name="常规 2 2 2 2 3 2 2 2 2 4" xfId="35975"/>
    <cellStyle name="常规 2 2 2 2 3 2 2 2 2 4 2" xfId="35976"/>
    <cellStyle name="常规 2 2 2 2 3 2 2 2 2 4 3" xfId="35977"/>
    <cellStyle name="常规 2 2 2 2 3 2 2 2 2 5" xfId="35978"/>
    <cellStyle name="常规 2 2 2 2 3 2 2 2 2 5 2" xfId="35979"/>
    <cellStyle name="常规 2 2 2 2 3 2 2 2 2 5 3" xfId="35980"/>
    <cellStyle name="常规 2 2 2 2 3 2 2 2 2 6" xfId="35981"/>
    <cellStyle name="常规 2 2 2 2 3 2 2 2 2 7" xfId="35982"/>
    <cellStyle name="常规 2 2 2 2 3 2 2 2 3" xfId="35983"/>
    <cellStyle name="常规 2 2 2 2 3 2 2 2 3 2" xfId="35984"/>
    <cellStyle name="常规 2 2 2 2 3 2 2 2 3 3" xfId="35985"/>
    <cellStyle name="常规 2 2 2 2 3 2 2 2 4" xfId="35986"/>
    <cellStyle name="常规 2 2 2 2 3 2 2 2 4 2" xfId="35987"/>
    <cellStyle name="常规 2 2 2 2 3 2 2 2 4 3" xfId="35988"/>
    <cellStyle name="常规 2 2 2 2 3 2 2 2 5" xfId="35989"/>
    <cellStyle name="常规 2 2 2 2 3 2 2 2 5 2" xfId="35990"/>
    <cellStyle name="常规 2 2 2 2 3 2 2 2 5 3" xfId="35991"/>
    <cellStyle name="常规 2 2 2 2 3 2 2 2 6" xfId="35992"/>
    <cellStyle name="常规 2 2 2 2 3 2 2 2 6 2" xfId="35993"/>
    <cellStyle name="常规 2 2 2 2 3 2 2 2 6 3" xfId="35994"/>
    <cellStyle name="常规 2 2 2 2 3 2 2 2 7" xfId="35995"/>
    <cellStyle name="常规 2 2 2 2 3 2 2 2 8" xfId="35996"/>
    <cellStyle name="常规 2 2 2 2 3 2 3" xfId="35997"/>
    <cellStyle name="常规 2 2 2 2 3 2 3 2" xfId="35998"/>
    <cellStyle name="常规 2 2 2 2 3 2 3 2 2" xfId="35999"/>
    <cellStyle name="常规 2 2 2 2 3 2 3 2 2 2" xfId="36000"/>
    <cellStyle name="常规 2 2 2 2 3 2 3 2 2 3" xfId="36001"/>
    <cellStyle name="常规 2 2 2 2 3 2 3 2 3" xfId="36002"/>
    <cellStyle name="常规 2 2 2 2 3 2 3 2 3 2" xfId="36003"/>
    <cellStyle name="常规 2 2 2 2 3 2 3 2 3 3" xfId="36004"/>
    <cellStyle name="常规 2 2 2 2 3 2 3 2 4" xfId="36005"/>
    <cellStyle name="常规 2 2 2 2 3 2 3 2 4 2" xfId="36006"/>
    <cellStyle name="常规 2 2 2 2 3 2 3 2 4 3" xfId="36007"/>
    <cellStyle name="常规 2 2 2 2 3 2 3 2 5" xfId="36008"/>
    <cellStyle name="常规 2 2 2 2 3 2 3 2 5 2" xfId="36009"/>
    <cellStyle name="常规 2 2 2 2 3 2 3 2 5 3" xfId="36010"/>
    <cellStyle name="常规 2 2 2 2 3 2 3 2 6" xfId="36011"/>
    <cellStyle name="常规 2 2 2 2 3 2 3 2 7" xfId="36012"/>
    <cellStyle name="常规 2 2 2 2 3 2 3 3" xfId="36013"/>
    <cellStyle name="常规 2 2 2 2 3 2 3 3 2" xfId="36014"/>
    <cellStyle name="常规 2 2 2 2 3 2 3 3 3" xfId="36015"/>
    <cellStyle name="常规 2 2 2 2 3 2 3 4" xfId="36016"/>
    <cellStyle name="常规 2 2 2 2 3 2 3 4 2" xfId="36017"/>
    <cellStyle name="常规 2 2 2 2 3 2 3 4 3" xfId="36018"/>
    <cellStyle name="常规 2 2 2 2 3 2 3 5" xfId="36019"/>
    <cellStyle name="常规 2 2 2 2 3 2 3 5 2" xfId="36020"/>
    <cellStyle name="常规 2 2 2 2 3 2 3 5 3" xfId="36021"/>
    <cellStyle name="常规 2 2 2 2 3 2 3 6" xfId="36022"/>
    <cellStyle name="常规 2 2 2 2 3 2 3 6 2" xfId="36023"/>
    <cellStyle name="常规 2 2 2 2 3 2 3 6 3" xfId="36024"/>
    <cellStyle name="常规 2 2 2 2 3 2 3 7" xfId="36025"/>
    <cellStyle name="常规 2 2 2 2 3 2 3 8" xfId="36026"/>
    <cellStyle name="常规 2 2 2 2 3 2 4" xfId="36027"/>
    <cellStyle name="常规 2 2 2 2 3 2 5" xfId="36028"/>
    <cellStyle name="常规 2 2 2 2 3 2 5 2" xfId="36029"/>
    <cellStyle name="常规 2 2 2 2 3 2 5 2 2" xfId="36030"/>
    <cellStyle name="常规 2 2 2 2 3 2 5 2 3" xfId="36031"/>
    <cellStyle name="常规 2 2 2 2 3 2 5 3" xfId="36032"/>
    <cellStyle name="常规 2 2 2 2 3 2 5 3 2" xfId="36033"/>
    <cellStyle name="常规 2 2 2 2 3 2 5 3 3" xfId="36034"/>
    <cellStyle name="常规 2 2 2 2 3 2 5 4" xfId="36035"/>
    <cellStyle name="常规 2 2 2 2 3 2 5 4 2" xfId="36036"/>
    <cellStyle name="常规 2 2 2 2 3 2 5 4 3" xfId="36037"/>
    <cellStyle name="常规 2 2 2 2 3 2 5 5" xfId="36038"/>
    <cellStyle name="常规 2 2 2 2 3 2 5 5 2" xfId="36039"/>
    <cellStyle name="常规 2 2 2 2 3 2 5 5 3" xfId="36040"/>
    <cellStyle name="常规 2 2 2 2 3 2 5 6" xfId="36041"/>
    <cellStyle name="常规 2 2 2 2 3 2 5 7" xfId="36042"/>
    <cellStyle name="常规 2 2 2 2 3 2 6" xfId="36043"/>
    <cellStyle name="常规 2 2 2 2 3 2 6 2" xfId="36044"/>
    <cellStyle name="常规 2 2 2 2 3 2 6 3" xfId="36045"/>
    <cellStyle name="常规 2 2 2 2 3 2 7" xfId="36046"/>
    <cellStyle name="常规 2 2 2 2 3 2 7 2" xfId="36047"/>
    <cellStyle name="常规 2 2 2 2 3 2 7 3" xfId="36048"/>
    <cellStyle name="常规 2 2 2 2 3 2 8" xfId="36049"/>
    <cellStyle name="常规 2 2 2 2 3 2 8 2" xfId="36050"/>
    <cellStyle name="常规 2 2 2 2 3 2 8 3" xfId="36051"/>
    <cellStyle name="常规 2 2 2 2 3 2 9" xfId="36052"/>
    <cellStyle name="常规 2 2 2 2 3 2 9 2" xfId="36053"/>
    <cellStyle name="常规 2 2 2 2 3 2 9 3" xfId="36054"/>
    <cellStyle name="常规 2 2 2 2 3 3" xfId="36055"/>
    <cellStyle name="常规 2 2 2 2 3 3 2" xfId="36056"/>
    <cellStyle name="常规 2 2 2 2 3 3 2 2" xfId="36057"/>
    <cellStyle name="常规 2 2 2 2 3 3 2 2 2" xfId="36058"/>
    <cellStyle name="常规 2 2 2 2 3 3 2 2 2 2" xfId="36059"/>
    <cellStyle name="常规 2 2 2 2 3 3 2 2 2 3" xfId="36060"/>
    <cellStyle name="常规 2 2 2 2 3 3 2 2 3" xfId="36061"/>
    <cellStyle name="常规 2 2 2 2 3 3 2 2 3 2" xfId="36062"/>
    <cellStyle name="常规 2 2 2 2 3 3 2 2 3 3" xfId="36063"/>
    <cellStyle name="常规 2 2 2 2 3 3 2 2 4" xfId="36064"/>
    <cellStyle name="常规 2 2 2 2 3 3 2 2 4 2" xfId="36065"/>
    <cellStyle name="常规 2 2 2 2 3 3 2 2 4 3" xfId="36066"/>
    <cellStyle name="常规 2 2 2 2 3 3 2 2 5" xfId="36067"/>
    <cellStyle name="常规 2 2 2 2 3 3 2 2 5 2" xfId="36068"/>
    <cellStyle name="常规 2 2 2 2 3 3 2 2 5 3" xfId="36069"/>
    <cellStyle name="常规 2 2 2 2 3 3 2 2 6" xfId="36070"/>
    <cellStyle name="常规 2 2 2 2 3 3 2 2 7" xfId="36071"/>
    <cellStyle name="常规 2 2 2 2 3 3 2 3" xfId="36072"/>
    <cellStyle name="常规 2 2 2 2 3 3 2 3 2" xfId="36073"/>
    <cellStyle name="常规 2 2 2 2 3 3 2 3 3" xfId="36074"/>
    <cellStyle name="常规 2 2 2 2 3 3 2 4" xfId="36075"/>
    <cellStyle name="常规 2 2 2 2 3 3 2 4 2" xfId="36076"/>
    <cellStyle name="常规 2 2 2 2 3 3 2 4 3" xfId="36077"/>
    <cellStyle name="常规 2 2 2 2 3 3 2 5" xfId="36078"/>
    <cellStyle name="常规 2 2 2 2 3 3 2 5 2" xfId="36079"/>
    <cellStyle name="常规 2 2 2 2 3 3 2 5 3" xfId="36080"/>
    <cellStyle name="常规 2 2 2 2 3 3 2 6" xfId="36081"/>
    <cellStyle name="常规 2 2 2 2 3 3 2 6 2" xfId="36082"/>
    <cellStyle name="常规 2 2 2 2 3 3 2 6 3" xfId="36083"/>
    <cellStyle name="常规 2 2 2 2 3 3 2 7" xfId="36084"/>
    <cellStyle name="常规 2 2 2 2 3 3 2 8" xfId="36085"/>
    <cellStyle name="常规 2 2 2 2 3 4" xfId="36086"/>
    <cellStyle name="常规 2 2 2 2 3 4 2" xfId="36087"/>
    <cellStyle name="常规 2 2 2 2 3 4 2 2" xfId="36088"/>
    <cellStyle name="常规 2 2 2 2 3 4 2 2 2" xfId="36089"/>
    <cellStyle name="常规 2 2 2 2 3 4 2 2 2 2" xfId="36090"/>
    <cellStyle name="常规 2 2 2 2 3 4 2 2 2 3" xfId="36091"/>
    <cellStyle name="常规 2 2 2 2 3 4 2 2 3" xfId="36092"/>
    <cellStyle name="常规 2 2 2 2 3 4 2 2 3 2" xfId="36093"/>
    <cellStyle name="常规 2 2 2 2 3 4 2 2 3 3" xfId="36094"/>
    <cellStyle name="常规 2 2 2 2 3 4 2 2 4" xfId="36095"/>
    <cellStyle name="常规 2 2 2 2 3 4 2 2 4 2" xfId="36096"/>
    <cellStyle name="常规 2 2 2 2 3 4 2 2 4 3" xfId="36097"/>
    <cellStyle name="常规 2 2 2 2 3 4 2 2 5" xfId="36098"/>
    <cellStyle name="常规 2 2 2 2 3 4 2 2 5 2" xfId="36099"/>
    <cellStyle name="常规 2 2 2 2 3 4 2 2 5 3" xfId="36100"/>
    <cellStyle name="常规 2 2 2 2 3 4 2 2 6" xfId="36101"/>
    <cellStyle name="常规 2 2 2 2 3 4 2 2 7" xfId="36102"/>
    <cellStyle name="常规 2 2 2 2 3 4 2 3" xfId="36103"/>
    <cellStyle name="常规 2 2 2 2 3 4 2 3 2" xfId="36104"/>
    <cellStyle name="常规 2 2 2 2 3 4 2 3 3" xfId="36105"/>
    <cellStyle name="常规 2 2 2 2 3 4 2 4" xfId="36106"/>
    <cellStyle name="常规 2 2 2 2 3 4 2 4 2" xfId="36107"/>
    <cellStyle name="常规 2 2 2 2 3 4 2 4 3" xfId="36108"/>
    <cellStyle name="常规 2 2 2 2 3 4 2 5" xfId="36109"/>
    <cellStyle name="常规 2 2 2 2 3 4 2 5 2" xfId="36110"/>
    <cellStyle name="常规 2 2 2 2 3 4 2 5 3" xfId="36111"/>
    <cellStyle name="常规 2 2 2 2 3 4 2 6" xfId="36112"/>
    <cellStyle name="常规 2 2 2 2 3 4 2 6 2" xfId="36113"/>
    <cellStyle name="常规 2 2 2 2 3 4 2 6 3" xfId="36114"/>
    <cellStyle name="常规 2 2 2 2 3 4 2 7" xfId="36115"/>
    <cellStyle name="常规 2 2 2 2 3 4 2 8" xfId="36116"/>
    <cellStyle name="常规 2 2 2 2 3 5" xfId="36117"/>
    <cellStyle name="常规 2 2 2 2 3 5 2" xfId="36118"/>
    <cellStyle name="常规 2 2 2 2 3 5 2 2" xfId="36119"/>
    <cellStyle name="常规 2 2 2 2 3 5 2 2 2" xfId="36120"/>
    <cellStyle name="常规 2 2 2 2 3 5 2 2 3" xfId="36121"/>
    <cellStyle name="常规 2 2 2 2 3 5 2 3" xfId="36122"/>
    <cellStyle name="常规 2 2 2 2 3 5 2 3 2" xfId="36123"/>
    <cellStyle name="常规 2 2 2 2 3 5 2 3 3" xfId="36124"/>
    <cellStyle name="常规 2 2 2 2 3 5 2 4" xfId="36125"/>
    <cellStyle name="常规 2 2 2 2 3 5 2 4 2" xfId="36126"/>
    <cellStyle name="常规 2 2 2 2 3 5 2 4 3" xfId="36127"/>
    <cellStyle name="常规 2 2 2 2 3 5 2 5" xfId="36128"/>
    <cellStyle name="常规 2 2 2 2 3 5 2 5 2" xfId="36129"/>
    <cellStyle name="常规 2 2 2 2 3 5 2 5 3" xfId="36130"/>
    <cellStyle name="常规 2 2 2 2 3 5 2 6" xfId="36131"/>
    <cellStyle name="常规 2 2 2 2 3 5 2 7" xfId="36132"/>
    <cellStyle name="常规 2 2 2 2 3 5 3" xfId="36133"/>
    <cellStyle name="常规 2 2 2 2 3 5 3 2" xfId="36134"/>
    <cellStyle name="常规 2 2 2 2 3 5 3 3" xfId="36135"/>
    <cellStyle name="常规 2 2 2 2 3 5 4" xfId="36136"/>
    <cellStyle name="常规 2 2 2 2 3 5 4 2" xfId="36137"/>
    <cellStyle name="常规 2 2 2 2 3 5 4 3" xfId="36138"/>
    <cellStyle name="常规 2 2 2 2 3 5 5" xfId="36139"/>
    <cellStyle name="常规 2 2 2 2 3 5 5 2" xfId="36140"/>
    <cellStyle name="常规 2 2 2 2 3 5 5 3" xfId="36141"/>
    <cellStyle name="常规 2 2 2 2 3 5 6" xfId="36142"/>
    <cellStyle name="常规 2 2 2 2 3 5 6 2" xfId="36143"/>
    <cellStyle name="常规 2 2 2 2 3 5 6 3" xfId="36144"/>
    <cellStyle name="常规 2 2 2 2 3 5 7" xfId="36145"/>
    <cellStyle name="常规 2 2 2 2 3 5 8" xfId="36146"/>
    <cellStyle name="常规 2 2 2 2 3 6" xfId="36147"/>
    <cellStyle name="常规 2 2 2 2 3 7" xfId="36148"/>
    <cellStyle name="常规 2 2 2 2 3 7 2" xfId="36149"/>
    <cellStyle name="常规 2 2 2 2 3 7 2 2" xfId="36150"/>
    <cellStyle name="常规 2 2 2 2 3 7 2 3" xfId="36151"/>
    <cellStyle name="常规 2 2 2 2 3 7 3" xfId="36152"/>
    <cellStyle name="常规 2 2 2 2 3 7 3 2" xfId="36153"/>
    <cellStyle name="常规 2 2 2 2 3 7 3 3" xfId="36154"/>
    <cellStyle name="常规 2 2 2 2 3 7 4" xfId="36155"/>
    <cellStyle name="常规 2 2 2 2 3 7 4 2" xfId="36156"/>
    <cellStyle name="常规 2 2 2 2 3 7 4 3" xfId="36157"/>
    <cellStyle name="常规 2 2 2 2 3 7 5" xfId="36158"/>
    <cellStyle name="常规 2 2 2 2 3 7 5 2" xfId="36159"/>
    <cellStyle name="常规 2 2 2 2 3 7 5 3" xfId="36160"/>
    <cellStyle name="常规 2 2 2 2 3 7 6" xfId="36161"/>
    <cellStyle name="常规 2 2 2 2 3 7 7" xfId="36162"/>
    <cellStyle name="常规 2 2 2 2 3 8" xfId="36163"/>
    <cellStyle name="常规 2 2 2 2 3 8 2" xfId="36164"/>
    <cellStyle name="常规 2 2 2 2 3 8 3" xfId="36165"/>
    <cellStyle name="常规 2 2 2 2 3 9" xfId="36166"/>
    <cellStyle name="常规 2 2 2 2 3 9 2" xfId="36167"/>
    <cellStyle name="常规 2 2 2 2 3 9 3" xfId="36168"/>
    <cellStyle name="常规 2 2 2 2 4" xfId="36169"/>
    <cellStyle name="常规 2 2 2 2 4 10" xfId="36170"/>
    <cellStyle name="常规 2 2 2 2 4 10 2" xfId="36171"/>
    <cellStyle name="常规 2 2 2 2 4 10 3" xfId="36172"/>
    <cellStyle name="常规 2 2 2 2 4 11" xfId="36173"/>
    <cellStyle name="常规 2 2 2 2 4 12" xfId="36174"/>
    <cellStyle name="常规 2 2 2 2 4 2" xfId="36175"/>
    <cellStyle name="常规 2 2 2 2 4 2 2" xfId="36176"/>
    <cellStyle name="常规 2 2 2 2 4 2 2 2" xfId="36177"/>
    <cellStyle name="常规 2 2 2 2 4 2 2 2 2" xfId="36178"/>
    <cellStyle name="常规 2 2 2 2 4 2 2 2 2 2" xfId="36179"/>
    <cellStyle name="常规 2 2 2 2 4 2 2 2 2 3" xfId="36180"/>
    <cellStyle name="常规 2 2 2 2 4 2 2 2 3" xfId="36181"/>
    <cellStyle name="常规 2 2 2 2 4 2 2 2 3 2" xfId="36182"/>
    <cellStyle name="常规 2 2 2 2 4 2 2 2 3 3" xfId="36183"/>
    <cellStyle name="常规 2 2 2 2 4 2 2 2 4" xfId="36184"/>
    <cellStyle name="常规 2 2 2 2 4 2 2 2 4 2" xfId="36185"/>
    <cellStyle name="常规 2 2 2 2 4 2 2 2 4 3" xfId="36186"/>
    <cellStyle name="常规 2 2 2 2 4 2 2 2 5" xfId="36187"/>
    <cellStyle name="常规 2 2 2 2 4 2 2 2 5 2" xfId="36188"/>
    <cellStyle name="常规 2 2 2 2 4 2 2 2 5 3" xfId="36189"/>
    <cellStyle name="常规 2 2 2 2 4 2 2 2 6" xfId="36190"/>
    <cellStyle name="常规 2 2 2 2 4 2 2 2 7" xfId="36191"/>
    <cellStyle name="常规 2 2 2 2 4 2 2 3" xfId="36192"/>
    <cellStyle name="常规 2 2 2 2 4 2 2 3 2" xfId="36193"/>
    <cellStyle name="常规 2 2 2 2 4 2 2 3 3" xfId="36194"/>
    <cellStyle name="常规 2 2 2 2 4 2 2 4" xfId="36195"/>
    <cellStyle name="常规 2 2 2 2 4 2 2 4 2" xfId="36196"/>
    <cellStyle name="常规 2 2 2 2 4 2 2 4 3" xfId="36197"/>
    <cellStyle name="常规 2 2 2 2 4 2 2 5" xfId="36198"/>
    <cellStyle name="常规 2 2 2 2 4 2 2 5 2" xfId="36199"/>
    <cellStyle name="常规 2 2 2 2 4 2 2 5 3" xfId="36200"/>
    <cellStyle name="常规 2 2 2 2 4 2 2 6" xfId="36201"/>
    <cellStyle name="常规 2 2 2 2 4 2 2 6 2" xfId="36202"/>
    <cellStyle name="常规 2 2 2 2 4 2 2 6 3" xfId="36203"/>
    <cellStyle name="常规 2 2 2 2 4 2 2 7" xfId="36204"/>
    <cellStyle name="常规 2 2 2 2 4 2 2 8" xfId="36205"/>
    <cellStyle name="常规 2 2 2 2 4 3" xfId="36206"/>
    <cellStyle name="常规 2 2 2 2 4 3 2" xfId="36207"/>
    <cellStyle name="常规 2 2 2 2 4 3 2 2" xfId="36208"/>
    <cellStyle name="常规 2 2 2 2 4 3 2 2 2" xfId="36209"/>
    <cellStyle name="常规 2 2 2 2 4 3 2 2 2 2" xfId="36210"/>
    <cellStyle name="常规 2 2 2 2 4 3 2 2 2 3" xfId="36211"/>
    <cellStyle name="常规 2 2 2 2 4 3 2 2 3" xfId="36212"/>
    <cellStyle name="常规 2 2 2 2 4 3 2 2 3 2" xfId="36213"/>
    <cellStyle name="常规 2 2 2 2 4 3 2 2 3 3" xfId="36214"/>
    <cellStyle name="常规 2 2 2 2 4 3 2 2 4" xfId="36215"/>
    <cellStyle name="常规 2 2 2 2 4 3 2 2 4 2" xfId="36216"/>
    <cellStyle name="常规 2 2 2 2 4 3 2 2 4 3" xfId="36217"/>
    <cellStyle name="常规 2 2 2 2 4 3 2 2 5" xfId="36218"/>
    <cellStyle name="常规 2 2 2 2 4 3 2 2 5 2" xfId="36219"/>
    <cellStyle name="常规 2 2 2 2 4 3 2 2 5 3" xfId="36220"/>
    <cellStyle name="常规 2 2 2 2 4 3 2 2 6" xfId="36221"/>
    <cellStyle name="常规 2 2 2 2 4 3 2 2 7" xfId="36222"/>
    <cellStyle name="常规 2 2 2 2 4 3 2 3" xfId="36223"/>
    <cellStyle name="常规 2 2 2 2 4 3 2 3 2" xfId="36224"/>
    <cellStyle name="常规 2 2 2 2 4 3 2 3 3" xfId="36225"/>
    <cellStyle name="常规 2 2 2 2 4 3 2 4" xfId="36226"/>
    <cellStyle name="常规 2 2 2 2 4 3 2 4 2" xfId="36227"/>
    <cellStyle name="常规 2 2 2 2 4 3 2 4 3" xfId="36228"/>
    <cellStyle name="常规 2 2 2 2 4 3 2 5" xfId="36229"/>
    <cellStyle name="常规 2 2 2 2 4 3 2 5 2" xfId="36230"/>
    <cellStyle name="常规 2 2 2 2 4 3 2 5 3" xfId="36231"/>
    <cellStyle name="常规 2 2 2 2 4 3 2 6" xfId="36232"/>
    <cellStyle name="常规 2 2 2 2 4 3 2 6 2" xfId="36233"/>
    <cellStyle name="常规 2 2 2 2 4 3 2 6 3" xfId="36234"/>
    <cellStyle name="常规 2 2 2 2 4 3 2 7" xfId="36235"/>
    <cellStyle name="常规 2 2 2 2 4 3 2 8" xfId="36236"/>
    <cellStyle name="常规 2 2 2 2 4 4" xfId="36237"/>
    <cellStyle name="常规 2 2 2 2 4 4 2" xfId="36238"/>
    <cellStyle name="常规 2 2 2 2 4 4 2 2" xfId="36239"/>
    <cellStyle name="常规 2 2 2 2 4 4 2 2 2" xfId="36240"/>
    <cellStyle name="常规 2 2 2 2 4 4 2 2 3" xfId="36241"/>
    <cellStyle name="常规 2 2 2 2 4 4 2 3" xfId="36242"/>
    <cellStyle name="常规 2 2 2 2 4 4 2 3 2" xfId="36243"/>
    <cellStyle name="常规 2 2 2 2 4 4 2 3 3" xfId="36244"/>
    <cellStyle name="常规 2 2 2 2 4 4 2 4" xfId="36245"/>
    <cellStyle name="常规 2 2 2 2 4 4 2 4 2" xfId="36246"/>
    <cellStyle name="常规 2 2 2 2 4 4 2 4 3" xfId="36247"/>
    <cellStyle name="常规 2 2 2 2 4 4 2 5" xfId="36248"/>
    <cellStyle name="常规 2 2 2 2 4 4 2 5 2" xfId="36249"/>
    <cellStyle name="常规 2 2 2 2 4 4 2 5 3" xfId="36250"/>
    <cellStyle name="常规 2 2 2 2 4 4 2 6" xfId="36251"/>
    <cellStyle name="常规 2 2 2 2 4 4 2 7" xfId="36252"/>
    <cellStyle name="常规 2 2 2 2 4 4 3" xfId="36253"/>
    <cellStyle name="常规 2 2 2 2 4 4 3 2" xfId="36254"/>
    <cellStyle name="常规 2 2 2 2 4 4 3 3" xfId="36255"/>
    <cellStyle name="常规 2 2 2 2 4 4 4" xfId="36256"/>
    <cellStyle name="常规 2 2 2 2 4 4 4 2" xfId="36257"/>
    <cellStyle name="常规 2 2 2 2 4 4 4 3" xfId="36258"/>
    <cellStyle name="常规 2 2 2 2 4 4 5" xfId="36259"/>
    <cellStyle name="常规 2 2 2 2 4 4 5 2" xfId="36260"/>
    <cellStyle name="常规 2 2 2 2 4 4 5 3" xfId="36261"/>
    <cellStyle name="常规 2 2 2 2 4 4 6" xfId="36262"/>
    <cellStyle name="常规 2 2 2 2 4 4 6 2" xfId="36263"/>
    <cellStyle name="常规 2 2 2 2 4 4 6 3" xfId="36264"/>
    <cellStyle name="常规 2 2 2 2 4 4 7" xfId="36265"/>
    <cellStyle name="常规 2 2 2 2 4 4 8" xfId="36266"/>
    <cellStyle name="常规 2 2 2 2 4 5" xfId="36267"/>
    <cellStyle name="常规 2 2 2 2 4 6" xfId="36268"/>
    <cellStyle name="常规 2 2 2 2 4 6 2" xfId="36269"/>
    <cellStyle name="常规 2 2 2 2 4 6 2 2" xfId="36270"/>
    <cellStyle name="常规 2 2 2 2 4 6 2 3" xfId="36271"/>
    <cellStyle name="常规 2 2 2 2 4 6 3" xfId="36272"/>
    <cellStyle name="常规 2 2 2 2 4 6 3 2" xfId="36273"/>
    <cellStyle name="常规 2 2 2 2 4 6 3 3" xfId="36274"/>
    <cellStyle name="常规 2 2 2 2 4 6 4" xfId="36275"/>
    <cellStyle name="常规 2 2 2 2 4 6 4 2" xfId="36276"/>
    <cellStyle name="常规 2 2 2 2 4 6 4 3" xfId="36277"/>
    <cellStyle name="常规 2 2 2 2 4 6 5" xfId="36278"/>
    <cellStyle name="常规 2 2 2 2 4 6 5 2" xfId="36279"/>
    <cellStyle name="常规 2 2 2 2 4 6 5 3" xfId="36280"/>
    <cellStyle name="常规 2 2 2 2 4 6 6" xfId="36281"/>
    <cellStyle name="常规 2 2 2 2 4 6 7" xfId="36282"/>
    <cellStyle name="常规 2 2 2 2 4 7" xfId="36283"/>
    <cellStyle name="常规 2 2 2 2 4 7 2" xfId="36284"/>
    <cellStyle name="常规 2 2 2 2 4 7 3" xfId="36285"/>
    <cellStyle name="常规 2 2 2 2 4 8" xfId="36286"/>
    <cellStyle name="常规 2 2 2 2 4 8 2" xfId="36287"/>
    <cellStyle name="常规 2 2 2 2 4 8 3" xfId="36288"/>
    <cellStyle name="常规 2 2 2 2 4 9" xfId="36289"/>
    <cellStyle name="常规 2 2 2 2 4 9 2" xfId="36290"/>
    <cellStyle name="常规 2 2 2 2 4 9 3" xfId="36291"/>
    <cellStyle name="常规 2 2 2 2 5" xfId="36292"/>
    <cellStyle name="常规 2 2 2 2 5 2" xfId="36293"/>
    <cellStyle name="常规 2 2 2 2 5 2 2" xfId="36294"/>
    <cellStyle name="常规 2 2 2 2 5 2 2 2" xfId="36295"/>
    <cellStyle name="常规 2 2 2 2 5 2 2 2 2" xfId="36296"/>
    <cellStyle name="常规 2 2 2 2 5 2 2 2 3" xfId="36297"/>
    <cellStyle name="常规 2 2 2 2 5 2 2 3" xfId="36298"/>
    <cellStyle name="常规 2 2 2 2 5 2 2 3 2" xfId="36299"/>
    <cellStyle name="常规 2 2 2 2 5 2 2 3 3" xfId="36300"/>
    <cellStyle name="常规 2 2 2 2 5 2 2 4" xfId="36301"/>
    <cellStyle name="常规 2 2 2 2 5 2 2 4 2" xfId="36302"/>
    <cellStyle name="常规 2 2 2 2 5 2 2 4 3" xfId="36303"/>
    <cellStyle name="常规 2 2 2 2 5 2 2 5" xfId="36304"/>
    <cellStyle name="常规 2 2 2 2 5 2 2 5 2" xfId="36305"/>
    <cellStyle name="常规 2 2 2 2 5 2 2 5 3" xfId="36306"/>
    <cellStyle name="常规 2 2 2 2 5 2 2 6" xfId="36307"/>
    <cellStyle name="常规 2 2 2 2 5 2 2 7" xfId="36308"/>
    <cellStyle name="常规 2 2 2 2 5 2 3" xfId="36309"/>
    <cellStyle name="常规 2 2 2 2 5 2 3 2" xfId="36310"/>
    <cellStyle name="常规 2 2 2 2 5 2 3 3" xfId="36311"/>
    <cellStyle name="常规 2 2 2 2 5 2 4" xfId="36312"/>
    <cellStyle name="常规 2 2 2 2 5 2 4 2" xfId="36313"/>
    <cellStyle name="常规 2 2 2 2 5 2 4 3" xfId="36314"/>
    <cellStyle name="常规 2 2 2 2 5 2 5" xfId="36315"/>
    <cellStyle name="常规 2 2 2 2 5 2 5 2" xfId="36316"/>
    <cellStyle name="常规 2 2 2 2 5 2 5 3" xfId="36317"/>
    <cellStyle name="常规 2 2 2 2 5 2 6" xfId="36318"/>
    <cellStyle name="常规 2 2 2 2 5 2 6 2" xfId="36319"/>
    <cellStyle name="常规 2 2 2 2 5 2 6 3" xfId="36320"/>
    <cellStyle name="常规 2 2 2 2 5 2 7" xfId="36321"/>
    <cellStyle name="常规 2 2 2 2 5 2 8" xfId="36322"/>
    <cellStyle name="常规 2 2 2 2 6" xfId="36323"/>
    <cellStyle name="常规 2 2 2 2 6 2" xfId="36324"/>
    <cellStyle name="常规 2 2 2 2 6 2 2" xfId="36325"/>
    <cellStyle name="常规 2 2 2 2 6 2 2 2" xfId="36326"/>
    <cellStyle name="常规 2 2 2 2 6 2 2 2 2" xfId="36327"/>
    <cellStyle name="常规 2 2 2 2 6 2 2 2 3" xfId="36328"/>
    <cellStyle name="常规 2 2 2 2 6 2 2 3" xfId="36329"/>
    <cellStyle name="常规 2 2 2 2 6 2 2 3 2" xfId="36330"/>
    <cellStyle name="常规 2 2 2 2 6 2 2 3 3" xfId="36331"/>
    <cellStyle name="常规 2 2 2 2 6 2 2 4" xfId="36332"/>
    <cellStyle name="常规 2 2 2 2 6 2 2 4 2" xfId="36333"/>
    <cellStyle name="常规 2 2 2 2 6 2 2 4 3" xfId="36334"/>
    <cellStyle name="常规 2 2 2 2 6 2 2 5" xfId="36335"/>
    <cellStyle name="常规 2 2 2 2 6 2 2 5 2" xfId="36336"/>
    <cellStyle name="常规 2 2 2 2 6 2 2 5 3" xfId="36337"/>
    <cellStyle name="常规 2 2 2 2 6 2 2 6" xfId="36338"/>
    <cellStyle name="常规 2 2 2 2 6 2 2 7" xfId="36339"/>
    <cellStyle name="常规 2 2 2 2 6 2 3" xfId="36340"/>
    <cellStyle name="常规 2 2 2 2 6 2 3 2" xfId="36341"/>
    <cellStyle name="常规 2 2 2 2 6 2 3 3" xfId="36342"/>
    <cellStyle name="常规 2 2 2 2 6 2 4" xfId="36343"/>
    <cellStyle name="常规 2 2 2 2 6 2 4 2" xfId="36344"/>
    <cellStyle name="常规 2 2 2 2 6 2 4 3" xfId="36345"/>
    <cellStyle name="常规 2 2 2 2 6 2 5" xfId="36346"/>
    <cellStyle name="常规 2 2 2 2 6 2 5 2" xfId="36347"/>
    <cellStyle name="常规 2 2 2 2 6 2 5 3" xfId="36348"/>
    <cellStyle name="常规 2 2 2 2 6 2 6" xfId="36349"/>
    <cellStyle name="常规 2 2 2 2 6 2 6 2" xfId="36350"/>
    <cellStyle name="常规 2 2 2 2 6 2 6 3" xfId="36351"/>
    <cellStyle name="常规 2 2 2 2 6 2 7" xfId="36352"/>
    <cellStyle name="常规 2 2 2 2 6 2 8" xfId="36353"/>
    <cellStyle name="常规 2 2 2 2 7" xfId="36354"/>
    <cellStyle name="常规 2 2 2 2 7 2" xfId="36355"/>
    <cellStyle name="常规 2 2 2 2 7 2 2" xfId="36356"/>
    <cellStyle name="常规 2 2 2 2 7 2 2 2" xfId="36357"/>
    <cellStyle name="常规 2 2 2 2 7 2 2 3" xfId="36358"/>
    <cellStyle name="常规 2 2 2 2 7 2 3" xfId="36359"/>
    <cellStyle name="常规 2 2 2 2 7 2 3 2" xfId="36360"/>
    <cellStyle name="常规 2 2 2 2 7 2 3 3" xfId="36361"/>
    <cellStyle name="常规 2 2 2 2 7 2 4" xfId="36362"/>
    <cellStyle name="常规 2 2 2 2 7 2 4 2" xfId="36363"/>
    <cellStyle name="常规 2 2 2 2 7 2 4 3" xfId="36364"/>
    <cellStyle name="常规 2 2 2 2 7 2 5" xfId="36365"/>
    <cellStyle name="常规 2 2 2 2 7 2 5 2" xfId="36366"/>
    <cellStyle name="常规 2 2 2 2 7 2 5 3" xfId="36367"/>
    <cellStyle name="常规 2 2 2 2 7 2 6" xfId="36368"/>
    <cellStyle name="常规 2 2 2 2 7 2 7" xfId="36369"/>
    <cellStyle name="常规 2 2 2 2 7 3" xfId="36370"/>
    <cellStyle name="常规 2 2 2 2 7 3 2" xfId="36371"/>
    <cellStyle name="常规 2 2 2 2 7 3 3" xfId="36372"/>
    <cellStyle name="常规 2 2 2 2 7 4" xfId="36373"/>
    <cellStyle name="常规 2 2 2 2 7 4 2" xfId="36374"/>
    <cellStyle name="常规 2 2 2 2 7 4 3" xfId="36375"/>
    <cellStyle name="常规 2 2 2 2 7 5" xfId="36376"/>
    <cellStyle name="常规 2 2 2 2 7 5 2" xfId="36377"/>
    <cellStyle name="常规 2 2 2 2 7 5 3" xfId="36378"/>
    <cellStyle name="常规 2 2 2 2 7 6" xfId="36379"/>
    <cellStyle name="常规 2 2 2 2 7 6 2" xfId="36380"/>
    <cellStyle name="常规 2 2 2 2 7 6 3" xfId="36381"/>
    <cellStyle name="常规 2 2 2 2 7 7" xfId="36382"/>
    <cellStyle name="常规 2 2 2 2 7 8" xfId="36383"/>
    <cellStyle name="常规 2 2 2 2 8" xfId="36384"/>
    <cellStyle name="常规 2 2 2 2 9" xfId="36385"/>
    <cellStyle name="常规 2 2 2 2 9 2" xfId="36386"/>
    <cellStyle name="常规 2 2 2 2 9 2 2" xfId="36387"/>
    <cellStyle name="常规 2 2 2 2 9 2 3" xfId="36388"/>
    <cellStyle name="常规 2 2 2 2 9 3" xfId="36389"/>
    <cellStyle name="常规 2 2 2 2 9 3 2" xfId="36390"/>
    <cellStyle name="常规 2 2 2 2 9 3 3" xfId="36391"/>
    <cellStyle name="常规 2 2 2 2 9 4" xfId="36392"/>
    <cellStyle name="常规 2 2 2 2 9 4 2" xfId="36393"/>
    <cellStyle name="常规 2 2 2 2 9 4 3" xfId="36394"/>
    <cellStyle name="常规 2 2 2 2 9 5" xfId="36395"/>
    <cellStyle name="常规 2 2 2 2 9 5 2" xfId="36396"/>
    <cellStyle name="常规 2 2 2 2 9 5 3" xfId="36397"/>
    <cellStyle name="常规 2 2 2 2 9 6" xfId="36398"/>
    <cellStyle name="常规 2 2 2 2 9 7" xfId="36399"/>
    <cellStyle name="常规 2 2 2 3" xfId="36400"/>
    <cellStyle name="常规 2 2 2 3 2" xfId="36401"/>
    <cellStyle name="常规 2 2 2 4" xfId="36402"/>
    <cellStyle name="常规 2 2 2 4 10" xfId="36403"/>
    <cellStyle name="常规 2 2 2 4 10 2" xfId="36404"/>
    <cellStyle name="常规 2 2 2 4 10 3" xfId="36405"/>
    <cellStyle name="常规 2 2 2 4 11" xfId="36406"/>
    <cellStyle name="常规 2 2 2 4 11 2" xfId="36407"/>
    <cellStyle name="常规 2 2 2 4 11 3" xfId="36408"/>
    <cellStyle name="常规 2 2 2 4 12" xfId="36409"/>
    <cellStyle name="常规 2 2 2 4 12 2" xfId="36410"/>
    <cellStyle name="常规 2 2 2 4 12 3" xfId="36411"/>
    <cellStyle name="常规 2 2 2 4 13" xfId="36412"/>
    <cellStyle name="常规 2 2 2 4 14" xfId="36413"/>
    <cellStyle name="常规 2 2 2 4 2" xfId="36414"/>
    <cellStyle name="常规 2 2 2 4 2 10" xfId="36415"/>
    <cellStyle name="常规 2 2 2 4 2 10 2" xfId="36416"/>
    <cellStyle name="常规 2 2 2 4 2 10 3" xfId="36417"/>
    <cellStyle name="常规 2 2 2 4 2 11" xfId="36418"/>
    <cellStyle name="常规 2 2 2 4 2 11 2" xfId="36419"/>
    <cellStyle name="常规 2 2 2 4 2 11 3" xfId="36420"/>
    <cellStyle name="常规 2 2 2 4 2 12" xfId="36421"/>
    <cellStyle name="常规 2 2 2 4 2 13" xfId="36422"/>
    <cellStyle name="常规 2 2 2 4 2 2" xfId="36423"/>
    <cellStyle name="常规 2 2 2 4 2 2 2" xfId="36424"/>
    <cellStyle name="常规 2 2 2 4 2 2 2 2" xfId="36425"/>
    <cellStyle name="常规 2 2 2 4 2 2 2 2 2" xfId="36426"/>
    <cellStyle name="常规 2 2 2 4 2 2 2 2 2 2" xfId="36427"/>
    <cellStyle name="常规 2 2 2 4 2 2 2 2 2 3" xfId="36428"/>
    <cellStyle name="常规 2 2 2 4 2 2 2 2 3" xfId="36429"/>
    <cellStyle name="常规 2 2 2 4 2 2 2 2 3 2" xfId="36430"/>
    <cellStyle name="常规 2 2 2 4 2 2 2 2 3 3" xfId="36431"/>
    <cellStyle name="常规 2 2 2 4 2 2 2 2 4" xfId="36432"/>
    <cellStyle name="常规 2 2 2 4 2 2 2 2 4 2" xfId="36433"/>
    <cellStyle name="常规 2 2 2 4 2 2 2 2 4 3" xfId="36434"/>
    <cellStyle name="常规 2 2 2 4 2 2 2 2 5" xfId="36435"/>
    <cellStyle name="常规 2 2 2 4 2 2 2 2 5 2" xfId="36436"/>
    <cellStyle name="常规 2 2 2 4 2 2 2 2 5 3" xfId="36437"/>
    <cellStyle name="常规 2 2 2 4 2 2 2 2 6" xfId="36438"/>
    <cellStyle name="常规 2 2 2 4 2 2 2 2 7" xfId="36439"/>
    <cellStyle name="常规 2 2 2 4 2 2 2 3" xfId="36440"/>
    <cellStyle name="常规 2 2 2 4 2 2 2 3 2" xfId="36441"/>
    <cellStyle name="常规 2 2 2 4 2 2 2 3 3" xfId="36442"/>
    <cellStyle name="常规 2 2 2 4 2 2 2 4" xfId="36443"/>
    <cellStyle name="常规 2 2 2 4 2 2 2 4 2" xfId="36444"/>
    <cellStyle name="常规 2 2 2 4 2 2 2 4 3" xfId="36445"/>
    <cellStyle name="常规 2 2 2 4 2 2 2 5" xfId="36446"/>
    <cellStyle name="常规 2 2 2 4 2 2 2 5 2" xfId="36447"/>
    <cellStyle name="常规 2 2 2 4 2 2 2 5 3" xfId="36448"/>
    <cellStyle name="常规 2 2 2 4 2 2 2 6" xfId="36449"/>
    <cellStyle name="常规 2 2 2 4 2 2 2 6 2" xfId="36450"/>
    <cellStyle name="常规 2 2 2 4 2 2 2 6 3" xfId="36451"/>
    <cellStyle name="常规 2 2 2 4 2 2 2 7" xfId="36452"/>
    <cellStyle name="常规 2 2 2 4 2 2 2 8" xfId="36453"/>
    <cellStyle name="常规 2 2 2 4 2 2 3" xfId="36454"/>
    <cellStyle name="常规 2 2 2 4 2 3" xfId="36455"/>
    <cellStyle name="常规 2 2 2 4 2 3 2" xfId="36456"/>
    <cellStyle name="常规 2 2 2 4 2 3 2 2" xfId="36457"/>
    <cellStyle name="常规 2 2 2 4 2 3 2 2 2" xfId="36458"/>
    <cellStyle name="常规 2 2 2 4 2 3 2 2 2 2" xfId="36459"/>
    <cellStyle name="常规 2 2 2 4 2 3 2 2 2 3" xfId="36460"/>
    <cellStyle name="常规 2 2 2 4 2 3 2 2 3" xfId="36461"/>
    <cellStyle name="常规 2 2 2 4 2 3 2 2 3 2" xfId="36462"/>
    <cellStyle name="常规 2 2 2 4 2 3 2 2 3 3" xfId="36463"/>
    <cellStyle name="常规 2 2 2 4 2 3 2 2 4" xfId="36464"/>
    <cellStyle name="常规 2 2 2 4 2 3 2 2 4 2" xfId="36465"/>
    <cellStyle name="常规 2 2 2 4 2 3 2 2 4 3" xfId="36466"/>
    <cellStyle name="常规 2 2 2 4 2 3 2 2 5" xfId="36467"/>
    <cellStyle name="常规 2 2 2 4 2 3 2 2 5 2" xfId="36468"/>
    <cellStyle name="常规 2 2 2 4 2 3 2 2 5 3" xfId="36469"/>
    <cellStyle name="常规 2 2 2 4 2 3 2 2 6" xfId="36470"/>
    <cellStyle name="常规 2 2 2 4 2 3 2 2 7" xfId="36471"/>
    <cellStyle name="常规 2 2 2 4 2 3 2 3" xfId="36472"/>
    <cellStyle name="常规 2 2 2 4 2 3 2 3 2" xfId="36473"/>
    <cellStyle name="常规 2 2 2 4 2 3 2 3 3" xfId="36474"/>
    <cellStyle name="常规 2 2 2 4 2 3 2 4" xfId="36475"/>
    <cellStyle name="常规 2 2 2 4 2 3 2 4 2" xfId="36476"/>
    <cellStyle name="常规 2 2 2 4 2 3 2 4 3" xfId="36477"/>
    <cellStyle name="常规 2 2 2 4 2 3 2 5" xfId="36478"/>
    <cellStyle name="常规 2 2 2 4 2 3 2 5 2" xfId="36479"/>
    <cellStyle name="常规 2 2 2 4 2 3 2 5 3" xfId="36480"/>
    <cellStyle name="常规 2 2 2 4 2 3 2 6" xfId="36481"/>
    <cellStyle name="常规 2 2 2 4 2 3 2 6 2" xfId="36482"/>
    <cellStyle name="常规 2 2 2 4 2 3 2 6 3" xfId="36483"/>
    <cellStyle name="常规 2 2 2 4 2 3 2 7" xfId="36484"/>
    <cellStyle name="常规 2 2 2 4 2 3 2 8" xfId="36485"/>
    <cellStyle name="常规 2 2 2 4 2 4" xfId="36486"/>
    <cellStyle name="常规 2 2 2 4 2 4 2" xfId="36487"/>
    <cellStyle name="常规 2 2 2 4 2 4 2 2" xfId="36488"/>
    <cellStyle name="常规 2 2 2 4 2 4 2 2 2" xfId="36489"/>
    <cellStyle name="常规 2 2 2 4 2 4 2 2 2 2" xfId="36490"/>
    <cellStyle name="常规 2 2 2 4 2 4 2 2 2 3" xfId="36491"/>
    <cellStyle name="常规 2 2 2 4 2 4 2 2 3" xfId="36492"/>
    <cellStyle name="常规 2 2 2 4 2 4 2 2 3 2" xfId="36493"/>
    <cellStyle name="常规 2 2 2 4 2 4 2 2 3 3" xfId="36494"/>
    <cellStyle name="常规 2 2 2 4 2 4 2 2 4" xfId="36495"/>
    <cellStyle name="常规 2 2 2 4 2 4 2 2 4 2" xfId="36496"/>
    <cellStyle name="常规 2 2 2 4 2 4 2 2 4 3" xfId="36497"/>
    <cellStyle name="常规 2 2 2 4 2 4 2 2 5" xfId="36498"/>
    <cellStyle name="常规 2 2 2 4 2 4 2 2 5 2" xfId="36499"/>
    <cellStyle name="常规 2 2 2 4 2 4 2 2 5 3" xfId="36500"/>
    <cellStyle name="常规 2 2 2 4 2 4 2 2 6" xfId="36501"/>
    <cellStyle name="常规 2 2 2 4 2 4 2 2 7" xfId="36502"/>
    <cellStyle name="常规 2 2 2 4 2 4 2 3" xfId="36503"/>
    <cellStyle name="常规 2 2 2 4 2 4 2 3 2" xfId="36504"/>
    <cellStyle name="常规 2 2 2 4 2 4 2 3 3" xfId="36505"/>
    <cellStyle name="常规 2 2 2 4 2 4 2 4" xfId="36506"/>
    <cellStyle name="常规 2 2 2 4 2 4 2 4 2" xfId="36507"/>
    <cellStyle name="常规 2 2 2 4 2 4 2 4 3" xfId="36508"/>
    <cellStyle name="常规 2 2 2 4 2 4 2 5" xfId="36509"/>
    <cellStyle name="常规 2 2 2 4 2 4 2 5 2" xfId="36510"/>
    <cellStyle name="常规 2 2 2 4 2 4 2 5 3" xfId="36511"/>
    <cellStyle name="常规 2 2 2 4 2 4 2 6" xfId="36512"/>
    <cellStyle name="常规 2 2 2 4 2 4 2 6 2" xfId="36513"/>
    <cellStyle name="常规 2 2 2 4 2 4 2 6 3" xfId="36514"/>
    <cellStyle name="常规 2 2 2 4 2 4 2 7" xfId="36515"/>
    <cellStyle name="常规 2 2 2 4 2 4 2 8" xfId="36516"/>
    <cellStyle name="常规 2 2 2 4 2 5" xfId="36517"/>
    <cellStyle name="常规 2 2 2 4 2 5 2" xfId="36518"/>
    <cellStyle name="常规 2 2 2 4 2 5 2 2" xfId="36519"/>
    <cellStyle name="常规 2 2 2 4 2 5 2 2 2" xfId="36520"/>
    <cellStyle name="常规 2 2 2 4 2 5 2 2 3" xfId="36521"/>
    <cellStyle name="常规 2 2 2 4 2 5 2 3" xfId="36522"/>
    <cellStyle name="常规 2 2 2 4 2 5 2 3 2" xfId="36523"/>
    <cellStyle name="常规 2 2 2 4 2 5 2 3 3" xfId="36524"/>
    <cellStyle name="常规 2 2 2 4 2 5 2 4" xfId="36525"/>
    <cellStyle name="常规 2 2 2 4 2 5 2 4 2" xfId="36526"/>
    <cellStyle name="常规 2 2 2 4 2 5 2 4 3" xfId="36527"/>
    <cellStyle name="常规 2 2 2 4 2 5 2 5" xfId="36528"/>
    <cellStyle name="常规 2 2 2 4 2 5 2 5 2" xfId="36529"/>
    <cellStyle name="常规 2 2 2 4 2 5 2 5 3" xfId="36530"/>
    <cellStyle name="常规 2 2 2 4 2 5 2 6" xfId="36531"/>
    <cellStyle name="常规 2 2 2 4 2 5 2 7" xfId="36532"/>
    <cellStyle name="常规 2 2 2 4 2 5 3" xfId="36533"/>
    <cellStyle name="常规 2 2 2 4 2 5 3 2" xfId="36534"/>
    <cellStyle name="常规 2 2 2 4 2 5 3 3" xfId="36535"/>
    <cellStyle name="常规 2 2 2 4 2 5 4" xfId="36536"/>
    <cellStyle name="常规 2 2 2 4 2 5 4 2" xfId="36537"/>
    <cellStyle name="常规 2 2 2 4 2 5 4 3" xfId="36538"/>
    <cellStyle name="常规 2 2 2 4 2 5 5" xfId="36539"/>
    <cellStyle name="常规 2 2 2 4 2 5 5 2" xfId="36540"/>
    <cellStyle name="常规 2 2 2 4 2 5 5 3" xfId="36541"/>
    <cellStyle name="常规 2 2 2 4 2 5 6" xfId="36542"/>
    <cellStyle name="常规 2 2 2 4 2 5 6 2" xfId="36543"/>
    <cellStyle name="常规 2 2 2 4 2 5 6 3" xfId="36544"/>
    <cellStyle name="常规 2 2 2 4 2 5 7" xfId="36545"/>
    <cellStyle name="常规 2 2 2 4 2 5 8" xfId="36546"/>
    <cellStyle name="常规 2 2 2 4 2 6" xfId="36547"/>
    <cellStyle name="常规 2 2 2 4 2 7" xfId="36548"/>
    <cellStyle name="常规 2 2 2 4 2 7 2" xfId="36549"/>
    <cellStyle name="常规 2 2 2 4 2 7 2 2" xfId="36550"/>
    <cellStyle name="常规 2 2 2 4 2 7 2 3" xfId="36551"/>
    <cellStyle name="常规 2 2 2 4 2 7 3" xfId="36552"/>
    <cellStyle name="常规 2 2 2 4 2 7 3 2" xfId="36553"/>
    <cellStyle name="常规 2 2 2 4 2 7 3 3" xfId="36554"/>
    <cellStyle name="常规 2 2 2 4 2 7 4" xfId="36555"/>
    <cellStyle name="常规 2 2 2 4 2 7 4 2" xfId="36556"/>
    <cellStyle name="常规 2 2 2 4 2 7 4 3" xfId="36557"/>
    <cellStyle name="常规 2 2 2 4 2 7 5" xfId="36558"/>
    <cellStyle name="常规 2 2 2 4 2 7 5 2" xfId="36559"/>
    <cellStyle name="常规 2 2 2 4 2 7 5 3" xfId="36560"/>
    <cellStyle name="常规 2 2 2 4 2 7 6" xfId="36561"/>
    <cellStyle name="常规 2 2 2 4 2 7 7" xfId="36562"/>
    <cellStyle name="常规 2 2 2 4 2 8" xfId="36563"/>
    <cellStyle name="常规 2 2 2 4 2 8 2" xfId="36564"/>
    <cellStyle name="常规 2 2 2 4 2 8 3" xfId="36565"/>
    <cellStyle name="常规 2 2 2 4 2 9" xfId="36566"/>
    <cellStyle name="常规 2 2 2 4 2 9 2" xfId="36567"/>
    <cellStyle name="常规 2 2 2 4 2 9 3" xfId="36568"/>
    <cellStyle name="常规 2 2 2 4 3" xfId="36569"/>
    <cellStyle name="常规 2 2 2 4 3 10" xfId="36570"/>
    <cellStyle name="常规 2 2 2 4 3 10 2" xfId="36571"/>
    <cellStyle name="常规 2 2 2 4 3 10 3" xfId="36572"/>
    <cellStyle name="常规 2 2 2 4 3 11" xfId="36573"/>
    <cellStyle name="常规 2 2 2 4 3 12" xfId="36574"/>
    <cellStyle name="常规 2 2 2 4 3 2" xfId="36575"/>
    <cellStyle name="常规 2 2 2 4 3 2 2" xfId="36576"/>
    <cellStyle name="常规 2 2 2 4 3 2 2 2" xfId="36577"/>
    <cellStyle name="常规 2 2 2 4 3 2 2 2 2" xfId="36578"/>
    <cellStyle name="常规 2 2 2 4 3 2 2 2 2 2" xfId="36579"/>
    <cellStyle name="常规 2 2 2 4 3 2 2 2 2 3" xfId="36580"/>
    <cellStyle name="常规 2 2 2 4 3 2 2 2 3" xfId="36581"/>
    <cellStyle name="常规 2 2 2 4 3 2 2 2 3 2" xfId="36582"/>
    <cellStyle name="常规 2 2 2 4 3 2 2 2 3 3" xfId="36583"/>
    <cellStyle name="常规 2 2 2 4 3 2 2 2 4" xfId="36584"/>
    <cellStyle name="常规 2 2 2 4 3 2 2 2 4 2" xfId="36585"/>
    <cellStyle name="常规 2 2 2 4 3 2 2 2 4 3" xfId="36586"/>
    <cellStyle name="常规 2 2 2 4 3 2 2 2 5" xfId="36587"/>
    <cellStyle name="常规 2 2 2 4 3 2 2 2 5 2" xfId="36588"/>
    <cellStyle name="常规 2 2 2 4 3 2 2 2 5 3" xfId="36589"/>
    <cellStyle name="常规 2 2 2 4 3 2 2 2 6" xfId="36590"/>
    <cellStyle name="常规 2 2 2 4 3 2 2 2 7" xfId="36591"/>
    <cellStyle name="常规 2 2 2 4 3 2 2 3" xfId="36592"/>
    <cellStyle name="常规 2 2 2 4 3 2 2 3 2" xfId="36593"/>
    <cellStyle name="常规 2 2 2 4 3 2 2 3 3" xfId="36594"/>
    <cellStyle name="常规 2 2 2 4 3 2 2 4" xfId="36595"/>
    <cellStyle name="常规 2 2 2 4 3 2 2 4 2" xfId="36596"/>
    <cellStyle name="常规 2 2 2 4 3 2 2 4 3" xfId="36597"/>
    <cellStyle name="常规 2 2 2 4 3 2 2 5" xfId="36598"/>
    <cellStyle name="常规 2 2 2 4 3 2 2 5 2" xfId="36599"/>
    <cellStyle name="常规 2 2 2 4 3 2 2 5 3" xfId="36600"/>
    <cellStyle name="常规 2 2 2 4 3 2 2 6" xfId="36601"/>
    <cellStyle name="常规 2 2 2 4 3 2 2 6 2" xfId="36602"/>
    <cellStyle name="常规 2 2 2 4 3 2 2 6 3" xfId="36603"/>
    <cellStyle name="常规 2 2 2 4 3 2 2 7" xfId="36604"/>
    <cellStyle name="常规 2 2 2 4 3 2 2 8" xfId="36605"/>
    <cellStyle name="常规 2 2 2 4 3 3" xfId="36606"/>
    <cellStyle name="常规 2 2 2 4 3 3 2" xfId="36607"/>
    <cellStyle name="常规 2 2 2 4 3 3 2 2" xfId="36608"/>
    <cellStyle name="常规 2 2 2 4 3 3 2 2 2" xfId="36609"/>
    <cellStyle name="常规 2 2 2 4 3 3 2 2 2 2" xfId="36610"/>
    <cellStyle name="常规 2 2 2 4 3 3 2 2 2 3" xfId="36611"/>
    <cellStyle name="常规 2 2 2 4 3 3 2 2 3" xfId="36612"/>
    <cellStyle name="常规 2 2 2 4 3 3 2 2 3 2" xfId="36613"/>
    <cellStyle name="常规 2 2 2 4 3 3 2 2 3 3" xfId="36614"/>
    <cellStyle name="常规 2 2 2 4 3 3 2 2 4" xfId="36615"/>
    <cellStyle name="常规 2 2 2 4 3 3 2 2 4 2" xfId="36616"/>
    <cellStyle name="常规 2 2 2 4 3 3 2 2 4 3" xfId="36617"/>
    <cellStyle name="常规 2 2 2 4 3 3 2 2 5" xfId="36618"/>
    <cellStyle name="常规 2 2 2 4 3 3 2 2 5 2" xfId="36619"/>
    <cellStyle name="常规 2 2 2 4 3 3 2 2 5 3" xfId="36620"/>
    <cellStyle name="常规 2 2 2 4 3 3 2 2 6" xfId="36621"/>
    <cellStyle name="常规 2 2 2 4 3 3 2 2 7" xfId="36622"/>
    <cellStyle name="常规 2 2 2 4 3 3 2 3" xfId="36623"/>
    <cellStyle name="常规 2 2 2 4 3 3 2 3 2" xfId="36624"/>
    <cellStyle name="常规 2 2 2 4 3 3 2 3 3" xfId="36625"/>
    <cellStyle name="常规 2 2 2 4 3 3 2 4" xfId="36626"/>
    <cellStyle name="常规 2 2 2 4 3 3 2 4 2" xfId="36627"/>
    <cellStyle name="常规 2 2 2 4 3 3 2 4 3" xfId="36628"/>
    <cellStyle name="常规 2 2 2 4 3 3 2 5" xfId="36629"/>
    <cellStyle name="常规 2 2 2 4 3 3 2 5 2" xfId="36630"/>
    <cellStyle name="常规 2 2 2 4 3 3 2 5 3" xfId="36631"/>
    <cellStyle name="常规 2 2 2 4 3 3 2 6" xfId="36632"/>
    <cellStyle name="常规 2 2 2 4 3 3 2 6 2" xfId="36633"/>
    <cellStyle name="常规 2 2 2 4 3 3 2 6 3" xfId="36634"/>
    <cellStyle name="常规 2 2 2 4 3 3 2 7" xfId="36635"/>
    <cellStyle name="常规 2 2 2 4 3 3 2 8" xfId="36636"/>
    <cellStyle name="常规 2 2 2 4 3 4" xfId="36637"/>
    <cellStyle name="常规 2 2 2 4 3 4 2" xfId="36638"/>
    <cellStyle name="常规 2 2 2 4 3 4 2 2" xfId="36639"/>
    <cellStyle name="常规 2 2 2 4 3 4 2 2 2" xfId="36640"/>
    <cellStyle name="常规 2 2 2 4 3 4 2 2 3" xfId="36641"/>
    <cellStyle name="常规 2 2 2 4 3 4 2 3" xfId="36642"/>
    <cellStyle name="常规 2 2 2 4 3 4 2 3 2" xfId="36643"/>
    <cellStyle name="常规 2 2 2 4 3 4 2 3 3" xfId="36644"/>
    <cellStyle name="常规 2 2 2 4 3 4 2 4" xfId="36645"/>
    <cellStyle name="常规 2 2 2 4 3 4 2 4 2" xfId="36646"/>
    <cellStyle name="常规 2 2 2 4 3 4 2 4 3" xfId="36647"/>
    <cellStyle name="常规 2 2 2 4 3 4 2 5" xfId="36648"/>
    <cellStyle name="常规 2 2 2 4 3 4 2 5 2" xfId="36649"/>
    <cellStyle name="常规 2 2 2 4 3 4 2 5 3" xfId="36650"/>
    <cellStyle name="常规 2 2 2 4 3 4 2 6" xfId="36651"/>
    <cellStyle name="常规 2 2 2 4 3 4 2 7" xfId="36652"/>
    <cellStyle name="常规 2 2 2 4 3 4 3" xfId="36653"/>
    <cellStyle name="常规 2 2 2 4 3 4 3 2" xfId="36654"/>
    <cellStyle name="常规 2 2 2 4 3 4 3 3" xfId="36655"/>
    <cellStyle name="常规 2 2 2 4 3 4 4" xfId="36656"/>
    <cellStyle name="常规 2 2 2 4 3 4 4 2" xfId="36657"/>
    <cellStyle name="常规 2 2 2 4 3 4 4 3" xfId="36658"/>
    <cellStyle name="常规 2 2 2 4 3 4 5" xfId="36659"/>
    <cellStyle name="常规 2 2 2 4 3 4 5 2" xfId="36660"/>
    <cellStyle name="常规 2 2 2 4 3 4 5 3" xfId="36661"/>
    <cellStyle name="常规 2 2 2 4 3 4 6" xfId="36662"/>
    <cellStyle name="常规 2 2 2 4 3 4 6 2" xfId="36663"/>
    <cellStyle name="常规 2 2 2 4 3 4 6 3" xfId="36664"/>
    <cellStyle name="常规 2 2 2 4 3 4 7" xfId="36665"/>
    <cellStyle name="常规 2 2 2 4 3 4 8" xfId="36666"/>
    <cellStyle name="常规 2 2 2 4 3 5" xfId="36667"/>
    <cellStyle name="常规 2 2 2 4 3 6" xfId="36668"/>
    <cellStyle name="常规 2 2 2 4 3 6 2" xfId="36669"/>
    <cellStyle name="常规 2 2 2 4 3 6 2 2" xfId="36670"/>
    <cellStyle name="常规 2 2 2 4 3 6 2 3" xfId="36671"/>
    <cellStyle name="常规 2 2 2 4 3 6 3" xfId="36672"/>
    <cellStyle name="常规 2 2 2 4 3 6 3 2" xfId="36673"/>
    <cellStyle name="常规 2 2 2 4 3 6 3 3" xfId="36674"/>
    <cellStyle name="常规 2 2 2 4 3 6 4" xfId="36675"/>
    <cellStyle name="常规 2 2 2 4 3 6 4 2" xfId="36676"/>
    <cellStyle name="常规 2 2 2 4 3 6 4 3" xfId="36677"/>
    <cellStyle name="常规 2 2 2 4 3 6 5" xfId="36678"/>
    <cellStyle name="常规 2 2 2 4 3 6 5 2" xfId="36679"/>
    <cellStyle name="常规 2 2 2 4 3 6 5 3" xfId="36680"/>
    <cellStyle name="常规 2 2 2 4 3 6 6" xfId="36681"/>
    <cellStyle name="常规 2 2 2 4 3 6 7" xfId="36682"/>
    <cellStyle name="常规 2 2 2 4 3 7" xfId="36683"/>
    <cellStyle name="常规 2 2 2 4 3 7 2" xfId="36684"/>
    <cellStyle name="常规 2 2 2 4 3 7 3" xfId="36685"/>
    <cellStyle name="常规 2 2 2 4 3 8" xfId="36686"/>
    <cellStyle name="常规 2 2 2 4 3 8 2" xfId="36687"/>
    <cellStyle name="常规 2 2 2 4 3 8 3" xfId="36688"/>
    <cellStyle name="常规 2 2 2 4 3 9" xfId="36689"/>
    <cellStyle name="常规 2 2 2 4 3 9 2" xfId="36690"/>
    <cellStyle name="常规 2 2 2 4 3 9 3" xfId="36691"/>
    <cellStyle name="常规 2 2 2 4 4" xfId="36692"/>
    <cellStyle name="常规 2 2 2 4 4 2" xfId="36693"/>
    <cellStyle name="常规 2 2 2 4 4 2 2" xfId="36694"/>
    <cellStyle name="常规 2 2 2 4 4 2 2 2" xfId="36695"/>
    <cellStyle name="常规 2 2 2 4 4 2 2 2 2" xfId="36696"/>
    <cellStyle name="常规 2 2 2 4 4 2 2 2 3" xfId="36697"/>
    <cellStyle name="常规 2 2 2 4 4 2 2 3" xfId="36698"/>
    <cellStyle name="常规 2 2 2 4 4 2 2 3 2" xfId="36699"/>
    <cellStyle name="常规 2 2 2 4 4 2 2 3 3" xfId="36700"/>
    <cellStyle name="常规 2 2 2 4 4 2 2 4" xfId="36701"/>
    <cellStyle name="常规 2 2 2 4 4 2 2 4 2" xfId="36702"/>
    <cellStyle name="常规 2 2 2 4 4 2 2 4 3" xfId="36703"/>
    <cellStyle name="常规 2 2 2 4 4 2 2 5" xfId="36704"/>
    <cellStyle name="常规 2 2 2 4 4 2 2 5 2" xfId="36705"/>
    <cellStyle name="常规 2 2 2 4 4 2 2 5 3" xfId="36706"/>
    <cellStyle name="常规 2 2 2 4 4 2 2 6" xfId="36707"/>
    <cellStyle name="常规 2 2 2 4 4 2 2 7" xfId="36708"/>
    <cellStyle name="常规 2 2 2 4 4 2 3" xfId="36709"/>
    <cellStyle name="常规 2 2 2 4 4 2 3 2" xfId="36710"/>
    <cellStyle name="常规 2 2 2 4 4 2 3 3" xfId="36711"/>
    <cellStyle name="常规 2 2 2 4 4 2 4" xfId="36712"/>
    <cellStyle name="常规 2 2 2 4 4 2 4 2" xfId="36713"/>
    <cellStyle name="常规 2 2 2 4 4 2 4 3" xfId="36714"/>
    <cellStyle name="常规 2 2 2 4 4 2 5" xfId="36715"/>
    <cellStyle name="常规 2 2 2 4 4 2 5 2" xfId="36716"/>
    <cellStyle name="常规 2 2 2 4 4 2 5 3" xfId="36717"/>
    <cellStyle name="常规 2 2 2 4 4 2 6" xfId="36718"/>
    <cellStyle name="常规 2 2 2 4 4 2 6 2" xfId="36719"/>
    <cellStyle name="常规 2 2 2 4 4 2 6 3" xfId="36720"/>
    <cellStyle name="常规 2 2 2 4 4 2 7" xfId="36721"/>
    <cellStyle name="常规 2 2 2 4 4 2 8" xfId="36722"/>
    <cellStyle name="常规 2 2 2 4 5" xfId="36723"/>
    <cellStyle name="常规 2 2 2 4 5 2" xfId="36724"/>
    <cellStyle name="常规 2 2 2 4 5 2 2" xfId="36725"/>
    <cellStyle name="常规 2 2 2 4 5 2 2 2" xfId="36726"/>
    <cellStyle name="常规 2 2 2 4 5 2 2 2 2" xfId="36727"/>
    <cellStyle name="常规 2 2 2 4 5 2 2 2 3" xfId="36728"/>
    <cellStyle name="常规 2 2 2 4 5 2 2 3" xfId="36729"/>
    <cellStyle name="常规 2 2 2 4 5 2 2 3 2" xfId="36730"/>
    <cellStyle name="常规 2 2 2 4 5 2 2 3 3" xfId="36731"/>
    <cellStyle name="常规 2 2 2 4 5 2 2 4" xfId="36732"/>
    <cellStyle name="常规 2 2 2 4 5 2 2 4 2" xfId="36733"/>
    <cellStyle name="常规 2 2 2 4 5 2 2 4 3" xfId="36734"/>
    <cellStyle name="常规 2 2 2 4 5 2 2 5" xfId="36735"/>
    <cellStyle name="常规 2 2 2 4 5 2 2 5 2" xfId="36736"/>
    <cellStyle name="常规 2 2 2 4 5 2 2 5 3" xfId="36737"/>
    <cellStyle name="常规 2 2 2 4 5 2 2 6" xfId="36738"/>
    <cellStyle name="常规 2 2 2 4 5 2 2 7" xfId="36739"/>
    <cellStyle name="常规 2 2 2 4 5 2 3" xfId="36740"/>
    <cellStyle name="常规 2 2 2 4 5 2 3 2" xfId="36741"/>
    <cellStyle name="常规 2 2 2 4 5 2 3 3" xfId="36742"/>
    <cellStyle name="常规 2 2 2 4 5 2 4" xfId="36743"/>
    <cellStyle name="常规 2 2 2 4 5 2 4 2" xfId="36744"/>
    <cellStyle name="常规 2 2 2 4 5 2 4 3" xfId="36745"/>
    <cellStyle name="常规 2 2 2 4 5 2 5" xfId="36746"/>
    <cellStyle name="常规 2 2 2 4 5 2 5 2" xfId="36747"/>
    <cellStyle name="常规 2 2 2 4 5 2 5 3" xfId="36748"/>
    <cellStyle name="常规 2 2 2 4 5 2 6" xfId="36749"/>
    <cellStyle name="常规 2 2 2 4 5 2 6 2" xfId="36750"/>
    <cellStyle name="常规 2 2 2 4 5 2 6 3" xfId="36751"/>
    <cellStyle name="常规 2 2 2 4 5 2 7" xfId="36752"/>
    <cellStyle name="常规 2 2 2 4 5 2 8" xfId="36753"/>
    <cellStyle name="常规 2 2 2 4 6" xfId="36754"/>
    <cellStyle name="常规 2 2 2 4 6 2" xfId="36755"/>
    <cellStyle name="常规 2 2 2 4 6 2 2" xfId="36756"/>
    <cellStyle name="常规 2 2 2 4 6 2 2 2" xfId="36757"/>
    <cellStyle name="常规 2 2 2 4 6 2 2 3" xfId="36758"/>
    <cellStyle name="常规 2 2 2 4 6 2 3" xfId="36759"/>
    <cellStyle name="常规 2 2 2 4 6 2 3 2" xfId="36760"/>
    <cellStyle name="常规 2 2 2 4 6 2 3 3" xfId="36761"/>
    <cellStyle name="常规 2 2 2 4 6 2 4" xfId="36762"/>
    <cellStyle name="常规 2 2 2 4 6 2 4 2" xfId="36763"/>
    <cellStyle name="常规 2 2 2 4 6 2 4 3" xfId="36764"/>
    <cellStyle name="常规 2 2 2 4 6 2 5" xfId="36765"/>
    <cellStyle name="常规 2 2 2 4 6 2 5 2" xfId="36766"/>
    <cellStyle name="常规 2 2 2 4 6 2 5 3" xfId="36767"/>
    <cellStyle name="常规 2 2 2 4 6 2 6" xfId="36768"/>
    <cellStyle name="常规 2 2 2 4 6 2 7" xfId="36769"/>
    <cellStyle name="常规 2 2 2 4 6 3" xfId="36770"/>
    <cellStyle name="常规 2 2 2 4 6 3 2" xfId="36771"/>
    <cellStyle name="常规 2 2 2 4 6 3 3" xfId="36772"/>
    <cellStyle name="常规 2 2 2 4 6 4" xfId="36773"/>
    <cellStyle name="常规 2 2 2 4 6 4 2" xfId="36774"/>
    <cellStyle name="常规 2 2 2 4 6 4 3" xfId="36775"/>
    <cellStyle name="常规 2 2 2 4 6 5" xfId="36776"/>
    <cellStyle name="常规 2 2 2 4 6 5 2" xfId="36777"/>
    <cellStyle name="常规 2 2 2 4 6 5 3" xfId="36778"/>
    <cellStyle name="常规 2 2 2 4 6 6" xfId="36779"/>
    <cellStyle name="常规 2 2 2 4 6 6 2" xfId="36780"/>
    <cellStyle name="常规 2 2 2 4 6 6 3" xfId="36781"/>
    <cellStyle name="常规 2 2 2 4 6 7" xfId="36782"/>
    <cellStyle name="常规 2 2 2 4 6 8" xfId="36783"/>
    <cellStyle name="常规 2 2 2 4 7" xfId="36784"/>
    <cellStyle name="常规 2 2 2 4 8" xfId="36785"/>
    <cellStyle name="常规 2 2 2 4 8 2" xfId="36786"/>
    <cellStyle name="常规 2 2 2 4 8 2 2" xfId="36787"/>
    <cellStyle name="常规 2 2 2 4 8 2 3" xfId="36788"/>
    <cellStyle name="常规 2 2 2 4 8 3" xfId="36789"/>
    <cellStyle name="常规 2 2 2 4 8 3 2" xfId="36790"/>
    <cellStyle name="常规 2 2 2 4 8 3 3" xfId="36791"/>
    <cellStyle name="常规 2 2 2 4 8 4" xfId="36792"/>
    <cellStyle name="常规 2 2 2 4 8 4 2" xfId="36793"/>
    <cellStyle name="常规 2 2 2 4 8 4 3" xfId="36794"/>
    <cellStyle name="常规 2 2 2 4 8 5" xfId="36795"/>
    <cellStyle name="常规 2 2 2 4 8 5 2" xfId="36796"/>
    <cellStyle name="常规 2 2 2 4 8 5 3" xfId="36797"/>
    <cellStyle name="常规 2 2 2 4 8 6" xfId="36798"/>
    <cellStyle name="常规 2 2 2 4 8 7" xfId="36799"/>
    <cellStyle name="常规 2 2 2 4 9" xfId="36800"/>
    <cellStyle name="常规 2 2 2 4 9 2" xfId="36801"/>
    <cellStyle name="常规 2 2 2 4 9 3" xfId="36802"/>
    <cellStyle name="常规 2 2 2 5" xfId="36803"/>
    <cellStyle name="常规 2 2 2 5 10" xfId="36804"/>
    <cellStyle name="常规 2 2 2 5 10 2" xfId="36805"/>
    <cellStyle name="常规 2 2 2 5 10 3" xfId="36806"/>
    <cellStyle name="常规 2 2 2 5 11" xfId="36807"/>
    <cellStyle name="常规 2 2 2 5 11 2" xfId="36808"/>
    <cellStyle name="常规 2 2 2 5 11 3" xfId="36809"/>
    <cellStyle name="常规 2 2 2 5 12" xfId="36810"/>
    <cellStyle name="常规 2 2 2 5 13" xfId="36811"/>
    <cellStyle name="常规 2 2 2 5 2" xfId="36812"/>
    <cellStyle name="常规 2 2 2 5 2 10" xfId="36813"/>
    <cellStyle name="常规 2 2 2 5 2 11" xfId="36814"/>
    <cellStyle name="常规 2 2 2 5 2 2" xfId="36815"/>
    <cellStyle name="常规 2 2 2 5 2 2 2" xfId="36816"/>
    <cellStyle name="常规 2 2 2 5 2 2 2 2" xfId="36817"/>
    <cellStyle name="常规 2 2 2 5 2 2 2 2 2" xfId="36818"/>
    <cellStyle name="常规 2 2 2 5 2 2 2 2 2 2" xfId="36819"/>
    <cellStyle name="常规 2 2 2 5 2 2 2 2 2 3" xfId="36820"/>
    <cellStyle name="常规 2 2 2 5 2 2 2 2 3" xfId="36821"/>
    <cellStyle name="常规 2 2 2 5 2 2 2 2 3 2" xfId="36822"/>
    <cellStyle name="常规 2 2 2 5 2 2 2 2 3 3" xfId="36823"/>
    <cellStyle name="常规 2 2 2 5 2 2 2 2 4" xfId="36824"/>
    <cellStyle name="常规 2 2 2 5 2 2 2 2 4 2" xfId="36825"/>
    <cellStyle name="常规 2 2 2 5 2 2 2 2 4 3" xfId="36826"/>
    <cellStyle name="常规 2 2 2 5 2 2 2 2 5" xfId="36827"/>
    <cellStyle name="常规 2 2 2 5 2 2 2 2 5 2" xfId="36828"/>
    <cellStyle name="常规 2 2 2 5 2 2 2 2 5 3" xfId="36829"/>
    <cellStyle name="常规 2 2 2 5 2 2 2 2 6" xfId="36830"/>
    <cellStyle name="常规 2 2 2 5 2 2 2 2 7" xfId="36831"/>
    <cellStyle name="常规 2 2 2 5 2 2 2 3" xfId="36832"/>
    <cellStyle name="常规 2 2 2 5 2 2 2 3 2" xfId="36833"/>
    <cellStyle name="常规 2 2 2 5 2 2 2 3 3" xfId="36834"/>
    <cellStyle name="常规 2 2 2 5 2 2 2 4" xfId="36835"/>
    <cellStyle name="常规 2 2 2 5 2 2 2 4 2" xfId="36836"/>
    <cellStyle name="常规 2 2 2 5 2 2 2 4 3" xfId="36837"/>
    <cellStyle name="常规 2 2 2 5 2 2 2 5" xfId="36838"/>
    <cellStyle name="常规 2 2 2 5 2 2 2 5 2" xfId="36839"/>
    <cellStyle name="常规 2 2 2 5 2 2 2 5 3" xfId="36840"/>
    <cellStyle name="常规 2 2 2 5 2 2 2 6" xfId="36841"/>
    <cellStyle name="常规 2 2 2 5 2 2 2 6 2" xfId="36842"/>
    <cellStyle name="常规 2 2 2 5 2 2 2 6 3" xfId="36843"/>
    <cellStyle name="常规 2 2 2 5 2 2 2 7" xfId="36844"/>
    <cellStyle name="常规 2 2 2 5 2 2 2 8" xfId="36845"/>
    <cellStyle name="常规 2 2 2 5 2 3" xfId="36846"/>
    <cellStyle name="常规 2 2 2 5 2 3 2" xfId="36847"/>
    <cellStyle name="常规 2 2 2 5 2 3 2 2" xfId="36848"/>
    <cellStyle name="常规 2 2 2 5 2 3 2 2 2" xfId="36849"/>
    <cellStyle name="常规 2 2 2 5 2 3 2 2 3" xfId="36850"/>
    <cellStyle name="常规 2 2 2 5 2 3 2 3" xfId="36851"/>
    <cellStyle name="常规 2 2 2 5 2 3 2 3 2" xfId="36852"/>
    <cellStyle name="常规 2 2 2 5 2 3 2 3 3" xfId="36853"/>
    <cellStyle name="常规 2 2 2 5 2 3 2 4" xfId="36854"/>
    <cellStyle name="常规 2 2 2 5 2 3 2 4 2" xfId="36855"/>
    <cellStyle name="常规 2 2 2 5 2 3 2 4 3" xfId="36856"/>
    <cellStyle name="常规 2 2 2 5 2 3 2 5" xfId="36857"/>
    <cellStyle name="常规 2 2 2 5 2 3 2 5 2" xfId="36858"/>
    <cellStyle name="常规 2 2 2 5 2 3 2 5 3" xfId="36859"/>
    <cellStyle name="常规 2 2 2 5 2 3 2 6" xfId="36860"/>
    <cellStyle name="常规 2 2 2 5 2 3 2 7" xfId="36861"/>
    <cellStyle name="常规 2 2 2 5 2 3 3" xfId="36862"/>
    <cellStyle name="常规 2 2 2 5 2 3 3 2" xfId="36863"/>
    <cellStyle name="常规 2 2 2 5 2 3 3 3" xfId="36864"/>
    <cellStyle name="常规 2 2 2 5 2 3 4" xfId="36865"/>
    <cellStyle name="常规 2 2 2 5 2 3 4 2" xfId="36866"/>
    <cellStyle name="常规 2 2 2 5 2 3 4 3" xfId="36867"/>
    <cellStyle name="常规 2 2 2 5 2 3 5" xfId="36868"/>
    <cellStyle name="常规 2 2 2 5 2 3 5 2" xfId="36869"/>
    <cellStyle name="常规 2 2 2 5 2 3 5 3" xfId="36870"/>
    <cellStyle name="常规 2 2 2 5 2 3 6" xfId="36871"/>
    <cellStyle name="常规 2 2 2 5 2 3 6 2" xfId="36872"/>
    <cellStyle name="常规 2 2 2 5 2 3 6 3" xfId="36873"/>
    <cellStyle name="常规 2 2 2 5 2 3 7" xfId="36874"/>
    <cellStyle name="常规 2 2 2 5 2 3 8" xfId="36875"/>
    <cellStyle name="常规 2 2 2 5 2 4" xfId="36876"/>
    <cellStyle name="常规 2 2 2 5 2 5" xfId="36877"/>
    <cellStyle name="常规 2 2 2 5 2 5 2" xfId="36878"/>
    <cellStyle name="常规 2 2 2 5 2 5 2 2" xfId="36879"/>
    <cellStyle name="常规 2 2 2 5 2 5 2 3" xfId="36880"/>
    <cellStyle name="常规 2 2 2 5 2 5 3" xfId="36881"/>
    <cellStyle name="常规 2 2 2 5 2 5 3 2" xfId="36882"/>
    <cellStyle name="常规 2 2 2 5 2 5 3 3" xfId="36883"/>
    <cellStyle name="常规 2 2 2 5 2 5 4" xfId="36884"/>
    <cellStyle name="常规 2 2 2 5 2 5 4 2" xfId="36885"/>
    <cellStyle name="常规 2 2 2 5 2 5 4 3" xfId="36886"/>
    <cellStyle name="常规 2 2 2 5 2 5 5" xfId="36887"/>
    <cellStyle name="常规 2 2 2 5 2 5 5 2" xfId="36888"/>
    <cellStyle name="常规 2 2 2 5 2 5 5 3" xfId="36889"/>
    <cellStyle name="常规 2 2 2 5 2 5 6" xfId="36890"/>
    <cellStyle name="常规 2 2 2 5 2 5 7" xfId="36891"/>
    <cellStyle name="常规 2 2 2 5 2 6" xfId="36892"/>
    <cellStyle name="常规 2 2 2 5 2 6 2" xfId="36893"/>
    <cellStyle name="常规 2 2 2 5 2 6 3" xfId="36894"/>
    <cellStyle name="常规 2 2 2 5 2 7" xfId="36895"/>
    <cellStyle name="常规 2 2 2 5 2 7 2" xfId="36896"/>
    <cellStyle name="常规 2 2 2 5 2 7 3" xfId="36897"/>
    <cellStyle name="常规 2 2 2 5 2 8" xfId="36898"/>
    <cellStyle name="常规 2 2 2 5 2 8 2" xfId="36899"/>
    <cellStyle name="常规 2 2 2 5 2 8 3" xfId="36900"/>
    <cellStyle name="常规 2 2 2 5 2 9" xfId="36901"/>
    <cellStyle name="常规 2 2 2 5 2 9 2" xfId="36902"/>
    <cellStyle name="常规 2 2 2 5 2 9 3" xfId="36903"/>
    <cellStyle name="常规 2 2 2 5 3" xfId="36904"/>
    <cellStyle name="常规 2 2 2 5 3 2" xfId="36905"/>
    <cellStyle name="常规 2 2 2 5 3 2 2" xfId="36906"/>
    <cellStyle name="常规 2 2 2 5 3 2 2 2" xfId="36907"/>
    <cellStyle name="常规 2 2 2 5 3 2 2 2 2" xfId="36908"/>
    <cellStyle name="常规 2 2 2 5 3 2 2 2 3" xfId="36909"/>
    <cellStyle name="常规 2 2 2 5 3 2 2 3" xfId="36910"/>
    <cellStyle name="常规 2 2 2 5 3 2 2 3 2" xfId="36911"/>
    <cellStyle name="常规 2 2 2 5 3 2 2 3 3" xfId="36912"/>
    <cellStyle name="常规 2 2 2 5 3 2 2 4" xfId="36913"/>
    <cellStyle name="常规 2 2 2 5 3 2 2 4 2" xfId="36914"/>
    <cellStyle name="常规 2 2 2 5 3 2 2 4 3" xfId="36915"/>
    <cellStyle name="常规 2 2 2 5 3 2 2 5" xfId="36916"/>
    <cellStyle name="常规 2 2 2 5 3 2 2 5 2" xfId="36917"/>
    <cellStyle name="常规 2 2 2 5 3 2 2 5 3" xfId="36918"/>
    <cellStyle name="常规 2 2 2 5 3 2 2 6" xfId="36919"/>
    <cellStyle name="常规 2 2 2 5 3 2 2 7" xfId="36920"/>
    <cellStyle name="常规 2 2 2 5 3 2 3" xfId="36921"/>
    <cellStyle name="常规 2 2 2 5 3 2 3 2" xfId="36922"/>
    <cellStyle name="常规 2 2 2 5 3 2 3 3" xfId="36923"/>
    <cellStyle name="常规 2 2 2 5 3 2 4" xfId="36924"/>
    <cellStyle name="常规 2 2 2 5 3 2 4 2" xfId="36925"/>
    <cellStyle name="常规 2 2 2 5 3 2 4 3" xfId="36926"/>
    <cellStyle name="常规 2 2 2 5 3 2 5" xfId="36927"/>
    <cellStyle name="常规 2 2 2 5 3 2 5 2" xfId="36928"/>
    <cellStyle name="常规 2 2 2 5 3 2 5 3" xfId="36929"/>
    <cellStyle name="常规 2 2 2 5 3 2 6" xfId="36930"/>
    <cellStyle name="常规 2 2 2 5 3 2 6 2" xfId="36931"/>
    <cellStyle name="常规 2 2 2 5 3 2 6 3" xfId="36932"/>
    <cellStyle name="常规 2 2 2 5 3 2 7" xfId="36933"/>
    <cellStyle name="常规 2 2 2 5 3 2 8" xfId="36934"/>
    <cellStyle name="常规 2 2 2 5 4" xfId="36935"/>
    <cellStyle name="常规 2 2 2 5 4 2" xfId="36936"/>
    <cellStyle name="常规 2 2 2 5 4 2 2" xfId="36937"/>
    <cellStyle name="常规 2 2 2 5 4 2 2 2" xfId="36938"/>
    <cellStyle name="常规 2 2 2 5 4 2 2 2 2" xfId="36939"/>
    <cellStyle name="常规 2 2 2 5 4 2 2 2 3" xfId="36940"/>
    <cellStyle name="常规 2 2 2 5 4 2 2 3" xfId="36941"/>
    <cellStyle name="常规 2 2 2 5 4 2 2 3 2" xfId="36942"/>
    <cellStyle name="常规 2 2 2 5 4 2 2 3 3" xfId="36943"/>
    <cellStyle name="常规 2 2 2 5 4 2 2 4" xfId="36944"/>
    <cellStyle name="常规 2 2 2 5 4 2 2 4 2" xfId="36945"/>
    <cellStyle name="常规 2 2 2 5 4 2 2 4 3" xfId="36946"/>
    <cellStyle name="常规 2 2 2 5 4 2 2 5" xfId="36947"/>
    <cellStyle name="常规 2 2 2 5 4 2 2 5 2" xfId="36948"/>
    <cellStyle name="常规 2 2 2 5 4 2 2 5 3" xfId="36949"/>
    <cellStyle name="常规 2 2 2 5 4 2 2 6" xfId="36950"/>
    <cellStyle name="常规 2 2 2 5 4 2 2 7" xfId="36951"/>
    <cellStyle name="常规 2 2 2 5 4 2 3" xfId="36952"/>
    <cellStyle name="常规 2 2 2 5 4 2 3 2" xfId="36953"/>
    <cellStyle name="常规 2 2 2 5 4 2 3 3" xfId="36954"/>
    <cellStyle name="常规 2 2 2 5 4 2 4" xfId="36955"/>
    <cellStyle name="常规 2 2 2 5 4 2 4 2" xfId="36956"/>
    <cellStyle name="常规 2 2 2 5 4 2 4 3" xfId="36957"/>
    <cellStyle name="常规 2 2 2 5 4 2 5" xfId="36958"/>
    <cellStyle name="常规 2 2 2 5 4 2 5 2" xfId="36959"/>
    <cellStyle name="常规 2 2 2 5 4 2 5 3" xfId="36960"/>
    <cellStyle name="常规 2 2 2 5 4 2 6" xfId="36961"/>
    <cellStyle name="常规 2 2 2 5 4 2 6 2" xfId="36962"/>
    <cellStyle name="常规 2 2 2 5 4 2 6 3" xfId="36963"/>
    <cellStyle name="常规 2 2 2 5 4 2 7" xfId="36964"/>
    <cellStyle name="常规 2 2 2 5 4 2 8" xfId="36965"/>
    <cellStyle name="常规 2 2 2 5 5" xfId="36966"/>
    <cellStyle name="常规 2 2 2 5 5 2" xfId="36967"/>
    <cellStyle name="常规 2 2 2 5 5 2 2" xfId="36968"/>
    <cellStyle name="常规 2 2 2 5 5 2 2 2" xfId="36969"/>
    <cellStyle name="常规 2 2 2 5 5 2 2 3" xfId="36970"/>
    <cellStyle name="常规 2 2 2 5 5 2 3" xfId="36971"/>
    <cellStyle name="常规 2 2 2 5 5 2 3 2" xfId="36972"/>
    <cellStyle name="常规 2 2 2 5 5 2 3 3" xfId="36973"/>
    <cellStyle name="常规 2 2 2 5 5 2 4" xfId="36974"/>
    <cellStyle name="常规 2 2 2 5 5 2 4 2" xfId="36975"/>
    <cellStyle name="常规 2 2 2 5 5 2 4 3" xfId="36976"/>
    <cellStyle name="常规 2 2 2 5 5 2 5" xfId="36977"/>
    <cellStyle name="常规 2 2 2 5 5 2 5 2" xfId="36978"/>
    <cellStyle name="常规 2 2 2 5 5 2 5 3" xfId="36979"/>
    <cellStyle name="常规 2 2 2 5 5 2 6" xfId="36980"/>
    <cellStyle name="常规 2 2 2 5 5 2 7" xfId="36981"/>
    <cellStyle name="常规 2 2 2 5 5 3" xfId="36982"/>
    <cellStyle name="常规 2 2 2 5 5 3 2" xfId="36983"/>
    <cellStyle name="常规 2 2 2 5 5 3 3" xfId="36984"/>
    <cellStyle name="常规 2 2 2 5 5 4" xfId="36985"/>
    <cellStyle name="常规 2 2 2 5 5 4 2" xfId="36986"/>
    <cellStyle name="常规 2 2 2 5 5 4 3" xfId="36987"/>
    <cellStyle name="常规 2 2 2 5 5 5" xfId="36988"/>
    <cellStyle name="常规 2 2 2 5 5 5 2" xfId="36989"/>
    <cellStyle name="常规 2 2 2 5 5 5 3" xfId="36990"/>
    <cellStyle name="常规 2 2 2 5 5 6" xfId="36991"/>
    <cellStyle name="常规 2 2 2 5 5 6 2" xfId="36992"/>
    <cellStyle name="常规 2 2 2 5 5 6 3" xfId="36993"/>
    <cellStyle name="常规 2 2 2 5 5 7" xfId="36994"/>
    <cellStyle name="常规 2 2 2 5 5 8" xfId="36995"/>
    <cellStyle name="常规 2 2 2 5 6" xfId="36996"/>
    <cellStyle name="常规 2 2 2 5 7" xfId="36997"/>
    <cellStyle name="常规 2 2 2 5 7 2" xfId="36998"/>
    <cellStyle name="常规 2 2 2 5 7 2 2" xfId="36999"/>
    <cellStyle name="常规 2 2 2 5 7 2 3" xfId="37000"/>
    <cellStyle name="常规 2 2 2 5 7 3" xfId="37001"/>
    <cellStyle name="常规 2 2 2 5 7 3 2" xfId="37002"/>
    <cellStyle name="常规 2 2 2 5 7 3 3" xfId="37003"/>
    <cellStyle name="常规 2 2 2 5 7 4" xfId="37004"/>
    <cellStyle name="常规 2 2 2 5 7 4 2" xfId="37005"/>
    <cellStyle name="常规 2 2 2 5 7 4 3" xfId="37006"/>
    <cellStyle name="常规 2 2 2 5 7 5" xfId="37007"/>
    <cellStyle name="常规 2 2 2 5 7 5 2" xfId="37008"/>
    <cellStyle name="常规 2 2 2 5 7 5 3" xfId="37009"/>
    <cellStyle name="常规 2 2 2 5 7 6" xfId="37010"/>
    <cellStyle name="常规 2 2 2 5 7 7" xfId="37011"/>
    <cellStyle name="常规 2 2 2 5 8" xfId="37012"/>
    <cellStyle name="常规 2 2 2 5 8 2" xfId="37013"/>
    <cellStyle name="常规 2 2 2 5 8 3" xfId="37014"/>
    <cellStyle name="常规 2 2 2 5 9" xfId="37015"/>
    <cellStyle name="常规 2 2 2 5 9 2" xfId="37016"/>
    <cellStyle name="常规 2 2 2 5 9 3" xfId="37017"/>
    <cellStyle name="常规 2 2 2 6" xfId="37018"/>
    <cellStyle name="常规 2 2 2 6 10" xfId="37019"/>
    <cellStyle name="常规 2 2 2 6 10 2" xfId="37020"/>
    <cellStyle name="常规 2 2 2 6 10 3" xfId="37021"/>
    <cellStyle name="常规 2 2 2 6 11" xfId="37022"/>
    <cellStyle name="常规 2 2 2 6 11 2" xfId="37023"/>
    <cellStyle name="常规 2 2 2 6 11 3" xfId="37024"/>
    <cellStyle name="常规 2 2 2 6 12" xfId="37025"/>
    <cellStyle name="常规 2 2 2 6 13" xfId="37026"/>
    <cellStyle name="常规 2 2 2 6 2" xfId="37027"/>
    <cellStyle name="常规 2 2 2 6 2 2" xfId="37028"/>
    <cellStyle name="常规 2 2 2 6 2 2 2" xfId="37029"/>
    <cellStyle name="常规 2 2 2 6 2 2 2 2" xfId="37030"/>
    <cellStyle name="常规 2 2 2 6 2 2 2 2 2" xfId="37031"/>
    <cellStyle name="常规 2 2 2 6 2 2 2 2 3" xfId="37032"/>
    <cellStyle name="常规 2 2 2 6 2 2 2 3" xfId="37033"/>
    <cellStyle name="常规 2 2 2 6 2 2 2 3 2" xfId="37034"/>
    <cellStyle name="常规 2 2 2 6 2 2 2 3 3" xfId="37035"/>
    <cellStyle name="常规 2 2 2 6 2 2 2 4" xfId="37036"/>
    <cellStyle name="常规 2 2 2 6 2 2 2 4 2" xfId="37037"/>
    <cellStyle name="常规 2 2 2 6 2 2 2 4 3" xfId="37038"/>
    <cellStyle name="常规 2 2 2 6 2 2 2 5" xfId="37039"/>
    <cellStyle name="常规 2 2 2 6 2 2 2 5 2" xfId="37040"/>
    <cellStyle name="常规 2 2 2 6 2 2 2 5 3" xfId="37041"/>
    <cellStyle name="常规 2 2 2 6 2 2 2 6" xfId="37042"/>
    <cellStyle name="常规 2 2 2 6 2 2 2 7" xfId="37043"/>
    <cellStyle name="常规 2 2 2 6 2 2 3" xfId="37044"/>
    <cellStyle name="常规 2 2 2 6 2 2 3 2" xfId="37045"/>
    <cellStyle name="常规 2 2 2 6 2 2 3 3" xfId="37046"/>
    <cellStyle name="常规 2 2 2 6 2 2 4" xfId="37047"/>
    <cellStyle name="常规 2 2 2 6 2 2 4 2" xfId="37048"/>
    <cellStyle name="常规 2 2 2 6 2 2 4 3" xfId="37049"/>
    <cellStyle name="常规 2 2 2 6 2 2 5" xfId="37050"/>
    <cellStyle name="常规 2 2 2 6 2 2 5 2" xfId="37051"/>
    <cellStyle name="常规 2 2 2 6 2 2 5 3" xfId="37052"/>
    <cellStyle name="常规 2 2 2 6 2 2 6" xfId="37053"/>
    <cellStyle name="常规 2 2 2 6 2 2 6 2" xfId="37054"/>
    <cellStyle name="常规 2 2 2 6 2 2 6 3" xfId="37055"/>
    <cellStyle name="常规 2 2 2 6 2 2 7" xfId="37056"/>
    <cellStyle name="常规 2 2 2 6 2 2 8" xfId="37057"/>
    <cellStyle name="常规 2 2 2 6 2 3" xfId="37058"/>
    <cellStyle name="常规 2 2 2 6 3" xfId="37059"/>
    <cellStyle name="常规 2 2 2 6 3 2" xfId="37060"/>
    <cellStyle name="常规 2 2 2 6 3 2 2" xfId="37061"/>
    <cellStyle name="常规 2 2 2 6 3 2 2 2" xfId="37062"/>
    <cellStyle name="常规 2 2 2 6 3 2 2 2 2" xfId="37063"/>
    <cellStyle name="常规 2 2 2 6 3 2 2 2 3" xfId="37064"/>
    <cellStyle name="常规 2 2 2 6 3 2 2 3" xfId="37065"/>
    <cellStyle name="常规 2 2 2 6 3 2 2 3 2" xfId="37066"/>
    <cellStyle name="常规 2 2 2 6 3 2 2 3 3" xfId="37067"/>
    <cellStyle name="常规 2 2 2 6 3 2 2 4" xfId="37068"/>
    <cellStyle name="常规 2 2 2 6 3 2 2 4 2" xfId="37069"/>
    <cellStyle name="常规 2 2 2 6 3 2 2 4 3" xfId="37070"/>
    <cellStyle name="常规 2 2 2 6 3 2 2 5" xfId="37071"/>
    <cellStyle name="常规 2 2 2 6 3 2 2 5 2" xfId="37072"/>
    <cellStyle name="常规 2 2 2 6 3 2 2 5 3" xfId="37073"/>
    <cellStyle name="常规 2 2 2 6 3 2 2 6" xfId="37074"/>
    <cellStyle name="常规 2 2 2 6 3 2 2 7" xfId="37075"/>
    <cellStyle name="常规 2 2 2 6 3 2 3" xfId="37076"/>
    <cellStyle name="常规 2 2 2 6 3 2 3 2" xfId="37077"/>
    <cellStyle name="常规 2 2 2 6 3 2 3 3" xfId="37078"/>
    <cellStyle name="常规 2 2 2 6 3 2 4" xfId="37079"/>
    <cellStyle name="常规 2 2 2 6 3 2 4 2" xfId="37080"/>
    <cellStyle name="常规 2 2 2 6 3 2 4 3" xfId="37081"/>
    <cellStyle name="常规 2 2 2 6 3 2 5" xfId="37082"/>
    <cellStyle name="常规 2 2 2 6 3 2 5 2" xfId="37083"/>
    <cellStyle name="常规 2 2 2 6 3 2 5 3" xfId="37084"/>
    <cellStyle name="常规 2 2 2 6 3 2 6" xfId="37085"/>
    <cellStyle name="常规 2 2 2 6 3 2 6 2" xfId="37086"/>
    <cellStyle name="常规 2 2 2 6 3 2 6 3" xfId="37087"/>
    <cellStyle name="常规 2 2 2 6 3 2 7" xfId="37088"/>
    <cellStyle name="常规 2 2 2 6 3 2 8" xfId="37089"/>
    <cellStyle name="常规 2 2 2 6 4" xfId="37090"/>
    <cellStyle name="常规 2 2 2 6 4 2" xfId="37091"/>
    <cellStyle name="常规 2 2 2 6 4 2 2" xfId="37092"/>
    <cellStyle name="常规 2 2 2 6 4 2 2 2" xfId="37093"/>
    <cellStyle name="常规 2 2 2 6 4 2 2 2 2" xfId="37094"/>
    <cellStyle name="常规 2 2 2 6 4 2 2 2 3" xfId="37095"/>
    <cellStyle name="常规 2 2 2 6 4 2 2 3" xfId="37096"/>
    <cellStyle name="常规 2 2 2 6 4 2 2 3 2" xfId="37097"/>
    <cellStyle name="常规 2 2 2 6 4 2 2 3 3" xfId="37098"/>
    <cellStyle name="常规 2 2 2 6 4 2 2 4" xfId="37099"/>
    <cellStyle name="常规 2 2 2 6 4 2 2 4 2" xfId="37100"/>
    <cellStyle name="常规 2 2 2 6 4 2 2 4 3" xfId="37101"/>
    <cellStyle name="常规 2 2 2 6 4 2 2 5" xfId="37102"/>
    <cellStyle name="常规 2 2 2 6 4 2 2 5 2" xfId="37103"/>
    <cellStyle name="常规 2 2 2 6 4 2 2 5 3" xfId="37104"/>
    <cellStyle name="常规 2 2 2 6 4 2 2 6" xfId="37105"/>
    <cellStyle name="常规 2 2 2 6 4 2 2 7" xfId="37106"/>
    <cellStyle name="常规 2 2 2 6 4 2 3" xfId="37107"/>
    <cellStyle name="常规 2 2 2 6 4 2 3 2" xfId="37108"/>
    <cellStyle name="常规 2 2 2 6 4 2 3 3" xfId="37109"/>
    <cellStyle name="常规 2 2 2 6 4 2 4" xfId="37110"/>
    <cellStyle name="常规 2 2 2 6 4 2 4 2" xfId="37111"/>
    <cellStyle name="常规 2 2 2 6 4 2 4 3" xfId="37112"/>
    <cellStyle name="常规 2 2 2 6 4 2 5" xfId="37113"/>
    <cellStyle name="常规 2 2 2 6 4 2 5 2" xfId="37114"/>
    <cellStyle name="常规 2 2 2 6 4 2 5 3" xfId="37115"/>
    <cellStyle name="常规 2 2 2 6 4 2 6" xfId="37116"/>
    <cellStyle name="常规 2 2 2 6 4 2 6 2" xfId="37117"/>
    <cellStyle name="常规 2 2 2 6 4 2 6 3" xfId="37118"/>
    <cellStyle name="常规 2 2 2 6 4 2 7" xfId="37119"/>
    <cellStyle name="常规 2 2 2 6 4 2 8" xfId="37120"/>
    <cellStyle name="常规 2 2 2 6 5" xfId="37121"/>
    <cellStyle name="常规 2 2 2 6 5 2" xfId="37122"/>
    <cellStyle name="常规 2 2 2 6 5 2 2" xfId="37123"/>
    <cellStyle name="常规 2 2 2 6 5 2 2 2" xfId="37124"/>
    <cellStyle name="常规 2 2 2 6 5 2 2 3" xfId="37125"/>
    <cellStyle name="常规 2 2 2 6 5 2 3" xfId="37126"/>
    <cellStyle name="常规 2 2 2 6 5 2 3 2" xfId="37127"/>
    <cellStyle name="常规 2 2 2 6 5 2 3 3" xfId="37128"/>
    <cellStyle name="常规 2 2 2 6 5 2 4" xfId="37129"/>
    <cellStyle name="常规 2 2 2 6 5 2 4 2" xfId="37130"/>
    <cellStyle name="常规 2 2 2 6 5 2 4 3" xfId="37131"/>
    <cellStyle name="常规 2 2 2 6 5 2 5" xfId="37132"/>
    <cellStyle name="常规 2 2 2 6 5 2 5 2" xfId="37133"/>
    <cellStyle name="常规 2 2 2 6 5 2 5 3" xfId="37134"/>
    <cellStyle name="常规 2 2 2 6 5 2 6" xfId="37135"/>
    <cellStyle name="常规 2 2 2 6 5 2 7" xfId="37136"/>
    <cellStyle name="常规 2 2 2 6 5 3" xfId="37137"/>
    <cellStyle name="常规 2 2 2 6 5 3 2" xfId="37138"/>
    <cellStyle name="常规 2 2 2 6 5 3 3" xfId="37139"/>
    <cellStyle name="常规 2 2 2 6 5 4" xfId="37140"/>
    <cellStyle name="常规 2 2 2 6 5 4 2" xfId="37141"/>
    <cellStyle name="常规 2 2 2 6 5 4 3" xfId="37142"/>
    <cellStyle name="常规 2 2 2 6 5 5" xfId="37143"/>
    <cellStyle name="常规 2 2 2 6 5 5 2" xfId="37144"/>
    <cellStyle name="常规 2 2 2 6 5 5 3" xfId="37145"/>
    <cellStyle name="常规 2 2 2 6 5 6" xfId="37146"/>
    <cellStyle name="常规 2 2 2 6 5 6 2" xfId="37147"/>
    <cellStyle name="常规 2 2 2 6 5 6 3" xfId="37148"/>
    <cellStyle name="常规 2 2 2 6 5 7" xfId="37149"/>
    <cellStyle name="常规 2 2 2 6 5 8" xfId="37150"/>
    <cellStyle name="常规 2 2 2 6 6" xfId="37151"/>
    <cellStyle name="常规 2 2 2 6 7" xfId="37152"/>
    <cellStyle name="常规 2 2 2 6 7 2" xfId="37153"/>
    <cellStyle name="常规 2 2 2 6 7 2 2" xfId="37154"/>
    <cellStyle name="常规 2 2 2 6 7 2 3" xfId="37155"/>
    <cellStyle name="常规 2 2 2 6 7 3" xfId="37156"/>
    <cellStyle name="常规 2 2 2 6 7 3 2" xfId="37157"/>
    <cellStyle name="常规 2 2 2 6 7 3 3" xfId="37158"/>
    <cellStyle name="常规 2 2 2 6 7 4" xfId="37159"/>
    <cellStyle name="常规 2 2 2 6 7 4 2" xfId="37160"/>
    <cellStyle name="常规 2 2 2 6 7 4 3" xfId="37161"/>
    <cellStyle name="常规 2 2 2 6 7 5" xfId="37162"/>
    <cellStyle name="常规 2 2 2 6 7 5 2" xfId="37163"/>
    <cellStyle name="常规 2 2 2 6 7 5 3" xfId="37164"/>
    <cellStyle name="常规 2 2 2 6 7 6" xfId="37165"/>
    <cellStyle name="常规 2 2 2 6 7 7" xfId="37166"/>
    <cellStyle name="常规 2 2 2 6 8" xfId="37167"/>
    <cellStyle name="常规 2 2 2 6 8 2" xfId="37168"/>
    <cellStyle name="常规 2 2 2 6 8 3" xfId="37169"/>
    <cellStyle name="常规 2 2 2 6 9" xfId="37170"/>
    <cellStyle name="常规 2 2 2 6 9 2" xfId="37171"/>
    <cellStyle name="常规 2 2 2 6 9 3" xfId="37172"/>
    <cellStyle name="常规 2 2 2 7" xfId="37173"/>
    <cellStyle name="常规 2 2 2 7 10" xfId="37174"/>
    <cellStyle name="常规 2 2 2 7 10 2" xfId="37175"/>
    <cellStyle name="常规 2 2 2 7 10 3" xfId="37176"/>
    <cellStyle name="常规 2 2 2 7 11" xfId="37177"/>
    <cellStyle name="常规 2 2 2 7 12" xfId="37178"/>
    <cellStyle name="常规 2 2 2 7 2" xfId="37179"/>
    <cellStyle name="常规 2 2 2 7 2 2" xfId="37180"/>
    <cellStyle name="常规 2 2 2 7 2 2 2" xfId="37181"/>
    <cellStyle name="常规 2 2 2 7 2 2 2 2" xfId="37182"/>
    <cellStyle name="常规 2 2 2 7 2 2 2 2 2" xfId="37183"/>
    <cellStyle name="常规 2 2 2 7 2 2 2 2 3" xfId="37184"/>
    <cellStyle name="常规 2 2 2 7 2 2 2 3" xfId="37185"/>
    <cellStyle name="常规 2 2 2 7 2 2 2 3 2" xfId="37186"/>
    <cellStyle name="常规 2 2 2 7 2 2 2 3 3" xfId="37187"/>
    <cellStyle name="常规 2 2 2 7 2 2 2 4" xfId="37188"/>
    <cellStyle name="常规 2 2 2 7 2 2 2 4 2" xfId="37189"/>
    <cellStyle name="常规 2 2 2 7 2 2 2 4 3" xfId="37190"/>
    <cellStyle name="常规 2 2 2 7 2 2 2 5" xfId="37191"/>
    <cellStyle name="常规 2 2 2 7 2 2 2 5 2" xfId="37192"/>
    <cellStyle name="常规 2 2 2 7 2 2 2 5 3" xfId="37193"/>
    <cellStyle name="常规 2 2 2 7 2 2 2 6" xfId="37194"/>
    <cellStyle name="常规 2 2 2 7 2 2 2 7" xfId="37195"/>
    <cellStyle name="常规 2 2 2 7 2 2 3" xfId="37196"/>
    <cellStyle name="常规 2 2 2 7 2 2 3 2" xfId="37197"/>
    <cellStyle name="常规 2 2 2 7 2 2 3 3" xfId="37198"/>
    <cellStyle name="常规 2 2 2 7 2 2 4" xfId="37199"/>
    <cellStyle name="常规 2 2 2 7 2 2 4 2" xfId="37200"/>
    <cellStyle name="常规 2 2 2 7 2 2 4 3" xfId="37201"/>
    <cellStyle name="常规 2 2 2 7 2 2 5" xfId="37202"/>
    <cellStyle name="常规 2 2 2 7 2 2 5 2" xfId="37203"/>
    <cellStyle name="常规 2 2 2 7 2 2 5 3" xfId="37204"/>
    <cellStyle name="常规 2 2 2 7 2 2 6" xfId="37205"/>
    <cellStyle name="常规 2 2 2 7 2 2 6 2" xfId="37206"/>
    <cellStyle name="常规 2 2 2 7 2 2 6 3" xfId="37207"/>
    <cellStyle name="常规 2 2 2 7 2 2 7" xfId="37208"/>
    <cellStyle name="常规 2 2 2 7 2 2 8" xfId="37209"/>
    <cellStyle name="常规 2 2 2 7 3" xfId="37210"/>
    <cellStyle name="常规 2 2 2 7 3 2" xfId="37211"/>
    <cellStyle name="常规 2 2 2 7 3 2 2" xfId="37212"/>
    <cellStyle name="常规 2 2 2 7 3 2 2 2" xfId="37213"/>
    <cellStyle name="常规 2 2 2 7 3 2 2 2 2" xfId="37214"/>
    <cellStyle name="常规 2 2 2 7 3 2 2 2 3" xfId="37215"/>
    <cellStyle name="常规 2 2 2 7 3 2 2 3" xfId="37216"/>
    <cellStyle name="常规 2 2 2 7 3 2 2 3 2" xfId="37217"/>
    <cellStyle name="常规 2 2 2 7 3 2 2 3 3" xfId="37218"/>
    <cellStyle name="常规 2 2 2 7 3 2 2 4" xfId="37219"/>
    <cellStyle name="常规 2 2 2 7 3 2 2 4 2" xfId="37220"/>
    <cellStyle name="常规 2 2 2 7 3 2 2 4 3" xfId="37221"/>
    <cellStyle name="常规 2 2 2 7 3 2 2 5" xfId="37222"/>
    <cellStyle name="常规 2 2 2 7 3 2 2 5 2" xfId="37223"/>
    <cellStyle name="常规 2 2 2 7 3 2 2 5 3" xfId="37224"/>
    <cellStyle name="常规 2 2 2 7 3 2 2 6" xfId="37225"/>
    <cellStyle name="常规 2 2 2 7 3 2 2 7" xfId="37226"/>
    <cellStyle name="常规 2 2 2 7 3 2 3" xfId="37227"/>
    <cellStyle name="常规 2 2 2 7 3 2 3 2" xfId="37228"/>
    <cellStyle name="常规 2 2 2 7 3 2 3 3" xfId="37229"/>
    <cellStyle name="常规 2 2 2 7 3 2 4" xfId="37230"/>
    <cellStyle name="常规 2 2 2 7 3 2 4 2" xfId="37231"/>
    <cellStyle name="常规 2 2 2 7 3 2 4 3" xfId="37232"/>
    <cellStyle name="常规 2 2 2 7 3 2 5" xfId="37233"/>
    <cellStyle name="常规 2 2 2 7 3 2 5 2" xfId="37234"/>
    <cellStyle name="常规 2 2 2 7 3 2 5 3" xfId="37235"/>
    <cellStyle name="常规 2 2 2 7 3 2 6" xfId="37236"/>
    <cellStyle name="常规 2 2 2 7 3 2 6 2" xfId="37237"/>
    <cellStyle name="常规 2 2 2 7 3 2 6 3" xfId="37238"/>
    <cellStyle name="常规 2 2 2 7 3 2 7" xfId="37239"/>
    <cellStyle name="常规 2 2 2 7 3 2 8" xfId="37240"/>
    <cellStyle name="常规 2 2 2 7 4" xfId="37241"/>
    <cellStyle name="常规 2 2 2 7 4 2" xfId="37242"/>
    <cellStyle name="常规 2 2 2 7 4 2 2" xfId="37243"/>
    <cellStyle name="常规 2 2 2 7 4 2 2 2" xfId="37244"/>
    <cellStyle name="常规 2 2 2 7 4 2 2 3" xfId="37245"/>
    <cellStyle name="常规 2 2 2 7 4 2 3" xfId="37246"/>
    <cellStyle name="常规 2 2 2 7 4 2 3 2" xfId="37247"/>
    <cellStyle name="常规 2 2 2 7 4 2 3 3" xfId="37248"/>
    <cellStyle name="常规 2 2 2 7 4 2 4" xfId="37249"/>
    <cellStyle name="常规 2 2 2 7 4 2 4 2" xfId="37250"/>
    <cellStyle name="常规 2 2 2 7 4 2 4 3" xfId="37251"/>
    <cellStyle name="常规 2 2 2 7 4 2 5" xfId="37252"/>
    <cellStyle name="常规 2 2 2 7 4 2 5 2" xfId="37253"/>
    <cellStyle name="常规 2 2 2 7 4 2 5 3" xfId="37254"/>
    <cellStyle name="常规 2 2 2 7 4 2 6" xfId="37255"/>
    <cellStyle name="常规 2 2 2 7 4 2 7" xfId="37256"/>
    <cellStyle name="常规 2 2 2 7 4 3" xfId="37257"/>
    <cellStyle name="常规 2 2 2 7 4 3 2" xfId="37258"/>
    <cellStyle name="常规 2 2 2 7 4 3 3" xfId="37259"/>
    <cellStyle name="常规 2 2 2 7 4 4" xfId="37260"/>
    <cellStyle name="常规 2 2 2 7 4 4 2" xfId="37261"/>
    <cellStyle name="常规 2 2 2 7 4 4 3" xfId="37262"/>
    <cellStyle name="常规 2 2 2 7 4 5" xfId="37263"/>
    <cellStyle name="常规 2 2 2 7 4 5 2" xfId="37264"/>
    <cellStyle name="常规 2 2 2 7 4 5 3" xfId="37265"/>
    <cellStyle name="常规 2 2 2 7 4 6" xfId="37266"/>
    <cellStyle name="常规 2 2 2 7 4 6 2" xfId="37267"/>
    <cellStyle name="常规 2 2 2 7 4 6 3" xfId="37268"/>
    <cellStyle name="常规 2 2 2 7 4 7" xfId="37269"/>
    <cellStyle name="常规 2 2 2 7 4 8" xfId="37270"/>
    <cellStyle name="常规 2 2 2 7 5" xfId="37271"/>
    <cellStyle name="常规 2 2 2 7 6" xfId="37272"/>
    <cellStyle name="常规 2 2 2 7 6 2" xfId="37273"/>
    <cellStyle name="常规 2 2 2 7 6 2 2" xfId="37274"/>
    <cellStyle name="常规 2 2 2 7 6 2 3" xfId="37275"/>
    <cellStyle name="常规 2 2 2 7 6 3" xfId="37276"/>
    <cellStyle name="常规 2 2 2 7 6 3 2" xfId="37277"/>
    <cellStyle name="常规 2 2 2 7 6 3 3" xfId="37278"/>
    <cellStyle name="常规 2 2 2 7 6 4" xfId="37279"/>
    <cellStyle name="常规 2 2 2 7 6 4 2" xfId="37280"/>
    <cellStyle name="常规 2 2 2 7 6 4 3" xfId="37281"/>
    <cellStyle name="常规 2 2 2 7 6 5" xfId="37282"/>
    <cellStyle name="常规 2 2 2 7 6 5 2" xfId="37283"/>
    <cellStyle name="常规 2 2 2 7 6 5 3" xfId="37284"/>
    <cellStyle name="常规 2 2 2 7 6 6" xfId="37285"/>
    <cellStyle name="常规 2 2 2 7 6 7" xfId="37286"/>
    <cellStyle name="常规 2 2 2 7 7" xfId="37287"/>
    <cellStyle name="常规 2 2 2 7 7 2" xfId="37288"/>
    <cellStyle name="常规 2 2 2 7 7 3" xfId="37289"/>
    <cellStyle name="常规 2 2 2 7 8" xfId="37290"/>
    <cellStyle name="常规 2 2 2 7 8 2" xfId="37291"/>
    <cellStyle name="常规 2 2 2 7 8 3" xfId="37292"/>
    <cellStyle name="常规 2 2 2 7 9" xfId="37293"/>
    <cellStyle name="常规 2 2 2 7 9 2" xfId="37294"/>
    <cellStyle name="常规 2 2 2 7 9 3" xfId="37295"/>
    <cellStyle name="常规 2 2 2 8" xfId="37296"/>
    <cellStyle name="常规 2 2 2 8 2" xfId="37297"/>
    <cellStyle name="常规 2 2 2 8 2 2" xfId="37298"/>
    <cellStyle name="常规 2 2 2 8 2 2 2" xfId="37299"/>
    <cellStyle name="常规 2 2 2 8 2 2 2 2" xfId="37300"/>
    <cellStyle name="常规 2 2 2 8 2 2 2 3" xfId="37301"/>
    <cellStyle name="常规 2 2 2 8 2 2 3" xfId="37302"/>
    <cellStyle name="常规 2 2 2 8 2 2 3 2" xfId="37303"/>
    <cellStyle name="常规 2 2 2 8 2 2 3 3" xfId="37304"/>
    <cellStyle name="常规 2 2 2 8 2 2 4" xfId="37305"/>
    <cellStyle name="常规 2 2 2 8 2 2 4 2" xfId="37306"/>
    <cellStyle name="常规 2 2 2 8 2 2 4 3" xfId="37307"/>
    <cellStyle name="常规 2 2 2 8 2 2 5" xfId="37308"/>
    <cellStyle name="常规 2 2 2 8 2 2 5 2" xfId="37309"/>
    <cellStyle name="常规 2 2 2 8 2 2 5 3" xfId="37310"/>
    <cellStyle name="常规 2 2 2 8 2 2 6" xfId="37311"/>
    <cellStyle name="常规 2 2 2 8 2 2 7" xfId="37312"/>
    <cellStyle name="常规 2 2 2 8 2 3" xfId="37313"/>
    <cellStyle name="常规 2 2 2 8 2 3 2" xfId="37314"/>
    <cellStyle name="常规 2 2 2 8 2 3 3" xfId="37315"/>
    <cellStyle name="常规 2 2 2 8 2 4" xfId="37316"/>
    <cellStyle name="常规 2 2 2 8 2 4 2" xfId="37317"/>
    <cellStyle name="常规 2 2 2 8 2 4 3" xfId="37318"/>
    <cellStyle name="常规 2 2 2 8 2 5" xfId="37319"/>
    <cellStyle name="常规 2 2 2 8 2 5 2" xfId="37320"/>
    <cellStyle name="常规 2 2 2 8 2 5 3" xfId="37321"/>
    <cellStyle name="常规 2 2 2 8 2 6" xfId="37322"/>
    <cellStyle name="常规 2 2 2 8 2 6 2" xfId="37323"/>
    <cellStyle name="常规 2 2 2 8 2 6 3" xfId="37324"/>
    <cellStyle name="常规 2 2 2 8 2 7" xfId="37325"/>
    <cellStyle name="常规 2 2 2 8 2 8" xfId="37326"/>
    <cellStyle name="常规 2 2 2 9" xfId="37327"/>
    <cellStyle name="常规 2 2 2 9 2" xfId="37328"/>
    <cellStyle name="常规 2 2 2 9 2 2" xfId="37329"/>
    <cellStyle name="常规 2 2 2 9 2 2 2" xfId="37330"/>
    <cellStyle name="常规 2 2 2 9 2 2 2 2" xfId="37331"/>
    <cellStyle name="常规 2 2 2 9 2 2 2 3" xfId="37332"/>
    <cellStyle name="常规 2 2 2 9 2 2 3" xfId="37333"/>
    <cellStyle name="常规 2 2 2 9 2 2 3 2" xfId="37334"/>
    <cellStyle name="常规 2 2 2 9 2 2 3 3" xfId="37335"/>
    <cellStyle name="常规 2 2 2 9 2 2 4" xfId="37336"/>
    <cellStyle name="常规 2 2 2 9 2 2 4 2" xfId="37337"/>
    <cellStyle name="常规 2 2 2 9 2 2 4 3" xfId="37338"/>
    <cellStyle name="常规 2 2 2 9 2 2 5" xfId="37339"/>
    <cellStyle name="常规 2 2 2 9 2 2 5 2" xfId="37340"/>
    <cellStyle name="常规 2 2 2 9 2 2 5 3" xfId="37341"/>
    <cellStyle name="常规 2 2 2 9 2 2 6" xfId="37342"/>
    <cellStyle name="常规 2 2 2 9 2 2 7" xfId="37343"/>
    <cellStyle name="常规 2 2 2 9 2 3" xfId="37344"/>
    <cellStyle name="常规 2 2 2 9 2 3 2" xfId="37345"/>
    <cellStyle name="常规 2 2 2 9 2 3 3" xfId="37346"/>
    <cellStyle name="常规 2 2 2 9 2 4" xfId="37347"/>
    <cellStyle name="常规 2 2 2 9 2 4 2" xfId="37348"/>
    <cellStyle name="常规 2 2 2 9 2 4 3" xfId="37349"/>
    <cellStyle name="常规 2 2 2 9 2 5" xfId="37350"/>
    <cellStyle name="常规 2 2 2 9 2 5 2" xfId="37351"/>
    <cellStyle name="常规 2 2 2 9 2 5 3" xfId="37352"/>
    <cellStyle name="常规 2 2 2 9 2 6" xfId="37353"/>
    <cellStyle name="常规 2 2 2 9 2 6 2" xfId="37354"/>
    <cellStyle name="常规 2 2 2 9 2 6 3" xfId="37355"/>
    <cellStyle name="常规 2 2 2 9 2 7" xfId="37356"/>
    <cellStyle name="常规 2 2 2 9 2 8" xfId="37357"/>
    <cellStyle name="常规 2 2 20" xfId="37358"/>
    <cellStyle name="常规 2 2 3" xfId="37359"/>
    <cellStyle name="常规 2 2 3 10" xfId="37360"/>
    <cellStyle name="常规 2 2 3 10 2" xfId="37361"/>
    <cellStyle name="常规 2 2 3 10 3" xfId="37362"/>
    <cellStyle name="常规 2 2 3 11" xfId="37363"/>
    <cellStyle name="常规 2 2 3 11 2" xfId="37364"/>
    <cellStyle name="常规 2 2 3 11 3" xfId="37365"/>
    <cellStyle name="常规 2 2 3 12" xfId="37366"/>
    <cellStyle name="常规 2 2 3 12 2" xfId="37367"/>
    <cellStyle name="常规 2 2 3 12 3" xfId="37368"/>
    <cellStyle name="常规 2 2 3 13" xfId="37369"/>
    <cellStyle name="常规 2 2 3 13 2" xfId="37370"/>
    <cellStyle name="常规 2 2 3 13 3" xfId="37371"/>
    <cellStyle name="常规 2 2 3 14" xfId="37372"/>
    <cellStyle name="常规 2 2 3 15" xfId="37373"/>
    <cellStyle name="常规 2 2 3 2" xfId="37374"/>
    <cellStyle name="常规 2 2 3 2 10" xfId="37375"/>
    <cellStyle name="常规 2 2 3 2 10 2" xfId="37376"/>
    <cellStyle name="常规 2 2 3 2 10 3" xfId="37377"/>
    <cellStyle name="常规 2 2 3 2 11" xfId="37378"/>
    <cellStyle name="常规 2 2 3 2 11 2" xfId="37379"/>
    <cellStyle name="常规 2 2 3 2 11 3" xfId="37380"/>
    <cellStyle name="常规 2 2 3 2 12" xfId="37381"/>
    <cellStyle name="常规 2 2 3 2 12 2" xfId="37382"/>
    <cellStyle name="常规 2 2 3 2 12 3" xfId="37383"/>
    <cellStyle name="常规 2 2 3 2 13" xfId="37384"/>
    <cellStyle name="常规 2 2 3 2 14" xfId="37385"/>
    <cellStyle name="常规 2 2 3 2 2" xfId="37386"/>
    <cellStyle name="常规 2 2 3 2 2 10" xfId="37387"/>
    <cellStyle name="常规 2 2 3 2 2 10 2" xfId="37388"/>
    <cellStyle name="常规 2 2 3 2 2 10 3" xfId="37389"/>
    <cellStyle name="常规 2 2 3 2 2 11" xfId="37390"/>
    <cellStyle name="常规 2 2 3 2 2 11 2" xfId="37391"/>
    <cellStyle name="常规 2 2 3 2 2 11 3" xfId="37392"/>
    <cellStyle name="常规 2 2 3 2 2 12" xfId="37393"/>
    <cellStyle name="常规 2 2 3 2 2 13" xfId="37394"/>
    <cellStyle name="常规 2 2 3 2 2 2" xfId="37395"/>
    <cellStyle name="常规 2 2 3 2 2 2 2" xfId="37396"/>
    <cellStyle name="常规 2 2 3 2 2 2 2 2" xfId="37397"/>
    <cellStyle name="常规 2 2 3 2 2 2 2 2 2" xfId="37398"/>
    <cellStyle name="常规 2 2 3 2 2 2 2 2 2 2" xfId="37399"/>
    <cellStyle name="常规 2 2 3 2 2 2 2 2 2 3" xfId="37400"/>
    <cellStyle name="常规 2 2 3 2 2 2 2 2 3" xfId="37401"/>
    <cellStyle name="常规 2 2 3 2 2 2 2 2 3 2" xfId="37402"/>
    <cellStyle name="常规 2 2 3 2 2 2 2 2 3 3" xfId="37403"/>
    <cellStyle name="常规 2 2 3 2 2 2 2 2 4" xfId="37404"/>
    <cellStyle name="常规 2 2 3 2 2 2 2 2 4 2" xfId="37405"/>
    <cellStyle name="常规 2 2 3 2 2 2 2 2 4 3" xfId="37406"/>
    <cellStyle name="常规 2 2 3 2 2 2 2 2 5" xfId="37407"/>
    <cellStyle name="常规 2 2 3 2 2 2 2 2 5 2" xfId="37408"/>
    <cellStyle name="常规 2 2 3 2 2 2 2 2 5 3" xfId="37409"/>
    <cellStyle name="常规 2 2 3 2 2 2 2 2 6" xfId="37410"/>
    <cellStyle name="常规 2 2 3 2 2 2 2 2 7" xfId="37411"/>
    <cellStyle name="常规 2 2 3 2 2 2 2 3" xfId="37412"/>
    <cellStyle name="常规 2 2 3 2 2 2 2 3 2" xfId="37413"/>
    <cellStyle name="常规 2 2 3 2 2 2 2 3 3" xfId="37414"/>
    <cellStyle name="常规 2 2 3 2 2 2 2 4" xfId="37415"/>
    <cellStyle name="常规 2 2 3 2 2 2 2 4 2" xfId="37416"/>
    <cellStyle name="常规 2 2 3 2 2 2 2 4 3" xfId="37417"/>
    <cellStyle name="常规 2 2 3 2 2 2 2 5" xfId="37418"/>
    <cellStyle name="常规 2 2 3 2 2 2 2 5 2" xfId="37419"/>
    <cellStyle name="常规 2 2 3 2 2 2 2 5 3" xfId="37420"/>
    <cellStyle name="常规 2 2 3 2 2 2 2 6" xfId="37421"/>
    <cellStyle name="常规 2 2 3 2 2 2 2 6 2" xfId="37422"/>
    <cellStyle name="常规 2 2 3 2 2 2 2 6 3" xfId="37423"/>
    <cellStyle name="常规 2 2 3 2 2 2 2 7" xfId="37424"/>
    <cellStyle name="常规 2 2 3 2 2 2 2 8" xfId="37425"/>
    <cellStyle name="常规 2 2 3 2 2 2 3" xfId="37426"/>
    <cellStyle name="常规 2 2 3 2 2 3" xfId="37427"/>
    <cellStyle name="常规 2 2 3 2 2 3 2" xfId="37428"/>
    <cellStyle name="常规 2 2 3 2 2 3 2 2" xfId="37429"/>
    <cellStyle name="常规 2 2 3 2 2 3 2 2 2" xfId="37430"/>
    <cellStyle name="常规 2 2 3 2 2 3 2 2 2 2" xfId="37431"/>
    <cellStyle name="常规 2 2 3 2 2 3 2 2 2 3" xfId="37432"/>
    <cellStyle name="常规 2 2 3 2 2 3 2 2 3" xfId="37433"/>
    <cellStyle name="常规 2 2 3 2 2 3 2 2 3 2" xfId="37434"/>
    <cellStyle name="常规 2 2 3 2 2 3 2 2 3 3" xfId="37435"/>
    <cellStyle name="常规 2 2 3 2 2 3 2 2 4" xfId="37436"/>
    <cellStyle name="常规 2 2 3 2 2 3 2 2 4 2" xfId="37437"/>
    <cellStyle name="常规 2 2 3 2 2 3 2 2 4 3" xfId="37438"/>
    <cellStyle name="常规 2 2 3 2 2 3 2 2 5" xfId="37439"/>
    <cellStyle name="常规 2 2 3 2 2 3 2 2 5 2" xfId="37440"/>
    <cellStyle name="常规 2 2 3 2 2 3 2 2 5 3" xfId="37441"/>
    <cellStyle name="常规 2 2 3 2 2 3 2 2 6" xfId="37442"/>
    <cellStyle name="常规 2 2 3 2 2 3 2 2 7" xfId="37443"/>
    <cellStyle name="常规 2 2 3 2 2 3 2 3" xfId="37444"/>
    <cellStyle name="常规 2 2 3 2 2 3 2 3 2" xfId="37445"/>
    <cellStyle name="常规 2 2 3 2 2 3 2 3 3" xfId="37446"/>
    <cellStyle name="常规 2 2 3 2 2 3 2 4" xfId="37447"/>
    <cellStyle name="常规 2 2 3 2 2 3 2 4 2" xfId="37448"/>
    <cellStyle name="常规 2 2 3 2 2 3 2 4 3" xfId="37449"/>
    <cellStyle name="常规 2 2 3 2 2 3 2 5" xfId="37450"/>
    <cellStyle name="常规 2 2 3 2 2 3 2 5 2" xfId="37451"/>
    <cellStyle name="常规 2 2 3 2 2 3 2 5 3" xfId="37452"/>
    <cellStyle name="常规 2 2 3 2 2 3 2 6" xfId="37453"/>
    <cellStyle name="常规 2 2 3 2 2 3 2 6 2" xfId="37454"/>
    <cellStyle name="常规 2 2 3 2 2 3 2 6 3" xfId="37455"/>
    <cellStyle name="常规 2 2 3 2 2 3 2 7" xfId="37456"/>
    <cellStyle name="常规 2 2 3 2 2 3 2 8" xfId="37457"/>
    <cellStyle name="常规 2 2 3 2 2 4" xfId="37458"/>
    <cellStyle name="常规 2 2 3 2 2 4 2" xfId="37459"/>
    <cellStyle name="常规 2 2 3 2 2 4 2 2" xfId="37460"/>
    <cellStyle name="常规 2 2 3 2 2 4 2 2 2" xfId="37461"/>
    <cellStyle name="常规 2 2 3 2 2 4 2 2 2 2" xfId="37462"/>
    <cellStyle name="常规 2 2 3 2 2 4 2 2 2 3" xfId="37463"/>
    <cellStyle name="常规 2 2 3 2 2 4 2 2 3" xfId="37464"/>
    <cellStyle name="常规 2 2 3 2 2 4 2 2 3 2" xfId="37465"/>
    <cellStyle name="常规 2 2 3 2 2 4 2 2 3 3" xfId="37466"/>
    <cellStyle name="常规 2 2 3 2 2 4 2 2 4" xfId="37467"/>
    <cellStyle name="常规 2 2 3 2 2 4 2 2 4 2" xfId="37468"/>
    <cellStyle name="常规 2 2 3 2 2 4 2 2 4 3" xfId="37469"/>
    <cellStyle name="常规 2 2 3 2 2 4 2 2 5" xfId="37470"/>
    <cellStyle name="常规 2 2 3 2 2 4 2 2 5 2" xfId="37471"/>
    <cellStyle name="常规 2 2 3 2 2 4 2 2 5 3" xfId="37472"/>
    <cellStyle name="常规 2 2 3 2 2 4 2 2 6" xfId="37473"/>
    <cellStyle name="常规 2 2 3 2 2 4 2 2 7" xfId="37474"/>
    <cellStyle name="常规 2 2 3 2 2 4 2 3" xfId="37475"/>
    <cellStyle name="常规 2 2 3 2 2 4 2 3 2" xfId="37476"/>
    <cellStyle name="常规 2 2 3 2 2 4 2 3 3" xfId="37477"/>
    <cellStyle name="常规 2 2 3 2 2 4 2 4" xfId="37478"/>
    <cellStyle name="常规 2 2 3 2 2 4 2 4 2" xfId="37479"/>
    <cellStyle name="常规 2 2 3 2 2 4 2 4 3" xfId="37480"/>
    <cellStyle name="常规 2 2 3 2 2 4 2 5" xfId="37481"/>
    <cellStyle name="常规 2 2 3 2 2 4 2 5 2" xfId="37482"/>
    <cellStyle name="常规 2 2 3 2 2 4 2 5 3" xfId="37483"/>
    <cellStyle name="常规 2 2 3 2 2 4 2 6" xfId="37484"/>
    <cellStyle name="常规 2 2 3 2 2 4 2 6 2" xfId="37485"/>
    <cellStyle name="常规 2 2 3 2 2 4 2 6 3" xfId="37486"/>
    <cellStyle name="常规 2 2 3 2 2 4 2 7" xfId="37487"/>
    <cellStyle name="常规 2 2 3 2 2 4 2 8" xfId="37488"/>
    <cellStyle name="常规 2 2 3 2 2 5" xfId="37489"/>
    <cellStyle name="常规 2 2 3 2 2 5 2" xfId="37490"/>
    <cellStyle name="常规 2 2 3 2 2 5 2 2" xfId="37491"/>
    <cellStyle name="常规 2 2 3 2 2 5 2 2 2" xfId="37492"/>
    <cellStyle name="常规 2 2 3 2 2 5 2 2 3" xfId="37493"/>
    <cellStyle name="常规 2 2 3 2 2 5 2 3" xfId="37494"/>
    <cellStyle name="常规 2 2 3 2 2 5 2 3 2" xfId="37495"/>
    <cellStyle name="常规 2 2 3 2 2 5 2 3 3" xfId="37496"/>
    <cellStyle name="常规 2 2 3 2 2 5 2 4" xfId="37497"/>
    <cellStyle name="常规 2 2 3 2 2 5 2 4 2" xfId="37498"/>
    <cellStyle name="常规 2 2 3 2 2 5 2 4 3" xfId="37499"/>
    <cellStyle name="常规 2 2 3 2 2 5 2 5" xfId="37500"/>
    <cellStyle name="常规 2 2 3 2 2 5 2 5 2" xfId="37501"/>
    <cellStyle name="常规 2 2 3 2 2 5 2 5 3" xfId="37502"/>
    <cellStyle name="常规 2 2 3 2 2 5 2 6" xfId="37503"/>
    <cellStyle name="常规 2 2 3 2 2 5 2 7" xfId="37504"/>
    <cellStyle name="常规 2 2 3 2 2 5 3" xfId="37505"/>
    <cellStyle name="常规 2 2 3 2 2 5 3 2" xfId="37506"/>
    <cellStyle name="常规 2 2 3 2 2 5 3 3" xfId="37507"/>
    <cellStyle name="常规 2 2 3 2 2 5 4" xfId="37508"/>
    <cellStyle name="常规 2 2 3 2 2 5 4 2" xfId="37509"/>
    <cellStyle name="常规 2 2 3 2 2 5 4 3" xfId="37510"/>
    <cellStyle name="常规 2 2 3 2 2 5 5" xfId="37511"/>
    <cellStyle name="常规 2 2 3 2 2 5 5 2" xfId="37512"/>
    <cellStyle name="常规 2 2 3 2 2 5 5 3" xfId="37513"/>
    <cellStyle name="常规 2 2 3 2 2 5 6" xfId="37514"/>
    <cellStyle name="常规 2 2 3 2 2 5 6 2" xfId="37515"/>
    <cellStyle name="常规 2 2 3 2 2 5 6 3" xfId="37516"/>
    <cellStyle name="常规 2 2 3 2 2 5 7" xfId="37517"/>
    <cellStyle name="常规 2 2 3 2 2 5 8" xfId="37518"/>
    <cellStyle name="常规 2 2 3 2 2 6" xfId="37519"/>
    <cellStyle name="常规 2 2 3 2 2 7" xfId="37520"/>
    <cellStyle name="常规 2 2 3 2 2 7 2" xfId="37521"/>
    <cellStyle name="常规 2 2 3 2 2 7 2 2" xfId="37522"/>
    <cellStyle name="常规 2 2 3 2 2 7 2 3" xfId="37523"/>
    <cellStyle name="常规 2 2 3 2 2 7 3" xfId="37524"/>
    <cellStyle name="常规 2 2 3 2 2 7 3 2" xfId="37525"/>
    <cellStyle name="常规 2 2 3 2 2 7 3 3" xfId="37526"/>
    <cellStyle name="常规 2 2 3 2 2 7 4" xfId="37527"/>
    <cellStyle name="常规 2 2 3 2 2 7 4 2" xfId="37528"/>
    <cellStyle name="常规 2 2 3 2 2 7 4 3" xfId="37529"/>
    <cellStyle name="常规 2 2 3 2 2 7 5" xfId="37530"/>
    <cellStyle name="常规 2 2 3 2 2 7 5 2" xfId="37531"/>
    <cellStyle name="常规 2 2 3 2 2 7 5 3" xfId="37532"/>
    <cellStyle name="常规 2 2 3 2 2 7 6" xfId="37533"/>
    <cellStyle name="常规 2 2 3 2 2 7 7" xfId="37534"/>
    <cellStyle name="常规 2 2 3 2 2 8" xfId="37535"/>
    <cellStyle name="常规 2 2 3 2 2 8 2" xfId="37536"/>
    <cellStyle name="常规 2 2 3 2 2 8 3" xfId="37537"/>
    <cellStyle name="常规 2 2 3 2 2 9" xfId="37538"/>
    <cellStyle name="常规 2 2 3 2 2 9 2" xfId="37539"/>
    <cellStyle name="常规 2 2 3 2 2 9 3" xfId="37540"/>
    <cellStyle name="常规 2 2 3 2 3" xfId="37541"/>
    <cellStyle name="常规 2 2 3 2 3 10" xfId="37542"/>
    <cellStyle name="常规 2 2 3 2 3 10 2" xfId="37543"/>
    <cellStyle name="常规 2 2 3 2 3 10 3" xfId="37544"/>
    <cellStyle name="常规 2 2 3 2 3 11" xfId="37545"/>
    <cellStyle name="常规 2 2 3 2 3 12" xfId="37546"/>
    <cellStyle name="常规 2 2 3 2 3 2" xfId="37547"/>
    <cellStyle name="常规 2 2 3 2 3 2 2" xfId="37548"/>
    <cellStyle name="常规 2 2 3 2 3 2 2 2" xfId="37549"/>
    <cellStyle name="常规 2 2 3 2 3 2 2 2 2" xfId="37550"/>
    <cellStyle name="常规 2 2 3 2 3 2 2 2 2 2" xfId="37551"/>
    <cellStyle name="常规 2 2 3 2 3 2 2 2 2 3" xfId="37552"/>
    <cellStyle name="常规 2 2 3 2 3 2 2 2 3" xfId="37553"/>
    <cellStyle name="常规 2 2 3 2 3 2 2 2 3 2" xfId="37554"/>
    <cellStyle name="常规 2 2 3 2 3 2 2 2 3 3" xfId="37555"/>
    <cellStyle name="常规 2 2 3 2 3 2 2 2 4" xfId="37556"/>
    <cellStyle name="常规 2 2 3 2 3 2 2 2 4 2" xfId="37557"/>
    <cellStyle name="常规 2 2 3 2 3 2 2 2 4 3" xfId="37558"/>
    <cellStyle name="常规 2 2 3 2 3 2 2 2 5" xfId="37559"/>
    <cellStyle name="常规 2 2 3 2 3 2 2 2 5 2" xfId="37560"/>
    <cellStyle name="常规 2 2 3 2 3 2 2 2 5 3" xfId="37561"/>
    <cellStyle name="常规 2 2 3 2 3 2 2 2 6" xfId="37562"/>
    <cellStyle name="常规 2 2 3 2 3 2 2 2 7" xfId="37563"/>
    <cellStyle name="常规 2 2 3 2 3 2 2 3" xfId="37564"/>
    <cellStyle name="常规 2 2 3 2 3 2 2 3 2" xfId="37565"/>
    <cellStyle name="常规 2 2 3 2 3 2 2 3 3" xfId="37566"/>
    <cellStyle name="常规 2 2 3 2 3 2 2 4" xfId="37567"/>
    <cellStyle name="常规 2 2 3 2 3 2 2 4 2" xfId="37568"/>
    <cellStyle name="常规 2 2 3 2 3 2 2 4 3" xfId="37569"/>
    <cellStyle name="常规 2 2 3 2 3 2 2 5" xfId="37570"/>
    <cellStyle name="常规 2 2 3 2 3 2 2 5 2" xfId="37571"/>
    <cellStyle name="常规 2 2 3 2 3 2 2 5 3" xfId="37572"/>
    <cellStyle name="常规 2 2 3 2 3 2 2 6" xfId="37573"/>
    <cellStyle name="常规 2 2 3 2 3 2 2 6 2" xfId="37574"/>
    <cellStyle name="常规 2 2 3 2 3 2 2 6 3" xfId="37575"/>
    <cellStyle name="常规 2 2 3 2 3 2 2 7" xfId="37576"/>
    <cellStyle name="常规 2 2 3 2 3 2 2 8" xfId="37577"/>
    <cellStyle name="常规 2 2 3 2 3 3" xfId="37578"/>
    <cellStyle name="常规 2 2 3 2 3 3 2" xfId="37579"/>
    <cellStyle name="常规 2 2 3 2 3 3 2 2" xfId="37580"/>
    <cellStyle name="常规 2 2 3 2 3 3 2 2 2" xfId="37581"/>
    <cellStyle name="常规 2 2 3 2 3 3 2 2 2 2" xfId="37582"/>
    <cellStyle name="常规 2 2 3 2 3 3 2 2 2 3" xfId="37583"/>
    <cellStyle name="常规 2 2 3 2 3 3 2 2 3" xfId="37584"/>
    <cellStyle name="常规 2 2 3 2 3 3 2 2 3 2" xfId="37585"/>
    <cellStyle name="常规 2 2 3 2 3 3 2 2 3 3" xfId="37586"/>
    <cellStyle name="常规 2 2 3 2 3 3 2 2 4" xfId="37587"/>
    <cellStyle name="常规 2 2 3 2 3 3 2 2 4 2" xfId="37588"/>
    <cellStyle name="常规 2 2 3 2 3 3 2 2 4 3" xfId="37589"/>
    <cellStyle name="常规 2 2 3 2 3 3 2 2 5" xfId="37590"/>
    <cellStyle name="常规 2 2 3 2 3 3 2 2 5 2" xfId="37591"/>
    <cellStyle name="常规 2 2 3 2 3 3 2 2 5 3" xfId="37592"/>
    <cellStyle name="常规 2 2 3 2 3 3 2 2 6" xfId="37593"/>
    <cellStyle name="常规 2 2 3 2 3 3 2 2 7" xfId="37594"/>
    <cellStyle name="常规 2 2 3 2 3 3 2 3" xfId="37595"/>
    <cellStyle name="常规 2 2 3 2 3 3 2 3 2" xfId="37596"/>
    <cellStyle name="常规 2 2 3 2 3 3 2 3 3" xfId="37597"/>
    <cellStyle name="常规 2 2 3 2 3 3 2 4" xfId="37598"/>
    <cellStyle name="常规 2 2 3 2 3 3 2 4 2" xfId="37599"/>
    <cellStyle name="常规 2 2 3 2 3 3 2 4 3" xfId="37600"/>
    <cellStyle name="常规 2 2 3 2 3 3 2 5" xfId="37601"/>
    <cellStyle name="常规 2 2 3 2 3 3 2 5 2" xfId="37602"/>
    <cellStyle name="常规 2 2 3 2 3 3 2 5 3" xfId="37603"/>
    <cellStyle name="常规 2 2 3 2 3 3 2 6" xfId="37604"/>
    <cellStyle name="常规 2 2 3 2 3 3 2 6 2" xfId="37605"/>
    <cellStyle name="常规 2 2 3 2 3 3 2 6 3" xfId="37606"/>
    <cellStyle name="常规 2 2 3 2 3 3 2 7" xfId="37607"/>
    <cellStyle name="常规 2 2 3 2 3 3 2 8" xfId="37608"/>
    <cellStyle name="常规 2 2 3 2 3 4" xfId="37609"/>
    <cellStyle name="常规 2 2 3 2 3 4 2" xfId="37610"/>
    <cellStyle name="常规 2 2 3 2 3 4 2 2" xfId="37611"/>
    <cellStyle name="常规 2 2 3 2 3 4 2 2 2" xfId="37612"/>
    <cellStyle name="常规 2 2 3 2 3 4 2 2 3" xfId="37613"/>
    <cellStyle name="常规 2 2 3 2 3 4 2 3" xfId="37614"/>
    <cellStyle name="常规 2 2 3 2 3 4 2 3 2" xfId="37615"/>
    <cellStyle name="常规 2 2 3 2 3 4 2 3 3" xfId="37616"/>
    <cellStyle name="常规 2 2 3 2 3 4 2 4" xfId="37617"/>
    <cellStyle name="常规 2 2 3 2 3 4 2 4 2" xfId="37618"/>
    <cellStyle name="常规 2 2 3 2 3 4 2 4 3" xfId="37619"/>
    <cellStyle name="常规 2 2 3 2 3 4 2 5" xfId="37620"/>
    <cellStyle name="常规 2 2 3 2 3 4 2 5 2" xfId="37621"/>
    <cellStyle name="常规 2 2 3 2 3 4 2 5 3" xfId="37622"/>
    <cellStyle name="常规 2 2 3 2 3 4 2 6" xfId="37623"/>
    <cellStyle name="常规 2 2 3 2 3 4 2 7" xfId="37624"/>
    <cellStyle name="常规 2 2 3 2 3 4 3" xfId="37625"/>
    <cellStyle name="常规 2 2 3 2 3 4 3 2" xfId="37626"/>
    <cellStyle name="常规 2 2 3 2 3 4 3 3" xfId="37627"/>
    <cellStyle name="常规 2 2 3 2 3 4 4" xfId="37628"/>
    <cellStyle name="常规 2 2 3 2 3 4 4 2" xfId="37629"/>
    <cellStyle name="常规 2 2 3 2 3 4 4 3" xfId="37630"/>
    <cellStyle name="常规 2 2 3 2 3 4 5" xfId="37631"/>
    <cellStyle name="常规 2 2 3 2 3 4 5 2" xfId="37632"/>
    <cellStyle name="常规 2 2 3 2 3 4 5 3" xfId="37633"/>
    <cellStyle name="常规 2 2 3 2 3 4 6" xfId="37634"/>
    <cellStyle name="常规 2 2 3 2 3 4 6 2" xfId="37635"/>
    <cellStyle name="常规 2 2 3 2 3 4 6 3" xfId="37636"/>
    <cellStyle name="常规 2 2 3 2 3 4 7" xfId="37637"/>
    <cellStyle name="常规 2 2 3 2 3 4 8" xfId="37638"/>
    <cellStyle name="常规 2 2 3 2 3 5" xfId="37639"/>
    <cellStyle name="常规 2 2 3 2 3 6" xfId="37640"/>
    <cellStyle name="常规 2 2 3 2 3 6 2" xfId="37641"/>
    <cellStyle name="常规 2 2 3 2 3 6 2 2" xfId="37642"/>
    <cellStyle name="常规 2 2 3 2 3 6 2 3" xfId="37643"/>
    <cellStyle name="常规 2 2 3 2 3 6 3" xfId="37644"/>
    <cellStyle name="常规 2 2 3 2 3 6 3 2" xfId="37645"/>
    <cellStyle name="常规 2 2 3 2 3 6 3 3" xfId="37646"/>
    <cellStyle name="常规 2 2 3 2 3 6 4" xfId="37647"/>
    <cellStyle name="常规 2 2 3 2 3 6 4 2" xfId="37648"/>
    <cellStyle name="常规 2 2 3 2 3 6 4 3" xfId="37649"/>
    <cellStyle name="常规 2 2 3 2 3 6 5" xfId="37650"/>
    <cellStyle name="常规 2 2 3 2 3 6 5 2" xfId="37651"/>
    <cellStyle name="常规 2 2 3 2 3 6 5 3" xfId="37652"/>
    <cellStyle name="常规 2 2 3 2 3 6 6" xfId="37653"/>
    <cellStyle name="常规 2 2 3 2 3 6 7" xfId="37654"/>
    <cellStyle name="常规 2 2 3 2 3 7" xfId="37655"/>
    <cellStyle name="常规 2 2 3 2 3 7 2" xfId="37656"/>
    <cellStyle name="常规 2 2 3 2 3 7 3" xfId="37657"/>
    <cellStyle name="常规 2 2 3 2 3 8" xfId="37658"/>
    <cellStyle name="常规 2 2 3 2 3 8 2" xfId="37659"/>
    <cellStyle name="常规 2 2 3 2 3 8 3" xfId="37660"/>
    <cellStyle name="常规 2 2 3 2 3 9" xfId="37661"/>
    <cellStyle name="常规 2 2 3 2 3 9 2" xfId="37662"/>
    <cellStyle name="常规 2 2 3 2 3 9 3" xfId="37663"/>
    <cellStyle name="常规 2 2 3 2 4" xfId="37664"/>
    <cellStyle name="常规 2 2 3 2 4 2" xfId="37665"/>
    <cellStyle name="常规 2 2 3 2 4 2 2" xfId="37666"/>
    <cellStyle name="常规 2 2 3 2 4 2 2 2" xfId="37667"/>
    <cellStyle name="常规 2 2 3 2 4 2 2 2 2" xfId="37668"/>
    <cellStyle name="常规 2 2 3 2 4 2 2 2 3" xfId="37669"/>
    <cellStyle name="常规 2 2 3 2 4 2 2 3" xfId="37670"/>
    <cellStyle name="常规 2 2 3 2 4 2 2 3 2" xfId="37671"/>
    <cellStyle name="常规 2 2 3 2 4 2 2 3 3" xfId="37672"/>
    <cellStyle name="常规 2 2 3 2 4 2 2 4" xfId="37673"/>
    <cellStyle name="常规 2 2 3 2 4 2 2 4 2" xfId="37674"/>
    <cellStyle name="常规 2 2 3 2 4 2 2 4 3" xfId="37675"/>
    <cellStyle name="常规 2 2 3 2 4 2 2 5" xfId="37676"/>
    <cellStyle name="常规 2 2 3 2 4 2 2 5 2" xfId="37677"/>
    <cellStyle name="常规 2 2 3 2 4 2 2 5 3" xfId="37678"/>
    <cellStyle name="常规 2 2 3 2 4 2 2 6" xfId="37679"/>
    <cellStyle name="常规 2 2 3 2 4 2 2 7" xfId="37680"/>
    <cellStyle name="常规 2 2 3 2 4 2 3" xfId="37681"/>
    <cellStyle name="常规 2 2 3 2 4 2 3 2" xfId="37682"/>
    <cellStyle name="常规 2 2 3 2 4 2 3 3" xfId="37683"/>
    <cellStyle name="常规 2 2 3 2 4 2 4" xfId="37684"/>
    <cellStyle name="常规 2 2 3 2 4 2 4 2" xfId="37685"/>
    <cellStyle name="常规 2 2 3 2 4 2 4 3" xfId="37686"/>
    <cellStyle name="常规 2 2 3 2 4 2 5" xfId="37687"/>
    <cellStyle name="常规 2 2 3 2 4 2 5 2" xfId="37688"/>
    <cellStyle name="常规 2 2 3 2 4 2 5 3" xfId="37689"/>
    <cellStyle name="常规 2 2 3 2 4 2 6" xfId="37690"/>
    <cellStyle name="常规 2 2 3 2 4 2 6 2" xfId="37691"/>
    <cellStyle name="常规 2 2 3 2 4 2 6 3" xfId="37692"/>
    <cellStyle name="常规 2 2 3 2 4 2 7" xfId="37693"/>
    <cellStyle name="常规 2 2 3 2 4 2 8" xfId="37694"/>
    <cellStyle name="常规 2 2 3 2 5" xfId="37695"/>
    <cellStyle name="常规 2 2 3 2 5 2" xfId="37696"/>
    <cellStyle name="常规 2 2 3 2 5 2 2" xfId="37697"/>
    <cellStyle name="常规 2 2 3 2 5 2 2 2" xfId="37698"/>
    <cellStyle name="常规 2 2 3 2 5 2 2 2 2" xfId="37699"/>
    <cellStyle name="常规 2 2 3 2 5 2 2 2 3" xfId="37700"/>
    <cellStyle name="常规 2 2 3 2 5 2 2 3" xfId="37701"/>
    <cellStyle name="常规 2 2 3 2 5 2 2 3 2" xfId="37702"/>
    <cellStyle name="常规 2 2 3 2 5 2 2 3 3" xfId="37703"/>
    <cellStyle name="常规 2 2 3 2 5 2 2 4" xfId="37704"/>
    <cellStyle name="常规 2 2 3 2 5 2 2 4 2" xfId="37705"/>
    <cellStyle name="常规 2 2 3 2 5 2 2 4 3" xfId="37706"/>
    <cellStyle name="常规 2 2 3 2 5 2 2 5" xfId="37707"/>
    <cellStyle name="常规 2 2 3 2 5 2 2 5 2" xfId="37708"/>
    <cellStyle name="常规 2 2 3 2 5 2 2 5 3" xfId="37709"/>
    <cellStyle name="常规 2 2 3 2 5 2 2 6" xfId="37710"/>
    <cellStyle name="常规 2 2 3 2 5 2 2 7" xfId="37711"/>
    <cellStyle name="常规 2 2 3 2 5 2 3" xfId="37712"/>
    <cellStyle name="常规 2 2 3 2 5 2 3 2" xfId="37713"/>
    <cellStyle name="常规 2 2 3 2 5 2 3 3" xfId="37714"/>
    <cellStyle name="常规 2 2 3 2 5 2 4" xfId="37715"/>
    <cellStyle name="常规 2 2 3 2 5 2 4 2" xfId="37716"/>
    <cellStyle name="常规 2 2 3 2 5 2 4 3" xfId="37717"/>
    <cellStyle name="常规 2 2 3 2 5 2 5" xfId="37718"/>
    <cellStyle name="常规 2 2 3 2 5 2 5 2" xfId="37719"/>
    <cellStyle name="常规 2 2 3 2 5 2 5 3" xfId="37720"/>
    <cellStyle name="常规 2 2 3 2 5 2 6" xfId="37721"/>
    <cellStyle name="常规 2 2 3 2 5 2 6 2" xfId="37722"/>
    <cellStyle name="常规 2 2 3 2 5 2 6 3" xfId="37723"/>
    <cellStyle name="常规 2 2 3 2 5 2 7" xfId="37724"/>
    <cellStyle name="常规 2 2 3 2 5 2 8" xfId="37725"/>
    <cellStyle name="常规 2 2 3 2 6" xfId="37726"/>
    <cellStyle name="常规 2 2 3 2 6 2" xfId="37727"/>
    <cellStyle name="常规 2 2 3 2 6 2 2" xfId="37728"/>
    <cellStyle name="常规 2 2 3 2 6 2 2 2" xfId="37729"/>
    <cellStyle name="常规 2 2 3 2 6 2 2 3" xfId="37730"/>
    <cellStyle name="常规 2 2 3 2 6 2 3" xfId="37731"/>
    <cellStyle name="常规 2 2 3 2 6 2 3 2" xfId="37732"/>
    <cellStyle name="常规 2 2 3 2 6 2 3 3" xfId="37733"/>
    <cellStyle name="常规 2 2 3 2 6 2 4" xfId="37734"/>
    <cellStyle name="常规 2 2 3 2 6 2 4 2" xfId="37735"/>
    <cellStyle name="常规 2 2 3 2 6 2 4 3" xfId="37736"/>
    <cellStyle name="常规 2 2 3 2 6 2 5" xfId="37737"/>
    <cellStyle name="常规 2 2 3 2 6 2 5 2" xfId="37738"/>
    <cellStyle name="常规 2 2 3 2 6 2 5 3" xfId="37739"/>
    <cellStyle name="常规 2 2 3 2 6 2 6" xfId="37740"/>
    <cellStyle name="常规 2 2 3 2 6 2 7" xfId="37741"/>
    <cellStyle name="常规 2 2 3 2 6 3" xfId="37742"/>
    <cellStyle name="常规 2 2 3 2 6 3 2" xfId="37743"/>
    <cellStyle name="常规 2 2 3 2 6 3 3" xfId="37744"/>
    <cellStyle name="常规 2 2 3 2 6 4" xfId="37745"/>
    <cellStyle name="常规 2 2 3 2 6 4 2" xfId="37746"/>
    <cellStyle name="常规 2 2 3 2 6 4 3" xfId="37747"/>
    <cellStyle name="常规 2 2 3 2 6 5" xfId="37748"/>
    <cellStyle name="常规 2 2 3 2 6 5 2" xfId="37749"/>
    <cellStyle name="常规 2 2 3 2 6 5 3" xfId="37750"/>
    <cellStyle name="常规 2 2 3 2 6 6" xfId="37751"/>
    <cellStyle name="常规 2 2 3 2 6 6 2" xfId="37752"/>
    <cellStyle name="常规 2 2 3 2 6 6 3" xfId="37753"/>
    <cellStyle name="常规 2 2 3 2 6 7" xfId="37754"/>
    <cellStyle name="常规 2 2 3 2 6 8" xfId="37755"/>
    <cellStyle name="常规 2 2 3 2 7" xfId="37756"/>
    <cellStyle name="常规 2 2 3 2 8" xfId="37757"/>
    <cellStyle name="常规 2 2 3 2 8 2" xfId="37758"/>
    <cellStyle name="常规 2 2 3 2 8 2 2" xfId="37759"/>
    <cellStyle name="常规 2 2 3 2 8 2 3" xfId="37760"/>
    <cellStyle name="常规 2 2 3 2 8 3" xfId="37761"/>
    <cellStyle name="常规 2 2 3 2 8 3 2" xfId="37762"/>
    <cellStyle name="常规 2 2 3 2 8 3 3" xfId="37763"/>
    <cellStyle name="常规 2 2 3 2 8 4" xfId="37764"/>
    <cellStyle name="常规 2 2 3 2 8 4 2" xfId="37765"/>
    <cellStyle name="常规 2 2 3 2 8 4 3" xfId="37766"/>
    <cellStyle name="常规 2 2 3 2 8 5" xfId="37767"/>
    <cellStyle name="常规 2 2 3 2 8 5 2" xfId="37768"/>
    <cellStyle name="常规 2 2 3 2 8 5 3" xfId="37769"/>
    <cellStyle name="常规 2 2 3 2 8 6" xfId="37770"/>
    <cellStyle name="常规 2 2 3 2 8 7" xfId="37771"/>
    <cellStyle name="常规 2 2 3 2 9" xfId="37772"/>
    <cellStyle name="常规 2 2 3 2 9 2" xfId="37773"/>
    <cellStyle name="常规 2 2 3 2 9 3" xfId="37774"/>
    <cellStyle name="常规 2 2 3 3" xfId="37775"/>
    <cellStyle name="常规 2 2 3 3 10" xfId="37776"/>
    <cellStyle name="常规 2 2 3 3 10 2" xfId="37777"/>
    <cellStyle name="常规 2 2 3 3 10 3" xfId="37778"/>
    <cellStyle name="常规 2 2 3 3 11" xfId="37779"/>
    <cellStyle name="常规 2 2 3 3 11 2" xfId="37780"/>
    <cellStyle name="常规 2 2 3 3 11 3" xfId="37781"/>
    <cellStyle name="常规 2 2 3 3 12" xfId="37782"/>
    <cellStyle name="常规 2 2 3 3 13" xfId="37783"/>
    <cellStyle name="常规 2 2 3 3 2" xfId="37784"/>
    <cellStyle name="常规 2 2 3 3 2 10" xfId="37785"/>
    <cellStyle name="常规 2 2 3 3 2 11" xfId="37786"/>
    <cellStyle name="常规 2 2 3 3 2 2" xfId="37787"/>
    <cellStyle name="常规 2 2 3 3 2 2 2" xfId="37788"/>
    <cellStyle name="常规 2 2 3 3 2 2 2 2" xfId="37789"/>
    <cellStyle name="常规 2 2 3 3 2 2 2 2 2" xfId="37790"/>
    <cellStyle name="常规 2 2 3 3 2 2 2 2 2 2" xfId="37791"/>
    <cellStyle name="常规 2 2 3 3 2 2 2 2 2 3" xfId="37792"/>
    <cellStyle name="常规 2 2 3 3 2 2 2 2 3" xfId="37793"/>
    <cellStyle name="常规 2 2 3 3 2 2 2 2 3 2" xfId="37794"/>
    <cellStyle name="常规 2 2 3 3 2 2 2 2 3 3" xfId="37795"/>
    <cellStyle name="常规 2 2 3 3 2 2 2 2 4" xfId="37796"/>
    <cellStyle name="常规 2 2 3 3 2 2 2 2 4 2" xfId="37797"/>
    <cellStyle name="常规 2 2 3 3 2 2 2 2 4 3" xfId="37798"/>
    <cellStyle name="常规 2 2 3 3 2 2 2 2 5" xfId="37799"/>
    <cellStyle name="常规 2 2 3 3 2 2 2 2 5 2" xfId="37800"/>
    <cellStyle name="常规 2 2 3 3 2 2 2 2 5 3" xfId="37801"/>
    <cellStyle name="常规 2 2 3 3 2 2 2 2 6" xfId="37802"/>
    <cellStyle name="常规 2 2 3 3 2 2 2 2 7" xfId="37803"/>
    <cellStyle name="常规 2 2 3 3 2 2 2 3" xfId="37804"/>
    <cellStyle name="常规 2 2 3 3 2 2 2 3 2" xfId="37805"/>
    <cellStyle name="常规 2 2 3 3 2 2 2 3 3" xfId="37806"/>
    <cellStyle name="常规 2 2 3 3 2 2 2 4" xfId="37807"/>
    <cellStyle name="常规 2 2 3 3 2 2 2 4 2" xfId="37808"/>
    <cellStyle name="常规 2 2 3 3 2 2 2 4 3" xfId="37809"/>
    <cellStyle name="常规 2 2 3 3 2 2 2 5" xfId="37810"/>
    <cellStyle name="常规 2 2 3 3 2 2 2 5 2" xfId="37811"/>
    <cellStyle name="常规 2 2 3 3 2 2 2 5 3" xfId="37812"/>
    <cellStyle name="常规 2 2 3 3 2 2 2 6" xfId="37813"/>
    <cellStyle name="常规 2 2 3 3 2 2 2 6 2" xfId="37814"/>
    <cellStyle name="常规 2 2 3 3 2 2 2 6 3" xfId="37815"/>
    <cellStyle name="常规 2 2 3 3 2 2 2 7" xfId="37816"/>
    <cellStyle name="常规 2 2 3 3 2 2 2 8" xfId="37817"/>
    <cellStyle name="常规 2 2 3 3 2 3" xfId="37818"/>
    <cellStyle name="常规 2 2 3 3 2 3 2" xfId="37819"/>
    <cellStyle name="常规 2 2 3 3 2 3 2 2" xfId="37820"/>
    <cellStyle name="常规 2 2 3 3 2 3 2 2 2" xfId="37821"/>
    <cellStyle name="常规 2 2 3 3 2 3 2 2 3" xfId="37822"/>
    <cellStyle name="常规 2 2 3 3 2 3 2 3" xfId="37823"/>
    <cellStyle name="常规 2 2 3 3 2 3 2 3 2" xfId="37824"/>
    <cellStyle name="常规 2 2 3 3 2 3 2 3 3" xfId="37825"/>
    <cellStyle name="常规 2 2 3 3 2 3 2 4" xfId="37826"/>
    <cellStyle name="常规 2 2 3 3 2 3 2 4 2" xfId="37827"/>
    <cellStyle name="常规 2 2 3 3 2 3 2 4 3" xfId="37828"/>
    <cellStyle name="常规 2 2 3 3 2 3 2 5" xfId="37829"/>
    <cellStyle name="常规 2 2 3 3 2 3 2 5 2" xfId="37830"/>
    <cellStyle name="常规 2 2 3 3 2 3 2 5 3" xfId="37831"/>
    <cellStyle name="常规 2 2 3 3 2 3 2 6" xfId="37832"/>
    <cellStyle name="常规 2 2 3 3 2 3 2 7" xfId="37833"/>
    <cellStyle name="常规 2 2 3 3 2 3 3" xfId="37834"/>
    <cellStyle name="常规 2 2 3 3 2 3 3 2" xfId="37835"/>
    <cellStyle name="常规 2 2 3 3 2 3 3 3" xfId="37836"/>
    <cellStyle name="常规 2 2 3 3 2 3 4" xfId="37837"/>
    <cellStyle name="常规 2 2 3 3 2 3 4 2" xfId="37838"/>
    <cellStyle name="常规 2 2 3 3 2 3 4 3" xfId="37839"/>
    <cellStyle name="常规 2 2 3 3 2 3 5" xfId="37840"/>
    <cellStyle name="常规 2 2 3 3 2 3 5 2" xfId="37841"/>
    <cellStyle name="常规 2 2 3 3 2 3 5 3" xfId="37842"/>
    <cellStyle name="常规 2 2 3 3 2 3 6" xfId="37843"/>
    <cellStyle name="常规 2 2 3 3 2 3 6 2" xfId="37844"/>
    <cellStyle name="常规 2 2 3 3 2 3 6 3" xfId="37845"/>
    <cellStyle name="常规 2 2 3 3 2 3 7" xfId="37846"/>
    <cellStyle name="常规 2 2 3 3 2 3 8" xfId="37847"/>
    <cellStyle name="常规 2 2 3 3 2 4" xfId="37848"/>
    <cellStyle name="常规 2 2 3 3 2 5" xfId="37849"/>
    <cellStyle name="常规 2 2 3 3 2 5 2" xfId="37850"/>
    <cellStyle name="常规 2 2 3 3 2 5 2 2" xfId="37851"/>
    <cellStyle name="常规 2 2 3 3 2 5 2 3" xfId="37852"/>
    <cellStyle name="常规 2 2 3 3 2 5 3" xfId="37853"/>
    <cellStyle name="常规 2 2 3 3 2 5 3 2" xfId="37854"/>
    <cellStyle name="常规 2 2 3 3 2 5 3 3" xfId="37855"/>
    <cellStyle name="常规 2 2 3 3 2 5 4" xfId="37856"/>
    <cellStyle name="常规 2 2 3 3 2 5 4 2" xfId="37857"/>
    <cellStyle name="常规 2 2 3 3 2 5 4 3" xfId="37858"/>
    <cellStyle name="常规 2 2 3 3 2 5 5" xfId="37859"/>
    <cellStyle name="常规 2 2 3 3 2 5 5 2" xfId="37860"/>
    <cellStyle name="常规 2 2 3 3 2 5 5 3" xfId="37861"/>
    <cellStyle name="常规 2 2 3 3 2 5 6" xfId="37862"/>
    <cellStyle name="常规 2 2 3 3 2 5 7" xfId="37863"/>
    <cellStyle name="常规 2 2 3 3 2 6" xfId="37864"/>
    <cellStyle name="常规 2 2 3 3 2 6 2" xfId="37865"/>
    <cellStyle name="常规 2 2 3 3 2 6 3" xfId="37866"/>
    <cellStyle name="常规 2 2 3 3 2 7" xfId="37867"/>
    <cellStyle name="常规 2 2 3 3 2 7 2" xfId="37868"/>
    <cellStyle name="常规 2 2 3 3 2 7 3" xfId="37869"/>
    <cellStyle name="常规 2 2 3 3 2 8" xfId="37870"/>
    <cellStyle name="常规 2 2 3 3 2 8 2" xfId="37871"/>
    <cellStyle name="常规 2 2 3 3 2 8 3" xfId="37872"/>
    <cellStyle name="常规 2 2 3 3 2 9" xfId="37873"/>
    <cellStyle name="常规 2 2 3 3 2 9 2" xfId="37874"/>
    <cellStyle name="常规 2 2 3 3 2 9 3" xfId="37875"/>
    <cellStyle name="常规 2 2 3 3 3" xfId="37876"/>
    <cellStyle name="常规 2 2 3 3 3 2" xfId="37877"/>
    <cellStyle name="常规 2 2 3 3 3 2 2" xfId="37878"/>
    <cellStyle name="常规 2 2 3 3 3 2 2 2" xfId="37879"/>
    <cellStyle name="常规 2 2 3 3 3 2 2 2 2" xfId="37880"/>
    <cellStyle name="常规 2 2 3 3 3 2 2 2 3" xfId="37881"/>
    <cellStyle name="常规 2 2 3 3 3 2 2 3" xfId="37882"/>
    <cellStyle name="常规 2 2 3 3 3 2 2 3 2" xfId="37883"/>
    <cellStyle name="常规 2 2 3 3 3 2 2 3 3" xfId="37884"/>
    <cellStyle name="常规 2 2 3 3 3 2 2 4" xfId="37885"/>
    <cellStyle name="常规 2 2 3 3 3 2 2 4 2" xfId="37886"/>
    <cellStyle name="常规 2 2 3 3 3 2 2 4 3" xfId="37887"/>
    <cellStyle name="常规 2 2 3 3 3 2 2 5" xfId="37888"/>
    <cellStyle name="常规 2 2 3 3 3 2 2 5 2" xfId="37889"/>
    <cellStyle name="常规 2 2 3 3 3 2 2 5 3" xfId="37890"/>
    <cellStyle name="常规 2 2 3 3 3 2 2 6" xfId="37891"/>
    <cellStyle name="常规 2 2 3 3 3 2 2 7" xfId="37892"/>
    <cellStyle name="常规 2 2 3 3 3 2 3" xfId="37893"/>
    <cellStyle name="常规 2 2 3 3 3 2 3 2" xfId="37894"/>
    <cellStyle name="常规 2 2 3 3 3 2 3 3" xfId="37895"/>
    <cellStyle name="常规 2 2 3 3 3 2 4" xfId="37896"/>
    <cellStyle name="常规 2 2 3 3 3 2 4 2" xfId="37897"/>
    <cellStyle name="常规 2 2 3 3 3 2 4 3" xfId="37898"/>
    <cellStyle name="常规 2 2 3 3 3 2 5" xfId="37899"/>
    <cellStyle name="常规 2 2 3 3 3 2 5 2" xfId="37900"/>
    <cellStyle name="常规 2 2 3 3 3 2 5 3" xfId="37901"/>
    <cellStyle name="常规 2 2 3 3 3 2 6" xfId="37902"/>
    <cellStyle name="常规 2 2 3 3 3 2 6 2" xfId="37903"/>
    <cellStyle name="常规 2 2 3 3 3 2 6 3" xfId="37904"/>
    <cellStyle name="常规 2 2 3 3 3 2 7" xfId="37905"/>
    <cellStyle name="常规 2 2 3 3 3 2 8" xfId="37906"/>
    <cellStyle name="常规 2 2 3 3 4" xfId="37907"/>
    <cellStyle name="常规 2 2 3 3 4 2" xfId="37908"/>
    <cellStyle name="常规 2 2 3 3 4 2 2" xfId="37909"/>
    <cellStyle name="常规 2 2 3 3 4 2 2 2" xfId="37910"/>
    <cellStyle name="常规 2 2 3 3 4 2 2 2 2" xfId="37911"/>
    <cellStyle name="常规 2 2 3 3 4 2 2 2 3" xfId="37912"/>
    <cellStyle name="常规 2 2 3 3 4 2 2 3" xfId="37913"/>
    <cellStyle name="常规 2 2 3 3 4 2 2 3 2" xfId="37914"/>
    <cellStyle name="常规 2 2 3 3 4 2 2 3 3" xfId="37915"/>
    <cellStyle name="常规 2 2 3 3 4 2 2 4" xfId="37916"/>
    <cellStyle name="常规 2 2 3 3 4 2 2 4 2" xfId="37917"/>
    <cellStyle name="常规 2 2 3 3 4 2 2 4 3" xfId="37918"/>
    <cellStyle name="常规 2 2 3 3 4 2 2 5" xfId="37919"/>
    <cellStyle name="常规 2 2 3 3 4 2 2 5 2" xfId="37920"/>
    <cellStyle name="常规 2 2 3 3 4 2 2 5 3" xfId="37921"/>
    <cellStyle name="常规 2 2 3 3 4 2 2 6" xfId="37922"/>
    <cellStyle name="常规 2 2 3 3 4 2 2 7" xfId="37923"/>
    <cellStyle name="常规 2 2 3 3 4 2 3" xfId="37924"/>
    <cellStyle name="常规 2 2 3 3 4 2 3 2" xfId="37925"/>
    <cellStyle name="常规 2 2 3 3 4 2 3 3" xfId="37926"/>
    <cellStyle name="常规 2 2 3 3 4 2 4" xfId="37927"/>
    <cellStyle name="常规 2 2 3 3 4 2 4 2" xfId="37928"/>
    <cellStyle name="常规 2 2 3 3 4 2 4 3" xfId="37929"/>
    <cellStyle name="常规 2 2 3 3 4 2 5" xfId="37930"/>
    <cellStyle name="常规 2 2 3 3 4 2 5 2" xfId="37931"/>
    <cellStyle name="常规 2 2 3 3 4 2 5 3" xfId="37932"/>
    <cellStyle name="常规 2 2 3 3 4 2 6" xfId="37933"/>
    <cellStyle name="常规 2 2 3 3 4 2 6 2" xfId="37934"/>
    <cellStyle name="常规 2 2 3 3 4 2 6 3" xfId="37935"/>
    <cellStyle name="常规 2 2 3 3 4 2 7" xfId="37936"/>
    <cellStyle name="常规 2 2 3 3 4 2 8" xfId="37937"/>
    <cellStyle name="常规 2 2 3 3 5" xfId="37938"/>
    <cellStyle name="常规 2 2 3 3 5 2" xfId="37939"/>
    <cellStyle name="常规 2 2 3 3 5 2 2" xfId="37940"/>
    <cellStyle name="常规 2 2 3 3 5 2 2 2" xfId="37941"/>
    <cellStyle name="常规 2 2 3 3 5 2 2 3" xfId="37942"/>
    <cellStyle name="常规 2 2 3 3 5 2 3" xfId="37943"/>
    <cellStyle name="常规 2 2 3 3 5 2 3 2" xfId="37944"/>
    <cellStyle name="常规 2 2 3 3 5 2 3 3" xfId="37945"/>
    <cellStyle name="常规 2 2 3 3 5 2 4" xfId="37946"/>
    <cellStyle name="常规 2 2 3 3 5 2 4 2" xfId="37947"/>
    <cellStyle name="常规 2 2 3 3 5 2 4 3" xfId="37948"/>
    <cellStyle name="常规 2 2 3 3 5 2 5" xfId="37949"/>
    <cellStyle name="常规 2 2 3 3 5 2 5 2" xfId="37950"/>
    <cellStyle name="常规 2 2 3 3 5 2 5 3" xfId="37951"/>
    <cellStyle name="常规 2 2 3 3 5 2 6" xfId="37952"/>
    <cellStyle name="常规 2 2 3 3 5 2 7" xfId="37953"/>
    <cellStyle name="常规 2 2 3 3 5 3" xfId="37954"/>
    <cellStyle name="常规 2 2 3 3 5 3 2" xfId="37955"/>
    <cellStyle name="常规 2 2 3 3 5 3 3" xfId="37956"/>
    <cellStyle name="常规 2 2 3 3 5 4" xfId="37957"/>
    <cellStyle name="常规 2 2 3 3 5 4 2" xfId="37958"/>
    <cellStyle name="常规 2 2 3 3 5 4 3" xfId="37959"/>
    <cellStyle name="常规 2 2 3 3 5 5" xfId="37960"/>
    <cellStyle name="常规 2 2 3 3 5 5 2" xfId="37961"/>
    <cellStyle name="常规 2 2 3 3 5 5 3" xfId="37962"/>
    <cellStyle name="常规 2 2 3 3 5 6" xfId="37963"/>
    <cellStyle name="常规 2 2 3 3 5 6 2" xfId="37964"/>
    <cellStyle name="常规 2 2 3 3 5 6 3" xfId="37965"/>
    <cellStyle name="常规 2 2 3 3 5 7" xfId="37966"/>
    <cellStyle name="常规 2 2 3 3 5 8" xfId="37967"/>
    <cellStyle name="常规 2 2 3 3 6" xfId="37968"/>
    <cellStyle name="常规 2 2 3 3 7" xfId="37969"/>
    <cellStyle name="常规 2 2 3 3 7 2" xfId="37970"/>
    <cellStyle name="常规 2 2 3 3 7 2 2" xfId="37971"/>
    <cellStyle name="常规 2 2 3 3 7 2 3" xfId="37972"/>
    <cellStyle name="常规 2 2 3 3 7 3" xfId="37973"/>
    <cellStyle name="常规 2 2 3 3 7 3 2" xfId="37974"/>
    <cellStyle name="常规 2 2 3 3 7 3 3" xfId="37975"/>
    <cellStyle name="常规 2 2 3 3 7 4" xfId="37976"/>
    <cellStyle name="常规 2 2 3 3 7 4 2" xfId="37977"/>
    <cellStyle name="常规 2 2 3 3 7 4 3" xfId="37978"/>
    <cellStyle name="常规 2 2 3 3 7 5" xfId="37979"/>
    <cellStyle name="常规 2 2 3 3 7 5 2" xfId="37980"/>
    <cellStyle name="常规 2 2 3 3 7 5 3" xfId="37981"/>
    <cellStyle name="常规 2 2 3 3 7 6" xfId="37982"/>
    <cellStyle name="常规 2 2 3 3 7 7" xfId="37983"/>
    <cellStyle name="常规 2 2 3 3 8" xfId="37984"/>
    <cellStyle name="常规 2 2 3 3 8 2" xfId="37985"/>
    <cellStyle name="常规 2 2 3 3 8 3" xfId="37986"/>
    <cellStyle name="常规 2 2 3 3 9" xfId="37987"/>
    <cellStyle name="常规 2 2 3 3 9 2" xfId="37988"/>
    <cellStyle name="常规 2 2 3 3 9 3" xfId="37989"/>
    <cellStyle name="常规 2 2 3 4" xfId="37990"/>
    <cellStyle name="常规 2 2 3 4 10" xfId="37991"/>
    <cellStyle name="常规 2 2 3 4 10 2" xfId="37992"/>
    <cellStyle name="常规 2 2 3 4 10 3" xfId="37993"/>
    <cellStyle name="常规 2 2 3 4 11" xfId="37994"/>
    <cellStyle name="常规 2 2 3 4 12" xfId="37995"/>
    <cellStyle name="常规 2 2 3 4 2" xfId="37996"/>
    <cellStyle name="常规 2 2 3 4 2 2" xfId="37997"/>
    <cellStyle name="常规 2 2 3 4 2 2 2" xfId="37998"/>
    <cellStyle name="常规 2 2 3 4 2 2 2 2" xfId="37999"/>
    <cellStyle name="常规 2 2 3 4 2 2 2 2 2" xfId="38000"/>
    <cellStyle name="常规 2 2 3 4 2 2 2 2 3" xfId="38001"/>
    <cellStyle name="常规 2 2 3 4 2 2 2 3" xfId="38002"/>
    <cellStyle name="常规 2 2 3 4 2 2 2 3 2" xfId="38003"/>
    <cellStyle name="常规 2 2 3 4 2 2 2 3 3" xfId="38004"/>
    <cellStyle name="常规 2 2 3 4 2 2 2 4" xfId="38005"/>
    <cellStyle name="常规 2 2 3 4 2 2 2 4 2" xfId="38006"/>
    <cellStyle name="常规 2 2 3 4 2 2 2 4 3" xfId="38007"/>
    <cellStyle name="常规 2 2 3 4 2 2 2 5" xfId="38008"/>
    <cellStyle name="常规 2 2 3 4 2 2 2 5 2" xfId="38009"/>
    <cellStyle name="常规 2 2 3 4 2 2 2 5 3" xfId="38010"/>
    <cellStyle name="常规 2 2 3 4 2 2 2 6" xfId="38011"/>
    <cellStyle name="常规 2 2 3 4 2 2 2 7" xfId="38012"/>
    <cellStyle name="常规 2 2 3 4 2 2 3" xfId="38013"/>
    <cellStyle name="常规 2 2 3 4 2 2 3 2" xfId="38014"/>
    <cellStyle name="常规 2 2 3 4 2 2 3 3" xfId="38015"/>
    <cellStyle name="常规 2 2 3 4 2 2 4" xfId="38016"/>
    <cellStyle name="常规 2 2 3 4 2 2 4 2" xfId="38017"/>
    <cellStyle name="常规 2 2 3 4 2 2 4 3" xfId="38018"/>
    <cellStyle name="常规 2 2 3 4 2 2 5" xfId="38019"/>
    <cellStyle name="常规 2 2 3 4 2 2 5 2" xfId="38020"/>
    <cellStyle name="常规 2 2 3 4 2 2 5 3" xfId="38021"/>
    <cellStyle name="常规 2 2 3 4 2 2 6" xfId="38022"/>
    <cellStyle name="常规 2 2 3 4 2 2 6 2" xfId="38023"/>
    <cellStyle name="常规 2 2 3 4 2 2 6 3" xfId="38024"/>
    <cellStyle name="常规 2 2 3 4 2 2 7" xfId="38025"/>
    <cellStyle name="常规 2 2 3 4 2 2 8" xfId="38026"/>
    <cellStyle name="常规 2 2 3 4 3" xfId="38027"/>
    <cellStyle name="常规 2 2 3 4 3 2" xfId="38028"/>
    <cellStyle name="常规 2 2 3 4 3 2 2" xfId="38029"/>
    <cellStyle name="常规 2 2 3 4 3 2 2 2" xfId="38030"/>
    <cellStyle name="常规 2 2 3 4 3 2 2 2 2" xfId="38031"/>
    <cellStyle name="常规 2 2 3 4 3 2 2 2 3" xfId="38032"/>
    <cellStyle name="常规 2 2 3 4 3 2 2 3" xfId="38033"/>
    <cellStyle name="常规 2 2 3 4 3 2 2 3 2" xfId="38034"/>
    <cellStyle name="常规 2 2 3 4 3 2 2 3 3" xfId="38035"/>
    <cellStyle name="常规 2 2 3 4 3 2 2 4" xfId="38036"/>
    <cellStyle name="常规 2 2 3 4 3 2 2 4 2" xfId="38037"/>
    <cellStyle name="常规 2 2 3 4 3 2 2 4 3" xfId="38038"/>
    <cellStyle name="常规 2 2 3 4 3 2 2 5" xfId="38039"/>
    <cellStyle name="常规 2 2 3 4 3 2 2 5 2" xfId="38040"/>
    <cellStyle name="常规 2 2 3 4 3 2 2 5 3" xfId="38041"/>
    <cellStyle name="常规 2 2 3 4 3 2 2 6" xfId="38042"/>
    <cellStyle name="常规 2 2 3 4 3 2 2 7" xfId="38043"/>
    <cellStyle name="常规 2 2 3 4 3 2 3" xfId="38044"/>
    <cellStyle name="常规 2 2 3 4 3 2 3 2" xfId="38045"/>
    <cellStyle name="常规 2 2 3 4 3 2 3 3" xfId="38046"/>
    <cellStyle name="常规 2 2 3 4 3 2 4" xfId="38047"/>
    <cellStyle name="常规 2 2 3 4 3 2 4 2" xfId="38048"/>
    <cellStyle name="常规 2 2 3 4 3 2 4 3" xfId="38049"/>
    <cellStyle name="常规 2 2 3 4 3 2 5" xfId="38050"/>
    <cellStyle name="常规 2 2 3 4 3 2 5 2" xfId="38051"/>
    <cellStyle name="常规 2 2 3 4 3 2 5 3" xfId="38052"/>
    <cellStyle name="常规 2 2 3 4 3 2 6" xfId="38053"/>
    <cellStyle name="常规 2 2 3 4 3 2 6 2" xfId="38054"/>
    <cellStyle name="常规 2 2 3 4 3 2 6 3" xfId="38055"/>
    <cellStyle name="常规 2 2 3 4 3 2 7" xfId="38056"/>
    <cellStyle name="常规 2 2 3 4 3 2 8" xfId="38057"/>
    <cellStyle name="常规 2 2 3 4 4" xfId="38058"/>
    <cellStyle name="常规 2 2 3 4 4 2" xfId="38059"/>
    <cellStyle name="常规 2 2 3 4 4 2 2" xfId="38060"/>
    <cellStyle name="常规 2 2 3 4 4 2 2 2" xfId="38061"/>
    <cellStyle name="常规 2 2 3 4 4 2 2 3" xfId="38062"/>
    <cellStyle name="常规 2 2 3 4 4 2 3" xfId="38063"/>
    <cellStyle name="常规 2 2 3 4 4 2 3 2" xfId="38064"/>
    <cellStyle name="常规 2 2 3 4 4 2 3 3" xfId="38065"/>
    <cellStyle name="常规 2 2 3 4 4 2 4" xfId="38066"/>
    <cellStyle name="常规 2 2 3 4 4 2 4 2" xfId="38067"/>
    <cellStyle name="常规 2 2 3 4 4 2 4 3" xfId="38068"/>
    <cellStyle name="常规 2 2 3 4 4 2 5" xfId="38069"/>
    <cellStyle name="常规 2 2 3 4 4 2 5 2" xfId="38070"/>
    <cellStyle name="常规 2 2 3 4 4 2 5 3" xfId="38071"/>
    <cellStyle name="常规 2 2 3 4 4 2 6" xfId="38072"/>
    <cellStyle name="常规 2 2 3 4 4 2 7" xfId="38073"/>
    <cellStyle name="常规 2 2 3 4 4 3" xfId="38074"/>
    <cellStyle name="常规 2 2 3 4 4 3 2" xfId="38075"/>
    <cellStyle name="常规 2 2 3 4 4 3 3" xfId="38076"/>
    <cellStyle name="常规 2 2 3 4 4 4" xfId="38077"/>
    <cellStyle name="常规 2 2 3 4 4 4 2" xfId="38078"/>
    <cellStyle name="常规 2 2 3 4 4 4 3" xfId="38079"/>
    <cellStyle name="常规 2 2 3 4 4 5" xfId="38080"/>
    <cellStyle name="常规 2 2 3 4 4 5 2" xfId="38081"/>
    <cellStyle name="常规 2 2 3 4 4 5 3" xfId="38082"/>
    <cellStyle name="常规 2 2 3 4 4 6" xfId="38083"/>
    <cellStyle name="常规 2 2 3 4 4 6 2" xfId="38084"/>
    <cellStyle name="常规 2 2 3 4 4 6 3" xfId="38085"/>
    <cellStyle name="常规 2 2 3 4 4 7" xfId="38086"/>
    <cellStyle name="常规 2 2 3 4 4 8" xfId="38087"/>
    <cellStyle name="常规 2 2 3 4 5" xfId="38088"/>
    <cellStyle name="常规 2 2 3 4 6" xfId="38089"/>
    <cellStyle name="常规 2 2 3 4 6 2" xfId="38090"/>
    <cellStyle name="常规 2 2 3 4 6 2 2" xfId="38091"/>
    <cellStyle name="常规 2 2 3 4 6 2 3" xfId="38092"/>
    <cellStyle name="常规 2 2 3 4 6 3" xfId="38093"/>
    <cellStyle name="常规 2 2 3 4 6 3 2" xfId="38094"/>
    <cellStyle name="常规 2 2 3 4 6 3 3" xfId="38095"/>
    <cellStyle name="常规 2 2 3 4 6 4" xfId="38096"/>
    <cellStyle name="常规 2 2 3 4 6 4 2" xfId="38097"/>
    <cellStyle name="常规 2 2 3 4 6 4 3" xfId="38098"/>
    <cellStyle name="常规 2 2 3 4 6 5" xfId="38099"/>
    <cellStyle name="常规 2 2 3 4 6 5 2" xfId="38100"/>
    <cellStyle name="常规 2 2 3 4 6 5 3" xfId="38101"/>
    <cellStyle name="常规 2 2 3 4 6 6" xfId="38102"/>
    <cellStyle name="常规 2 2 3 4 6 7" xfId="38103"/>
    <cellStyle name="常规 2 2 3 4 7" xfId="38104"/>
    <cellStyle name="常规 2 2 3 4 7 2" xfId="38105"/>
    <cellStyle name="常规 2 2 3 4 7 3" xfId="38106"/>
    <cellStyle name="常规 2 2 3 4 8" xfId="38107"/>
    <cellStyle name="常规 2 2 3 4 8 2" xfId="38108"/>
    <cellStyle name="常规 2 2 3 4 8 3" xfId="38109"/>
    <cellStyle name="常规 2 2 3 4 9" xfId="38110"/>
    <cellStyle name="常规 2 2 3 4 9 2" xfId="38111"/>
    <cellStyle name="常规 2 2 3 4 9 3" xfId="38112"/>
    <cellStyle name="常规 2 2 3 5" xfId="38113"/>
    <cellStyle name="常规 2 2 3 5 2" xfId="38114"/>
    <cellStyle name="常规 2 2 3 5 2 2" xfId="38115"/>
    <cellStyle name="常规 2 2 3 5 2 2 2" xfId="38116"/>
    <cellStyle name="常规 2 2 3 5 2 2 2 2" xfId="38117"/>
    <cellStyle name="常规 2 2 3 5 2 2 2 3" xfId="38118"/>
    <cellStyle name="常规 2 2 3 5 2 2 3" xfId="38119"/>
    <cellStyle name="常规 2 2 3 5 2 2 3 2" xfId="38120"/>
    <cellStyle name="常规 2 2 3 5 2 2 3 3" xfId="38121"/>
    <cellStyle name="常规 2 2 3 5 2 2 4" xfId="38122"/>
    <cellStyle name="常规 2 2 3 5 2 2 4 2" xfId="38123"/>
    <cellStyle name="常规 2 2 3 5 2 2 4 3" xfId="38124"/>
    <cellStyle name="常规 2 2 3 5 2 2 5" xfId="38125"/>
    <cellStyle name="常规 2 2 3 5 2 2 5 2" xfId="38126"/>
    <cellStyle name="常规 2 2 3 5 2 2 5 3" xfId="38127"/>
    <cellStyle name="常规 2 2 3 5 2 2 6" xfId="38128"/>
    <cellStyle name="常规 2 2 3 5 2 2 7" xfId="38129"/>
    <cellStyle name="常规 2 2 3 5 2 3" xfId="38130"/>
    <cellStyle name="常规 2 2 3 5 2 3 2" xfId="38131"/>
    <cellStyle name="常规 2 2 3 5 2 3 3" xfId="38132"/>
    <cellStyle name="常规 2 2 3 5 2 4" xfId="38133"/>
    <cellStyle name="常规 2 2 3 5 2 4 2" xfId="38134"/>
    <cellStyle name="常规 2 2 3 5 2 4 3" xfId="38135"/>
    <cellStyle name="常规 2 2 3 5 2 5" xfId="38136"/>
    <cellStyle name="常规 2 2 3 5 2 5 2" xfId="38137"/>
    <cellStyle name="常规 2 2 3 5 2 5 3" xfId="38138"/>
    <cellStyle name="常规 2 2 3 5 2 6" xfId="38139"/>
    <cellStyle name="常规 2 2 3 5 2 6 2" xfId="38140"/>
    <cellStyle name="常规 2 2 3 5 2 6 3" xfId="38141"/>
    <cellStyle name="常规 2 2 3 5 2 7" xfId="38142"/>
    <cellStyle name="常规 2 2 3 5 2 8" xfId="38143"/>
    <cellStyle name="常规 2 2 3 6" xfId="38144"/>
    <cellStyle name="常规 2 2 3 6 2" xfId="38145"/>
    <cellStyle name="常规 2 2 3 6 2 2" xfId="38146"/>
    <cellStyle name="常规 2 2 3 6 2 2 2" xfId="38147"/>
    <cellStyle name="常规 2 2 3 6 2 2 2 2" xfId="38148"/>
    <cellStyle name="常规 2 2 3 6 2 2 2 3" xfId="38149"/>
    <cellStyle name="常规 2 2 3 6 2 2 3" xfId="38150"/>
    <cellStyle name="常规 2 2 3 6 2 2 3 2" xfId="38151"/>
    <cellStyle name="常规 2 2 3 6 2 2 3 3" xfId="38152"/>
    <cellStyle name="常规 2 2 3 6 2 2 4" xfId="38153"/>
    <cellStyle name="常规 2 2 3 6 2 2 4 2" xfId="38154"/>
    <cellStyle name="常规 2 2 3 6 2 2 4 3" xfId="38155"/>
    <cellStyle name="常规 2 2 3 6 2 2 5" xfId="38156"/>
    <cellStyle name="常规 2 2 3 6 2 2 5 2" xfId="38157"/>
    <cellStyle name="常规 2 2 3 6 2 2 5 3" xfId="38158"/>
    <cellStyle name="常规 2 2 3 6 2 2 6" xfId="38159"/>
    <cellStyle name="常规 2 2 3 6 2 2 7" xfId="38160"/>
    <cellStyle name="常规 2 2 3 6 2 3" xfId="38161"/>
    <cellStyle name="常规 2 2 3 6 2 3 2" xfId="38162"/>
    <cellStyle name="常规 2 2 3 6 2 3 3" xfId="38163"/>
    <cellStyle name="常规 2 2 3 6 2 4" xfId="38164"/>
    <cellStyle name="常规 2 2 3 6 2 4 2" xfId="38165"/>
    <cellStyle name="常规 2 2 3 6 2 4 3" xfId="38166"/>
    <cellStyle name="常规 2 2 3 6 2 5" xfId="38167"/>
    <cellStyle name="常规 2 2 3 6 2 5 2" xfId="38168"/>
    <cellStyle name="常规 2 2 3 6 2 5 3" xfId="38169"/>
    <cellStyle name="常规 2 2 3 6 2 6" xfId="38170"/>
    <cellStyle name="常规 2 2 3 6 2 6 2" xfId="38171"/>
    <cellStyle name="常规 2 2 3 6 2 6 3" xfId="38172"/>
    <cellStyle name="常规 2 2 3 6 2 7" xfId="38173"/>
    <cellStyle name="常规 2 2 3 6 2 8" xfId="38174"/>
    <cellStyle name="常规 2 2 3 7" xfId="38175"/>
    <cellStyle name="常规 2 2 3 7 2" xfId="38176"/>
    <cellStyle name="常规 2 2 3 7 2 2" xfId="38177"/>
    <cellStyle name="常规 2 2 3 7 2 2 2" xfId="38178"/>
    <cellStyle name="常规 2 2 3 7 2 2 3" xfId="38179"/>
    <cellStyle name="常规 2 2 3 7 2 3" xfId="38180"/>
    <cellStyle name="常规 2 2 3 7 2 3 2" xfId="38181"/>
    <cellStyle name="常规 2 2 3 7 2 3 3" xfId="38182"/>
    <cellStyle name="常规 2 2 3 7 2 4" xfId="38183"/>
    <cellStyle name="常规 2 2 3 7 2 4 2" xfId="38184"/>
    <cellStyle name="常规 2 2 3 7 2 4 3" xfId="38185"/>
    <cellStyle name="常规 2 2 3 7 2 5" xfId="38186"/>
    <cellStyle name="常规 2 2 3 7 2 5 2" xfId="38187"/>
    <cellStyle name="常规 2 2 3 7 2 5 3" xfId="38188"/>
    <cellStyle name="常规 2 2 3 7 2 6" xfId="38189"/>
    <cellStyle name="常规 2 2 3 7 2 7" xfId="38190"/>
    <cellStyle name="常规 2 2 3 7 3" xfId="38191"/>
    <cellStyle name="常规 2 2 3 7 3 2" xfId="38192"/>
    <cellStyle name="常规 2 2 3 7 3 3" xfId="38193"/>
    <cellStyle name="常规 2 2 3 7 4" xfId="38194"/>
    <cellStyle name="常规 2 2 3 7 4 2" xfId="38195"/>
    <cellStyle name="常规 2 2 3 7 4 3" xfId="38196"/>
    <cellStyle name="常规 2 2 3 7 5" xfId="38197"/>
    <cellStyle name="常规 2 2 3 7 5 2" xfId="38198"/>
    <cellStyle name="常规 2 2 3 7 5 3" xfId="38199"/>
    <cellStyle name="常规 2 2 3 7 6" xfId="38200"/>
    <cellStyle name="常规 2 2 3 7 6 2" xfId="38201"/>
    <cellStyle name="常规 2 2 3 7 6 3" xfId="38202"/>
    <cellStyle name="常规 2 2 3 7 7" xfId="38203"/>
    <cellStyle name="常规 2 2 3 7 8" xfId="38204"/>
    <cellStyle name="常规 2 2 3 8" xfId="38205"/>
    <cellStyle name="常规 2 2 3 9" xfId="38206"/>
    <cellStyle name="常规 2 2 3 9 2" xfId="38207"/>
    <cellStyle name="常规 2 2 3 9 2 2" xfId="38208"/>
    <cellStyle name="常规 2 2 3 9 2 3" xfId="38209"/>
    <cellStyle name="常规 2 2 3 9 3" xfId="38210"/>
    <cellStyle name="常规 2 2 3 9 3 2" xfId="38211"/>
    <cellStyle name="常规 2 2 3 9 3 3" xfId="38212"/>
    <cellStyle name="常规 2 2 3 9 4" xfId="38213"/>
    <cellStyle name="常规 2 2 3 9 4 2" xfId="38214"/>
    <cellStyle name="常规 2 2 3 9 4 3" xfId="38215"/>
    <cellStyle name="常规 2 2 3 9 5" xfId="38216"/>
    <cellStyle name="常规 2 2 3 9 5 2" xfId="38217"/>
    <cellStyle name="常规 2 2 3 9 5 3" xfId="38218"/>
    <cellStyle name="常规 2 2 3 9 6" xfId="38219"/>
    <cellStyle name="常规 2 2 3 9 7" xfId="38220"/>
    <cellStyle name="常规 2 2 4" xfId="38221"/>
    <cellStyle name="常规 2 2 4 2" xfId="38222"/>
    <cellStyle name="常规 2 2 5" xfId="38223"/>
    <cellStyle name="常规 2 2 5 10" xfId="38224"/>
    <cellStyle name="常规 2 2 5 10 2" xfId="38225"/>
    <cellStyle name="常规 2 2 5 10 3" xfId="38226"/>
    <cellStyle name="常规 2 2 5 11" xfId="38227"/>
    <cellStyle name="常规 2 2 5 11 2" xfId="38228"/>
    <cellStyle name="常规 2 2 5 11 3" xfId="38229"/>
    <cellStyle name="常规 2 2 5 12" xfId="38230"/>
    <cellStyle name="常规 2 2 5 12 2" xfId="38231"/>
    <cellStyle name="常规 2 2 5 12 3" xfId="38232"/>
    <cellStyle name="常规 2 2 5 13" xfId="38233"/>
    <cellStyle name="常规 2 2 5 14" xfId="38234"/>
    <cellStyle name="常规 2 2 5 2" xfId="38235"/>
    <cellStyle name="常规 2 2 5 2 10" xfId="38236"/>
    <cellStyle name="常规 2 2 5 2 10 2" xfId="38237"/>
    <cellStyle name="常规 2 2 5 2 10 3" xfId="38238"/>
    <cellStyle name="常规 2 2 5 2 11" xfId="38239"/>
    <cellStyle name="常规 2 2 5 2 11 2" xfId="38240"/>
    <cellStyle name="常规 2 2 5 2 11 3" xfId="38241"/>
    <cellStyle name="常规 2 2 5 2 12" xfId="38242"/>
    <cellStyle name="常规 2 2 5 2 13" xfId="38243"/>
    <cellStyle name="常规 2 2 5 2 2" xfId="38244"/>
    <cellStyle name="常规 2 2 5 2 2 2" xfId="38245"/>
    <cellStyle name="常规 2 2 5 2 2 2 2" xfId="38246"/>
    <cellStyle name="常规 2 2 5 2 2 2 2 2" xfId="38247"/>
    <cellStyle name="常规 2 2 5 2 2 2 2 2 2" xfId="38248"/>
    <cellStyle name="常规 2 2 5 2 2 2 2 2 3" xfId="38249"/>
    <cellStyle name="常规 2 2 5 2 2 2 2 3" xfId="38250"/>
    <cellStyle name="常规 2 2 5 2 2 2 2 3 2" xfId="38251"/>
    <cellStyle name="常规 2 2 5 2 2 2 2 3 3" xfId="38252"/>
    <cellStyle name="常规 2 2 5 2 2 2 2 4" xfId="38253"/>
    <cellStyle name="常规 2 2 5 2 2 2 2 4 2" xfId="38254"/>
    <cellStyle name="常规 2 2 5 2 2 2 2 4 3" xfId="38255"/>
    <cellStyle name="常规 2 2 5 2 2 2 2 5" xfId="38256"/>
    <cellStyle name="常规 2 2 5 2 2 2 2 5 2" xfId="38257"/>
    <cellStyle name="常规 2 2 5 2 2 2 2 5 3" xfId="38258"/>
    <cellStyle name="常规 2 2 5 2 2 2 2 6" xfId="38259"/>
    <cellStyle name="常规 2 2 5 2 2 2 2 7" xfId="38260"/>
    <cellStyle name="常规 2 2 5 2 2 2 3" xfId="38261"/>
    <cellStyle name="常规 2 2 5 2 2 2 3 2" xfId="38262"/>
    <cellStyle name="常规 2 2 5 2 2 2 3 3" xfId="38263"/>
    <cellStyle name="常规 2 2 5 2 2 2 4" xfId="38264"/>
    <cellStyle name="常规 2 2 5 2 2 2 4 2" xfId="38265"/>
    <cellStyle name="常规 2 2 5 2 2 2 4 3" xfId="38266"/>
    <cellStyle name="常规 2 2 5 2 2 2 5" xfId="38267"/>
    <cellStyle name="常规 2 2 5 2 2 2 5 2" xfId="38268"/>
    <cellStyle name="常规 2 2 5 2 2 2 5 3" xfId="38269"/>
    <cellStyle name="常规 2 2 5 2 2 2 6" xfId="38270"/>
    <cellStyle name="常规 2 2 5 2 2 2 6 2" xfId="38271"/>
    <cellStyle name="常规 2 2 5 2 2 2 6 3" xfId="38272"/>
    <cellStyle name="常规 2 2 5 2 2 2 7" xfId="38273"/>
    <cellStyle name="常规 2 2 5 2 2 2 8" xfId="38274"/>
    <cellStyle name="常规 2 2 5 2 2 3" xfId="38275"/>
    <cellStyle name="常规 2 2 5 2 3" xfId="38276"/>
    <cellStyle name="常规 2 2 5 2 3 2" xfId="38277"/>
    <cellStyle name="常规 2 2 5 2 3 2 2" xfId="38278"/>
    <cellStyle name="常规 2 2 5 2 3 2 2 2" xfId="38279"/>
    <cellStyle name="常规 2 2 5 2 3 2 2 2 2" xfId="38280"/>
    <cellStyle name="常规 2 2 5 2 3 2 2 2 3" xfId="38281"/>
    <cellStyle name="常规 2 2 5 2 3 2 2 3" xfId="38282"/>
    <cellStyle name="常规 2 2 5 2 3 2 2 3 2" xfId="38283"/>
    <cellStyle name="常规 2 2 5 2 3 2 2 3 3" xfId="38284"/>
    <cellStyle name="常规 2 2 5 2 3 2 2 4" xfId="38285"/>
    <cellStyle name="常规 2 2 5 2 3 2 2 4 2" xfId="38286"/>
    <cellStyle name="常规 2 2 5 2 3 2 2 4 3" xfId="38287"/>
    <cellStyle name="常规 2 2 5 2 3 2 2 5" xfId="38288"/>
    <cellStyle name="常规 2 2 5 2 3 2 2 5 2" xfId="38289"/>
    <cellStyle name="常规 2 2 5 2 3 2 2 5 3" xfId="38290"/>
    <cellStyle name="常规 2 2 5 2 3 2 2 6" xfId="38291"/>
    <cellStyle name="常规 2 2 5 2 3 2 2 7" xfId="38292"/>
    <cellStyle name="常规 2 2 5 2 3 2 3" xfId="38293"/>
    <cellStyle name="常规 2 2 5 2 3 2 3 2" xfId="38294"/>
    <cellStyle name="常规 2 2 5 2 3 2 3 3" xfId="38295"/>
    <cellStyle name="常规 2 2 5 2 3 2 4" xfId="38296"/>
    <cellStyle name="常规 2 2 5 2 3 2 4 2" xfId="38297"/>
    <cellStyle name="常规 2 2 5 2 3 2 4 3" xfId="38298"/>
    <cellStyle name="常规 2 2 5 2 3 2 5" xfId="38299"/>
    <cellStyle name="常规 2 2 5 2 3 2 5 2" xfId="38300"/>
    <cellStyle name="常规 2 2 5 2 3 2 5 3" xfId="38301"/>
    <cellStyle name="常规 2 2 5 2 3 2 6" xfId="38302"/>
    <cellStyle name="常规 2 2 5 2 3 2 6 2" xfId="38303"/>
    <cellStyle name="常规 2 2 5 2 3 2 6 3" xfId="38304"/>
    <cellStyle name="常规 2 2 5 2 3 2 7" xfId="38305"/>
    <cellStyle name="常规 2 2 5 2 3 2 8" xfId="38306"/>
    <cellStyle name="常规 2 2 5 2 4" xfId="38307"/>
    <cellStyle name="常规 2 2 5 2 4 2" xfId="38308"/>
    <cellStyle name="常规 2 2 5 2 4 2 2" xfId="38309"/>
    <cellStyle name="常规 2 2 5 2 4 2 2 2" xfId="38310"/>
    <cellStyle name="常规 2 2 5 2 4 2 2 2 2" xfId="38311"/>
    <cellStyle name="常规 2 2 5 2 4 2 2 2 3" xfId="38312"/>
    <cellStyle name="常规 2 2 5 2 4 2 2 3" xfId="38313"/>
    <cellStyle name="常规 2 2 5 2 4 2 2 3 2" xfId="38314"/>
    <cellStyle name="常规 2 2 5 2 4 2 2 3 3" xfId="38315"/>
    <cellStyle name="常规 2 2 5 2 4 2 2 4" xfId="38316"/>
    <cellStyle name="常规 2 2 5 2 4 2 2 4 2" xfId="38317"/>
    <cellStyle name="常规 2 2 5 2 4 2 2 4 3" xfId="38318"/>
    <cellStyle name="常规 2 2 5 2 4 2 2 5" xfId="38319"/>
    <cellStyle name="常规 2 2 5 2 4 2 2 5 2" xfId="38320"/>
    <cellStyle name="常规 2 2 5 2 4 2 2 5 3" xfId="38321"/>
    <cellStyle name="常规 2 2 5 2 4 2 2 6" xfId="38322"/>
    <cellStyle name="常规 2 2 5 2 4 2 2 7" xfId="38323"/>
    <cellStyle name="常规 2 2 5 2 4 2 3" xfId="38324"/>
    <cellStyle name="常规 2 2 5 2 4 2 3 2" xfId="38325"/>
    <cellStyle name="常规 2 2 5 2 4 2 3 3" xfId="38326"/>
    <cellStyle name="常规 2 2 5 2 4 2 4" xfId="38327"/>
    <cellStyle name="常规 2 2 5 2 4 2 4 2" xfId="38328"/>
    <cellStyle name="常规 2 2 5 2 4 2 4 3" xfId="38329"/>
    <cellStyle name="常规 2 2 5 2 4 2 5" xfId="38330"/>
    <cellStyle name="常规 2 2 5 2 4 2 5 2" xfId="38331"/>
    <cellStyle name="常规 2 2 5 2 4 2 5 3" xfId="38332"/>
    <cellStyle name="常规 2 2 5 2 4 2 6" xfId="38333"/>
    <cellStyle name="常规 2 2 5 2 4 2 6 2" xfId="38334"/>
    <cellStyle name="常规 2 2 5 2 4 2 6 3" xfId="38335"/>
    <cellStyle name="常规 2 2 5 2 4 2 7" xfId="38336"/>
    <cellStyle name="常规 2 2 5 2 4 2 8" xfId="38337"/>
    <cellStyle name="常规 2 2 5 2 5" xfId="38338"/>
    <cellStyle name="常规 2 2 5 2 5 2" xfId="38339"/>
    <cellStyle name="常规 2 2 5 2 5 2 2" xfId="38340"/>
    <cellStyle name="常规 2 2 5 2 5 2 2 2" xfId="38341"/>
    <cellStyle name="常规 2 2 5 2 5 2 2 3" xfId="38342"/>
    <cellStyle name="常规 2 2 5 2 5 2 3" xfId="38343"/>
    <cellStyle name="常规 2 2 5 2 5 2 3 2" xfId="38344"/>
    <cellStyle name="常规 2 2 5 2 5 2 3 3" xfId="38345"/>
    <cellStyle name="常规 2 2 5 2 5 2 4" xfId="38346"/>
    <cellStyle name="常规 2 2 5 2 5 2 4 2" xfId="38347"/>
    <cellStyle name="常规 2 2 5 2 5 2 4 3" xfId="38348"/>
    <cellStyle name="常规 2 2 5 2 5 2 5" xfId="38349"/>
    <cellStyle name="常规 2 2 5 2 5 2 5 2" xfId="38350"/>
    <cellStyle name="常规 2 2 5 2 5 2 5 3" xfId="38351"/>
    <cellStyle name="常规 2 2 5 2 5 2 6" xfId="38352"/>
    <cellStyle name="常规 2 2 5 2 5 2 7" xfId="38353"/>
    <cellStyle name="常规 2 2 5 2 5 3" xfId="38354"/>
    <cellStyle name="常规 2 2 5 2 5 3 2" xfId="38355"/>
    <cellStyle name="常规 2 2 5 2 5 3 3" xfId="38356"/>
    <cellStyle name="常规 2 2 5 2 5 4" xfId="38357"/>
    <cellStyle name="常规 2 2 5 2 5 4 2" xfId="38358"/>
    <cellStyle name="常规 2 2 5 2 5 4 3" xfId="38359"/>
    <cellStyle name="常规 2 2 5 2 5 5" xfId="38360"/>
    <cellStyle name="常规 2 2 5 2 5 5 2" xfId="38361"/>
    <cellStyle name="常规 2 2 5 2 5 5 3" xfId="38362"/>
    <cellStyle name="常规 2 2 5 2 5 6" xfId="38363"/>
    <cellStyle name="常规 2 2 5 2 5 6 2" xfId="38364"/>
    <cellStyle name="常规 2 2 5 2 5 6 3" xfId="38365"/>
    <cellStyle name="常规 2 2 5 2 5 7" xfId="38366"/>
    <cellStyle name="常规 2 2 5 2 5 8" xfId="38367"/>
    <cellStyle name="常规 2 2 5 2 6" xfId="38368"/>
    <cellStyle name="常规 2 2 5 2 7" xfId="38369"/>
    <cellStyle name="常规 2 2 5 2 7 2" xfId="38370"/>
    <cellStyle name="常规 2 2 5 2 7 2 2" xfId="38371"/>
    <cellStyle name="常规 2 2 5 2 7 2 3" xfId="38372"/>
    <cellStyle name="常规 2 2 5 2 7 3" xfId="38373"/>
    <cellStyle name="常规 2 2 5 2 7 3 2" xfId="38374"/>
    <cellStyle name="常规 2 2 5 2 7 3 3" xfId="38375"/>
    <cellStyle name="常规 2 2 5 2 7 4" xfId="38376"/>
    <cellStyle name="常规 2 2 5 2 7 4 2" xfId="38377"/>
    <cellStyle name="常规 2 2 5 2 7 4 3" xfId="38378"/>
    <cellStyle name="常规 2 2 5 2 7 5" xfId="38379"/>
    <cellStyle name="常规 2 2 5 2 7 5 2" xfId="38380"/>
    <cellStyle name="常规 2 2 5 2 7 5 3" xfId="38381"/>
    <cellStyle name="常规 2 2 5 2 7 6" xfId="38382"/>
    <cellStyle name="常规 2 2 5 2 7 7" xfId="38383"/>
    <cellStyle name="常规 2 2 5 2 8" xfId="38384"/>
    <cellStyle name="常规 2 2 5 2 8 2" xfId="38385"/>
    <cellStyle name="常规 2 2 5 2 8 3" xfId="38386"/>
    <cellStyle name="常规 2 2 5 2 9" xfId="38387"/>
    <cellStyle name="常规 2 2 5 2 9 2" xfId="38388"/>
    <cellStyle name="常规 2 2 5 2 9 3" xfId="38389"/>
    <cellStyle name="常规 2 2 5 3" xfId="38390"/>
    <cellStyle name="常规 2 2 5 3 10" xfId="38391"/>
    <cellStyle name="常规 2 2 5 3 10 2" xfId="38392"/>
    <cellStyle name="常规 2 2 5 3 10 3" xfId="38393"/>
    <cellStyle name="常规 2 2 5 3 11" xfId="38394"/>
    <cellStyle name="常规 2 2 5 3 12" xfId="38395"/>
    <cellStyle name="常规 2 2 5 3 2" xfId="38396"/>
    <cellStyle name="常规 2 2 5 3 2 2" xfId="38397"/>
    <cellStyle name="常规 2 2 5 3 2 2 2" xfId="38398"/>
    <cellStyle name="常规 2 2 5 3 2 2 2 2" xfId="38399"/>
    <cellStyle name="常规 2 2 5 3 2 2 2 2 2" xfId="38400"/>
    <cellStyle name="常规 2 2 5 3 2 2 2 2 3" xfId="38401"/>
    <cellStyle name="常规 2 2 5 3 2 2 2 3" xfId="38402"/>
    <cellStyle name="常规 2 2 5 3 2 2 2 3 2" xfId="38403"/>
    <cellStyle name="常规 2 2 5 3 2 2 2 3 3" xfId="38404"/>
    <cellStyle name="常规 2 2 5 3 2 2 2 4" xfId="38405"/>
    <cellStyle name="常规 2 2 5 3 2 2 2 4 2" xfId="38406"/>
    <cellStyle name="常规 2 2 5 3 2 2 2 4 3" xfId="38407"/>
    <cellStyle name="常规 2 2 5 3 2 2 2 5" xfId="38408"/>
    <cellStyle name="常规 2 2 5 3 2 2 2 5 2" xfId="38409"/>
    <cellStyle name="常规 2 2 5 3 2 2 2 5 3" xfId="38410"/>
    <cellStyle name="常规 2 2 5 3 2 2 2 6" xfId="38411"/>
    <cellStyle name="常规 2 2 5 3 2 2 2 7" xfId="38412"/>
    <cellStyle name="常规 2 2 5 3 2 2 3" xfId="38413"/>
    <cellStyle name="常规 2 2 5 3 2 2 3 2" xfId="38414"/>
    <cellStyle name="常规 2 2 5 3 2 2 3 3" xfId="38415"/>
    <cellStyle name="常规 2 2 5 3 2 2 4" xfId="38416"/>
    <cellStyle name="常规 2 2 5 3 2 2 4 2" xfId="38417"/>
    <cellStyle name="常规 2 2 5 3 2 2 4 3" xfId="38418"/>
    <cellStyle name="常规 2 2 5 3 2 2 5" xfId="38419"/>
    <cellStyle name="常规 2 2 5 3 2 2 5 2" xfId="38420"/>
    <cellStyle name="常规 2 2 5 3 2 2 5 3" xfId="38421"/>
    <cellStyle name="常规 2 2 5 3 2 2 6" xfId="38422"/>
    <cellStyle name="常规 2 2 5 3 2 2 6 2" xfId="38423"/>
    <cellStyle name="常规 2 2 5 3 2 2 6 3" xfId="38424"/>
    <cellStyle name="常规 2 2 5 3 2 2 7" xfId="38425"/>
    <cellStyle name="常规 2 2 5 3 2 2 8" xfId="38426"/>
    <cellStyle name="常规 2 2 5 3 3" xfId="38427"/>
    <cellStyle name="常规 2 2 5 3 3 2" xfId="38428"/>
    <cellStyle name="常规 2 2 5 3 3 2 2" xfId="38429"/>
    <cellStyle name="常规 2 2 5 3 3 2 2 2" xfId="38430"/>
    <cellStyle name="常规 2 2 5 3 3 2 2 2 2" xfId="38431"/>
    <cellStyle name="常规 2 2 5 3 3 2 2 2 3" xfId="38432"/>
    <cellStyle name="常规 2 2 5 3 3 2 2 3" xfId="38433"/>
    <cellStyle name="常规 2 2 5 3 3 2 2 3 2" xfId="38434"/>
    <cellStyle name="常规 2 2 5 3 3 2 2 3 3" xfId="38435"/>
    <cellStyle name="常规 2 2 5 3 3 2 2 4" xfId="38436"/>
    <cellStyle name="常规 2 2 5 3 3 2 2 4 2" xfId="38437"/>
    <cellStyle name="常规 2 2 5 3 3 2 2 4 3" xfId="38438"/>
    <cellStyle name="常规 2 2 5 3 3 2 2 5" xfId="38439"/>
    <cellStyle name="常规 2 2 5 3 3 2 2 5 2" xfId="38440"/>
    <cellStyle name="常规 2 2 5 3 3 2 2 5 3" xfId="38441"/>
    <cellStyle name="常规 2 2 5 3 3 2 2 6" xfId="38442"/>
    <cellStyle name="常规 2 2 5 3 3 2 2 7" xfId="38443"/>
    <cellStyle name="常规 2 2 5 3 3 2 3" xfId="38444"/>
    <cellStyle name="常规 2 2 5 3 3 2 3 2" xfId="38445"/>
    <cellStyle name="常规 2 2 5 3 3 2 3 3" xfId="38446"/>
    <cellStyle name="常规 2 2 5 3 3 2 4" xfId="38447"/>
    <cellStyle name="常规 2 2 5 3 3 2 4 2" xfId="38448"/>
    <cellStyle name="常规 2 2 5 3 3 2 4 3" xfId="38449"/>
    <cellStyle name="常规 2 2 5 3 3 2 5" xfId="38450"/>
    <cellStyle name="常规 2 2 5 3 3 2 5 2" xfId="38451"/>
    <cellStyle name="常规 2 2 5 3 3 2 5 3" xfId="38452"/>
    <cellStyle name="常规 2 2 5 3 3 2 6" xfId="38453"/>
    <cellStyle name="常规 2 2 5 3 3 2 6 2" xfId="38454"/>
    <cellStyle name="常规 2 2 5 3 3 2 6 3" xfId="38455"/>
    <cellStyle name="常规 2 2 5 3 3 2 7" xfId="38456"/>
    <cellStyle name="常规 2 2 5 3 3 2 8" xfId="38457"/>
    <cellStyle name="常规 2 2 5 3 4" xfId="38458"/>
    <cellStyle name="常规 2 2 5 3 4 2" xfId="38459"/>
    <cellStyle name="常规 2 2 5 3 4 2 2" xfId="38460"/>
    <cellStyle name="常规 2 2 5 3 4 2 2 2" xfId="38461"/>
    <cellStyle name="常规 2 2 5 3 4 2 2 3" xfId="38462"/>
    <cellStyle name="常规 2 2 5 3 4 2 3" xfId="38463"/>
    <cellStyle name="常规 2 2 5 3 4 2 3 2" xfId="38464"/>
    <cellStyle name="常规 2 2 5 3 4 2 3 3" xfId="38465"/>
    <cellStyle name="常规 2 2 5 3 4 2 4" xfId="38466"/>
    <cellStyle name="常规 2 2 5 3 4 2 4 2" xfId="38467"/>
    <cellStyle name="常规 2 2 5 3 4 2 4 3" xfId="38468"/>
    <cellStyle name="常规 2 2 5 3 4 2 5" xfId="38469"/>
    <cellStyle name="常规 2 2 5 3 4 2 5 2" xfId="38470"/>
    <cellStyle name="常规 2 2 5 3 4 2 5 3" xfId="38471"/>
    <cellStyle name="常规 2 2 5 3 4 2 6" xfId="38472"/>
    <cellStyle name="常规 2 2 5 3 4 2 7" xfId="38473"/>
    <cellStyle name="常规 2 2 5 3 4 3" xfId="38474"/>
    <cellStyle name="常规 2 2 5 3 4 3 2" xfId="38475"/>
    <cellStyle name="常规 2 2 5 3 4 3 3" xfId="38476"/>
    <cellStyle name="常规 2 2 5 3 4 4" xfId="38477"/>
    <cellStyle name="常规 2 2 5 3 4 4 2" xfId="38478"/>
    <cellStyle name="常规 2 2 5 3 4 4 3" xfId="38479"/>
    <cellStyle name="常规 2 2 5 3 4 5" xfId="38480"/>
    <cellStyle name="常规 2 2 5 3 4 5 2" xfId="38481"/>
    <cellStyle name="常规 2 2 5 3 4 5 3" xfId="38482"/>
    <cellStyle name="常规 2 2 5 3 4 6" xfId="38483"/>
    <cellStyle name="常规 2 2 5 3 4 6 2" xfId="38484"/>
    <cellStyle name="常规 2 2 5 3 4 6 3" xfId="38485"/>
    <cellStyle name="常规 2 2 5 3 4 7" xfId="38486"/>
    <cellStyle name="常规 2 2 5 3 4 8" xfId="38487"/>
    <cellStyle name="常规 2 2 5 3 5" xfId="38488"/>
    <cellStyle name="常规 2 2 5 3 6" xfId="38489"/>
    <cellStyle name="常规 2 2 5 3 6 2" xfId="38490"/>
    <cellStyle name="常规 2 2 5 3 6 2 2" xfId="38491"/>
    <cellStyle name="常规 2 2 5 3 6 2 3" xfId="38492"/>
    <cellStyle name="常规 2 2 5 3 6 3" xfId="38493"/>
    <cellStyle name="常规 2 2 5 3 6 3 2" xfId="38494"/>
    <cellStyle name="常规 2 2 5 3 6 3 3" xfId="38495"/>
    <cellStyle name="常规 2 2 5 3 6 4" xfId="38496"/>
    <cellStyle name="常规 2 2 5 3 6 4 2" xfId="38497"/>
    <cellStyle name="常规 2 2 5 3 6 4 3" xfId="38498"/>
    <cellStyle name="常规 2 2 5 3 6 5" xfId="38499"/>
    <cellStyle name="常规 2 2 5 3 6 5 2" xfId="38500"/>
    <cellStyle name="常规 2 2 5 3 6 5 3" xfId="38501"/>
    <cellStyle name="常规 2 2 5 3 6 6" xfId="38502"/>
    <cellStyle name="常规 2 2 5 3 6 7" xfId="38503"/>
    <cellStyle name="常规 2 2 5 3 7" xfId="38504"/>
    <cellStyle name="常规 2 2 5 3 7 2" xfId="38505"/>
    <cellStyle name="常规 2 2 5 3 7 3" xfId="38506"/>
    <cellStyle name="常规 2 2 5 3 8" xfId="38507"/>
    <cellStyle name="常规 2 2 5 3 8 2" xfId="38508"/>
    <cellStyle name="常规 2 2 5 3 8 3" xfId="38509"/>
    <cellStyle name="常规 2 2 5 3 9" xfId="38510"/>
    <cellStyle name="常规 2 2 5 3 9 2" xfId="38511"/>
    <cellStyle name="常规 2 2 5 3 9 3" xfId="38512"/>
    <cellStyle name="常规 2 2 5 4" xfId="38513"/>
    <cellStyle name="常规 2 2 5 4 2" xfId="38514"/>
    <cellStyle name="常规 2 2 5 4 2 2" xfId="38515"/>
    <cellStyle name="常规 2 2 5 4 2 2 2" xfId="38516"/>
    <cellStyle name="常规 2 2 5 4 2 2 2 2" xfId="38517"/>
    <cellStyle name="常规 2 2 5 4 2 2 2 3" xfId="38518"/>
    <cellStyle name="常规 2 2 5 4 2 2 3" xfId="38519"/>
    <cellStyle name="常规 2 2 5 4 2 2 3 2" xfId="38520"/>
    <cellStyle name="常规 2 2 5 4 2 2 3 3" xfId="38521"/>
    <cellStyle name="常规 2 2 5 4 2 2 4" xfId="38522"/>
    <cellStyle name="常规 2 2 5 4 2 2 4 2" xfId="38523"/>
    <cellStyle name="常规 2 2 5 4 2 2 4 3" xfId="38524"/>
    <cellStyle name="常规 2 2 5 4 2 2 5" xfId="38525"/>
    <cellStyle name="常规 2 2 5 4 2 2 5 2" xfId="38526"/>
    <cellStyle name="常规 2 2 5 4 2 2 5 3" xfId="38527"/>
    <cellStyle name="常规 2 2 5 4 2 2 6" xfId="38528"/>
    <cellStyle name="常规 2 2 5 4 2 2 7" xfId="38529"/>
    <cellStyle name="常规 2 2 5 4 2 3" xfId="38530"/>
    <cellStyle name="常规 2 2 5 4 2 3 2" xfId="38531"/>
    <cellStyle name="常规 2 2 5 4 2 3 3" xfId="38532"/>
    <cellStyle name="常规 2 2 5 4 2 4" xfId="38533"/>
    <cellStyle name="常规 2 2 5 4 2 4 2" xfId="38534"/>
    <cellStyle name="常规 2 2 5 4 2 4 3" xfId="38535"/>
    <cellStyle name="常规 2 2 5 4 2 5" xfId="38536"/>
    <cellStyle name="常规 2 2 5 4 2 5 2" xfId="38537"/>
    <cellStyle name="常规 2 2 5 4 2 5 3" xfId="38538"/>
    <cellStyle name="常规 2 2 5 4 2 6" xfId="38539"/>
    <cellStyle name="常规 2 2 5 4 2 6 2" xfId="38540"/>
    <cellStyle name="常规 2 2 5 4 2 6 3" xfId="38541"/>
    <cellStyle name="常规 2 2 5 4 2 7" xfId="38542"/>
    <cellStyle name="常规 2 2 5 4 2 8" xfId="38543"/>
    <cellStyle name="常规 2 2 5 5" xfId="38544"/>
    <cellStyle name="常规 2 2 5 5 2" xfId="38545"/>
    <cellStyle name="常规 2 2 5 5 2 2" xfId="38546"/>
    <cellStyle name="常规 2 2 5 5 2 2 2" xfId="38547"/>
    <cellStyle name="常规 2 2 5 5 2 2 2 2" xfId="38548"/>
    <cellStyle name="常规 2 2 5 5 2 2 2 3" xfId="38549"/>
    <cellStyle name="常规 2 2 5 5 2 2 3" xfId="38550"/>
    <cellStyle name="常规 2 2 5 5 2 2 3 2" xfId="38551"/>
    <cellStyle name="常规 2 2 5 5 2 2 3 3" xfId="38552"/>
    <cellStyle name="常规 2 2 5 5 2 2 4" xfId="38553"/>
    <cellStyle name="常规 2 2 5 5 2 2 4 2" xfId="38554"/>
    <cellStyle name="常规 2 2 5 5 2 2 4 3" xfId="38555"/>
    <cellStyle name="常规 2 2 5 5 2 2 5" xfId="38556"/>
    <cellStyle name="常规 2 2 5 5 2 2 5 2" xfId="38557"/>
    <cellStyle name="常规 2 2 5 5 2 2 5 3" xfId="38558"/>
    <cellStyle name="常规 2 2 5 5 2 2 6" xfId="38559"/>
    <cellStyle name="常规 2 2 5 5 2 2 7" xfId="38560"/>
    <cellStyle name="常规 2 2 5 5 2 3" xfId="38561"/>
    <cellStyle name="常规 2 2 5 5 2 3 2" xfId="38562"/>
    <cellStyle name="常规 2 2 5 5 2 3 3" xfId="38563"/>
    <cellStyle name="常规 2 2 5 5 2 4" xfId="38564"/>
    <cellStyle name="常规 2 2 5 5 2 4 2" xfId="38565"/>
    <cellStyle name="常规 2 2 5 5 2 4 3" xfId="38566"/>
    <cellStyle name="常规 2 2 5 5 2 5" xfId="38567"/>
    <cellStyle name="常规 2 2 5 5 2 5 2" xfId="38568"/>
    <cellStyle name="常规 2 2 5 5 2 5 3" xfId="38569"/>
    <cellStyle name="常规 2 2 5 5 2 6" xfId="38570"/>
    <cellStyle name="常规 2 2 5 5 2 6 2" xfId="38571"/>
    <cellStyle name="常规 2 2 5 5 2 6 3" xfId="38572"/>
    <cellStyle name="常规 2 2 5 5 2 7" xfId="38573"/>
    <cellStyle name="常规 2 2 5 5 2 8" xfId="38574"/>
    <cellStyle name="常规 2 2 5 6" xfId="38575"/>
    <cellStyle name="常规 2 2 5 6 2" xfId="38576"/>
    <cellStyle name="常规 2 2 5 6 2 2" xfId="38577"/>
    <cellStyle name="常规 2 2 5 6 2 2 2" xfId="38578"/>
    <cellStyle name="常规 2 2 5 6 2 2 3" xfId="38579"/>
    <cellStyle name="常规 2 2 5 6 2 3" xfId="38580"/>
    <cellStyle name="常规 2 2 5 6 2 3 2" xfId="38581"/>
    <cellStyle name="常规 2 2 5 6 2 3 3" xfId="38582"/>
    <cellStyle name="常规 2 2 5 6 2 4" xfId="38583"/>
    <cellStyle name="常规 2 2 5 6 2 4 2" xfId="38584"/>
    <cellStyle name="常规 2 2 5 6 2 4 3" xfId="38585"/>
    <cellStyle name="常规 2 2 5 6 2 5" xfId="38586"/>
    <cellStyle name="常规 2 2 5 6 2 5 2" xfId="38587"/>
    <cellStyle name="常规 2 2 5 6 2 5 3" xfId="38588"/>
    <cellStyle name="常规 2 2 5 6 2 6" xfId="38589"/>
    <cellStyle name="常规 2 2 5 6 2 7" xfId="38590"/>
    <cellStyle name="常规 2 2 5 6 3" xfId="38591"/>
    <cellStyle name="常规 2 2 5 6 3 2" xfId="38592"/>
    <cellStyle name="常规 2 2 5 6 3 3" xfId="38593"/>
    <cellStyle name="常规 2 2 5 6 4" xfId="38594"/>
    <cellStyle name="常规 2 2 5 6 4 2" xfId="38595"/>
    <cellStyle name="常规 2 2 5 6 4 3" xfId="38596"/>
    <cellStyle name="常规 2 2 5 6 5" xfId="38597"/>
    <cellStyle name="常规 2 2 5 6 5 2" xfId="38598"/>
    <cellStyle name="常规 2 2 5 6 5 3" xfId="38599"/>
    <cellStyle name="常规 2 2 5 6 6" xfId="38600"/>
    <cellStyle name="常规 2 2 5 6 6 2" xfId="38601"/>
    <cellStyle name="常规 2 2 5 6 6 3" xfId="38602"/>
    <cellStyle name="常规 2 2 5 6 7" xfId="38603"/>
    <cellStyle name="常规 2 2 5 6 8" xfId="38604"/>
    <cellStyle name="常规 2 2 5 7" xfId="38605"/>
    <cellStyle name="常规 2 2 5 8" xfId="38606"/>
    <cellStyle name="常规 2 2 5 8 2" xfId="38607"/>
    <cellStyle name="常规 2 2 5 8 2 2" xfId="38608"/>
    <cellStyle name="常规 2 2 5 8 2 3" xfId="38609"/>
    <cellStyle name="常规 2 2 5 8 3" xfId="38610"/>
    <cellStyle name="常规 2 2 5 8 3 2" xfId="38611"/>
    <cellStyle name="常规 2 2 5 8 3 3" xfId="38612"/>
    <cellStyle name="常规 2 2 5 8 4" xfId="38613"/>
    <cellStyle name="常规 2 2 5 8 4 2" xfId="38614"/>
    <cellStyle name="常规 2 2 5 8 4 3" xfId="38615"/>
    <cellStyle name="常规 2 2 5 8 5" xfId="38616"/>
    <cellStyle name="常规 2 2 5 8 5 2" xfId="38617"/>
    <cellStyle name="常规 2 2 5 8 5 3" xfId="38618"/>
    <cellStyle name="常规 2 2 5 8 6" xfId="38619"/>
    <cellStyle name="常规 2 2 5 8 7" xfId="38620"/>
    <cellStyle name="常规 2 2 5 9" xfId="38621"/>
    <cellStyle name="常规 2 2 5 9 2" xfId="38622"/>
    <cellStyle name="常规 2 2 5 9 3" xfId="38623"/>
    <cellStyle name="常规 2 2 6" xfId="38624"/>
    <cellStyle name="常规 2 2 6 10" xfId="38625"/>
    <cellStyle name="常规 2 2 6 10 2" xfId="38626"/>
    <cellStyle name="常规 2 2 6 10 3" xfId="38627"/>
    <cellStyle name="常规 2 2 6 11" xfId="38628"/>
    <cellStyle name="常规 2 2 6 11 2" xfId="38629"/>
    <cellStyle name="常规 2 2 6 11 3" xfId="38630"/>
    <cellStyle name="常规 2 2 6 12" xfId="38631"/>
    <cellStyle name="常规 2 2 6 12 2" xfId="38632"/>
    <cellStyle name="常规 2 2 6 12 3" xfId="38633"/>
    <cellStyle name="常规 2 2 6 13" xfId="38634"/>
    <cellStyle name="常规 2 2 6 14" xfId="38635"/>
    <cellStyle name="常规 2 2 6 2" xfId="38636"/>
    <cellStyle name="常规 2 2 6 2 10" xfId="38637"/>
    <cellStyle name="常规 2 2 6 2 10 2" xfId="38638"/>
    <cellStyle name="常规 2 2 6 2 10 3" xfId="38639"/>
    <cellStyle name="常规 2 2 6 2 11" xfId="38640"/>
    <cellStyle name="常规 2 2 6 2 11 2" xfId="38641"/>
    <cellStyle name="常规 2 2 6 2 11 3" xfId="38642"/>
    <cellStyle name="常规 2 2 6 2 12" xfId="38643"/>
    <cellStyle name="常规 2 2 6 2 13" xfId="38644"/>
    <cellStyle name="常规 2 2 6 2 2" xfId="38645"/>
    <cellStyle name="常规 2 2 6 2 2 2" xfId="38646"/>
    <cellStyle name="常规 2 2 6 2 2 2 2" xfId="38647"/>
    <cellStyle name="常规 2 2 6 2 2 2 2 2" xfId="38648"/>
    <cellStyle name="常规 2 2 6 2 2 2 2 2 2" xfId="38649"/>
    <cellStyle name="常规 2 2 6 2 2 2 2 2 3" xfId="38650"/>
    <cellStyle name="常规 2 2 6 2 2 2 2 3" xfId="38651"/>
    <cellStyle name="常规 2 2 6 2 2 2 2 3 2" xfId="38652"/>
    <cellStyle name="常规 2 2 6 2 2 2 2 3 3" xfId="38653"/>
    <cellStyle name="常规 2 2 6 2 2 2 2 4" xfId="38654"/>
    <cellStyle name="常规 2 2 6 2 2 2 2 4 2" xfId="38655"/>
    <cellStyle name="常规 2 2 6 2 2 2 2 4 3" xfId="38656"/>
    <cellStyle name="常规 2 2 6 2 2 2 2 5" xfId="38657"/>
    <cellStyle name="常规 2 2 6 2 2 2 2 5 2" xfId="38658"/>
    <cellStyle name="常规 2 2 6 2 2 2 2 5 3" xfId="38659"/>
    <cellStyle name="常规 2 2 6 2 2 2 2 6" xfId="38660"/>
    <cellStyle name="常规 2 2 6 2 2 2 2 7" xfId="38661"/>
    <cellStyle name="常规 2 2 6 2 2 2 3" xfId="38662"/>
    <cellStyle name="常规 2 2 6 2 2 2 3 2" xfId="38663"/>
    <cellStyle name="常规 2 2 6 2 2 2 3 3" xfId="38664"/>
    <cellStyle name="常规 2 2 6 2 2 2 4" xfId="38665"/>
    <cellStyle name="常规 2 2 6 2 2 2 4 2" xfId="38666"/>
    <cellStyle name="常规 2 2 6 2 2 2 4 3" xfId="38667"/>
    <cellStyle name="常规 2 2 6 2 2 2 5" xfId="38668"/>
    <cellStyle name="常规 2 2 6 2 2 2 5 2" xfId="38669"/>
    <cellStyle name="常规 2 2 6 2 2 2 5 3" xfId="38670"/>
    <cellStyle name="常规 2 2 6 2 2 2 6" xfId="38671"/>
    <cellStyle name="常规 2 2 6 2 2 2 6 2" xfId="38672"/>
    <cellStyle name="常规 2 2 6 2 2 2 6 3" xfId="38673"/>
    <cellStyle name="常规 2 2 6 2 2 2 7" xfId="38674"/>
    <cellStyle name="常规 2 2 6 2 2 2 8" xfId="38675"/>
    <cellStyle name="常规 2 2 6 2 2 3" xfId="38676"/>
    <cellStyle name="常规 2 2 6 2 3" xfId="38677"/>
    <cellStyle name="常规 2 2 6 2 3 2" xfId="38678"/>
    <cellStyle name="常规 2 2 6 2 3 2 2" xfId="38679"/>
    <cellStyle name="常规 2 2 6 2 3 2 2 2" xfId="38680"/>
    <cellStyle name="常规 2 2 6 2 3 2 2 2 2" xfId="38681"/>
    <cellStyle name="常规 2 2 6 2 3 2 2 2 3" xfId="38682"/>
    <cellStyle name="常规 2 2 6 2 3 2 2 3" xfId="38683"/>
    <cellStyle name="常规 2 2 6 2 3 2 2 3 2" xfId="38684"/>
    <cellStyle name="常规 2 2 6 2 3 2 2 3 3" xfId="38685"/>
    <cellStyle name="常规 2 2 6 2 3 2 2 4" xfId="38686"/>
    <cellStyle name="常规 2 2 6 2 3 2 2 4 2" xfId="38687"/>
    <cellStyle name="常规 2 2 6 2 3 2 2 4 3" xfId="38688"/>
    <cellStyle name="常规 2 2 6 2 3 2 2 5" xfId="38689"/>
    <cellStyle name="常规 2 2 6 2 3 2 2 5 2" xfId="38690"/>
    <cellStyle name="常规 2 2 6 2 3 2 2 5 3" xfId="38691"/>
    <cellStyle name="常规 2 2 6 2 3 2 2 6" xfId="38692"/>
    <cellStyle name="常规 2 2 6 2 3 2 2 7" xfId="38693"/>
    <cellStyle name="常规 2 2 6 2 3 2 3" xfId="38694"/>
    <cellStyle name="常规 2 2 6 2 3 2 3 2" xfId="38695"/>
    <cellStyle name="常规 2 2 6 2 3 2 3 3" xfId="38696"/>
    <cellStyle name="常规 2 2 6 2 3 2 4" xfId="38697"/>
    <cellStyle name="常规 2 2 6 2 3 2 4 2" xfId="38698"/>
    <cellStyle name="常规 2 2 6 2 3 2 4 3" xfId="38699"/>
    <cellStyle name="常规 2 2 6 2 3 2 5" xfId="38700"/>
    <cellStyle name="常规 2 2 6 2 3 2 5 2" xfId="38701"/>
    <cellStyle name="常规 2 2 6 2 3 2 5 3" xfId="38702"/>
    <cellStyle name="常规 2 2 6 2 3 2 6" xfId="38703"/>
    <cellStyle name="常规 2 2 6 2 3 2 6 2" xfId="38704"/>
    <cellStyle name="常规 2 2 6 2 3 2 6 3" xfId="38705"/>
    <cellStyle name="常规 2 2 6 2 3 2 7" xfId="38706"/>
    <cellStyle name="常规 2 2 6 2 3 2 8" xfId="38707"/>
    <cellStyle name="常规 2 2 6 2 4" xfId="38708"/>
    <cellStyle name="常规 2 2 6 2 4 2" xfId="38709"/>
    <cellStyle name="常规 2 2 6 2 4 2 2" xfId="38710"/>
    <cellStyle name="常规 2 2 6 2 4 2 2 2" xfId="38711"/>
    <cellStyle name="常规 2 2 6 2 4 2 2 2 2" xfId="38712"/>
    <cellStyle name="常规 2 2 6 2 4 2 2 2 3" xfId="38713"/>
    <cellStyle name="常规 2 2 6 2 4 2 2 3" xfId="38714"/>
    <cellStyle name="常规 2 2 6 2 4 2 2 3 2" xfId="38715"/>
    <cellStyle name="常规 2 2 6 2 4 2 2 3 3" xfId="38716"/>
    <cellStyle name="常规 2 2 6 2 4 2 2 4" xfId="38717"/>
    <cellStyle name="常规 2 2 6 2 4 2 2 4 2" xfId="38718"/>
    <cellStyle name="常规 2 2 6 2 4 2 2 4 3" xfId="38719"/>
    <cellStyle name="常规 2 2 6 2 4 2 2 5" xfId="38720"/>
    <cellStyle name="常规 2 2 6 2 4 2 2 5 2" xfId="38721"/>
    <cellStyle name="常规 2 2 6 2 4 2 2 5 3" xfId="38722"/>
    <cellStyle name="常规 2 2 6 2 4 2 2 6" xfId="38723"/>
    <cellStyle name="常规 2 2 6 2 4 2 2 7" xfId="38724"/>
    <cellStyle name="常规 2 2 6 2 4 2 3" xfId="38725"/>
    <cellStyle name="常规 2 2 6 2 4 2 3 2" xfId="38726"/>
    <cellStyle name="常规 2 2 6 2 4 2 3 3" xfId="38727"/>
    <cellStyle name="常规 2 2 6 2 4 2 4" xfId="38728"/>
    <cellStyle name="常规 2 2 6 2 4 2 4 2" xfId="38729"/>
    <cellStyle name="常规 2 2 6 2 4 2 4 3" xfId="38730"/>
    <cellStyle name="常规 2 2 6 2 4 2 5" xfId="38731"/>
    <cellStyle name="常规 2 2 6 2 4 2 5 2" xfId="38732"/>
    <cellStyle name="常规 2 2 6 2 4 2 5 3" xfId="38733"/>
    <cellStyle name="常规 2 2 6 2 4 2 6" xfId="38734"/>
    <cellStyle name="常规 2 2 6 2 4 2 6 2" xfId="38735"/>
    <cellStyle name="常规 2 2 6 2 4 2 6 3" xfId="38736"/>
    <cellStyle name="常规 2 2 6 2 4 2 7" xfId="38737"/>
    <cellStyle name="常规 2 2 6 2 4 2 8" xfId="38738"/>
    <cellStyle name="常规 2 2 6 2 5" xfId="38739"/>
    <cellStyle name="常规 2 2 6 2 5 2" xfId="38740"/>
    <cellStyle name="常规 2 2 6 2 5 2 2" xfId="38741"/>
    <cellStyle name="常规 2 2 6 2 5 2 2 2" xfId="38742"/>
    <cellStyle name="常规 2 2 6 2 5 2 2 3" xfId="38743"/>
    <cellStyle name="常规 2 2 6 2 5 2 3" xfId="38744"/>
    <cellStyle name="常规 2 2 6 2 5 2 3 2" xfId="38745"/>
    <cellStyle name="常规 2 2 6 2 5 2 3 3" xfId="38746"/>
    <cellStyle name="常规 2 2 6 2 5 2 4" xfId="38747"/>
    <cellStyle name="常规 2 2 6 2 5 2 4 2" xfId="38748"/>
    <cellStyle name="常规 2 2 6 2 5 2 4 3" xfId="38749"/>
    <cellStyle name="常规 2 2 6 2 5 2 5" xfId="38750"/>
    <cellStyle name="常规 2 2 6 2 5 2 5 2" xfId="38751"/>
    <cellStyle name="常规 2 2 6 2 5 2 5 3" xfId="38752"/>
    <cellStyle name="常规 2 2 6 2 5 2 6" xfId="38753"/>
    <cellStyle name="常规 2 2 6 2 5 2 7" xfId="38754"/>
    <cellStyle name="常规 2 2 6 2 5 3" xfId="38755"/>
    <cellStyle name="常规 2 2 6 2 5 3 2" xfId="38756"/>
    <cellStyle name="常规 2 2 6 2 5 3 3" xfId="38757"/>
    <cellStyle name="常规 2 2 6 2 5 4" xfId="38758"/>
    <cellStyle name="常规 2 2 6 2 5 4 2" xfId="38759"/>
    <cellStyle name="常规 2 2 6 2 5 4 3" xfId="38760"/>
    <cellStyle name="常规 2 2 6 2 5 5" xfId="38761"/>
    <cellStyle name="常规 2 2 6 2 5 5 2" xfId="38762"/>
    <cellStyle name="常规 2 2 6 2 5 5 3" xfId="38763"/>
    <cellStyle name="常规 2 2 6 2 5 6" xfId="38764"/>
    <cellStyle name="常规 2 2 6 2 5 6 2" xfId="38765"/>
    <cellStyle name="常规 2 2 6 2 5 6 3" xfId="38766"/>
    <cellStyle name="常规 2 2 6 2 5 7" xfId="38767"/>
    <cellStyle name="常规 2 2 6 2 5 8" xfId="38768"/>
    <cellStyle name="常规 2 2 6 2 6" xfId="38769"/>
    <cellStyle name="常规 2 2 6 2 7" xfId="38770"/>
    <cellStyle name="常规 2 2 6 2 7 2" xfId="38771"/>
    <cellStyle name="常规 2 2 6 2 7 2 2" xfId="38772"/>
    <cellStyle name="常规 2 2 6 2 7 2 3" xfId="38773"/>
    <cellStyle name="常规 2 2 6 2 7 3" xfId="38774"/>
    <cellStyle name="常规 2 2 6 2 7 3 2" xfId="38775"/>
    <cellStyle name="常规 2 2 6 2 7 3 3" xfId="38776"/>
    <cellStyle name="常规 2 2 6 2 7 4" xfId="38777"/>
    <cellStyle name="常规 2 2 6 2 7 4 2" xfId="38778"/>
    <cellStyle name="常规 2 2 6 2 7 4 3" xfId="38779"/>
    <cellStyle name="常规 2 2 6 2 7 5" xfId="38780"/>
    <cellStyle name="常规 2 2 6 2 7 5 2" xfId="38781"/>
    <cellStyle name="常规 2 2 6 2 7 5 3" xfId="38782"/>
    <cellStyle name="常规 2 2 6 2 7 6" xfId="38783"/>
    <cellStyle name="常规 2 2 6 2 7 7" xfId="38784"/>
    <cellStyle name="常规 2 2 6 2 8" xfId="38785"/>
    <cellStyle name="常规 2 2 6 2 8 2" xfId="38786"/>
    <cellStyle name="常规 2 2 6 2 8 3" xfId="38787"/>
    <cellStyle name="常规 2 2 6 2 9" xfId="38788"/>
    <cellStyle name="常规 2 2 6 2 9 2" xfId="38789"/>
    <cellStyle name="常规 2 2 6 2 9 3" xfId="38790"/>
    <cellStyle name="常规 2 2 6 3" xfId="38791"/>
    <cellStyle name="常规 2 2 6 3 10" xfId="38792"/>
    <cellStyle name="常规 2 2 6 3 10 2" xfId="38793"/>
    <cellStyle name="常规 2 2 6 3 10 3" xfId="38794"/>
    <cellStyle name="常规 2 2 6 3 11" xfId="38795"/>
    <cellStyle name="常规 2 2 6 3 12" xfId="38796"/>
    <cellStyle name="常规 2 2 6 3 2" xfId="38797"/>
    <cellStyle name="常规 2 2 6 3 2 2" xfId="38798"/>
    <cellStyle name="常规 2 2 6 3 2 2 2" xfId="38799"/>
    <cellStyle name="常规 2 2 6 3 2 2 2 2" xfId="38800"/>
    <cellStyle name="常规 2 2 6 3 2 2 2 2 2" xfId="38801"/>
    <cellStyle name="常规 2 2 6 3 2 2 2 2 3" xfId="38802"/>
    <cellStyle name="常规 2 2 6 3 2 2 2 3" xfId="38803"/>
    <cellStyle name="常规 2 2 6 3 2 2 2 3 2" xfId="38804"/>
    <cellStyle name="常规 2 2 6 3 2 2 2 3 3" xfId="38805"/>
    <cellStyle name="常规 2 2 6 3 2 2 2 4" xfId="38806"/>
    <cellStyle name="常规 2 2 6 3 2 2 2 4 2" xfId="38807"/>
    <cellStyle name="常规 2 2 6 3 2 2 2 4 3" xfId="38808"/>
    <cellStyle name="常规 2 2 6 3 2 2 2 5" xfId="38809"/>
    <cellStyle name="常规 2 2 6 3 2 2 2 5 2" xfId="38810"/>
    <cellStyle name="常规 2 2 6 3 2 2 2 5 3" xfId="38811"/>
    <cellStyle name="常规 2 2 6 3 2 2 2 6" xfId="38812"/>
    <cellStyle name="常规 2 2 6 3 2 2 2 7" xfId="38813"/>
    <cellStyle name="常规 2 2 6 3 2 2 3" xfId="38814"/>
    <cellStyle name="常规 2 2 6 3 2 2 3 2" xfId="38815"/>
    <cellStyle name="常规 2 2 6 3 2 2 3 3" xfId="38816"/>
    <cellStyle name="常规 2 2 6 3 2 2 4" xfId="38817"/>
    <cellStyle name="常规 2 2 6 3 2 2 4 2" xfId="38818"/>
    <cellStyle name="常规 2 2 6 3 2 2 4 3" xfId="38819"/>
    <cellStyle name="常规 2 2 6 3 2 2 5" xfId="38820"/>
    <cellStyle name="常规 2 2 6 3 2 2 5 2" xfId="38821"/>
    <cellStyle name="常规 2 2 6 3 2 2 5 3" xfId="38822"/>
    <cellStyle name="常规 2 2 6 3 2 2 6" xfId="38823"/>
    <cellStyle name="常规 2 2 6 3 2 2 6 2" xfId="38824"/>
    <cellStyle name="常规 2 2 6 3 2 2 6 3" xfId="38825"/>
    <cellStyle name="常规 2 2 6 3 2 2 7" xfId="38826"/>
    <cellStyle name="常规 2 2 6 3 2 2 8" xfId="38827"/>
    <cellStyle name="常规 2 2 6 3 3" xfId="38828"/>
    <cellStyle name="常规 2 2 6 3 3 2" xfId="38829"/>
    <cellStyle name="常规 2 2 6 3 3 2 2" xfId="38830"/>
    <cellStyle name="常规 2 2 6 3 3 2 2 2" xfId="38831"/>
    <cellStyle name="常规 2 2 6 3 3 2 2 2 2" xfId="38832"/>
    <cellStyle name="常规 2 2 6 3 3 2 2 2 3" xfId="38833"/>
    <cellStyle name="常规 2 2 6 3 3 2 2 3" xfId="38834"/>
    <cellStyle name="常规 2 2 6 3 3 2 2 3 2" xfId="38835"/>
    <cellStyle name="常规 2 2 6 3 3 2 2 3 3" xfId="38836"/>
    <cellStyle name="常规 2 2 6 3 3 2 2 4" xfId="38837"/>
    <cellStyle name="常规 2 2 6 3 3 2 2 4 2" xfId="38838"/>
    <cellStyle name="常规 2 2 6 3 3 2 2 4 3" xfId="38839"/>
    <cellStyle name="常规 2 2 6 3 3 2 2 5" xfId="38840"/>
    <cellStyle name="常规 2 2 6 3 3 2 2 5 2" xfId="38841"/>
    <cellStyle name="常规 2 2 6 3 3 2 2 5 3" xfId="38842"/>
    <cellStyle name="常规 2 2 6 3 3 2 2 6" xfId="38843"/>
    <cellStyle name="常规 2 2 6 3 3 2 2 7" xfId="38844"/>
    <cellStyle name="常规 2 2 6 3 3 2 3" xfId="38845"/>
    <cellStyle name="常规 2 2 6 3 3 2 3 2" xfId="38846"/>
    <cellStyle name="常规 2 2 6 3 3 2 3 3" xfId="38847"/>
    <cellStyle name="常规 2 2 6 3 3 2 4" xfId="38848"/>
    <cellStyle name="常规 2 2 6 3 3 2 4 2" xfId="38849"/>
    <cellStyle name="常规 2 2 6 3 3 2 4 3" xfId="38850"/>
    <cellStyle name="常规 2 2 6 3 3 2 5" xfId="38851"/>
    <cellStyle name="常规 2 2 6 3 3 2 5 2" xfId="38852"/>
    <cellStyle name="常规 2 2 6 3 3 2 5 3" xfId="38853"/>
    <cellStyle name="常规 2 2 6 3 3 2 6" xfId="38854"/>
    <cellStyle name="常规 2 2 6 3 3 2 6 2" xfId="38855"/>
    <cellStyle name="常规 2 2 6 3 3 2 6 3" xfId="38856"/>
    <cellStyle name="常规 2 2 6 3 3 2 7" xfId="38857"/>
    <cellStyle name="常规 2 2 6 3 3 2 8" xfId="38858"/>
    <cellStyle name="常规 2 2 6 3 4" xfId="38859"/>
    <cellStyle name="常规 2 2 6 3 4 2" xfId="38860"/>
    <cellStyle name="常规 2 2 6 3 4 2 2" xfId="38861"/>
    <cellStyle name="常规 2 2 6 3 4 2 2 2" xfId="38862"/>
    <cellStyle name="常规 2 2 6 3 4 2 2 3" xfId="38863"/>
    <cellStyle name="常规 2 2 6 3 4 2 3" xfId="38864"/>
    <cellStyle name="常规 2 2 6 3 4 2 3 2" xfId="38865"/>
    <cellStyle name="常规 2 2 6 3 4 2 3 3" xfId="38866"/>
    <cellStyle name="常规 2 2 6 3 4 2 4" xfId="38867"/>
    <cellStyle name="常规 2 2 6 3 4 2 4 2" xfId="38868"/>
    <cellStyle name="常规 2 2 6 3 4 2 4 3" xfId="38869"/>
    <cellStyle name="常规 2 2 6 3 4 2 5" xfId="38870"/>
    <cellStyle name="常规 2 2 6 3 4 2 5 2" xfId="38871"/>
    <cellStyle name="常规 2 2 6 3 4 2 5 3" xfId="38872"/>
    <cellStyle name="常规 2 2 6 3 4 2 6" xfId="38873"/>
    <cellStyle name="常规 2 2 6 3 4 2 7" xfId="38874"/>
    <cellStyle name="常规 2 2 6 3 4 3" xfId="38875"/>
    <cellStyle name="常规 2 2 6 3 4 3 2" xfId="38876"/>
    <cellStyle name="常规 2 2 6 3 4 3 3" xfId="38877"/>
    <cellStyle name="常规 2 2 6 3 4 4" xfId="38878"/>
    <cellStyle name="常规 2 2 6 3 4 4 2" xfId="38879"/>
    <cellStyle name="常规 2 2 6 3 4 4 3" xfId="38880"/>
    <cellStyle name="常规 2 2 6 3 4 5" xfId="38881"/>
    <cellStyle name="常规 2 2 6 3 4 5 2" xfId="38882"/>
    <cellStyle name="常规 2 2 6 3 4 5 3" xfId="38883"/>
    <cellStyle name="常规 2 2 6 3 4 6" xfId="38884"/>
    <cellStyle name="常规 2 2 6 3 4 6 2" xfId="38885"/>
    <cellStyle name="常规 2 2 6 3 4 6 3" xfId="38886"/>
    <cellStyle name="常规 2 2 6 3 4 7" xfId="38887"/>
    <cellStyle name="常规 2 2 6 3 4 8" xfId="38888"/>
    <cellStyle name="常规 2 2 6 3 5" xfId="38889"/>
    <cellStyle name="常规 2 2 6 3 6" xfId="38890"/>
    <cellStyle name="常规 2 2 6 3 6 2" xfId="38891"/>
    <cellStyle name="常规 2 2 6 3 6 2 2" xfId="38892"/>
    <cellStyle name="常规 2 2 6 3 6 2 3" xfId="38893"/>
    <cellStyle name="常规 2 2 6 3 6 3" xfId="38894"/>
    <cellStyle name="常规 2 2 6 3 6 3 2" xfId="38895"/>
    <cellStyle name="常规 2 2 6 3 6 3 3" xfId="38896"/>
    <cellStyle name="常规 2 2 6 3 6 4" xfId="38897"/>
    <cellStyle name="常规 2 2 6 3 6 4 2" xfId="38898"/>
    <cellStyle name="常规 2 2 6 3 6 4 3" xfId="38899"/>
    <cellStyle name="常规 2 2 6 3 6 5" xfId="38900"/>
    <cellStyle name="常规 2 2 6 3 6 5 2" xfId="38901"/>
    <cellStyle name="常规 2 2 6 3 6 5 3" xfId="38902"/>
    <cellStyle name="常规 2 2 6 3 6 6" xfId="38903"/>
    <cellStyle name="常规 2 2 6 3 6 7" xfId="38904"/>
    <cellStyle name="常规 2 2 6 3 7" xfId="38905"/>
    <cellStyle name="常规 2 2 6 3 7 2" xfId="38906"/>
    <cellStyle name="常规 2 2 6 3 7 3" xfId="38907"/>
    <cellStyle name="常规 2 2 6 3 8" xfId="38908"/>
    <cellStyle name="常规 2 2 6 3 8 2" xfId="38909"/>
    <cellStyle name="常规 2 2 6 3 8 3" xfId="38910"/>
    <cellStyle name="常规 2 2 6 3 9" xfId="38911"/>
    <cellStyle name="常规 2 2 6 3 9 2" xfId="38912"/>
    <cellStyle name="常规 2 2 6 3 9 3" xfId="38913"/>
    <cellStyle name="常规 2 2 6 4" xfId="38914"/>
    <cellStyle name="常规 2 2 6 4 2" xfId="38915"/>
    <cellStyle name="常规 2 2 6 4 2 2" xfId="38916"/>
    <cellStyle name="常规 2 2 6 4 2 2 2" xfId="38917"/>
    <cellStyle name="常规 2 2 6 4 2 2 2 2" xfId="38918"/>
    <cellStyle name="常规 2 2 6 4 2 2 2 3" xfId="38919"/>
    <cellStyle name="常规 2 2 6 4 2 2 3" xfId="38920"/>
    <cellStyle name="常规 2 2 6 4 2 2 3 2" xfId="38921"/>
    <cellStyle name="常规 2 2 6 4 2 2 3 3" xfId="38922"/>
    <cellStyle name="常规 2 2 6 4 2 2 4" xfId="38923"/>
    <cellStyle name="常规 2 2 6 4 2 2 4 2" xfId="38924"/>
    <cellStyle name="常规 2 2 6 4 2 2 4 3" xfId="38925"/>
    <cellStyle name="常规 2 2 6 4 2 2 5" xfId="38926"/>
    <cellStyle name="常规 2 2 6 4 2 2 5 2" xfId="38927"/>
    <cellStyle name="常规 2 2 6 4 2 2 5 3" xfId="38928"/>
    <cellStyle name="常规 2 2 6 4 2 2 6" xfId="38929"/>
    <cellStyle name="常规 2 2 6 4 2 2 7" xfId="38930"/>
    <cellStyle name="常规 2 2 6 4 2 3" xfId="38931"/>
    <cellStyle name="常规 2 2 6 4 2 3 2" xfId="38932"/>
    <cellStyle name="常规 2 2 6 4 2 3 3" xfId="38933"/>
    <cellStyle name="常规 2 2 6 4 2 4" xfId="38934"/>
    <cellStyle name="常规 2 2 6 4 2 4 2" xfId="38935"/>
    <cellStyle name="常规 2 2 6 4 2 4 3" xfId="38936"/>
    <cellStyle name="常规 2 2 6 4 2 5" xfId="38937"/>
    <cellStyle name="常规 2 2 6 4 2 5 2" xfId="38938"/>
    <cellStyle name="常规 2 2 6 4 2 5 3" xfId="38939"/>
    <cellStyle name="常规 2 2 6 4 2 6" xfId="38940"/>
    <cellStyle name="常规 2 2 6 4 2 6 2" xfId="38941"/>
    <cellStyle name="常规 2 2 6 4 2 6 3" xfId="38942"/>
    <cellStyle name="常规 2 2 6 4 2 7" xfId="38943"/>
    <cellStyle name="常规 2 2 6 4 2 8" xfId="38944"/>
    <cellStyle name="常规 2 2 6 5" xfId="38945"/>
    <cellStyle name="常规 2 2 6 5 2" xfId="38946"/>
    <cellStyle name="常规 2 2 6 5 2 2" xfId="38947"/>
    <cellStyle name="常规 2 2 6 5 2 2 2" xfId="38948"/>
    <cellStyle name="常规 2 2 6 5 2 2 2 2" xfId="38949"/>
    <cellStyle name="常规 2 2 6 5 2 2 2 3" xfId="38950"/>
    <cellStyle name="常规 2 2 6 5 2 2 3" xfId="38951"/>
    <cellStyle name="常规 2 2 6 5 2 2 3 2" xfId="38952"/>
    <cellStyle name="常规 2 2 6 5 2 2 3 3" xfId="38953"/>
    <cellStyle name="常规 2 2 6 5 2 2 4" xfId="38954"/>
    <cellStyle name="常规 2 2 6 5 2 2 4 2" xfId="38955"/>
    <cellStyle name="常规 2 2 6 5 2 2 4 3" xfId="38956"/>
    <cellStyle name="常规 2 2 6 5 2 2 5" xfId="38957"/>
    <cellStyle name="常规 2 2 6 5 2 2 5 2" xfId="38958"/>
    <cellStyle name="常规 2 2 6 5 2 2 5 3" xfId="38959"/>
    <cellStyle name="常规 2 2 6 5 2 2 6" xfId="38960"/>
    <cellStyle name="常规 2 2 6 5 2 2 7" xfId="38961"/>
    <cellStyle name="常规 2 2 6 5 2 3" xfId="38962"/>
    <cellStyle name="常规 2 2 6 5 2 3 2" xfId="38963"/>
    <cellStyle name="常规 2 2 6 5 2 3 3" xfId="38964"/>
    <cellStyle name="常规 2 2 6 5 2 4" xfId="38965"/>
    <cellStyle name="常规 2 2 6 5 2 4 2" xfId="38966"/>
    <cellStyle name="常规 2 2 6 5 2 4 3" xfId="38967"/>
    <cellStyle name="常规 2 2 6 5 2 5" xfId="38968"/>
    <cellStyle name="常规 2 2 6 5 2 5 2" xfId="38969"/>
    <cellStyle name="常规 2 2 6 5 2 5 3" xfId="38970"/>
    <cellStyle name="常规 2 2 6 5 2 6" xfId="38971"/>
    <cellStyle name="常规 2 2 6 5 2 6 2" xfId="38972"/>
    <cellStyle name="常规 2 2 6 5 2 6 3" xfId="38973"/>
    <cellStyle name="常规 2 2 6 5 2 7" xfId="38974"/>
    <cellStyle name="常规 2 2 6 5 2 8" xfId="38975"/>
    <cellStyle name="常规 2 2 6 6" xfId="38976"/>
    <cellStyle name="常规 2 2 6 6 2" xfId="38977"/>
    <cellStyle name="常规 2 2 6 6 2 2" xfId="38978"/>
    <cellStyle name="常规 2 2 6 6 2 2 2" xfId="38979"/>
    <cellStyle name="常规 2 2 6 6 2 2 3" xfId="38980"/>
    <cellStyle name="常规 2 2 6 6 2 3" xfId="38981"/>
    <cellStyle name="常规 2 2 6 6 2 3 2" xfId="38982"/>
    <cellStyle name="常规 2 2 6 6 2 3 3" xfId="38983"/>
    <cellStyle name="常规 2 2 6 6 2 4" xfId="38984"/>
    <cellStyle name="常规 2 2 6 6 2 4 2" xfId="38985"/>
    <cellStyle name="常规 2 2 6 6 2 4 3" xfId="38986"/>
    <cellStyle name="常规 2 2 6 6 2 5" xfId="38987"/>
    <cellStyle name="常规 2 2 6 6 2 5 2" xfId="38988"/>
    <cellStyle name="常规 2 2 6 6 2 5 3" xfId="38989"/>
    <cellStyle name="常规 2 2 6 6 2 6" xfId="38990"/>
    <cellStyle name="常规 2 2 6 6 2 7" xfId="38991"/>
    <cellStyle name="常规 2 2 6 6 3" xfId="38992"/>
    <cellStyle name="常规 2 2 6 6 3 2" xfId="38993"/>
    <cellStyle name="常规 2 2 6 6 3 3" xfId="38994"/>
    <cellStyle name="常规 2 2 6 6 4" xfId="38995"/>
    <cellStyle name="常规 2 2 6 6 4 2" xfId="38996"/>
    <cellStyle name="常规 2 2 6 6 4 3" xfId="38997"/>
    <cellStyle name="常规 2 2 6 6 5" xfId="38998"/>
    <cellStyle name="常规 2 2 6 6 5 2" xfId="38999"/>
    <cellStyle name="常规 2 2 6 6 5 3" xfId="39000"/>
    <cellStyle name="常规 2 2 6 6 6" xfId="39001"/>
    <cellStyle name="常规 2 2 6 6 6 2" xfId="39002"/>
    <cellStyle name="常规 2 2 6 6 6 3" xfId="39003"/>
    <cellStyle name="常规 2 2 6 6 7" xfId="39004"/>
    <cellStyle name="常规 2 2 6 6 8" xfId="39005"/>
    <cellStyle name="常规 2 2 6 7" xfId="39006"/>
    <cellStyle name="常规 2 2 6 8" xfId="39007"/>
    <cellStyle name="常规 2 2 6 8 2" xfId="39008"/>
    <cellStyle name="常规 2 2 6 8 2 2" xfId="39009"/>
    <cellStyle name="常规 2 2 6 8 2 3" xfId="39010"/>
    <cellStyle name="常规 2 2 6 8 3" xfId="39011"/>
    <cellStyle name="常规 2 2 6 8 3 2" xfId="39012"/>
    <cellStyle name="常规 2 2 6 8 3 3" xfId="39013"/>
    <cellStyle name="常规 2 2 6 8 4" xfId="39014"/>
    <cellStyle name="常规 2 2 6 8 4 2" xfId="39015"/>
    <cellStyle name="常规 2 2 6 8 4 3" xfId="39016"/>
    <cellStyle name="常规 2 2 6 8 5" xfId="39017"/>
    <cellStyle name="常规 2 2 6 8 5 2" xfId="39018"/>
    <cellStyle name="常规 2 2 6 8 5 3" xfId="39019"/>
    <cellStyle name="常规 2 2 6 8 6" xfId="39020"/>
    <cellStyle name="常规 2 2 6 8 7" xfId="39021"/>
    <cellStyle name="常规 2 2 6 9" xfId="39022"/>
    <cellStyle name="常规 2 2 6 9 2" xfId="39023"/>
    <cellStyle name="常规 2 2 6 9 3" xfId="39024"/>
    <cellStyle name="常规 2 2 7" xfId="39025"/>
    <cellStyle name="常规 2 2 7 10" xfId="39026"/>
    <cellStyle name="常规 2 2 7 10 2" xfId="39027"/>
    <cellStyle name="常规 2 2 7 10 3" xfId="39028"/>
    <cellStyle name="常规 2 2 7 11" xfId="39029"/>
    <cellStyle name="常规 2 2 7 11 2" xfId="39030"/>
    <cellStyle name="常规 2 2 7 11 3" xfId="39031"/>
    <cellStyle name="常规 2 2 7 12" xfId="39032"/>
    <cellStyle name="常规 2 2 7 13" xfId="39033"/>
    <cellStyle name="常规 2 2 7 2" xfId="39034"/>
    <cellStyle name="常规 2 2 7 2 10" xfId="39035"/>
    <cellStyle name="常规 2 2 7 2 10 2" xfId="39036"/>
    <cellStyle name="常规 2 2 7 2 10 3" xfId="39037"/>
    <cellStyle name="常规 2 2 7 2 11" xfId="39038"/>
    <cellStyle name="常规 2 2 7 2 12" xfId="39039"/>
    <cellStyle name="常规 2 2 7 2 2" xfId="39040"/>
    <cellStyle name="常规 2 2 7 2 2 2" xfId="39041"/>
    <cellStyle name="常规 2 2 7 2 2 2 2" xfId="39042"/>
    <cellStyle name="常规 2 2 7 2 2 2 2 2" xfId="39043"/>
    <cellStyle name="常规 2 2 7 2 2 2 2 2 2" xfId="39044"/>
    <cellStyle name="常规 2 2 7 2 2 2 2 2 3" xfId="39045"/>
    <cellStyle name="常规 2 2 7 2 2 2 2 3" xfId="39046"/>
    <cellStyle name="常规 2 2 7 2 2 2 2 3 2" xfId="39047"/>
    <cellStyle name="常规 2 2 7 2 2 2 2 3 3" xfId="39048"/>
    <cellStyle name="常规 2 2 7 2 2 2 2 4" xfId="39049"/>
    <cellStyle name="常规 2 2 7 2 2 2 2 4 2" xfId="39050"/>
    <cellStyle name="常规 2 2 7 2 2 2 2 4 3" xfId="39051"/>
    <cellStyle name="常规 2 2 7 2 2 2 2 5" xfId="39052"/>
    <cellStyle name="常规 2 2 7 2 2 2 2 5 2" xfId="39053"/>
    <cellStyle name="常规 2 2 7 2 2 2 2 5 3" xfId="39054"/>
    <cellStyle name="常规 2 2 7 2 2 2 2 6" xfId="39055"/>
    <cellStyle name="常规 2 2 7 2 2 2 2 7" xfId="39056"/>
    <cellStyle name="常规 2 2 7 2 2 2 3" xfId="39057"/>
    <cellStyle name="常规 2 2 7 2 2 2 3 2" xfId="39058"/>
    <cellStyle name="常规 2 2 7 2 2 2 3 3" xfId="39059"/>
    <cellStyle name="常规 2 2 7 2 2 2 4" xfId="39060"/>
    <cellStyle name="常规 2 2 7 2 2 2 4 2" xfId="39061"/>
    <cellStyle name="常规 2 2 7 2 2 2 4 3" xfId="39062"/>
    <cellStyle name="常规 2 2 7 2 2 2 5" xfId="39063"/>
    <cellStyle name="常规 2 2 7 2 2 2 5 2" xfId="39064"/>
    <cellStyle name="常规 2 2 7 2 2 2 5 3" xfId="39065"/>
    <cellStyle name="常规 2 2 7 2 2 2 6" xfId="39066"/>
    <cellStyle name="常规 2 2 7 2 2 2 6 2" xfId="39067"/>
    <cellStyle name="常规 2 2 7 2 2 2 6 3" xfId="39068"/>
    <cellStyle name="常规 2 2 7 2 2 2 7" xfId="39069"/>
    <cellStyle name="常规 2 2 7 2 2 2 8" xfId="39070"/>
    <cellStyle name="常规 2 2 7 2 3" xfId="39071"/>
    <cellStyle name="常规 2 2 7 2 3 2" xfId="39072"/>
    <cellStyle name="常规 2 2 7 2 3 2 2" xfId="39073"/>
    <cellStyle name="常规 2 2 7 2 3 2 2 2" xfId="39074"/>
    <cellStyle name="常规 2 2 7 2 3 2 2 2 2" xfId="39075"/>
    <cellStyle name="常规 2 2 7 2 3 2 2 2 3" xfId="39076"/>
    <cellStyle name="常规 2 2 7 2 3 2 2 3" xfId="39077"/>
    <cellStyle name="常规 2 2 7 2 3 2 2 3 2" xfId="39078"/>
    <cellStyle name="常规 2 2 7 2 3 2 2 3 3" xfId="39079"/>
    <cellStyle name="常规 2 2 7 2 3 2 2 4" xfId="39080"/>
    <cellStyle name="常规 2 2 7 2 3 2 2 4 2" xfId="39081"/>
    <cellStyle name="常规 2 2 7 2 3 2 2 4 3" xfId="39082"/>
    <cellStyle name="常规 2 2 7 2 3 2 2 5" xfId="39083"/>
    <cellStyle name="常规 2 2 7 2 3 2 2 5 2" xfId="39084"/>
    <cellStyle name="常规 2 2 7 2 3 2 2 5 3" xfId="39085"/>
    <cellStyle name="常规 2 2 7 2 3 2 2 6" xfId="39086"/>
    <cellStyle name="常规 2 2 7 2 3 2 2 7" xfId="39087"/>
    <cellStyle name="常规 2 2 7 2 3 2 3" xfId="39088"/>
    <cellStyle name="常规 2 2 7 2 3 2 3 2" xfId="39089"/>
    <cellStyle name="常规 2 2 7 2 3 2 3 3" xfId="39090"/>
    <cellStyle name="常规 2 2 7 2 3 2 4" xfId="39091"/>
    <cellStyle name="常规 2 2 7 2 3 2 4 2" xfId="39092"/>
    <cellStyle name="常规 2 2 7 2 3 2 4 3" xfId="39093"/>
    <cellStyle name="常规 2 2 7 2 3 2 5" xfId="39094"/>
    <cellStyle name="常规 2 2 7 2 3 2 5 2" xfId="39095"/>
    <cellStyle name="常规 2 2 7 2 3 2 5 3" xfId="39096"/>
    <cellStyle name="常规 2 2 7 2 3 2 6" xfId="39097"/>
    <cellStyle name="常规 2 2 7 2 3 2 6 2" xfId="39098"/>
    <cellStyle name="常规 2 2 7 2 3 2 6 3" xfId="39099"/>
    <cellStyle name="常规 2 2 7 2 3 2 7" xfId="39100"/>
    <cellStyle name="常规 2 2 7 2 3 2 8" xfId="39101"/>
    <cellStyle name="常规 2 2 7 2 4" xfId="39102"/>
    <cellStyle name="常规 2 2 7 2 4 2" xfId="39103"/>
    <cellStyle name="常规 2 2 7 2 4 2 2" xfId="39104"/>
    <cellStyle name="常规 2 2 7 2 4 2 2 2" xfId="39105"/>
    <cellStyle name="常规 2 2 7 2 4 2 2 3" xfId="39106"/>
    <cellStyle name="常规 2 2 7 2 4 2 3" xfId="39107"/>
    <cellStyle name="常规 2 2 7 2 4 2 3 2" xfId="39108"/>
    <cellStyle name="常规 2 2 7 2 4 2 3 3" xfId="39109"/>
    <cellStyle name="常规 2 2 7 2 4 2 4" xfId="39110"/>
    <cellStyle name="常规 2 2 7 2 4 2 4 2" xfId="39111"/>
    <cellStyle name="常规 2 2 7 2 4 2 4 3" xfId="39112"/>
    <cellStyle name="常规 2 2 7 2 4 2 5" xfId="39113"/>
    <cellStyle name="常规 2 2 7 2 4 2 5 2" xfId="39114"/>
    <cellStyle name="常规 2 2 7 2 4 2 5 3" xfId="39115"/>
    <cellStyle name="常规 2 2 7 2 4 2 6" xfId="39116"/>
    <cellStyle name="常规 2 2 7 2 4 2 7" xfId="39117"/>
    <cellStyle name="常规 2 2 7 2 4 3" xfId="39118"/>
    <cellStyle name="常规 2 2 7 2 4 3 2" xfId="39119"/>
    <cellStyle name="常规 2 2 7 2 4 3 3" xfId="39120"/>
    <cellStyle name="常规 2 2 7 2 4 4" xfId="39121"/>
    <cellStyle name="常规 2 2 7 2 4 4 2" xfId="39122"/>
    <cellStyle name="常规 2 2 7 2 4 4 3" xfId="39123"/>
    <cellStyle name="常规 2 2 7 2 4 5" xfId="39124"/>
    <cellStyle name="常规 2 2 7 2 4 5 2" xfId="39125"/>
    <cellStyle name="常规 2 2 7 2 4 5 3" xfId="39126"/>
    <cellStyle name="常规 2 2 7 2 4 6" xfId="39127"/>
    <cellStyle name="常规 2 2 7 2 4 6 2" xfId="39128"/>
    <cellStyle name="常规 2 2 7 2 4 6 3" xfId="39129"/>
    <cellStyle name="常规 2 2 7 2 4 7" xfId="39130"/>
    <cellStyle name="常规 2 2 7 2 4 8" xfId="39131"/>
    <cellStyle name="常规 2 2 7 2 5" xfId="39132"/>
    <cellStyle name="常规 2 2 7 2 6" xfId="39133"/>
    <cellStyle name="常规 2 2 7 2 6 2" xfId="39134"/>
    <cellStyle name="常规 2 2 7 2 6 2 2" xfId="39135"/>
    <cellStyle name="常规 2 2 7 2 6 2 3" xfId="39136"/>
    <cellStyle name="常规 2 2 7 2 6 3" xfId="39137"/>
    <cellStyle name="常规 2 2 7 2 6 3 2" xfId="39138"/>
    <cellStyle name="常规 2 2 7 2 6 3 3" xfId="39139"/>
    <cellStyle name="常规 2 2 7 2 6 4" xfId="39140"/>
    <cellStyle name="常规 2 2 7 2 6 4 2" xfId="39141"/>
    <cellStyle name="常规 2 2 7 2 6 4 3" xfId="39142"/>
    <cellStyle name="常规 2 2 7 2 6 5" xfId="39143"/>
    <cellStyle name="常规 2 2 7 2 6 5 2" xfId="39144"/>
    <cellStyle name="常规 2 2 7 2 6 5 3" xfId="39145"/>
    <cellStyle name="常规 2 2 7 2 6 6" xfId="39146"/>
    <cellStyle name="常规 2 2 7 2 6 7" xfId="39147"/>
    <cellStyle name="常规 2 2 7 2 7" xfId="39148"/>
    <cellStyle name="常规 2 2 7 2 7 2" xfId="39149"/>
    <cellStyle name="常规 2 2 7 2 7 3" xfId="39150"/>
    <cellStyle name="常规 2 2 7 2 8" xfId="39151"/>
    <cellStyle name="常规 2 2 7 2 8 2" xfId="39152"/>
    <cellStyle name="常规 2 2 7 2 8 3" xfId="39153"/>
    <cellStyle name="常规 2 2 7 2 9" xfId="39154"/>
    <cellStyle name="常规 2 2 7 2 9 2" xfId="39155"/>
    <cellStyle name="常规 2 2 7 2 9 3" xfId="39156"/>
    <cellStyle name="常规 2 2 7 3" xfId="39157"/>
    <cellStyle name="常规 2 2 7 3 2" xfId="39158"/>
    <cellStyle name="常规 2 2 7 3 2 2" xfId="39159"/>
    <cellStyle name="常规 2 2 7 3 2 2 2" xfId="39160"/>
    <cellStyle name="常规 2 2 7 3 2 2 2 2" xfId="39161"/>
    <cellStyle name="常规 2 2 7 3 2 2 2 3" xfId="39162"/>
    <cellStyle name="常规 2 2 7 3 2 2 3" xfId="39163"/>
    <cellStyle name="常规 2 2 7 3 2 2 3 2" xfId="39164"/>
    <cellStyle name="常规 2 2 7 3 2 2 3 3" xfId="39165"/>
    <cellStyle name="常规 2 2 7 3 2 2 4" xfId="39166"/>
    <cellStyle name="常规 2 2 7 3 2 2 4 2" xfId="39167"/>
    <cellStyle name="常规 2 2 7 3 2 2 4 3" xfId="39168"/>
    <cellStyle name="常规 2 2 7 3 2 2 5" xfId="39169"/>
    <cellStyle name="常规 2 2 7 3 2 2 5 2" xfId="39170"/>
    <cellStyle name="常规 2 2 7 3 2 2 5 3" xfId="39171"/>
    <cellStyle name="常规 2 2 7 3 2 2 6" xfId="39172"/>
    <cellStyle name="常规 2 2 7 3 2 2 7" xfId="39173"/>
    <cellStyle name="常规 2 2 7 3 2 3" xfId="39174"/>
    <cellStyle name="常规 2 2 7 3 2 3 2" xfId="39175"/>
    <cellStyle name="常规 2 2 7 3 2 3 3" xfId="39176"/>
    <cellStyle name="常规 2 2 7 3 2 4" xfId="39177"/>
    <cellStyle name="常规 2 2 7 3 2 4 2" xfId="39178"/>
    <cellStyle name="常规 2 2 7 3 2 4 3" xfId="39179"/>
    <cellStyle name="常规 2 2 7 3 2 5" xfId="39180"/>
    <cellStyle name="常规 2 2 7 3 2 5 2" xfId="39181"/>
    <cellStyle name="常规 2 2 7 3 2 5 3" xfId="39182"/>
    <cellStyle name="常规 2 2 7 3 2 6" xfId="39183"/>
    <cellStyle name="常规 2 2 7 3 2 6 2" xfId="39184"/>
    <cellStyle name="常规 2 2 7 3 2 6 3" xfId="39185"/>
    <cellStyle name="常规 2 2 7 3 2 7" xfId="39186"/>
    <cellStyle name="常规 2 2 7 3 2 8" xfId="39187"/>
    <cellStyle name="常规 2 2 7 4" xfId="39188"/>
    <cellStyle name="常规 2 2 7 4 2" xfId="39189"/>
    <cellStyle name="常规 2 2 7 4 2 2" xfId="39190"/>
    <cellStyle name="常规 2 2 7 4 2 2 2" xfId="39191"/>
    <cellStyle name="常规 2 2 7 4 2 2 2 2" xfId="39192"/>
    <cellStyle name="常规 2 2 7 4 2 2 2 3" xfId="39193"/>
    <cellStyle name="常规 2 2 7 4 2 2 3" xfId="39194"/>
    <cellStyle name="常规 2 2 7 4 2 2 3 2" xfId="39195"/>
    <cellStyle name="常规 2 2 7 4 2 2 3 3" xfId="39196"/>
    <cellStyle name="常规 2 2 7 4 2 2 4" xfId="39197"/>
    <cellStyle name="常规 2 2 7 4 2 2 4 2" xfId="39198"/>
    <cellStyle name="常规 2 2 7 4 2 2 4 3" xfId="39199"/>
    <cellStyle name="常规 2 2 7 4 2 2 5" xfId="39200"/>
    <cellStyle name="常规 2 2 7 4 2 2 5 2" xfId="39201"/>
    <cellStyle name="常规 2 2 7 4 2 2 5 3" xfId="39202"/>
    <cellStyle name="常规 2 2 7 4 2 2 6" xfId="39203"/>
    <cellStyle name="常规 2 2 7 4 2 2 7" xfId="39204"/>
    <cellStyle name="常规 2 2 7 4 2 3" xfId="39205"/>
    <cellStyle name="常规 2 2 7 4 2 3 2" xfId="39206"/>
    <cellStyle name="常规 2 2 7 4 2 3 3" xfId="39207"/>
    <cellStyle name="常规 2 2 7 4 2 4" xfId="39208"/>
    <cellStyle name="常规 2 2 7 4 2 4 2" xfId="39209"/>
    <cellStyle name="常规 2 2 7 4 2 4 3" xfId="39210"/>
    <cellStyle name="常规 2 2 7 4 2 5" xfId="39211"/>
    <cellStyle name="常规 2 2 7 4 2 5 2" xfId="39212"/>
    <cellStyle name="常规 2 2 7 4 2 5 3" xfId="39213"/>
    <cellStyle name="常规 2 2 7 4 2 6" xfId="39214"/>
    <cellStyle name="常规 2 2 7 4 2 6 2" xfId="39215"/>
    <cellStyle name="常规 2 2 7 4 2 6 3" xfId="39216"/>
    <cellStyle name="常规 2 2 7 4 2 7" xfId="39217"/>
    <cellStyle name="常规 2 2 7 4 2 8" xfId="39218"/>
    <cellStyle name="常规 2 2 7 5" xfId="39219"/>
    <cellStyle name="常规 2 2 7 5 2" xfId="39220"/>
    <cellStyle name="常规 2 2 7 5 2 2" xfId="39221"/>
    <cellStyle name="常规 2 2 7 5 2 2 2" xfId="39222"/>
    <cellStyle name="常规 2 2 7 5 2 2 3" xfId="39223"/>
    <cellStyle name="常规 2 2 7 5 2 3" xfId="39224"/>
    <cellStyle name="常规 2 2 7 5 2 3 2" xfId="39225"/>
    <cellStyle name="常规 2 2 7 5 2 3 3" xfId="39226"/>
    <cellStyle name="常规 2 2 7 5 2 4" xfId="39227"/>
    <cellStyle name="常规 2 2 7 5 2 4 2" xfId="39228"/>
    <cellStyle name="常规 2 2 7 5 2 4 3" xfId="39229"/>
    <cellStyle name="常规 2 2 7 5 2 5" xfId="39230"/>
    <cellStyle name="常规 2 2 7 5 2 5 2" xfId="39231"/>
    <cellStyle name="常规 2 2 7 5 2 5 3" xfId="39232"/>
    <cellStyle name="常规 2 2 7 5 2 6" xfId="39233"/>
    <cellStyle name="常规 2 2 7 5 2 7" xfId="39234"/>
    <cellStyle name="常规 2 2 7 5 3" xfId="39235"/>
    <cellStyle name="常规 2 2 7 5 3 2" xfId="39236"/>
    <cellStyle name="常规 2 2 7 5 3 3" xfId="39237"/>
    <cellStyle name="常规 2 2 7 5 4" xfId="39238"/>
    <cellStyle name="常规 2 2 7 5 4 2" xfId="39239"/>
    <cellStyle name="常规 2 2 7 5 4 3" xfId="39240"/>
    <cellStyle name="常规 2 2 7 5 5" xfId="39241"/>
    <cellStyle name="常规 2 2 7 5 5 2" xfId="39242"/>
    <cellStyle name="常规 2 2 7 5 5 3" xfId="39243"/>
    <cellStyle name="常规 2 2 7 5 6" xfId="39244"/>
    <cellStyle name="常规 2 2 7 5 6 2" xfId="39245"/>
    <cellStyle name="常规 2 2 7 5 6 3" xfId="39246"/>
    <cellStyle name="常规 2 2 7 5 7" xfId="39247"/>
    <cellStyle name="常规 2 2 7 5 8" xfId="39248"/>
    <cellStyle name="常规 2 2 7 6" xfId="39249"/>
    <cellStyle name="常规 2 2 7 7" xfId="39250"/>
    <cellStyle name="常规 2 2 7 7 2" xfId="39251"/>
    <cellStyle name="常规 2 2 7 7 2 2" xfId="39252"/>
    <cellStyle name="常规 2 2 7 7 2 3" xfId="39253"/>
    <cellStyle name="常规 2 2 7 7 3" xfId="39254"/>
    <cellStyle name="常规 2 2 7 7 3 2" xfId="39255"/>
    <cellStyle name="常规 2 2 7 7 3 3" xfId="39256"/>
    <cellStyle name="常规 2 2 7 7 4" xfId="39257"/>
    <cellStyle name="常规 2 2 7 7 4 2" xfId="39258"/>
    <cellStyle name="常规 2 2 7 7 4 3" xfId="39259"/>
    <cellStyle name="常规 2 2 7 7 5" xfId="39260"/>
    <cellStyle name="常规 2 2 7 7 5 2" xfId="39261"/>
    <cellStyle name="常规 2 2 7 7 5 3" xfId="39262"/>
    <cellStyle name="常规 2 2 7 7 6" xfId="39263"/>
    <cellStyle name="常规 2 2 7 7 7" xfId="39264"/>
    <cellStyle name="常规 2 2 7 8" xfId="39265"/>
    <cellStyle name="常规 2 2 7 8 2" xfId="39266"/>
    <cellStyle name="常规 2 2 7 8 3" xfId="39267"/>
    <cellStyle name="常规 2 2 7 9" xfId="39268"/>
    <cellStyle name="常规 2 2 7 9 2" xfId="39269"/>
    <cellStyle name="常规 2 2 7 9 3" xfId="39270"/>
    <cellStyle name="常规 2 2 8" xfId="39271"/>
    <cellStyle name="常规 2 2 8 10" xfId="39272"/>
    <cellStyle name="常规 2 2 8 10 2" xfId="39273"/>
    <cellStyle name="常规 2 2 8 10 3" xfId="39274"/>
    <cellStyle name="常规 2 2 8 11" xfId="39275"/>
    <cellStyle name="常规 2 2 8 11 2" xfId="39276"/>
    <cellStyle name="常规 2 2 8 11 3" xfId="39277"/>
    <cellStyle name="常规 2 2 8 12" xfId="39278"/>
    <cellStyle name="常规 2 2 8 13" xfId="39279"/>
    <cellStyle name="常规 2 2 8 2" xfId="39280"/>
    <cellStyle name="常规 2 2 8 2 2" xfId="39281"/>
    <cellStyle name="常规 2 2 8 2 2 2" xfId="39282"/>
    <cellStyle name="常规 2 2 8 2 2 2 2" xfId="39283"/>
    <cellStyle name="常规 2 2 8 2 2 2 2 2" xfId="39284"/>
    <cellStyle name="常规 2 2 8 2 2 2 2 3" xfId="39285"/>
    <cellStyle name="常规 2 2 8 2 2 2 3" xfId="39286"/>
    <cellStyle name="常规 2 2 8 2 2 2 3 2" xfId="39287"/>
    <cellStyle name="常规 2 2 8 2 2 2 3 3" xfId="39288"/>
    <cellStyle name="常规 2 2 8 2 2 2 4" xfId="39289"/>
    <cellStyle name="常规 2 2 8 2 2 2 4 2" xfId="39290"/>
    <cellStyle name="常规 2 2 8 2 2 2 4 3" xfId="39291"/>
    <cellStyle name="常规 2 2 8 2 2 2 5" xfId="39292"/>
    <cellStyle name="常规 2 2 8 2 2 2 5 2" xfId="39293"/>
    <cellStyle name="常规 2 2 8 2 2 2 5 3" xfId="39294"/>
    <cellStyle name="常规 2 2 8 2 2 2 6" xfId="39295"/>
    <cellStyle name="常规 2 2 8 2 2 2 7" xfId="39296"/>
    <cellStyle name="常规 2 2 8 2 2 3" xfId="39297"/>
    <cellStyle name="常规 2 2 8 2 2 3 2" xfId="39298"/>
    <cellStyle name="常规 2 2 8 2 2 3 3" xfId="39299"/>
    <cellStyle name="常规 2 2 8 2 2 4" xfId="39300"/>
    <cellStyle name="常规 2 2 8 2 2 4 2" xfId="39301"/>
    <cellStyle name="常规 2 2 8 2 2 4 3" xfId="39302"/>
    <cellStyle name="常规 2 2 8 2 2 5" xfId="39303"/>
    <cellStyle name="常规 2 2 8 2 2 5 2" xfId="39304"/>
    <cellStyle name="常规 2 2 8 2 2 5 3" xfId="39305"/>
    <cellStyle name="常规 2 2 8 2 2 6" xfId="39306"/>
    <cellStyle name="常规 2 2 8 2 2 6 2" xfId="39307"/>
    <cellStyle name="常规 2 2 8 2 2 6 3" xfId="39308"/>
    <cellStyle name="常规 2 2 8 2 2 7" xfId="39309"/>
    <cellStyle name="常规 2 2 8 2 2 8" xfId="39310"/>
    <cellStyle name="常规 2 2 8 2 3" xfId="39311"/>
    <cellStyle name="常规 2 2 8 3" xfId="39312"/>
    <cellStyle name="常规 2 2 8 3 2" xfId="39313"/>
    <cellStyle name="常规 2 2 8 3 2 2" xfId="39314"/>
    <cellStyle name="常规 2 2 8 3 2 2 2" xfId="39315"/>
    <cellStyle name="常规 2 2 8 3 2 2 2 2" xfId="39316"/>
    <cellStyle name="常规 2 2 8 3 2 2 2 3" xfId="39317"/>
    <cellStyle name="常规 2 2 8 3 2 2 3" xfId="39318"/>
    <cellStyle name="常规 2 2 8 3 2 2 3 2" xfId="39319"/>
    <cellStyle name="常规 2 2 8 3 2 2 3 3" xfId="39320"/>
    <cellStyle name="常规 2 2 8 3 2 2 4" xfId="39321"/>
    <cellStyle name="常规 2 2 8 3 2 2 4 2" xfId="39322"/>
    <cellStyle name="常规 2 2 8 3 2 2 4 3" xfId="39323"/>
    <cellStyle name="常规 2 2 8 3 2 2 5" xfId="39324"/>
    <cellStyle name="常规 2 2 8 3 2 2 5 2" xfId="39325"/>
    <cellStyle name="常规 2 2 8 3 2 2 5 3" xfId="39326"/>
    <cellStyle name="常规 2 2 8 3 2 2 6" xfId="39327"/>
    <cellStyle name="常规 2 2 8 3 2 2 7" xfId="39328"/>
    <cellStyle name="常规 2 2 8 3 2 3" xfId="39329"/>
    <cellStyle name="常规 2 2 8 3 2 3 2" xfId="39330"/>
    <cellStyle name="常规 2 2 8 3 2 3 3" xfId="39331"/>
    <cellStyle name="常规 2 2 8 3 2 4" xfId="39332"/>
    <cellStyle name="常规 2 2 8 3 2 4 2" xfId="39333"/>
    <cellStyle name="常规 2 2 8 3 2 4 3" xfId="39334"/>
    <cellStyle name="常规 2 2 8 3 2 5" xfId="39335"/>
    <cellStyle name="常规 2 2 8 3 2 5 2" xfId="39336"/>
    <cellStyle name="常规 2 2 8 3 2 5 3" xfId="39337"/>
    <cellStyle name="常规 2 2 8 3 2 6" xfId="39338"/>
    <cellStyle name="常规 2 2 8 3 2 6 2" xfId="39339"/>
    <cellStyle name="常规 2 2 8 3 2 6 3" xfId="39340"/>
    <cellStyle name="常规 2 2 8 3 2 7" xfId="39341"/>
    <cellStyle name="常规 2 2 8 3 2 8" xfId="39342"/>
    <cellStyle name="常规 2 2 8 4" xfId="39343"/>
    <cellStyle name="常规 2 2 8 4 2" xfId="39344"/>
    <cellStyle name="常规 2 2 8 4 2 2" xfId="39345"/>
    <cellStyle name="常规 2 2 8 4 2 2 2" xfId="39346"/>
    <cellStyle name="常规 2 2 8 4 2 2 2 2" xfId="39347"/>
    <cellStyle name="常规 2 2 8 4 2 2 2 3" xfId="39348"/>
    <cellStyle name="常规 2 2 8 4 2 2 3" xfId="39349"/>
    <cellStyle name="常规 2 2 8 4 2 2 3 2" xfId="39350"/>
    <cellStyle name="常规 2 2 8 4 2 2 3 3" xfId="39351"/>
    <cellStyle name="常规 2 2 8 4 2 2 4" xfId="39352"/>
    <cellStyle name="常规 2 2 8 4 2 2 4 2" xfId="39353"/>
    <cellStyle name="常规 2 2 8 4 2 2 4 3" xfId="39354"/>
    <cellStyle name="常规 2 2 8 4 2 2 5" xfId="39355"/>
    <cellStyle name="常规 2 2 8 4 2 2 5 2" xfId="39356"/>
    <cellStyle name="常规 2 2 8 4 2 2 5 3" xfId="39357"/>
    <cellStyle name="常规 2 2 8 4 2 2 6" xfId="39358"/>
    <cellStyle name="常规 2 2 8 4 2 2 7" xfId="39359"/>
    <cellStyle name="常规 2 2 8 4 2 3" xfId="39360"/>
    <cellStyle name="常规 2 2 8 4 2 3 2" xfId="39361"/>
    <cellStyle name="常规 2 2 8 4 2 3 3" xfId="39362"/>
    <cellStyle name="常规 2 2 8 4 2 4" xfId="39363"/>
    <cellStyle name="常规 2 2 8 4 2 4 2" xfId="39364"/>
    <cellStyle name="常规 2 2 8 4 2 4 3" xfId="39365"/>
    <cellStyle name="常规 2 2 8 4 2 5" xfId="39366"/>
    <cellStyle name="常规 2 2 8 4 2 5 2" xfId="39367"/>
    <cellStyle name="常规 2 2 8 4 2 5 3" xfId="39368"/>
    <cellStyle name="常规 2 2 8 4 2 6" xfId="39369"/>
    <cellStyle name="常规 2 2 8 4 2 6 2" xfId="39370"/>
    <cellStyle name="常规 2 2 8 4 2 6 3" xfId="39371"/>
    <cellStyle name="常规 2 2 8 4 2 7" xfId="39372"/>
    <cellStyle name="常规 2 2 8 4 2 8" xfId="39373"/>
    <cellStyle name="常规 2 2 8 5" xfId="39374"/>
    <cellStyle name="常规 2 2 8 5 2" xfId="39375"/>
    <cellStyle name="常规 2 2 8 5 2 2" xfId="39376"/>
    <cellStyle name="常规 2 2 8 5 2 2 2" xfId="39377"/>
    <cellStyle name="常规 2 2 8 5 2 2 3" xfId="39378"/>
    <cellStyle name="常规 2 2 8 5 2 3" xfId="39379"/>
    <cellStyle name="常规 2 2 8 5 2 3 2" xfId="39380"/>
    <cellStyle name="常规 2 2 8 5 2 3 3" xfId="39381"/>
    <cellStyle name="常规 2 2 8 5 2 4" xfId="39382"/>
    <cellStyle name="常规 2 2 8 5 2 4 2" xfId="39383"/>
    <cellStyle name="常规 2 2 8 5 2 4 3" xfId="39384"/>
    <cellStyle name="常规 2 2 8 5 2 5" xfId="39385"/>
    <cellStyle name="常规 2 2 8 5 2 5 2" xfId="39386"/>
    <cellStyle name="常规 2 2 8 5 2 5 3" xfId="39387"/>
    <cellStyle name="常规 2 2 8 5 2 6" xfId="39388"/>
    <cellStyle name="常规 2 2 8 5 2 7" xfId="39389"/>
    <cellStyle name="常规 2 2 8 5 3" xfId="39390"/>
    <cellStyle name="常规 2 2 8 5 3 2" xfId="39391"/>
    <cellStyle name="常规 2 2 8 5 3 3" xfId="39392"/>
    <cellStyle name="常规 2 2 8 5 4" xfId="39393"/>
    <cellStyle name="常规 2 2 8 5 4 2" xfId="39394"/>
    <cellStyle name="常规 2 2 8 5 4 3" xfId="39395"/>
    <cellStyle name="常规 2 2 8 5 5" xfId="39396"/>
    <cellStyle name="常规 2 2 8 5 5 2" xfId="39397"/>
    <cellStyle name="常规 2 2 8 5 5 3" xfId="39398"/>
    <cellStyle name="常规 2 2 8 5 6" xfId="39399"/>
    <cellStyle name="常规 2 2 8 5 6 2" xfId="39400"/>
    <cellStyle name="常规 2 2 8 5 6 3" xfId="39401"/>
    <cellStyle name="常规 2 2 8 5 7" xfId="39402"/>
    <cellStyle name="常规 2 2 8 5 8" xfId="39403"/>
    <cellStyle name="常规 2 2 8 6" xfId="39404"/>
    <cellStyle name="常规 2 2 8 7" xfId="39405"/>
    <cellStyle name="常规 2 2 8 7 2" xfId="39406"/>
    <cellStyle name="常规 2 2 8 7 2 2" xfId="39407"/>
    <cellStyle name="常规 2 2 8 7 2 3" xfId="39408"/>
    <cellStyle name="常规 2 2 8 7 3" xfId="39409"/>
    <cellStyle name="常规 2 2 8 7 3 2" xfId="39410"/>
    <cellStyle name="常规 2 2 8 7 3 3" xfId="39411"/>
    <cellStyle name="常规 2 2 8 7 4" xfId="39412"/>
    <cellStyle name="常规 2 2 8 7 4 2" xfId="39413"/>
    <cellStyle name="常规 2 2 8 7 4 3" xfId="39414"/>
    <cellStyle name="常规 2 2 8 7 5" xfId="39415"/>
    <cellStyle name="常规 2 2 8 7 5 2" xfId="39416"/>
    <cellStyle name="常规 2 2 8 7 5 3" xfId="39417"/>
    <cellStyle name="常规 2 2 8 7 6" xfId="39418"/>
    <cellStyle name="常规 2 2 8 7 7" xfId="39419"/>
    <cellStyle name="常规 2 2 8 8" xfId="39420"/>
    <cellStyle name="常规 2 2 8 8 2" xfId="39421"/>
    <cellStyle name="常规 2 2 8 8 3" xfId="39422"/>
    <cellStyle name="常规 2 2 8 9" xfId="39423"/>
    <cellStyle name="常规 2 2 8 9 2" xfId="39424"/>
    <cellStyle name="常规 2 2 8 9 3" xfId="39425"/>
    <cellStyle name="常规 2 2 9" xfId="39426"/>
    <cellStyle name="常规 2 2 9 10" xfId="39427"/>
    <cellStyle name="常规 2 2 9 10 2" xfId="39428"/>
    <cellStyle name="常规 2 2 9 10 3" xfId="39429"/>
    <cellStyle name="常规 2 2 9 11" xfId="39430"/>
    <cellStyle name="常规 2 2 9 12" xfId="39431"/>
    <cellStyle name="常规 2 2 9 2" xfId="39432"/>
    <cellStyle name="常规 2 2 9 2 2" xfId="39433"/>
    <cellStyle name="常规 2 2 9 2 2 2" xfId="39434"/>
    <cellStyle name="常规 2 2 9 2 2 2 2" xfId="39435"/>
    <cellStyle name="常规 2 2 9 2 2 2 2 2" xfId="39436"/>
    <cellStyle name="常规 2 2 9 2 2 2 2 3" xfId="39437"/>
    <cellStyle name="常规 2 2 9 2 2 2 3" xfId="39438"/>
    <cellStyle name="常规 2 2 9 2 2 2 3 2" xfId="39439"/>
    <cellStyle name="常规 2 2 9 2 2 2 3 3" xfId="39440"/>
    <cellStyle name="常规 2 2 9 2 2 2 4" xfId="39441"/>
    <cellStyle name="常规 2 2 9 2 2 2 4 2" xfId="39442"/>
    <cellStyle name="常规 2 2 9 2 2 2 4 3" xfId="39443"/>
    <cellStyle name="常规 2 2 9 2 2 2 5" xfId="39444"/>
    <cellStyle name="常规 2 2 9 2 2 2 5 2" xfId="39445"/>
    <cellStyle name="常规 2 2 9 2 2 2 5 3" xfId="39446"/>
    <cellStyle name="常规 2 2 9 2 2 2 6" xfId="39447"/>
    <cellStyle name="常规 2 2 9 2 2 2 7" xfId="39448"/>
    <cellStyle name="常规 2 2 9 2 2 3" xfId="39449"/>
    <cellStyle name="常规 2 2 9 2 2 3 2" xfId="39450"/>
    <cellStyle name="常规 2 2 9 2 2 3 3" xfId="39451"/>
    <cellStyle name="常规 2 2 9 2 2 4" xfId="39452"/>
    <cellStyle name="常规 2 2 9 2 2 4 2" xfId="39453"/>
    <cellStyle name="常规 2 2 9 2 2 4 3" xfId="39454"/>
    <cellStyle name="常规 2 2 9 2 2 5" xfId="39455"/>
    <cellStyle name="常规 2 2 9 2 2 5 2" xfId="39456"/>
    <cellStyle name="常规 2 2 9 2 2 5 3" xfId="39457"/>
    <cellStyle name="常规 2 2 9 2 2 6" xfId="39458"/>
    <cellStyle name="常规 2 2 9 2 2 6 2" xfId="39459"/>
    <cellStyle name="常规 2 2 9 2 2 6 3" xfId="39460"/>
    <cellStyle name="常规 2 2 9 2 2 7" xfId="39461"/>
    <cellStyle name="常规 2 2 9 2 2 8" xfId="39462"/>
    <cellStyle name="常规 2 2 9 3" xfId="39463"/>
    <cellStyle name="常规 2 2 9 3 2" xfId="39464"/>
    <cellStyle name="常规 2 2 9 3 2 2" xfId="39465"/>
    <cellStyle name="常规 2 2 9 3 2 2 2" xfId="39466"/>
    <cellStyle name="常规 2 2 9 3 2 2 2 2" xfId="39467"/>
    <cellStyle name="常规 2 2 9 3 2 2 2 3" xfId="39468"/>
    <cellStyle name="常规 2 2 9 3 2 2 3" xfId="39469"/>
    <cellStyle name="常规 2 2 9 3 2 2 3 2" xfId="39470"/>
    <cellStyle name="常规 2 2 9 3 2 2 3 3" xfId="39471"/>
    <cellStyle name="常规 2 2 9 3 2 2 4" xfId="39472"/>
    <cellStyle name="常规 2 2 9 3 2 2 4 2" xfId="39473"/>
    <cellStyle name="常规 2 2 9 3 2 2 4 3" xfId="39474"/>
    <cellStyle name="常规 2 2 9 3 2 2 5" xfId="39475"/>
    <cellStyle name="常规 2 2 9 3 2 2 5 2" xfId="39476"/>
    <cellStyle name="常规 2 2 9 3 2 2 5 3" xfId="39477"/>
    <cellStyle name="常规 2 2 9 3 2 2 6" xfId="39478"/>
    <cellStyle name="常规 2 2 9 3 2 2 7" xfId="39479"/>
    <cellStyle name="常规 2 2 9 3 2 3" xfId="39480"/>
    <cellStyle name="常规 2 2 9 3 2 3 2" xfId="39481"/>
    <cellStyle name="常规 2 2 9 3 2 3 3" xfId="39482"/>
    <cellStyle name="常规 2 2 9 3 2 4" xfId="39483"/>
    <cellStyle name="常规 2 2 9 3 2 4 2" xfId="39484"/>
    <cellStyle name="常规 2 2 9 3 2 4 3" xfId="39485"/>
    <cellStyle name="常规 2 2 9 3 2 5" xfId="39486"/>
    <cellStyle name="常规 2 2 9 3 2 5 2" xfId="39487"/>
    <cellStyle name="常规 2 2 9 3 2 5 3" xfId="39488"/>
    <cellStyle name="常规 2 2 9 3 2 6" xfId="39489"/>
    <cellStyle name="常规 2 2 9 3 2 6 2" xfId="39490"/>
    <cellStyle name="常规 2 2 9 3 2 6 3" xfId="39491"/>
    <cellStyle name="常规 2 2 9 3 2 7" xfId="39492"/>
    <cellStyle name="常规 2 2 9 3 2 8" xfId="39493"/>
    <cellStyle name="常规 2 2 9 4" xfId="39494"/>
    <cellStyle name="常规 2 2 9 4 2" xfId="39495"/>
    <cellStyle name="常规 2 2 9 4 2 2" xfId="39496"/>
    <cellStyle name="常规 2 2 9 4 2 2 2" xfId="39497"/>
    <cellStyle name="常规 2 2 9 4 2 2 3" xfId="39498"/>
    <cellStyle name="常规 2 2 9 4 2 3" xfId="39499"/>
    <cellStyle name="常规 2 2 9 4 2 3 2" xfId="39500"/>
    <cellStyle name="常规 2 2 9 4 2 3 3" xfId="39501"/>
    <cellStyle name="常规 2 2 9 4 2 4" xfId="39502"/>
    <cellStyle name="常规 2 2 9 4 2 4 2" xfId="39503"/>
    <cellStyle name="常规 2 2 9 4 2 4 3" xfId="39504"/>
    <cellStyle name="常规 2 2 9 4 2 5" xfId="39505"/>
    <cellStyle name="常规 2 2 9 4 2 5 2" xfId="39506"/>
    <cellStyle name="常规 2 2 9 4 2 5 3" xfId="39507"/>
    <cellStyle name="常规 2 2 9 4 2 6" xfId="39508"/>
    <cellStyle name="常规 2 2 9 4 2 7" xfId="39509"/>
    <cellStyle name="常规 2 2 9 4 3" xfId="39510"/>
    <cellStyle name="常规 2 2 9 4 3 2" xfId="39511"/>
    <cellStyle name="常规 2 2 9 4 3 3" xfId="39512"/>
    <cellStyle name="常规 2 2 9 4 4" xfId="39513"/>
    <cellStyle name="常规 2 2 9 4 4 2" xfId="39514"/>
    <cellStyle name="常规 2 2 9 4 4 3" xfId="39515"/>
    <cellStyle name="常规 2 2 9 4 5" xfId="39516"/>
    <cellStyle name="常规 2 2 9 4 5 2" xfId="39517"/>
    <cellStyle name="常规 2 2 9 4 5 3" xfId="39518"/>
    <cellStyle name="常规 2 2 9 4 6" xfId="39519"/>
    <cellStyle name="常规 2 2 9 4 6 2" xfId="39520"/>
    <cellStyle name="常规 2 2 9 4 6 3" xfId="39521"/>
    <cellStyle name="常规 2 2 9 4 7" xfId="39522"/>
    <cellStyle name="常规 2 2 9 4 8" xfId="39523"/>
    <cellStyle name="常规 2 2 9 5" xfId="39524"/>
    <cellStyle name="常规 2 2 9 6" xfId="39525"/>
    <cellStyle name="常规 2 2 9 6 2" xfId="39526"/>
    <cellStyle name="常规 2 2 9 6 2 2" xfId="39527"/>
    <cellStyle name="常规 2 2 9 6 2 3" xfId="39528"/>
    <cellStyle name="常规 2 2 9 6 3" xfId="39529"/>
    <cellStyle name="常规 2 2 9 6 3 2" xfId="39530"/>
    <cellStyle name="常规 2 2 9 6 3 3" xfId="39531"/>
    <cellStyle name="常规 2 2 9 6 4" xfId="39532"/>
    <cellStyle name="常规 2 2 9 6 4 2" xfId="39533"/>
    <cellStyle name="常规 2 2 9 6 4 3" xfId="39534"/>
    <cellStyle name="常规 2 2 9 6 5" xfId="39535"/>
    <cellStyle name="常规 2 2 9 6 5 2" xfId="39536"/>
    <cellStyle name="常规 2 2 9 6 5 3" xfId="39537"/>
    <cellStyle name="常规 2 2 9 6 6" xfId="39538"/>
    <cellStyle name="常规 2 2 9 6 7" xfId="39539"/>
    <cellStyle name="常规 2 2 9 7" xfId="39540"/>
    <cellStyle name="常规 2 2 9 7 2" xfId="39541"/>
    <cellStyle name="常规 2 2 9 7 3" xfId="39542"/>
    <cellStyle name="常规 2 2 9 8" xfId="39543"/>
    <cellStyle name="常规 2 2 9 8 2" xfId="39544"/>
    <cellStyle name="常规 2 2 9 8 3" xfId="39545"/>
    <cellStyle name="常规 2 2 9 9" xfId="39546"/>
    <cellStyle name="常规 2 2 9 9 2" xfId="39547"/>
    <cellStyle name="常规 2 2 9 9 3" xfId="39548"/>
    <cellStyle name="常规 2 20" xfId="39549"/>
    <cellStyle name="常规 2 20 2" xfId="39550"/>
    <cellStyle name="常规 2 20 2 2" xfId="39551"/>
    <cellStyle name="常规 2 20 2 3" xfId="39552"/>
    <cellStyle name="常规 2 20 3" xfId="39553"/>
    <cellStyle name="常规 2 20 3 2" xfId="39554"/>
    <cellStyle name="常规 2 20 3 3" xfId="39555"/>
    <cellStyle name="常规 2 20 4" xfId="39556"/>
    <cellStyle name="常规 2 20 4 2" xfId="39557"/>
    <cellStyle name="常规 2 20 4 3" xfId="39558"/>
    <cellStyle name="常规 2 20 5" xfId="39559"/>
    <cellStyle name="常规 2 20 5 2" xfId="39560"/>
    <cellStyle name="常规 2 20 5 3" xfId="39561"/>
    <cellStyle name="常规 2 20 6" xfId="39562"/>
    <cellStyle name="常规 2 20 7" xfId="39563"/>
    <cellStyle name="常规 2 21" xfId="39564"/>
    <cellStyle name="常规 2 21 2" xfId="39565"/>
    <cellStyle name="常规 2 21 2 2" xfId="39566"/>
    <cellStyle name="常规 2 21 2 3" xfId="39567"/>
    <cellStyle name="常规 2 21 3" xfId="39568"/>
    <cellStyle name="常规 2 21 3 2" xfId="39569"/>
    <cellStyle name="常规 2 21 3 3" xfId="39570"/>
    <cellStyle name="常规 2 21 4" xfId="39571"/>
    <cellStyle name="常规 2 21 5" xfId="39572"/>
    <cellStyle name="常规 2 22" xfId="39573"/>
    <cellStyle name="常规 2 23" xfId="39574"/>
    <cellStyle name="常规 2 23 2" xfId="39575"/>
    <cellStyle name="常规 2 23 3" xfId="39576"/>
    <cellStyle name="常规 2 24" xfId="39577"/>
    <cellStyle name="常规 2 24 2" xfId="39578"/>
    <cellStyle name="常规 2 24 3" xfId="39579"/>
    <cellStyle name="常规 2 25" xfId="39580"/>
    <cellStyle name="常规 2 25 2" xfId="39581"/>
    <cellStyle name="常规 2 25 3" xfId="39582"/>
    <cellStyle name="常规 2 26" xfId="39583"/>
    <cellStyle name="常规 2 26 2" xfId="39584"/>
    <cellStyle name="常规 2 26 3" xfId="39585"/>
    <cellStyle name="常规 2 27" xfId="39586"/>
    <cellStyle name="常规 2 28" xfId="39587"/>
    <cellStyle name="常规 2 3" xfId="39588"/>
    <cellStyle name="常规 2 3 10" xfId="39589"/>
    <cellStyle name="常规 2 3 10 2" xfId="39590"/>
    <cellStyle name="常规 2 3 10 2 2" xfId="39591"/>
    <cellStyle name="常规 2 3 10 2 2 2" xfId="39592"/>
    <cellStyle name="常规 2 3 10 2 2 3" xfId="39593"/>
    <cellStyle name="常规 2 3 10 2 3" xfId="39594"/>
    <cellStyle name="常规 2 3 10 2 3 2" xfId="39595"/>
    <cellStyle name="常规 2 3 10 2 3 3" xfId="39596"/>
    <cellStyle name="常规 2 3 10 2 4" xfId="39597"/>
    <cellStyle name="常规 2 3 10 2 4 2" xfId="39598"/>
    <cellStyle name="常规 2 3 10 2 4 3" xfId="39599"/>
    <cellStyle name="常规 2 3 10 2 5" xfId="39600"/>
    <cellStyle name="常规 2 3 10 2 5 2" xfId="39601"/>
    <cellStyle name="常规 2 3 10 2 5 3" xfId="39602"/>
    <cellStyle name="常规 2 3 10 2 6" xfId="39603"/>
    <cellStyle name="常规 2 3 10 2 7" xfId="39604"/>
    <cellStyle name="常规 2 3 10 3" xfId="39605"/>
    <cellStyle name="常规 2 3 10 3 2" xfId="39606"/>
    <cellStyle name="常规 2 3 10 3 3" xfId="39607"/>
    <cellStyle name="常规 2 3 10 4" xfId="39608"/>
    <cellStyle name="常规 2 3 10 4 2" xfId="39609"/>
    <cellStyle name="常规 2 3 10 4 3" xfId="39610"/>
    <cellStyle name="常规 2 3 10 5" xfId="39611"/>
    <cellStyle name="常规 2 3 10 5 2" xfId="39612"/>
    <cellStyle name="常规 2 3 10 5 3" xfId="39613"/>
    <cellStyle name="常规 2 3 10 6" xfId="39614"/>
    <cellStyle name="常规 2 3 10 6 2" xfId="39615"/>
    <cellStyle name="常规 2 3 10 6 3" xfId="39616"/>
    <cellStyle name="常规 2 3 10 7" xfId="39617"/>
    <cellStyle name="常规 2 3 10 8" xfId="39618"/>
    <cellStyle name="常规 2 3 11" xfId="39619"/>
    <cellStyle name="常规 2 3 12" xfId="39620"/>
    <cellStyle name="常规 2 3 12 2" xfId="39621"/>
    <cellStyle name="常规 2 3 12 2 2" xfId="39622"/>
    <cellStyle name="常规 2 3 12 2 3" xfId="39623"/>
    <cellStyle name="常规 2 3 12 3" xfId="39624"/>
    <cellStyle name="常规 2 3 12 3 2" xfId="39625"/>
    <cellStyle name="常规 2 3 12 3 3" xfId="39626"/>
    <cellStyle name="常规 2 3 12 4" xfId="39627"/>
    <cellStyle name="常规 2 3 12 4 2" xfId="39628"/>
    <cellStyle name="常规 2 3 12 4 3" xfId="39629"/>
    <cellStyle name="常规 2 3 12 5" xfId="39630"/>
    <cellStyle name="常规 2 3 12 5 2" xfId="39631"/>
    <cellStyle name="常规 2 3 12 5 3" xfId="39632"/>
    <cellStyle name="常规 2 3 12 6" xfId="39633"/>
    <cellStyle name="常规 2 3 12 7" xfId="39634"/>
    <cellStyle name="常规 2 3 13" xfId="39635"/>
    <cellStyle name="常规 2 3 13 2" xfId="39636"/>
    <cellStyle name="常规 2 3 13 3" xfId="39637"/>
    <cellStyle name="常规 2 3 14" xfId="39638"/>
    <cellStyle name="常规 2 3 14 2" xfId="39639"/>
    <cellStyle name="常规 2 3 14 3" xfId="39640"/>
    <cellStyle name="常规 2 3 15" xfId="39641"/>
    <cellStyle name="常规 2 3 15 2" xfId="39642"/>
    <cellStyle name="常规 2 3 15 3" xfId="39643"/>
    <cellStyle name="常规 2 3 16" xfId="39644"/>
    <cellStyle name="常规 2 3 16 2" xfId="39645"/>
    <cellStyle name="常规 2 3 16 3" xfId="39646"/>
    <cellStyle name="常规 2 3 17" xfId="39647"/>
    <cellStyle name="常规 2 3 18" xfId="39648"/>
    <cellStyle name="常规 2 3 2" xfId="39649"/>
    <cellStyle name="常规 2 3 2 10" xfId="39650"/>
    <cellStyle name="常规 2 3 2 10 2" xfId="39651"/>
    <cellStyle name="常规 2 3 2 10 3" xfId="39652"/>
    <cellStyle name="常规 2 3 2 11" xfId="39653"/>
    <cellStyle name="常规 2 3 2 11 2" xfId="39654"/>
    <cellStyle name="常规 2 3 2 11 3" xfId="39655"/>
    <cellStyle name="常规 2 3 2 12" xfId="39656"/>
    <cellStyle name="常规 2 3 2 12 2" xfId="39657"/>
    <cellStyle name="常规 2 3 2 12 3" xfId="39658"/>
    <cellStyle name="常规 2 3 2 13" xfId="39659"/>
    <cellStyle name="常规 2 3 2 13 2" xfId="39660"/>
    <cellStyle name="常规 2 3 2 13 3" xfId="39661"/>
    <cellStyle name="常规 2 3 2 14" xfId="39662"/>
    <cellStyle name="常规 2 3 2 15" xfId="39663"/>
    <cellStyle name="常规 2 3 2 2" xfId="39664"/>
    <cellStyle name="常规 2 3 2 2 10" xfId="39665"/>
    <cellStyle name="常规 2 3 2 2 10 2" xfId="39666"/>
    <cellStyle name="常规 2 3 2 2 10 3" xfId="39667"/>
    <cellStyle name="常规 2 3 2 2 11" xfId="39668"/>
    <cellStyle name="常规 2 3 2 2 11 2" xfId="39669"/>
    <cellStyle name="常规 2 3 2 2 11 3" xfId="39670"/>
    <cellStyle name="常规 2 3 2 2 12" xfId="39671"/>
    <cellStyle name="常规 2 3 2 2 12 2" xfId="39672"/>
    <cellStyle name="常规 2 3 2 2 12 3" xfId="39673"/>
    <cellStyle name="常规 2 3 2 2 13" xfId="39674"/>
    <cellStyle name="常规 2 3 2 2 14" xfId="39675"/>
    <cellStyle name="常规 2 3 2 2 2" xfId="39676"/>
    <cellStyle name="常规 2 3 2 2 2 10" xfId="39677"/>
    <cellStyle name="常规 2 3 2 2 2 10 2" xfId="39678"/>
    <cellStyle name="常规 2 3 2 2 2 10 3" xfId="39679"/>
    <cellStyle name="常规 2 3 2 2 2 11" xfId="39680"/>
    <cellStyle name="常规 2 3 2 2 2 11 2" xfId="39681"/>
    <cellStyle name="常规 2 3 2 2 2 11 3" xfId="39682"/>
    <cellStyle name="常规 2 3 2 2 2 12" xfId="39683"/>
    <cellStyle name="常规 2 3 2 2 2 13" xfId="39684"/>
    <cellStyle name="常规 2 3 2 2 2 2" xfId="39685"/>
    <cellStyle name="常规 2 3 2 2 2 2 2" xfId="39686"/>
    <cellStyle name="常规 2 3 2 2 2 2 2 2" xfId="39687"/>
    <cellStyle name="常规 2 3 2 2 2 2 2 2 2" xfId="39688"/>
    <cellStyle name="常规 2 3 2 2 2 2 2 2 2 2" xfId="39689"/>
    <cellStyle name="常规 2 3 2 2 2 2 2 2 2 3" xfId="39690"/>
    <cellStyle name="常规 2 3 2 2 2 2 2 2 3" xfId="39691"/>
    <cellStyle name="常规 2 3 2 2 2 2 2 2 3 2" xfId="39692"/>
    <cellStyle name="常规 2 3 2 2 2 2 2 2 3 3" xfId="39693"/>
    <cellStyle name="常规 2 3 2 2 2 2 2 2 4" xfId="39694"/>
    <cellStyle name="常规 2 3 2 2 2 2 2 2 4 2" xfId="39695"/>
    <cellStyle name="常规 2 3 2 2 2 2 2 2 4 3" xfId="39696"/>
    <cellStyle name="常规 2 3 2 2 2 2 2 2 5" xfId="39697"/>
    <cellStyle name="常规 2 3 2 2 2 2 2 2 5 2" xfId="39698"/>
    <cellStyle name="常规 2 3 2 2 2 2 2 2 5 3" xfId="39699"/>
    <cellStyle name="常规 2 3 2 2 2 2 2 2 6" xfId="39700"/>
    <cellStyle name="常规 2 3 2 2 2 2 2 2 7" xfId="39701"/>
    <cellStyle name="常规 2 3 2 2 2 2 2 3" xfId="39702"/>
    <cellStyle name="常规 2 3 2 2 2 2 2 3 2" xfId="39703"/>
    <cellStyle name="常规 2 3 2 2 2 2 2 3 3" xfId="39704"/>
    <cellStyle name="常规 2 3 2 2 2 2 2 4" xfId="39705"/>
    <cellStyle name="常规 2 3 2 2 2 2 2 4 2" xfId="39706"/>
    <cellStyle name="常规 2 3 2 2 2 2 2 4 3" xfId="39707"/>
    <cellStyle name="常规 2 3 2 2 2 2 2 5" xfId="39708"/>
    <cellStyle name="常规 2 3 2 2 2 2 2 5 2" xfId="39709"/>
    <cellStyle name="常规 2 3 2 2 2 2 2 5 3" xfId="39710"/>
    <cellStyle name="常规 2 3 2 2 2 2 2 6" xfId="39711"/>
    <cellStyle name="常规 2 3 2 2 2 2 2 6 2" xfId="39712"/>
    <cellStyle name="常规 2 3 2 2 2 2 2 6 3" xfId="39713"/>
    <cellStyle name="常规 2 3 2 2 2 2 2 7" xfId="39714"/>
    <cellStyle name="常规 2 3 2 2 2 2 2 8" xfId="39715"/>
    <cellStyle name="常规 2 3 2 2 2 2 3" xfId="39716"/>
    <cellStyle name="常规 2 3 2 2 2 3" xfId="39717"/>
    <cellStyle name="常规 2 3 2 2 2 3 2" xfId="39718"/>
    <cellStyle name="常规 2 3 2 2 2 3 2 2" xfId="39719"/>
    <cellStyle name="常规 2 3 2 2 2 3 2 2 2" xfId="39720"/>
    <cellStyle name="常规 2 3 2 2 2 3 2 2 2 2" xfId="39721"/>
    <cellStyle name="常规 2 3 2 2 2 3 2 2 2 3" xfId="39722"/>
    <cellStyle name="常规 2 3 2 2 2 3 2 2 3" xfId="39723"/>
    <cellStyle name="常规 2 3 2 2 2 3 2 2 3 2" xfId="39724"/>
    <cellStyle name="常规 2 3 2 2 2 3 2 2 3 3" xfId="39725"/>
    <cellStyle name="常规 2 3 2 2 2 3 2 2 4" xfId="39726"/>
    <cellStyle name="常规 2 3 2 2 2 3 2 2 4 2" xfId="39727"/>
    <cellStyle name="常规 2 3 2 2 2 3 2 2 4 3" xfId="39728"/>
    <cellStyle name="常规 2 3 2 2 2 3 2 2 5" xfId="39729"/>
    <cellStyle name="常规 2 3 2 2 2 3 2 2 5 2" xfId="39730"/>
    <cellStyle name="常规 2 3 2 2 2 3 2 2 5 3" xfId="39731"/>
    <cellStyle name="常规 2 3 2 2 2 3 2 2 6" xfId="39732"/>
    <cellStyle name="常规 2 3 2 2 2 3 2 2 7" xfId="39733"/>
    <cellStyle name="常规 2 3 2 2 2 3 2 3" xfId="39734"/>
    <cellStyle name="常规 2 3 2 2 2 3 2 3 2" xfId="39735"/>
    <cellStyle name="常规 2 3 2 2 2 3 2 3 3" xfId="39736"/>
    <cellStyle name="常规 2 3 2 2 2 3 2 4" xfId="39737"/>
    <cellStyle name="常规 2 3 2 2 2 3 2 4 2" xfId="39738"/>
    <cellStyle name="常规 2 3 2 2 2 3 2 4 3" xfId="39739"/>
    <cellStyle name="常规 2 3 2 2 2 3 2 5" xfId="39740"/>
    <cellStyle name="常规 2 3 2 2 2 3 2 5 2" xfId="39741"/>
    <cellStyle name="常规 2 3 2 2 2 3 2 5 3" xfId="39742"/>
    <cellStyle name="常规 2 3 2 2 2 3 2 6" xfId="39743"/>
    <cellStyle name="常规 2 3 2 2 2 3 2 6 2" xfId="39744"/>
    <cellStyle name="常规 2 3 2 2 2 3 2 6 3" xfId="39745"/>
    <cellStyle name="常规 2 3 2 2 2 3 2 7" xfId="39746"/>
    <cellStyle name="常规 2 3 2 2 2 3 2 8" xfId="39747"/>
    <cellStyle name="常规 2 3 2 2 2 4" xfId="39748"/>
    <cellStyle name="常规 2 3 2 2 2 4 2" xfId="39749"/>
    <cellStyle name="常规 2 3 2 2 2 4 2 2" xfId="39750"/>
    <cellStyle name="常规 2 3 2 2 2 4 2 2 2" xfId="39751"/>
    <cellStyle name="常规 2 3 2 2 2 4 2 2 2 2" xfId="39752"/>
    <cellStyle name="常规 2 3 2 2 2 4 2 2 2 3" xfId="39753"/>
    <cellStyle name="常规 2 3 2 2 2 4 2 2 3" xfId="39754"/>
    <cellStyle name="常规 2 3 2 2 2 4 2 2 3 2" xfId="39755"/>
    <cellStyle name="常规 2 3 2 2 2 4 2 2 3 3" xfId="39756"/>
    <cellStyle name="常规 2 3 2 2 2 4 2 2 4" xfId="39757"/>
    <cellStyle name="常规 2 3 2 2 2 4 2 2 4 2" xfId="39758"/>
    <cellStyle name="常规 2 3 2 2 2 4 2 2 4 3" xfId="39759"/>
    <cellStyle name="常规 2 3 2 2 2 4 2 2 5" xfId="39760"/>
    <cellStyle name="常规 2 3 2 2 2 4 2 2 5 2" xfId="39761"/>
    <cellStyle name="常规 2 3 2 2 2 4 2 2 5 3" xfId="39762"/>
    <cellStyle name="常规 2 3 2 2 2 4 2 2 6" xfId="39763"/>
    <cellStyle name="常规 2 3 2 2 2 4 2 2 7" xfId="39764"/>
    <cellStyle name="常规 2 3 2 2 2 4 2 3" xfId="39765"/>
    <cellStyle name="常规 2 3 2 2 2 4 2 3 2" xfId="39766"/>
    <cellStyle name="常规 2 3 2 2 2 4 2 3 3" xfId="39767"/>
    <cellStyle name="常规 2 3 2 2 2 4 2 4" xfId="39768"/>
    <cellStyle name="常规 2 3 2 2 2 4 2 4 2" xfId="39769"/>
    <cellStyle name="常规 2 3 2 2 2 4 2 4 3" xfId="39770"/>
    <cellStyle name="常规 2 3 2 2 2 4 2 5" xfId="39771"/>
    <cellStyle name="常规 2 3 2 2 2 4 2 5 2" xfId="39772"/>
    <cellStyle name="常规 2 3 2 2 2 4 2 5 3" xfId="39773"/>
    <cellStyle name="常规 2 3 2 2 2 4 2 6" xfId="39774"/>
    <cellStyle name="常规 2 3 2 2 2 4 2 6 2" xfId="39775"/>
    <cellStyle name="常规 2 3 2 2 2 4 2 6 3" xfId="39776"/>
    <cellStyle name="常规 2 3 2 2 2 4 2 7" xfId="39777"/>
    <cellStyle name="常规 2 3 2 2 2 4 2 8" xfId="39778"/>
    <cellStyle name="常规 2 3 2 2 2 5" xfId="39779"/>
    <cellStyle name="常规 2 3 2 2 2 5 2" xfId="39780"/>
    <cellStyle name="常规 2 3 2 2 2 5 2 2" xfId="39781"/>
    <cellStyle name="常规 2 3 2 2 2 5 2 2 2" xfId="39782"/>
    <cellStyle name="常规 2 3 2 2 2 5 2 2 3" xfId="39783"/>
    <cellStyle name="常规 2 3 2 2 2 5 2 3" xfId="39784"/>
    <cellStyle name="常规 2 3 2 2 2 5 2 3 2" xfId="39785"/>
    <cellStyle name="常规 2 3 2 2 2 5 2 3 3" xfId="39786"/>
    <cellStyle name="常规 2 3 2 2 2 5 2 4" xfId="39787"/>
    <cellStyle name="常规 2 3 2 2 2 5 2 4 2" xfId="39788"/>
    <cellStyle name="常规 2 3 2 2 2 5 2 4 3" xfId="39789"/>
    <cellStyle name="常规 2 3 2 2 2 5 2 5" xfId="39790"/>
    <cellStyle name="常规 2 3 2 2 2 5 2 5 2" xfId="39791"/>
    <cellStyle name="常规 2 3 2 2 2 5 2 5 3" xfId="39792"/>
    <cellStyle name="常规 2 3 2 2 2 5 2 6" xfId="39793"/>
    <cellStyle name="常规 2 3 2 2 2 5 2 7" xfId="39794"/>
    <cellStyle name="常规 2 3 2 2 2 5 3" xfId="39795"/>
    <cellStyle name="常规 2 3 2 2 2 5 3 2" xfId="39796"/>
    <cellStyle name="常规 2 3 2 2 2 5 3 3" xfId="39797"/>
    <cellStyle name="常规 2 3 2 2 2 5 4" xfId="39798"/>
    <cellStyle name="常规 2 3 2 2 2 5 4 2" xfId="39799"/>
    <cellStyle name="常规 2 3 2 2 2 5 4 3" xfId="39800"/>
    <cellStyle name="常规 2 3 2 2 2 5 5" xfId="39801"/>
    <cellStyle name="常规 2 3 2 2 2 5 5 2" xfId="39802"/>
    <cellStyle name="常规 2 3 2 2 2 5 5 3" xfId="39803"/>
    <cellStyle name="常规 2 3 2 2 2 5 6" xfId="39804"/>
    <cellStyle name="常规 2 3 2 2 2 5 6 2" xfId="39805"/>
    <cellStyle name="常规 2 3 2 2 2 5 6 3" xfId="39806"/>
    <cellStyle name="常规 2 3 2 2 2 5 7" xfId="39807"/>
    <cellStyle name="常规 2 3 2 2 2 5 8" xfId="39808"/>
    <cellStyle name="常规 2 3 2 2 2 6" xfId="39809"/>
    <cellStyle name="常规 2 3 2 2 2 7" xfId="39810"/>
    <cellStyle name="常规 2 3 2 2 2 7 2" xfId="39811"/>
    <cellStyle name="常规 2 3 2 2 2 7 2 2" xfId="39812"/>
    <cellStyle name="常规 2 3 2 2 2 7 2 3" xfId="39813"/>
    <cellStyle name="常规 2 3 2 2 2 7 3" xfId="39814"/>
    <cellStyle name="常规 2 3 2 2 2 7 3 2" xfId="39815"/>
    <cellStyle name="常规 2 3 2 2 2 7 3 3" xfId="39816"/>
    <cellStyle name="常规 2 3 2 2 2 7 4" xfId="39817"/>
    <cellStyle name="常规 2 3 2 2 2 7 4 2" xfId="39818"/>
    <cellStyle name="常规 2 3 2 2 2 7 4 3" xfId="39819"/>
    <cellStyle name="常规 2 3 2 2 2 7 5" xfId="39820"/>
    <cellStyle name="常规 2 3 2 2 2 7 5 2" xfId="39821"/>
    <cellStyle name="常规 2 3 2 2 2 7 5 3" xfId="39822"/>
    <cellStyle name="常规 2 3 2 2 2 7 6" xfId="39823"/>
    <cellStyle name="常规 2 3 2 2 2 7 7" xfId="39824"/>
    <cellStyle name="常规 2 3 2 2 2 8" xfId="39825"/>
    <cellStyle name="常规 2 3 2 2 2 8 2" xfId="39826"/>
    <cellStyle name="常规 2 3 2 2 2 8 3" xfId="39827"/>
    <cellStyle name="常规 2 3 2 2 2 9" xfId="39828"/>
    <cellStyle name="常规 2 3 2 2 2 9 2" xfId="39829"/>
    <cellStyle name="常规 2 3 2 2 2 9 3" xfId="39830"/>
    <cellStyle name="常规 2 3 2 2 3" xfId="39831"/>
    <cellStyle name="常规 2 3 2 2 3 10" xfId="39832"/>
    <cellStyle name="常规 2 3 2 2 3 10 2" xfId="39833"/>
    <cellStyle name="常规 2 3 2 2 3 10 3" xfId="39834"/>
    <cellStyle name="常规 2 3 2 2 3 11" xfId="39835"/>
    <cellStyle name="常规 2 3 2 2 3 12" xfId="39836"/>
    <cellStyle name="常规 2 3 2 2 3 2" xfId="39837"/>
    <cellStyle name="常规 2 3 2 2 3 2 2" xfId="39838"/>
    <cellStyle name="常规 2 3 2 2 3 2 2 2" xfId="39839"/>
    <cellStyle name="常规 2 3 2 2 3 2 2 2 2" xfId="39840"/>
    <cellStyle name="常规 2 3 2 2 3 2 2 2 2 2" xfId="39841"/>
    <cellStyle name="常规 2 3 2 2 3 2 2 2 2 3" xfId="39842"/>
    <cellStyle name="常规 2 3 2 2 3 2 2 2 3" xfId="39843"/>
    <cellStyle name="常规 2 3 2 2 3 2 2 2 3 2" xfId="39844"/>
    <cellStyle name="常规 2 3 2 2 3 2 2 2 3 3" xfId="39845"/>
    <cellStyle name="常规 2 3 2 2 3 2 2 2 4" xfId="39846"/>
    <cellStyle name="常规 2 3 2 2 3 2 2 2 4 2" xfId="39847"/>
    <cellStyle name="常规 2 3 2 2 3 2 2 2 4 3" xfId="39848"/>
    <cellStyle name="常规 2 3 2 2 3 2 2 2 5" xfId="39849"/>
    <cellStyle name="常规 2 3 2 2 3 2 2 2 5 2" xfId="39850"/>
    <cellStyle name="常规 2 3 2 2 3 2 2 2 5 3" xfId="39851"/>
    <cellStyle name="常规 2 3 2 2 3 2 2 2 6" xfId="39852"/>
    <cellStyle name="常规 2 3 2 2 3 2 2 2 7" xfId="39853"/>
    <cellStyle name="常规 2 3 2 2 3 2 2 3" xfId="39854"/>
    <cellStyle name="常规 2 3 2 2 3 2 2 3 2" xfId="39855"/>
    <cellStyle name="常规 2 3 2 2 3 2 2 3 3" xfId="39856"/>
    <cellStyle name="常规 2 3 2 2 3 2 2 4" xfId="39857"/>
    <cellStyle name="常规 2 3 2 2 3 2 2 4 2" xfId="39858"/>
    <cellStyle name="常规 2 3 2 2 3 2 2 4 3" xfId="39859"/>
    <cellStyle name="常规 2 3 2 2 3 2 2 5" xfId="39860"/>
    <cellStyle name="常规 2 3 2 2 3 2 2 5 2" xfId="39861"/>
    <cellStyle name="常规 2 3 2 2 3 2 2 5 3" xfId="39862"/>
    <cellStyle name="常规 2 3 2 2 3 2 2 6" xfId="39863"/>
    <cellStyle name="常规 2 3 2 2 3 2 2 6 2" xfId="39864"/>
    <cellStyle name="常规 2 3 2 2 3 2 2 6 3" xfId="39865"/>
    <cellStyle name="常规 2 3 2 2 3 2 2 7" xfId="39866"/>
    <cellStyle name="常规 2 3 2 2 3 2 2 8" xfId="39867"/>
    <cellStyle name="常规 2 3 2 2 3 3" xfId="39868"/>
    <cellStyle name="常规 2 3 2 2 3 3 2" xfId="39869"/>
    <cellStyle name="常规 2 3 2 2 3 3 2 2" xfId="39870"/>
    <cellStyle name="常规 2 3 2 2 3 3 2 2 2" xfId="39871"/>
    <cellStyle name="常规 2 3 2 2 3 3 2 2 2 2" xfId="39872"/>
    <cellStyle name="常规 2 3 2 2 3 3 2 2 2 3" xfId="39873"/>
    <cellStyle name="常规 2 3 2 2 3 3 2 2 3" xfId="39874"/>
    <cellStyle name="常规 2 3 2 2 3 3 2 2 3 2" xfId="39875"/>
    <cellStyle name="常规 2 3 2 2 3 3 2 2 3 3" xfId="39876"/>
    <cellStyle name="常规 2 3 2 2 3 3 2 2 4" xfId="39877"/>
    <cellStyle name="常规 2 3 2 2 3 3 2 2 4 2" xfId="39878"/>
    <cellStyle name="常规 2 3 2 2 3 3 2 2 4 3" xfId="39879"/>
    <cellStyle name="常规 2 3 2 2 3 3 2 2 5" xfId="39880"/>
    <cellStyle name="常规 2 3 2 2 3 3 2 2 5 2" xfId="39881"/>
    <cellStyle name="常规 2 3 2 2 3 3 2 2 5 3" xfId="39882"/>
    <cellStyle name="常规 2 3 2 2 3 3 2 2 6" xfId="39883"/>
    <cellStyle name="常规 2 3 2 2 3 3 2 2 7" xfId="39884"/>
    <cellStyle name="常规 2 3 2 2 3 3 2 3" xfId="39885"/>
    <cellStyle name="常规 2 3 2 2 3 3 2 3 2" xfId="39886"/>
    <cellStyle name="常规 2 3 2 2 3 3 2 3 3" xfId="39887"/>
    <cellStyle name="常规 2 3 2 2 3 3 2 4" xfId="39888"/>
    <cellStyle name="常规 2 3 2 2 3 3 2 4 2" xfId="39889"/>
    <cellStyle name="常规 2 3 2 2 3 3 2 4 3" xfId="39890"/>
    <cellStyle name="常规 2 3 2 2 3 3 2 5" xfId="39891"/>
    <cellStyle name="常规 2 3 2 2 3 3 2 5 2" xfId="39892"/>
    <cellStyle name="常规 2 3 2 2 3 3 2 5 3" xfId="39893"/>
    <cellStyle name="常规 2 3 2 2 3 3 2 6" xfId="39894"/>
    <cellStyle name="常规 2 3 2 2 3 3 2 6 2" xfId="39895"/>
    <cellStyle name="常规 2 3 2 2 3 3 2 6 3" xfId="39896"/>
    <cellStyle name="常规 2 3 2 2 3 3 2 7" xfId="39897"/>
    <cellStyle name="常规 2 3 2 2 3 3 2 8" xfId="39898"/>
    <cellStyle name="常规 2 3 2 2 3 4" xfId="39899"/>
    <cellStyle name="常规 2 3 2 2 3 4 2" xfId="39900"/>
    <cellStyle name="常规 2 3 2 2 3 4 2 2" xfId="39901"/>
    <cellStyle name="常规 2 3 2 2 3 4 2 2 2" xfId="39902"/>
    <cellStyle name="常规 2 3 2 2 3 4 2 2 3" xfId="39903"/>
    <cellStyle name="常规 2 3 2 2 3 4 2 3" xfId="39904"/>
    <cellStyle name="常规 2 3 2 2 3 4 2 3 2" xfId="39905"/>
    <cellStyle name="常规 2 3 2 2 3 4 2 3 3" xfId="39906"/>
    <cellStyle name="常规 2 3 2 2 3 4 2 4" xfId="39907"/>
    <cellStyle name="常规 2 3 2 2 3 4 2 4 2" xfId="39908"/>
    <cellStyle name="常规 2 3 2 2 3 4 2 4 3" xfId="39909"/>
    <cellStyle name="常规 2 3 2 2 3 4 2 5" xfId="39910"/>
    <cellStyle name="常规 2 3 2 2 3 4 2 5 2" xfId="39911"/>
    <cellStyle name="常规 2 3 2 2 3 4 2 5 3" xfId="39912"/>
    <cellStyle name="常规 2 3 2 2 3 4 2 6" xfId="39913"/>
    <cellStyle name="常规 2 3 2 2 3 4 2 7" xfId="39914"/>
    <cellStyle name="常规 2 3 2 2 3 4 3" xfId="39915"/>
    <cellStyle name="常规 2 3 2 2 3 4 3 2" xfId="39916"/>
    <cellStyle name="常规 2 3 2 2 3 4 3 3" xfId="39917"/>
    <cellStyle name="常规 2 3 2 2 3 4 4" xfId="39918"/>
    <cellStyle name="常规 2 3 2 2 3 4 4 2" xfId="39919"/>
    <cellStyle name="常规 2 3 2 2 3 4 4 3" xfId="39920"/>
    <cellStyle name="常规 2 3 2 2 3 4 5" xfId="39921"/>
    <cellStyle name="常规 2 3 2 2 3 4 5 2" xfId="39922"/>
    <cellStyle name="常规 2 3 2 2 3 4 5 3" xfId="39923"/>
    <cellStyle name="常规 2 3 2 2 3 4 6" xfId="39924"/>
    <cellStyle name="常规 2 3 2 2 3 4 6 2" xfId="39925"/>
    <cellStyle name="常规 2 3 2 2 3 4 6 3" xfId="39926"/>
    <cellStyle name="常规 2 3 2 2 3 4 7" xfId="39927"/>
    <cellStyle name="常规 2 3 2 2 3 4 8" xfId="39928"/>
    <cellStyle name="常规 2 3 2 2 3 5" xfId="39929"/>
    <cellStyle name="常规 2 3 2 2 3 6" xfId="39930"/>
    <cellStyle name="常规 2 3 2 2 3 6 2" xfId="39931"/>
    <cellStyle name="常规 2 3 2 2 3 6 2 2" xfId="39932"/>
    <cellStyle name="常规 2 3 2 2 3 6 2 3" xfId="39933"/>
    <cellStyle name="常规 2 3 2 2 3 6 3" xfId="39934"/>
    <cellStyle name="常规 2 3 2 2 3 6 3 2" xfId="39935"/>
    <cellStyle name="常规 2 3 2 2 3 6 3 3" xfId="39936"/>
    <cellStyle name="常规 2 3 2 2 3 6 4" xfId="39937"/>
    <cellStyle name="常规 2 3 2 2 3 6 4 2" xfId="39938"/>
    <cellStyle name="常规 2 3 2 2 3 6 4 3" xfId="39939"/>
    <cellStyle name="常规 2 3 2 2 3 6 5" xfId="39940"/>
    <cellStyle name="常规 2 3 2 2 3 6 5 2" xfId="39941"/>
    <cellStyle name="常规 2 3 2 2 3 6 5 3" xfId="39942"/>
    <cellStyle name="常规 2 3 2 2 3 6 6" xfId="39943"/>
    <cellStyle name="常规 2 3 2 2 3 6 7" xfId="39944"/>
    <cellStyle name="常规 2 3 2 2 3 7" xfId="39945"/>
    <cellStyle name="常规 2 3 2 2 3 7 2" xfId="39946"/>
    <cellStyle name="常规 2 3 2 2 3 7 3" xfId="39947"/>
    <cellStyle name="常规 2 3 2 2 3 8" xfId="39948"/>
    <cellStyle name="常规 2 3 2 2 3 8 2" xfId="39949"/>
    <cellStyle name="常规 2 3 2 2 3 8 3" xfId="39950"/>
    <cellStyle name="常规 2 3 2 2 3 9" xfId="39951"/>
    <cellStyle name="常规 2 3 2 2 3 9 2" xfId="39952"/>
    <cellStyle name="常规 2 3 2 2 3 9 3" xfId="39953"/>
    <cellStyle name="常规 2 3 2 2 4" xfId="39954"/>
    <cellStyle name="常规 2 3 2 2 4 2" xfId="39955"/>
    <cellStyle name="常规 2 3 2 2 4 2 2" xfId="39956"/>
    <cellStyle name="常规 2 3 2 2 4 2 2 2" xfId="39957"/>
    <cellStyle name="常规 2 3 2 2 4 2 2 2 2" xfId="39958"/>
    <cellStyle name="常规 2 3 2 2 4 2 2 2 3" xfId="39959"/>
    <cellStyle name="常规 2 3 2 2 4 2 2 3" xfId="39960"/>
    <cellStyle name="常规 2 3 2 2 4 2 2 3 2" xfId="39961"/>
    <cellStyle name="常规 2 3 2 2 4 2 2 3 3" xfId="39962"/>
    <cellStyle name="常规 2 3 2 2 4 2 2 4" xfId="39963"/>
    <cellStyle name="常规 2 3 2 2 4 2 2 4 2" xfId="39964"/>
    <cellStyle name="常规 2 3 2 2 4 2 2 4 3" xfId="39965"/>
    <cellStyle name="常规 2 3 2 2 4 2 2 5" xfId="39966"/>
    <cellStyle name="常规 2 3 2 2 4 2 2 5 2" xfId="39967"/>
    <cellStyle name="常规 2 3 2 2 4 2 2 5 3" xfId="39968"/>
    <cellStyle name="常规 2 3 2 2 4 2 2 6" xfId="39969"/>
    <cellStyle name="常规 2 3 2 2 4 2 2 7" xfId="39970"/>
    <cellStyle name="常规 2 3 2 2 4 2 3" xfId="39971"/>
    <cellStyle name="常规 2 3 2 2 4 2 3 2" xfId="39972"/>
    <cellStyle name="常规 2 3 2 2 4 2 3 3" xfId="39973"/>
    <cellStyle name="常规 2 3 2 2 4 2 4" xfId="39974"/>
    <cellStyle name="常规 2 3 2 2 4 2 4 2" xfId="39975"/>
    <cellStyle name="常规 2 3 2 2 4 2 4 3" xfId="39976"/>
    <cellStyle name="常规 2 3 2 2 4 2 5" xfId="39977"/>
    <cellStyle name="常规 2 3 2 2 4 2 5 2" xfId="39978"/>
    <cellStyle name="常规 2 3 2 2 4 2 5 3" xfId="39979"/>
    <cellStyle name="常规 2 3 2 2 4 2 6" xfId="39980"/>
    <cellStyle name="常规 2 3 2 2 4 2 6 2" xfId="39981"/>
    <cellStyle name="常规 2 3 2 2 4 2 6 3" xfId="39982"/>
    <cellStyle name="常规 2 3 2 2 4 2 7" xfId="39983"/>
    <cellStyle name="常规 2 3 2 2 4 2 8" xfId="39984"/>
    <cellStyle name="常规 2 3 2 2 5" xfId="39985"/>
    <cellStyle name="常规 2 3 2 2 5 2" xfId="39986"/>
    <cellStyle name="常规 2 3 2 2 5 2 2" xfId="39987"/>
    <cellStyle name="常规 2 3 2 2 5 2 2 2" xfId="39988"/>
    <cellStyle name="常规 2 3 2 2 5 2 2 2 2" xfId="39989"/>
    <cellStyle name="常规 2 3 2 2 5 2 2 2 3" xfId="39990"/>
    <cellStyle name="常规 2 3 2 2 5 2 2 3" xfId="39991"/>
    <cellStyle name="常规 2 3 2 2 5 2 2 3 2" xfId="39992"/>
    <cellStyle name="常规 2 3 2 2 5 2 2 3 3" xfId="39993"/>
    <cellStyle name="常规 2 3 2 2 5 2 2 4" xfId="39994"/>
    <cellStyle name="常规 2 3 2 2 5 2 2 4 2" xfId="39995"/>
    <cellStyle name="常规 2 3 2 2 5 2 2 4 3" xfId="39996"/>
    <cellStyle name="常规 2 3 2 2 5 2 2 5" xfId="39997"/>
    <cellStyle name="常规 2 3 2 2 5 2 2 5 2" xfId="39998"/>
    <cellStyle name="常规 2 3 2 2 5 2 2 5 3" xfId="39999"/>
    <cellStyle name="常规 2 3 2 2 5 2 2 6" xfId="40000"/>
    <cellStyle name="常规 2 3 2 2 5 2 2 7" xfId="40001"/>
    <cellStyle name="常规 2 3 2 2 5 2 3" xfId="40002"/>
    <cellStyle name="常规 2 3 2 2 5 2 3 2" xfId="40003"/>
    <cellStyle name="常规 2 3 2 2 5 2 3 3" xfId="40004"/>
    <cellStyle name="常规 2 3 2 2 5 2 4" xfId="40005"/>
    <cellStyle name="常规 2 3 2 2 5 2 4 2" xfId="40006"/>
    <cellStyle name="常规 2 3 2 2 5 2 4 3" xfId="40007"/>
    <cellStyle name="常规 2 3 2 2 5 2 5" xfId="40008"/>
    <cellStyle name="常规 2 3 2 2 5 2 5 2" xfId="40009"/>
    <cellStyle name="常规 2 3 2 2 5 2 5 3" xfId="40010"/>
    <cellStyle name="常规 2 3 2 2 5 2 6" xfId="40011"/>
    <cellStyle name="常规 2 3 2 2 5 2 6 2" xfId="40012"/>
    <cellStyle name="常规 2 3 2 2 5 2 6 3" xfId="40013"/>
    <cellStyle name="常规 2 3 2 2 5 2 7" xfId="40014"/>
    <cellStyle name="常规 2 3 2 2 5 2 8" xfId="40015"/>
    <cellStyle name="常规 2 3 2 2 6" xfId="40016"/>
    <cellStyle name="常规 2 3 2 2 6 2" xfId="40017"/>
    <cellStyle name="常规 2 3 2 2 6 2 2" xfId="40018"/>
    <cellStyle name="常规 2 3 2 2 6 2 2 2" xfId="40019"/>
    <cellStyle name="常规 2 3 2 2 6 2 2 3" xfId="40020"/>
    <cellStyle name="常规 2 3 2 2 6 2 3" xfId="40021"/>
    <cellStyle name="常规 2 3 2 2 6 2 3 2" xfId="40022"/>
    <cellStyle name="常规 2 3 2 2 6 2 3 3" xfId="40023"/>
    <cellStyle name="常规 2 3 2 2 6 2 4" xfId="40024"/>
    <cellStyle name="常规 2 3 2 2 6 2 4 2" xfId="40025"/>
    <cellStyle name="常规 2 3 2 2 6 2 4 3" xfId="40026"/>
    <cellStyle name="常规 2 3 2 2 6 2 5" xfId="40027"/>
    <cellStyle name="常规 2 3 2 2 6 2 5 2" xfId="40028"/>
    <cellStyle name="常规 2 3 2 2 6 2 5 3" xfId="40029"/>
    <cellStyle name="常规 2 3 2 2 6 2 6" xfId="40030"/>
    <cellStyle name="常规 2 3 2 2 6 2 7" xfId="40031"/>
    <cellStyle name="常规 2 3 2 2 6 3" xfId="40032"/>
    <cellStyle name="常规 2 3 2 2 6 3 2" xfId="40033"/>
    <cellStyle name="常规 2 3 2 2 6 3 3" xfId="40034"/>
    <cellStyle name="常规 2 3 2 2 6 4" xfId="40035"/>
    <cellStyle name="常规 2 3 2 2 6 4 2" xfId="40036"/>
    <cellStyle name="常规 2 3 2 2 6 4 3" xfId="40037"/>
    <cellStyle name="常规 2 3 2 2 6 5" xfId="40038"/>
    <cellStyle name="常规 2 3 2 2 6 5 2" xfId="40039"/>
    <cellStyle name="常规 2 3 2 2 6 5 3" xfId="40040"/>
    <cellStyle name="常规 2 3 2 2 6 6" xfId="40041"/>
    <cellStyle name="常规 2 3 2 2 6 6 2" xfId="40042"/>
    <cellStyle name="常规 2 3 2 2 6 6 3" xfId="40043"/>
    <cellStyle name="常规 2 3 2 2 6 7" xfId="40044"/>
    <cellStyle name="常规 2 3 2 2 6 8" xfId="40045"/>
    <cellStyle name="常规 2 3 2 2 7" xfId="40046"/>
    <cellStyle name="常规 2 3 2 2 8" xfId="40047"/>
    <cellStyle name="常规 2 3 2 2 8 2" xfId="40048"/>
    <cellStyle name="常规 2 3 2 2 8 2 2" xfId="40049"/>
    <cellStyle name="常规 2 3 2 2 8 2 3" xfId="40050"/>
    <cellStyle name="常规 2 3 2 2 8 3" xfId="40051"/>
    <cellStyle name="常规 2 3 2 2 8 3 2" xfId="40052"/>
    <cellStyle name="常规 2 3 2 2 8 3 3" xfId="40053"/>
    <cellStyle name="常规 2 3 2 2 8 4" xfId="40054"/>
    <cellStyle name="常规 2 3 2 2 8 4 2" xfId="40055"/>
    <cellStyle name="常规 2 3 2 2 8 4 3" xfId="40056"/>
    <cellStyle name="常规 2 3 2 2 8 5" xfId="40057"/>
    <cellStyle name="常规 2 3 2 2 8 5 2" xfId="40058"/>
    <cellStyle name="常规 2 3 2 2 8 5 3" xfId="40059"/>
    <cellStyle name="常规 2 3 2 2 8 6" xfId="40060"/>
    <cellStyle name="常规 2 3 2 2 8 7" xfId="40061"/>
    <cellStyle name="常规 2 3 2 2 9" xfId="40062"/>
    <cellStyle name="常规 2 3 2 2 9 2" xfId="40063"/>
    <cellStyle name="常规 2 3 2 2 9 3" xfId="40064"/>
    <cellStyle name="常规 2 3 2 3" xfId="40065"/>
    <cellStyle name="常规 2 3 2 3 10" xfId="40066"/>
    <cellStyle name="常规 2 3 2 3 10 2" xfId="40067"/>
    <cellStyle name="常规 2 3 2 3 10 3" xfId="40068"/>
    <cellStyle name="常规 2 3 2 3 11" xfId="40069"/>
    <cellStyle name="常规 2 3 2 3 11 2" xfId="40070"/>
    <cellStyle name="常规 2 3 2 3 11 3" xfId="40071"/>
    <cellStyle name="常规 2 3 2 3 12" xfId="40072"/>
    <cellStyle name="常规 2 3 2 3 13" xfId="40073"/>
    <cellStyle name="常规 2 3 2 3 2" xfId="40074"/>
    <cellStyle name="常规 2 3 2 3 2 10" xfId="40075"/>
    <cellStyle name="常规 2 3 2 3 2 11" xfId="40076"/>
    <cellStyle name="常规 2 3 2 3 2 2" xfId="40077"/>
    <cellStyle name="常规 2 3 2 3 2 2 2" xfId="40078"/>
    <cellStyle name="常规 2 3 2 3 2 2 2 2" xfId="40079"/>
    <cellStyle name="常规 2 3 2 3 2 2 2 2 2" xfId="40080"/>
    <cellStyle name="常规 2 3 2 3 2 2 2 2 2 2" xfId="40081"/>
    <cellStyle name="常规 2 3 2 3 2 2 2 2 2 3" xfId="40082"/>
    <cellStyle name="常规 2 3 2 3 2 2 2 2 3" xfId="40083"/>
    <cellStyle name="常规 2 3 2 3 2 2 2 2 3 2" xfId="40084"/>
    <cellStyle name="常规 2 3 2 3 2 2 2 2 3 3" xfId="40085"/>
    <cellStyle name="常规 2 3 2 3 2 2 2 2 4" xfId="40086"/>
    <cellStyle name="常规 2 3 2 3 2 2 2 2 4 2" xfId="40087"/>
    <cellStyle name="常规 2 3 2 3 2 2 2 2 4 3" xfId="40088"/>
    <cellStyle name="常规 2 3 2 3 2 2 2 2 5" xfId="40089"/>
    <cellStyle name="常规 2 3 2 3 2 2 2 2 5 2" xfId="40090"/>
    <cellStyle name="常规 2 3 2 3 2 2 2 2 5 3" xfId="40091"/>
    <cellStyle name="常规 2 3 2 3 2 2 2 2 6" xfId="40092"/>
    <cellStyle name="常规 2 3 2 3 2 2 2 2 7" xfId="40093"/>
    <cellStyle name="常规 2 3 2 3 2 2 2 3" xfId="40094"/>
    <cellStyle name="常规 2 3 2 3 2 2 2 3 2" xfId="40095"/>
    <cellStyle name="常规 2 3 2 3 2 2 2 3 3" xfId="40096"/>
    <cellStyle name="常规 2 3 2 3 2 2 2 4" xfId="40097"/>
    <cellStyle name="常规 2 3 2 3 2 2 2 4 2" xfId="40098"/>
    <cellStyle name="常规 2 3 2 3 2 2 2 4 3" xfId="40099"/>
    <cellStyle name="常规 2 3 2 3 2 2 2 5" xfId="40100"/>
    <cellStyle name="常规 2 3 2 3 2 2 2 5 2" xfId="40101"/>
    <cellStyle name="常规 2 3 2 3 2 2 2 5 3" xfId="40102"/>
    <cellStyle name="常规 2 3 2 3 2 2 2 6" xfId="40103"/>
    <cellStyle name="常规 2 3 2 3 2 2 2 6 2" xfId="40104"/>
    <cellStyle name="常规 2 3 2 3 2 2 2 6 3" xfId="40105"/>
    <cellStyle name="常规 2 3 2 3 2 2 2 7" xfId="40106"/>
    <cellStyle name="常规 2 3 2 3 2 2 2 8" xfId="40107"/>
    <cellStyle name="常规 2 3 2 3 2 3" xfId="40108"/>
    <cellStyle name="常规 2 3 2 3 2 3 2" xfId="40109"/>
    <cellStyle name="常规 2 3 2 3 2 3 2 2" xfId="40110"/>
    <cellStyle name="常规 2 3 2 3 2 3 2 2 2" xfId="40111"/>
    <cellStyle name="常规 2 3 2 3 2 3 2 2 3" xfId="40112"/>
    <cellStyle name="常规 2 3 2 3 2 3 2 3" xfId="40113"/>
    <cellStyle name="常规 2 3 2 3 2 3 2 3 2" xfId="40114"/>
    <cellStyle name="常规 2 3 2 3 2 3 2 3 3" xfId="40115"/>
    <cellStyle name="常规 2 3 2 3 2 3 2 4" xfId="40116"/>
    <cellStyle name="常规 2 3 2 3 2 3 2 4 2" xfId="40117"/>
    <cellStyle name="常规 2 3 2 3 2 3 2 4 3" xfId="40118"/>
    <cellStyle name="常规 2 3 2 3 2 3 2 5" xfId="40119"/>
    <cellStyle name="常规 2 3 2 3 2 3 2 5 2" xfId="40120"/>
    <cellStyle name="常规 2 3 2 3 2 3 2 5 3" xfId="40121"/>
    <cellStyle name="常规 2 3 2 3 2 3 2 6" xfId="40122"/>
    <cellStyle name="常规 2 3 2 3 2 3 2 7" xfId="40123"/>
    <cellStyle name="常规 2 3 2 3 2 3 3" xfId="40124"/>
    <cellStyle name="常规 2 3 2 3 2 3 3 2" xfId="40125"/>
    <cellStyle name="常规 2 3 2 3 2 3 3 3" xfId="40126"/>
    <cellStyle name="常规 2 3 2 3 2 3 4" xfId="40127"/>
    <cellStyle name="常规 2 3 2 3 2 3 4 2" xfId="40128"/>
    <cellStyle name="常规 2 3 2 3 2 3 4 3" xfId="40129"/>
    <cellStyle name="常规 2 3 2 3 2 3 5" xfId="40130"/>
    <cellStyle name="常规 2 3 2 3 2 3 5 2" xfId="40131"/>
    <cellStyle name="常规 2 3 2 3 2 3 5 3" xfId="40132"/>
    <cellStyle name="常规 2 3 2 3 2 3 6" xfId="40133"/>
    <cellStyle name="常规 2 3 2 3 2 3 6 2" xfId="40134"/>
    <cellStyle name="常规 2 3 2 3 2 3 6 3" xfId="40135"/>
    <cellStyle name="常规 2 3 2 3 2 3 7" xfId="40136"/>
    <cellStyle name="常规 2 3 2 3 2 3 8" xfId="40137"/>
    <cellStyle name="常规 2 3 2 3 2 4" xfId="40138"/>
    <cellStyle name="常规 2 3 2 3 2 5" xfId="40139"/>
    <cellStyle name="常规 2 3 2 3 2 5 2" xfId="40140"/>
    <cellStyle name="常规 2 3 2 3 2 5 2 2" xfId="40141"/>
    <cellStyle name="常规 2 3 2 3 2 5 2 3" xfId="40142"/>
    <cellStyle name="常规 2 3 2 3 2 5 3" xfId="40143"/>
    <cellStyle name="常规 2 3 2 3 2 5 3 2" xfId="40144"/>
    <cellStyle name="常规 2 3 2 3 2 5 3 3" xfId="40145"/>
    <cellStyle name="常规 2 3 2 3 2 5 4" xfId="40146"/>
    <cellStyle name="常规 2 3 2 3 2 5 4 2" xfId="40147"/>
    <cellStyle name="常规 2 3 2 3 2 5 4 3" xfId="40148"/>
    <cellStyle name="常规 2 3 2 3 2 5 5" xfId="40149"/>
    <cellStyle name="常规 2 3 2 3 2 5 5 2" xfId="40150"/>
    <cellStyle name="常规 2 3 2 3 2 5 5 3" xfId="40151"/>
    <cellStyle name="常规 2 3 2 3 2 5 6" xfId="40152"/>
    <cellStyle name="常规 2 3 2 3 2 5 7" xfId="40153"/>
    <cellStyle name="常规 2 3 2 3 2 6" xfId="40154"/>
    <cellStyle name="常规 2 3 2 3 2 6 2" xfId="40155"/>
    <cellStyle name="常规 2 3 2 3 2 6 3" xfId="40156"/>
    <cellStyle name="常规 2 3 2 3 2 7" xfId="40157"/>
    <cellStyle name="常规 2 3 2 3 2 7 2" xfId="40158"/>
    <cellStyle name="常规 2 3 2 3 2 7 3" xfId="40159"/>
    <cellStyle name="常规 2 3 2 3 2 8" xfId="40160"/>
    <cellStyle name="常规 2 3 2 3 2 8 2" xfId="40161"/>
    <cellStyle name="常规 2 3 2 3 2 8 3" xfId="40162"/>
    <cellStyle name="常规 2 3 2 3 2 9" xfId="40163"/>
    <cellStyle name="常规 2 3 2 3 2 9 2" xfId="40164"/>
    <cellStyle name="常规 2 3 2 3 2 9 3" xfId="40165"/>
    <cellStyle name="常规 2 3 2 3 3" xfId="40166"/>
    <cellStyle name="常规 2 3 2 3 3 2" xfId="40167"/>
    <cellStyle name="常规 2 3 2 3 3 2 2" xfId="40168"/>
    <cellStyle name="常规 2 3 2 3 3 2 2 2" xfId="40169"/>
    <cellStyle name="常规 2 3 2 3 3 2 2 2 2" xfId="40170"/>
    <cellStyle name="常规 2 3 2 3 3 2 2 2 3" xfId="40171"/>
    <cellStyle name="常规 2 3 2 3 3 2 2 3" xfId="40172"/>
    <cellStyle name="常规 2 3 2 3 3 2 2 3 2" xfId="40173"/>
    <cellStyle name="常规 2 3 2 3 3 2 2 3 3" xfId="40174"/>
    <cellStyle name="常规 2 3 2 3 3 2 2 4" xfId="40175"/>
    <cellStyle name="常规 2 3 2 3 3 2 2 4 2" xfId="40176"/>
    <cellStyle name="常规 2 3 2 3 3 2 2 4 3" xfId="40177"/>
    <cellStyle name="常规 2 3 2 3 3 2 2 5" xfId="40178"/>
    <cellStyle name="常规 2 3 2 3 3 2 2 5 2" xfId="40179"/>
    <cellStyle name="常规 2 3 2 3 3 2 2 5 3" xfId="40180"/>
    <cellStyle name="常规 2 3 2 3 3 2 2 6" xfId="40181"/>
    <cellStyle name="常规 2 3 2 3 3 2 2 7" xfId="40182"/>
    <cellStyle name="常规 2 3 2 3 3 2 3" xfId="40183"/>
    <cellStyle name="常规 2 3 2 3 3 2 3 2" xfId="40184"/>
    <cellStyle name="常规 2 3 2 3 3 2 3 3" xfId="40185"/>
    <cellStyle name="常规 2 3 2 3 3 2 4" xfId="40186"/>
    <cellStyle name="常规 2 3 2 3 3 2 4 2" xfId="40187"/>
    <cellStyle name="常规 2 3 2 3 3 2 4 3" xfId="40188"/>
    <cellStyle name="常规 2 3 2 3 3 2 5" xfId="40189"/>
    <cellStyle name="常规 2 3 2 3 3 2 5 2" xfId="40190"/>
    <cellStyle name="常规 2 3 2 3 3 2 5 3" xfId="40191"/>
    <cellStyle name="常规 2 3 2 3 3 2 6" xfId="40192"/>
    <cellStyle name="常规 2 3 2 3 3 2 6 2" xfId="40193"/>
    <cellStyle name="常规 2 3 2 3 3 2 6 3" xfId="40194"/>
    <cellStyle name="常规 2 3 2 3 3 2 7" xfId="40195"/>
    <cellStyle name="常规 2 3 2 3 3 2 8" xfId="40196"/>
    <cellStyle name="常规 2 3 2 3 4" xfId="40197"/>
    <cellStyle name="常规 2 3 2 3 4 2" xfId="40198"/>
    <cellStyle name="常规 2 3 2 3 4 2 2" xfId="40199"/>
    <cellStyle name="常规 2 3 2 3 4 2 2 2" xfId="40200"/>
    <cellStyle name="常规 2 3 2 3 4 2 2 2 2" xfId="40201"/>
    <cellStyle name="常规 2 3 2 3 4 2 2 2 3" xfId="40202"/>
    <cellStyle name="常规 2 3 2 3 4 2 2 3" xfId="40203"/>
    <cellStyle name="常规 2 3 2 3 4 2 2 3 2" xfId="40204"/>
    <cellStyle name="常规 2 3 2 3 4 2 2 3 3" xfId="40205"/>
    <cellStyle name="常规 2 3 2 3 4 2 2 4" xfId="40206"/>
    <cellStyle name="常规 2 3 2 3 4 2 2 4 2" xfId="40207"/>
    <cellStyle name="常规 2 3 2 3 4 2 2 4 3" xfId="40208"/>
    <cellStyle name="常规 2 3 2 3 4 2 2 5" xfId="40209"/>
    <cellStyle name="常规 2 3 2 3 4 2 2 5 2" xfId="40210"/>
    <cellStyle name="常规 2 3 2 3 4 2 2 5 3" xfId="40211"/>
    <cellStyle name="常规 2 3 2 3 4 2 2 6" xfId="40212"/>
    <cellStyle name="常规 2 3 2 3 4 2 2 7" xfId="40213"/>
    <cellStyle name="常规 2 3 2 3 4 2 3" xfId="40214"/>
    <cellStyle name="常规 2 3 2 3 4 2 3 2" xfId="40215"/>
    <cellStyle name="常规 2 3 2 3 4 2 3 3" xfId="40216"/>
    <cellStyle name="常规 2 3 2 3 4 2 4" xfId="40217"/>
    <cellStyle name="常规 2 3 2 3 4 2 4 2" xfId="40218"/>
    <cellStyle name="常规 2 3 2 3 4 2 4 3" xfId="40219"/>
    <cellStyle name="常规 2 3 2 3 4 2 5" xfId="40220"/>
    <cellStyle name="常规 2 3 2 3 4 2 5 2" xfId="40221"/>
    <cellStyle name="常规 2 3 2 3 4 2 5 3" xfId="40222"/>
    <cellStyle name="常规 2 3 2 3 4 2 6" xfId="40223"/>
    <cellStyle name="常规 2 3 2 3 4 2 6 2" xfId="40224"/>
    <cellStyle name="常规 2 3 2 3 4 2 6 3" xfId="40225"/>
    <cellStyle name="常规 2 3 2 3 4 2 7" xfId="40226"/>
    <cellStyle name="常规 2 3 2 3 4 2 8" xfId="40227"/>
    <cellStyle name="常规 2 3 2 3 5" xfId="40228"/>
    <cellStyle name="常规 2 3 2 3 5 2" xfId="40229"/>
    <cellStyle name="常规 2 3 2 3 5 2 2" xfId="40230"/>
    <cellStyle name="常规 2 3 2 3 5 2 2 2" xfId="40231"/>
    <cellStyle name="常规 2 3 2 3 5 2 2 3" xfId="40232"/>
    <cellStyle name="常规 2 3 2 3 5 2 3" xfId="40233"/>
    <cellStyle name="常规 2 3 2 3 5 2 3 2" xfId="40234"/>
    <cellStyle name="常规 2 3 2 3 5 2 3 3" xfId="40235"/>
    <cellStyle name="常规 2 3 2 3 5 2 4" xfId="40236"/>
    <cellStyle name="常规 2 3 2 3 5 2 4 2" xfId="40237"/>
    <cellStyle name="常规 2 3 2 3 5 2 4 3" xfId="40238"/>
    <cellStyle name="常规 2 3 2 3 5 2 5" xfId="40239"/>
    <cellStyle name="常规 2 3 2 3 5 2 5 2" xfId="40240"/>
    <cellStyle name="常规 2 3 2 3 5 2 5 3" xfId="40241"/>
    <cellStyle name="常规 2 3 2 3 5 2 6" xfId="40242"/>
    <cellStyle name="常规 2 3 2 3 5 2 7" xfId="40243"/>
    <cellStyle name="常规 2 3 2 3 5 3" xfId="40244"/>
    <cellStyle name="常规 2 3 2 3 5 3 2" xfId="40245"/>
    <cellStyle name="常规 2 3 2 3 5 3 3" xfId="40246"/>
    <cellStyle name="常规 2 3 2 3 5 4" xfId="40247"/>
    <cellStyle name="常规 2 3 2 3 5 4 2" xfId="40248"/>
    <cellStyle name="常规 2 3 2 3 5 4 3" xfId="40249"/>
    <cellStyle name="常规 2 3 2 3 5 5" xfId="40250"/>
    <cellStyle name="常规 2 3 2 3 5 5 2" xfId="40251"/>
    <cellStyle name="常规 2 3 2 3 5 5 3" xfId="40252"/>
    <cellStyle name="常规 2 3 2 3 5 6" xfId="40253"/>
    <cellStyle name="常规 2 3 2 3 5 6 2" xfId="40254"/>
    <cellStyle name="常规 2 3 2 3 5 6 3" xfId="40255"/>
    <cellStyle name="常规 2 3 2 3 5 7" xfId="40256"/>
    <cellStyle name="常规 2 3 2 3 5 8" xfId="40257"/>
    <cellStyle name="常规 2 3 2 3 6" xfId="40258"/>
    <cellStyle name="常规 2 3 2 3 7" xfId="40259"/>
    <cellStyle name="常规 2 3 2 3 7 2" xfId="40260"/>
    <cellStyle name="常规 2 3 2 3 7 2 2" xfId="40261"/>
    <cellStyle name="常规 2 3 2 3 7 2 3" xfId="40262"/>
    <cellStyle name="常规 2 3 2 3 7 3" xfId="40263"/>
    <cellStyle name="常规 2 3 2 3 7 3 2" xfId="40264"/>
    <cellStyle name="常规 2 3 2 3 7 3 3" xfId="40265"/>
    <cellStyle name="常规 2 3 2 3 7 4" xfId="40266"/>
    <cellStyle name="常规 2 3 2 3 7 4 2" xfId="40267"/>
    <cellStyle name="常规 2 3 2 3 7 4 3" xfId="40268"/>
    <cellStyle name="常规 2 3 2 3 7 5" xfId="40269"/>
    <cellStyle name="常规 2 3 2 3 7 5 2" xfId="40270"/>
    <cellStyle name="常规 2 3 2 3 7 5 3" xfId="40271"/>
    <cellStyle name="常规 2 3 2 3 7 6" xfId="40272"/>
    <cellStyle name="常规 2 3 2 3 7 7" xfId="40273"/>
    <cellStyle name="常规 2 3 2 3 8" xfId="40274"/>
    <cellStyle name="常规 2 3 2 3 8 2" xfId="40275"/>
    <cellStyle name="常规 2 3 2 3 8 3" xfId="40276"/>
    <cellStyle name="常规 2 3 2 3 9" xfId="40277"/>
    <cellStyle name="常规 2 3 2 3 9 2" xfId="40278"/>
    <cellStyle name="常规 2 3 2 3 9 3" xfId="40279"/>
    <cellStyle name="常规 2 3 2 4" xfId="40280"/>
    <cellStyle name="常规 2 3 2 4 10" xfId="40281"/>
    <cellStyle name="常规 2 3 2 4 10 2" xfId="40282"/>
    <cellStyle name="常规 2 3 2 4 10 3" xfId="40283"/>
    <cellStyle name="常规 2 3 2 4 11" xfId="40284"/>
    <cellStyle name="常规 2 3 2 4 12" xfId="40285"/>
    <cellStyle name="常规 2 3 2 4 2" xfId="40286"/>
    <cellStyle name="常规 2 3 2 4 2 2" xfId="40287"/>
    <cellStyle name="常规 2 3 2 4 2 2 2" xfId="40288"/>
    <cellStyle name="常规 2 3 2 4 2 2 2 2" xfId="40289"/>
    <cellStyle name="常规 2 3 2 4 2 2 2 2 2" xfId="40290"/>
    <cellStyle name="常规 2 3 2 4 2 2 2 2 3" xfId="40291"/>
    <cellStyle name="常规 2 3 2 4 2 2 2 3" xfId="40292"/>
    <cellStyle name="常规 2 3 2 4 2 2 2 3 2" xfId="40293"/>
    <cellStyle name="常规 2 3 2 4 2 2 2 3 3" xfId="40294"/>
    <cellStyle name="常规 2 3 2 4 2 2 2 4" xfId="40295"/>
    <cellStyle name="常规 2 3 2 4 2 2 2 4 2" xfId="40296"/>
    <cellStyle name="常规 2 3 2 4 2 2 2 4 3" xfId="40297"/>
    <cellStyle name="常规 2 3 2 4 2 2 2 5" xfId="40298"/>
    <cellStyle name="常规 2 3 2 4 2 2 2 5 2" xfId="40299"/>
    <cellStyle name="常规 2 3 2 4 2 2 2 5 3" xfId="40300"/>
    <cellStyle name="常规 2 3 2 4 2 2 2 6" xfId="40301"/>
    <cellStyle name="常规 2 3 2 4 2 2 2 7" xfId="40302"/>
    <cellStyle name="常规 2 3 2 4 2 2 3" xfId="40303"/>
    <cellStyle name="常规 2 3 2 4 2 2 3 2" xfId="40304"/>
    <cellStyle name="常规 2 3 2 4 2 2 3 3" xfId="40305"/>
    <cellStyle name="常规 2 3 2 4 2 2 4" xfId="40306"/>
    <cellStyle name="常规 2 3 2 4 2 2 4 2" xfId="40307"/>
    <cellStyle name="常规 2 3 2 4 2 2 4 3" xfId="40308"/>
    <cellStyle name="常规 2 3 2 4 2 2 5" xfId="40309"/>
    <cellStyle name="常规 2 3 2 4 2 2 5 2" xfId="40310"/>
    <cellStyle name="常规 2 3 2 4 2 2 5 3" xfId="40311"/>
    <cellStyle name="常规 2 3 2 4 2 2 6" xfId="40312"/>
    <cellStyle name="常规 2 3 2 4 2 2 6 2" xfId="40313"/>
    <cellStyle name="常规 2 3 2 4 2 2 6 3" xfId="40314"/>
    <cellStyle name="常规 2 3 2 4 2 2 7" xfId="40315"/>
    <cellStyle name="常规 2 3 2 4 2 2 8" xfId="40316"/>
    <cellStyle name="常规 2 3 2 4 3" xfId="40317"/>
    <cellStyle name="常规 2 3 2 4 3 2" xfId="40318"/>
    <cellStyle name="常规 2 3 2 4 3 2 2" xfId="40319"/>
    <cellStyle name="常规 2 3 2 4 3 2 2 2" xfId="40320"/>
    <cellStyle name="常规 2 3 2 4 3 2 2 2 2" xfId="40321"/>
    <cellStyle name="常规 2 3 2 4 3 2 2 2 3" xfId="40322"/>
    <cellStyle name="常规 2 3 2 4 3 2 2 3" xfId="40323"/>
    <cellStyle name="常规 2 3 2 4 3 2 2 3 2" xfId="40324"/>
    <cellStyle name="常规 2 3 2 4 3 2 2 3 3" xfId="40325"/>
    <cellStyle name="常规 2 3 2 4 3 2 2 4" xfId="40326"/>
    <cellStyle name="常规 2 3 2 4 3 2 2 4 2" xfId="40327"/>
    <cellStyle name="常规 2 3 2 4 3 2 2 4 3" xfId="40328"/>
    <cellStyle name="常规 2 3 2 4 3 2 2 5" xfId="40329"/>
    <cellStyle name="常规 2 3 2 4 3 2 2 5 2" xfId="40330"/>
    <cellStyle name="常规 2 3 2 4 3 2 2 5 3" xfId="40331"/>
    <cellStyle name="常规 2 3 2 4 3 2 2 6" xfId="40332"/>
    <cellStyle name="常规 2 3 2 4 3 2 2 7" xfId="40333"/>
    <cellStyle name="常规 2 3 2 4 3 2 3" xfId="40334"/>
    <cellStyle name="常规 2 3 2 4 3 2 3 2" xfId="40335"/>
    <cellStyle name="常规 2 3 2 4 3 2 3 3" xfId="40336"/>
    <cellStyle name="常规 2 3 2 4 3 2 4" xfId="40337"/>
    <cellStyle name="常规 2 3 2 4 3 2 4 2" xfId="40338"/>
    <cellStyle name="常规 2 3 2 4 3 2 4 3" xfId="40339"/>
    <cellStyle name="常规 2 3 2 4 3 2 5" xfId="40340"/>
    <cellStyle name="常规 2 3 2 4 3 2 5 2" xfId="40341"/>
    <cellStyle name="常规 2 3 2 4 3 2 5 3" xfId="40342"/>
    <cellStyle name="常规 2 3 2 4 3 2 6" xfId="40343"/>
    <cellStyle name="常规 2 3 2 4 3 2 6 2" xfId="40344"/>
    <cellStyle name="常规 2 3 2 4 3 2 6 3" xfId="40345"/>
    <cellStyle name="常规 2 3 2 4 3 2 7" xfId="40346"/>
    <cellStyle name="常规 2 3 2 4 3 2 8" xfId="40347"/>
    <cellStyle name="常规 2 3 2 4 4" xfId="40348"/>
    <cellStyle name="常规 2 3 2 4 4 2" xfId="40349"/>
    <cellStyle name="常规 2 3 2 4 4 2 2" xfId="40350"/>
    <cellStyle name="常规 2 3 2 4 4 2 2 2" xfId="40351"/>
    <cellStyle name="常规 2 3 2 4 4 2 2 3" xfId="40352"/>
    <cellStyle name="常规 2 3 2 4 4 2 3" xfId="40353"/>
    <cellStyle name="常规 2 3 2 4 4 2 3 2" xfId="40354"/>
    <cellStyle name="常规 2 3 2 4 4 2 3 3" xfId="40355"/>
    <cellStyle name="常规 2 3 2 4 4 2 4" xfId="40356"/>
    <cellStyle name="常规 2 3 2 4 4 2 4 2" xfId="40357"/>
    <cellStyle name="常规 2 3 2 4 4 2 4 3" xfId="40358"/>
    <cellStyle name="常规 2 3 2 4 4 2 5" xfId="40359"/>
    <cellStyle name="常规 2 3 2 4 4 2 5 2" xfId="40360"/>
    <cellStyle name="常规 2 3 2 4 4 2 5 3" xfId="40361"/>
    <cellStyle name="常规 2 3 2 4 4 2 6" xfId="40362"/>
    <cellStyle name="常规 2 3 2 4 4 2 7" xfId="40363"/>
    <cellStyle name="常规 2 3 2 4 4 3" xfId="40364"/>
    <cellStyle name="常规 2 3 2 4 4 3 2" xfId="40365"/>
    <cellStyle name="常规 2 3 2 4 4 3 3" xfId="40366"/>
    <cellStyle name="常规 2 3 2 4 4 4" xfId="40367"/>
    <cellStyle name="常规 2 3 2 4 4 4 2" xfId="40368"/>
    <cellStyle name="常规 2 3 2 4 4 4 3" xfId="40369"/>
    <cellStyle name="常规 2 3 2 4 4 5" xfId="40370"/>
    <cellStyle name="常规 2 3 2 4 4 5 2" xfId="40371"/>
    <cellStyle name="常规 2 3 2 4 4 5 3" xfId="40372"/>
    <cellStyle name="常规 2 3 2 4 4 6" xfId="40373"/>
    <cellStyle name="常规 2 3 2 4 4 6 2" xfId="40374"/>
    <cellStyle name="常规 2 3 2 4 4 6 3" xfId="40375"/>
    <cellStyle name="常规 2 3 2 4 4 7" xfId="40376"/>
    <cellStyle name="常规 2 3 2 4 4 8" xfId="40377"/>
    <cellStyle name="常规 2 3 2 4 5" xfId="40378"/>
    <cellStyle name="常规 2 3 2 4 6" xfId="40379"/>
    <cellStyle name="常规 2 3 2 4 6 2" xfId="40380"/>
    <cellStyle name="常规 2 3 2 4 6 2 2" xfId="40381"/>
    <cellStyle name="常规 2 3 2 4 6 2 3" xfId="40382"/>
    <cellStyle name="常规 2 3 2 4 6 3" xfId="40383"/>
    <cellStyle name="常规 2 3 2 4 6 3 2" xfId="40384"/>
    <cellStyle name="常规 2 3 2 4 6 3 3" xfId="40385"/>
    <cellStyle name="常规 2 3 2 4 6 4" xfId="40386"/>
    <cellStyle name="常规 2 3 2 4 6 4 2" xfId="40387"/>
    <cellStyle name="常规 2 3 2 4 6 4 3" xfId="40388"/>
    <cellStyle name="常规 2 3 2 4 6 5" xfId="40389"/>
    <cellStyle name="常规 2 3 2 4 6 5 2" xfId="40390"/>
    <cellStyle name="常规 2 3 2 4 6 5 3" xfId="40391"/>
    <cellStyle name="常规 2 3 2 4 6 6" xfId="40392"/>
    <cellStyle name="常规 2 3 2 4 6 7" xfId="40393"/>
    <cellStyle name="常规 2 3 2 4 7" xfId="40394"/>
    <cellStyle name="常规 2 3 2 4 7 2" xfId="40395"/>
    <cellStyle name="常规 2 3 2 4 7 3" xfId="40396"/>
    <cellStyle name="常规 2 3 2 4 8" xfId="40397"/>
    <cellStyle name="常规 2 3 2 4 8 2" xfId="40398"/>
    <cellStyle name="常规 2 3 2 4 8 3" xfId="40399"/>
    <cellStyle name="常规 2 3 2 4 9" xfId="40400"/>
    <cellStyle name="常规 2 3 2 4 9 2" xfId="40401"/>
    <cellStyle name="常规 2 3 2 4 9 3" xfId="40402"/>
    <cellStyle name="常规 2 3 2 5" xfId="40403"/>
    <cellStyle name="常规 2 3 2 5 2" xfId="40404"/>
    <cellStyle name="常规 2 3 2 5 2 2" xfId="40405"/>
    <cellStyle name="常规 2 3 2 5 2 2 2" xfId="40406"/>
    <cellStyle name="常规 2 3 2 5 2 2 2 2" xfId="40407"/>
    <cellStyle name="常规 2 3 2 5 2 2 2 3" xfId="40408"/>
    <cellStyle name="常规 2 3 2 5 2 2 3" xfId="40409"/>
    <cellStyle name="常规 2 3 2 5 2 2 3 2" xfId="40410"/>
    <cellStyle name="常规 2 3 2 5 2 2 3 3" xfId="40411"/>
    <cellStyle name="常规 2 3 2 5 2 2 4" xfId="40412"/>
    <cellStyle name="常规 2 3 2 5 2 2 4 2" xfId="40413"/>
    <cellStyle name="常规 2 3 2 5 2 2 4 3" xfId="40414"/>
    <cellStyle name="常规 2 3 2 5 2 2 5" xfId="40415"/>
    <cellStyle name="常规 2 3 2 5 2 2 5 2" xfId="40416"/>
    <cellStyle name="常规 2 3 2 5 2 2 5 3" xfId="40417"/>
    <cellStyle name="常规 2 3 2 5 2 2 6" xfId="40418"/>
    <cellStyle name="常规 2 3 2 5 2 2 7" xfId="40419"/>
    <cellStyle name="常规 2 3 2 5 2 3" xfId="40420"/>
    <cellStyle name="常规 2 3 2 5 2 3 2" xfId="40421"/>
    <cellStyle name="常规 2 3 2 5 2 3 3" xfId="40422"/>
    <cellStyle name="常规 2 3 2 5 2 4" xfId="40423"/>
    <cellStyle name="常规 2 3 2 5 2 4 2" xfId="40424"/>
    <cellStyle name="常规 2 3 2 5 2 4 3" xfId="40425"/>
    <cellStyle name="常规 2 3 2 5 2 5" xfId="40426"/>
    <cellStyle name="常规 2 3 2 5 2 5 2" xfId="40427"/>
    <cellStyle name="常规 2 3 2 5 2 5 3" xfId="40428"/>
    <cellStyle name="常规 2 3 2 5 2 6" xfId="40429"/>
    <cellStyle name="常规 2 3 2 5 2 6 2" xfId="40430"/>
    <cellStyle name="常规 2 3 2 5 2 6 3" xfId="40431"/>
    <cellStyle name="常规 2 3 2 5 2 7" xfId="40432"/>
    <cellStyle name="常规 2 3 2 5 2 8" xfId="40433"/>
    <cellStyle name="常规 2 3 2 6" xfId="40434"/>
    <cellStyle name="常规 2 3 2 6 2" xfId="40435"/>
    <cellStyle name="常规 2 3 2 6 2 2" xfId="40436"/>
    <cellStyle name="常规 2 3 2 6 2 2 2" xfId="40437"/>
    <cellStyle name="常规 2 3 2 6 2 2 2 2" xfId="40438"/>
    <cellStyle name="常规 2 3 2 6 2 2 2 3" xfId="40439"/>
    <cellStyle name="常规 2 3 2 6 2 2 3" xfId="40440"/>
    <cellStyle name="常规 2 3 2 6 2 2 3 2" xfId="40441"/>
    <cellStyle name="常规 2 3 2 6 2 2 3 3" xfId="40442"/>
    <cellStyle name="常规 2 3 2 6 2 2 4" xfId="40443"/>
    <cellStyle name="常规 2 3 2 6 2 2 4 2" xfId="40444"/>
    <cellStyle name="常规 2 3 2 6 2 2 4 3" xfId="40445"/>
    <cellStyle name="常规 2 3 2 6 2 2 5" xfId="40446"/>
    <cellStyle name="常规 2 3 2 6 2 2 5 2" xfId="40447"/>
    <cellStyle name="常规 2 3 2 6 2 2 5 3" xfId="40448"/>
    <cellStyle name="常规 2 3 2 6 2 2 6" xfId="40449"/>
    <cellStyle name="常规 2 3 2 6 2 2 7" xfId="40450"/>
    <cellStyle name="常规 2 3 2 6 2 3" xfId="40451"/>
    <cellStyle name="常规 2 3 2 6 2 3 2" xfId="40452"/>
    <cellStyle name="常规 2 3 2 6 2 3 3" xfId="40453"/>
    <cellStyle name="常规 2 3 2 6 2 4" xfId="40454"/>
    <cellStyle name="常规 2 3 2 6 2 4 2" xfId="40455"/>
    <cellStyle name="常规 2 3 2 6 2 4 3" xfId="40456"/>
    <cellStyle name="常规 2 3 2 6 2 5" xfId="40457"/>
    <cellStyle name="常规 2 3 2 6 2 5 2" xfId="40458"/>
    <cellStyle name="常规 2 3 2 6 2 5 3" xfId="40459"/>
    <cellStyle name="常规 2 3 2 6 2 6" xfId="40460"/>
    <cellStyle name="常规 2 3 2 6 2 6 2" xfId="40461"/>
    <cellStyle name="常规 2 3 2 6 2 6 3" xfId="40462"/>
    <cellStyle name="常规 2 3 2 6 2 7" xfId="40463"/>
    <cellStyle name="常规 2 3 2 6 2 8" xfId="40464"/>
    <cellStyle name="常规 2 3 2 7" xfId="40465"/>
    <cellStyle name="常规 2 3 2 7 2" xfId="40466"/>
    <cellStyle name="常规 2 3 2 7 2 2" xfId="40467"/>
    <cellStyle name="常规 2 3 2 7 2 2 2" xfId="40468"/>
    <cellStyle name="常规 2 3 2 7 2 2 3" xfId="40469"/>
    <cellStyle name="常规 2 3 2 7 2 3" xfId="40470"/>
    <cellStyle name="常规 2 3 2 7 2 3 2" xfId="40471"/>
    <cellStyle name="常规 2 3 2 7 2 3 3" xfId="40472"/>
    <cellStyle name="常规 2 3 2 7 2 4" xfId="40473"/>
    <cellStyle name="常规 2 3 2 7 2 4 2" xfId="40474"/>
    <cellStyle name="常规 2 3 2 7 2 4 3" xfId="40475"/>
    <cellStyle name="常规 2 3 2 7 2 5" xfId="40476"/>
    <cellStyle name="常规 2 3 2 7 2 5 2" xfId="40477"/>
    <cellStyle name="常规 2 3 2 7 2 5 3" xfId="40478"/>
    <cellStyle name="常规 2 3 2 7 2 6" xfId="40479"/>
    <cellStyle name="常规 2 3 2 7 2 7" xfId="40480"/>
    <cellStyle name="常规 2 3 2 7 3" xfId="40481"/>
    <cellStyle name="常规 2 3 2 7 3 2" xfId="40482"/>
    <cellStyle name="常规 2 3 2 7 3 3" xfId="40483"/>
    <cellStyle name="常规 2 3 2 7 4" xfId="40484"/>
    <cellStyle name="常规 2 3 2 7 4 2" xfId="40485"/>
    <cellStyle name="常规 2 3 2 7 4 3" xfId="40486"/>
    <cellStyle name="常规 2 3 2 7 5" xfId="40487"/>
    <cellStyle name="常规 2 3 2 7 5 2" xfId="40488"/>
    <cellStyle name="常规 2 3 2 7 5 3" xfId="40489"/>
    <cellStyle name="常规 2 3 2 7 6" xfId="40490"/>
    <cellStyle name="常规 2 3 2 7 6 2" xfId="40491"/>
    <cellStyle name="常规 2 3 2 7 6 3" xfId="40492"/>
    <cellStyle name="常规 2 3 2 7 7" xfId="40493"/>
    <cellStyle name="常规 2 3 2 7 8" xfId="40494"/>
    <cellStyle name="常规 2 3 2 8" xfId="40495"/>
    <cellStyle name="常规 2 3 2 9" xfId="40496"/>
    <cellStyle name="常规 2 3 2 9 2" xfId="40497"/>
    <cellStyle name="常规 2 3 2 9 2 2" xfId="40498"/>
    <cellStyle name="常规 2 3 2 9 2 3" xfId="40499"/>
    <cellStyle name="常规 2 3 2 9 3" xfId="40500"/>
    <cellStyle name="常规 2 3 2 9 3 2" xfId="40501"/>
    <cellStyle name="常规 2 3 2 9 3 3" xfId="40502"/>
    <cellStyle name="常规 2 3 2 9 4" xfId="40503"/>
    <cellStyle name="常规 2 3 2 9 4 2" xfId="40504"/>
    <cellStyle name="常规 2 3 2 9 4 3" xfId="40505"/>
    <cellStyle name="常规 2 3 2 9 5" xfId="40506"/>
    <cellStyle name="常规 2 3 2 9 5 2" xfId="40507"/>
    <cellStyle name="常规 2 3 2 9 5 3" xfId="40508"/>
    <cellStyle name="常规 2 3 2 9 6" xfId="40509"/>
    <cellStyle name="常规 2 3 2 9 7" xfId="40510"/>
    <cellStyle name="常规 2 3 3" xfId="40511"/>
    <cellStyle name="常规 2 3 3 2" xfId="40512"/>
    <cellStyle name="常规 2 3 4" xfId="40513"/>
    <cellStyle name="常规 2 3 4 10" xfId="40514"/>
    <cellStyle name="常规 2 3 4 10 2" xfId="40515"/>
    <cellStyle name="常规 2 3 4 10 3" xfId="40516"/>
    <cellStyle name="常规 2 3 4 11" xfId="40517"/>
    <cellStyle name="常规 2 3 4 11 2" xfId="40518"/>
    <cellStyle name="常规 2 3 4 11 3" xfId="40519"/>
    <cellStyle name="常规 2 3 4 12" xfId="40520"/>
    <cellStyle name="常规 2 3 4 12 2" xfId="40521"/>
    <cellStyle name="常规 2 3 4 12 3" xfId="40522"/>
    <cellStyle name="常规 2 3 4 13" xfId="40523"/>
    <cellStyle name="常规 2 3 4 14" xfId="40524"/>
    <cellStyle name="常规 2 3 4 2" xfId="40525"/>
    <cellStyle name="常规 2 3 4 2 10" xfId="40526"/>
    <cellStyle name="常规 2 3 4 2 10 2" xfId="40527"/>
    <cellStyle name="常规 2 3 4 2 10 3" xfId="40528"/>
    <cellStyle name="常规 2 3 4 2 11" xfId="40529"/>
    <cellStyle name="常规 2 3 4 2 11 2" xfId="40530"/>
    <cellStyle name="常规 2 3 4 2 11 3" xfId="40531"/>
    <cellStyle name="常规 2 3 4 2 12" xfId="40532"/>
    <cellStyle name="常规 2 3 4 2 13" xfId="40533"/>
    <cellStyle name="常规 2 3 4 2 2" xfId="40534"/>
    <cellStyle name="常规 2 3 4 2 2 2" xfId="40535"/>
    <cellStyle name="常规 2 3 4 2 2 2 2" xfId="40536"/>
    <cellStyle name="常规 2 3 4 2 2 2 2 2" xfId="40537"/>
    <cellStyle name="常规 2 3 4 2 2 2 2 2 2" xfId="40538"/>
    <cellStyle name="常规 2 3 4 2 2 2 2 2 3" xfId="40539"/>
    <cellStyle name="常规 2 3 4 2 2 2 2 3" xfId="40540"/>
    <cellStyle name="常规 2 3 4 2 2 2 2 3 2" xfId="40541"/>
    <cellStyle name="常规 2 3 4 2 2 2 2 3 3" xfId="40542"/>
    <cellStyle name="常规 2 3 4 2 2 2 2 4" xfId="40543"/>
    <cellStyle name="常规 2 3 4 2 2 2 2 4 2" xfId="40544"/>
    <cellStyle name="常规 2 3 4 2 2 2 2 4 3" xfId="40545"/>
    <cellStyle name="常规 2 3 4 2 2 2 2 5" xfId="40546"/>
    <cellStyle name="常规 2 3 4 2 2 2 2 5 2" xfId="40547"/>
    <cellStyle name="常规 2 3 4 2 2 2 2 5 3" xfId="40548"/>
    <cellStyle name="常规 2 3 4 2 2 2 2 6" xfId="40549"/>
    <cellStyle name="常规 2 3 4 2 2 2 2 7" xfId="40550"/>
    <cellStyle name="常规 2 3 4 2 2 2 3" xfId="40551"/>
    <cellStyle name="常规 2 3 4 2 2 2 3 2" xfId="40552"/>
    <cellStyle name="常规 2 3 4 2 2 2 3 3" xfId="40553"/>
    <cellStyle name="常规 2 3 4 2 2 2 4" xfId="40554"/>
    <cellStyle name="常规 2 3 4 2 2 2 4 2" xfId="40555"/>
    <cellStyle name="常规 2 3 4 2 2 2 4 3" xfId="40556"/>
    <cellStyle name="常规 2 3 4 2 2 2 5" xfId="40557"/>
    <cellStyle name="常规 2 3 4 2 2 2 5 2" xfId="40558"/>
    <cellStyle name="常规 2 3 4 2 2 2 5 3" xfId="40559"/>
    <cellStyle name="常规 2 3 4 2 2 2 6" xfId="40560"/>
    <cellStyle name="常规 2 3 4 2 2 2 6 2" xfId="40561"/>
    <cellStyle name="常规 2 3 4 2 2 2 6 3" xfId="40562"/>
    <cellStyle name="常规 2 3 4 2 2 2 7" xfId="40563"/>
    <cellStyle name="常规 2 3 4 2 2 2 8" xfId="40564"/>
    <cellStyle name="常规 2 3 4 2 2 3" xfId="40565"/>
    <cellStyle name="常规 2 3 4 2 3" xfId="40566"/>
    <cellStyle name="常规 2 3 4 2 3 2" xfId="40567"/>
    <cellStyle name="常规 2 3 4 2 3 2 2" xfId="40568"/>
    <cellStyle name="常规 2 3 4 2 3 2 2 2" xfId="40569"/>
    <cellStyle name="常规 2 3 4 2 3 2 2 2 2" xfId="40570"/>
    <cellStyle name="常规 2 3 4 2 3 2 2 2 3" xfId="40571"/>
    <cellStyle name="常规 2 3 4 2 3 2 2 3" xfId="40572"/>
    <cellStyle name="常规 2 3 4 2 3 2 2 3 2" xfId="40573"/>
    <cellStyle name="常规 2 3 4 2 3 2 2 3 3" xfId="40574"/>
    <cellStyle name="常规 2 3 4 2 3 2 2 4" xfId="40575"/>
    <cellStyle name="常规 2 3 4 2 3 2 2 4 2" xfId="40576"/>
    <cellStyle name="常规 2 3 4 2 3 2 2 4 3" xfId="40577"/>
    <cellStyle name="常规 2 3 4 2 3 2 2 5" xfId="40578"/>
    <cellStyle name="常规 2 3 4 2 3 2 2 5 2" xfId="40579"/>
    <cellStyle name="常规 2 3 4 2 3 2 2 5 3" xfId="40580"/>
    <cellStyle name="常规 2 3 4 2 3 2 2 6" xfId="40581"/>
    <cellStyle name="常规 2 3 4 2 3 2 2 7" xfId="40582"/>
    <cellStyle name="常规 2 3 4 2 3 2 3" xfId="40583"/>
    <cellStyle name="常规 2 3 4 2 3 2 3 2" xfId="40584"/>
    <cellStyle name="常规 2 3 4 2 3 2 3 3" xfId="40585"/>
    <cellStyle name="常规 2 3 4 2 3 2 4" xfId="40586"/>
    <cellStyle name="常规 2 3 4 2 3 2 4 2" xfId="40587"/>
    <cellStyle name="常规 2 3 4 2 3 2 4 3" xfId="40588"/>
    <cellStyle name="常规 2 3 4 2 3 2 5" xfId="40589"/>
    <cellStyle name="常规 2 3 4 2 3 2 5 2" xfId="40590"/>
    <cellStyle name="常规 2 3 4 2 3 2 5 3" xfId="40591"/>
    <cellStyle name="常规 2 3 4 2 3 2 6" xfId="40592"/>
    <cellStyle name="常规 2 3 4 2 3 2 6 2" xfId="40593"/>
    <cellStyle name="常规 2 3 4 2 3 2 6 3" xfId="40594"/>
    <cellStyle name="常规 2 3 4 2 3 2 7" xfId="40595"/>
    <cellStyle name="常规 2 3 4 2 3 2 8" xfId="40596"/>
    <cellStyle name="常规 2 3 4 2 4" xfId="40597"/>
    <cellStyle name="常规 2 3 4 2 4 2" xfId="40598"/>
    <cellStyle name="常规 2 3 4 2 4 2 2" xfId="40599"/>
    <cellStyle name="常规 2 3 4 2 4 2 2 2" xfId="40600"/>
    <cellStyle name="常规 2 3 4 2 4 2 2 2 2" xfId="40601"/>
    <cellStyle name="常规 2 3 4 2 4 2 2 2 3" xfId="40602"/>
    <cellStyle name="常规 2 3 4 2 4 2 2 3" xfId="40603"/>
    <cellStyle name="常规 2 3 4 2 4 2 2 3 2" xfId="40604"/>
    <cellStyle name="常规 2 3 4 2 4 2 2 3 3" xfId="40605"/>
    <cellStyle name="常规 2 3 4 2 4 2 2 4" xfId="40606"/>
    <cellStyle name="常规 2 3 4 2 4 2 2 4 2" xfId="40607"/>
    <cellStyle name="常规 2 3 4 2 4 2 2 4 3" xfId="40608"/>
    <cellStyle name="常规 2 3 4 2 4 2 2 5" xfId="40609"/>
    <cellStyle name="常规 2 3 4 2 4 2 2 5 2" xfId="40610"/>
    <cellStyle name="常规 2 3 4 2 4 2 2 5 3" xfId="40611"/>
    <cellStyle name="常规 2 3 4 2 4 2 2 6" xfId="40612"/>
    <cellStyle name="常规 2 3 4 2 4 2 2 7" xfId="40613"/>
    <cellStyle name="常规 2 3 4 2 4 2 3" xfId="40614"/>
    <cellStyle name="常规 2 3 4 2 4 2 3 2" xfId="40615"/>
    <cellStyle name="常规 2 3 4 2 4 2 3 3" xfId="40616"/>
    <cellStyle name="常规 2 3 4 2 4 2 4" xfId="40617"/>
    <cellStyle name="常规 2 3 4 2 4 2 4 2" xfId="40618"/>
    <cellStyle name="常规 2 3 4 2 4 2 4 3" xfId="40619"/>
    <cellStyle name="常规 2 3 4 2 4 2 5" xfId="40620"/>
    <cellStyle name="常规 2 3 4 2 4 2 5 2" xfId="40621"/>
    <cellStyle name="常规 2 3 4 2 4 2 5 3" xfId="40622"/>
    <cellStyle name="常规 2 3 4 2 4 2 6" xfId="40623"/>
    <cellStyle name="常规 2 3 4 2 4 2 6 2" xfId="40624"/>
    <cellStyle name="常规 2 3 4 2 4 2 6 3" xfId="40625"/>
    <cellStyle name="常规 2 3 4 2 4 2 7" xfId="40626"/>
    <cellStyle name="常规 2 3 4 2 4 2 8" xfId="40627"/>
    <cellStyle name="常规 2 3 4 2 5" xfId="40628"/>
    <cellStyle name="常规 2 3 4 2 5 2" xfId="40629"/>
    <cellStyle name="常规 2 3 4 2 5 2 2" xfId="40630"/>
    <cellStyle name="常规 2 3 4 2 5 2 2 2" xfId="40631"/>
    <cellStyle name="常规 2 3 4 2 5 2 2 3" xfId="40632"/>
    <cellStyle name="常规 2 3 4 2 5 2 3" xfId="40633"/>
    <cellStyle name="常规 2 3 4 2 5 2 3 2" xfId="40634"/>
    <cellStyle name="常规 2 3 4 2 5 2 3 3" xfId="40635"/>
    <cellStyle name="常规 2 3 4 2 5 2 4" xfId="40636"/>
    <cellStyle name="常规 2 3 4 2 5 2 4 2" xfId="40637"/>
    <cellStyle name="常规 2 3 4 2 5 2 4 3" xfId="40638"/>
    <cellStyle name="常规 2 3 4 2 5 2 5" xfId="40639"/>
    <cellStyle name="常规 2 3 4 2 5 2 5 2" xfId="40640"/>
    <cellStyle name="常规 2 3 4 2 5 2 5 3" xfId="40641"/>
    <cellStyle name="常规 2 3 4 2 5 2 6" xfId="40642"/>
    <cellStyle name="常规 2 3 4 2 5 2 7" xfId="40643"/>
    <cellStyle name="常规 2 3 4 2 5 3" xfId="40644"/>
    <cellStyle name="常规 2 3 4 2 5 3 2" xfId="40645"/>
    <cellStyle name="常规 2 3 4 2 5 3 3" xfId="40646"/>
    <cellStyle name="常规 2 3 4 2 5 4" xfId="40647"/>
    <cellStyle name="常规 2 3 4 2 5 4 2" xfId="40648"/>
    <cellStyle name="常规 2 3 4 2 5 4 3" xfId="40649"/>
    <cellStyle name="常规 2 3 4 2 5 5" xfId="40650"/>
    <cellStyle name="常规 2 3 4 2 5 5 2" xfId="40651"/>
    <cellStyle name="常规 2 3 4 2 5 5 3" xfId="40652"/>
    <cellStyle name="常规 2 3 4 2 5 6" xfId="40653"/>
    <cellStyle name="常规 2 3 4 2 5 6 2" xfId="40654"/>
    <cellStyle name="常规 2 3 4 2 5 6 3" xfId="40655"/>
    <cellStyle name="常规 2 3 4 2 5 7" xfId="40656"/>
    <cellStyle name="常规 2 3 4 2 5 8" xfId="40657"/>
    <cellStyle name="常规 2 3 4 2 6" xfId="40658"/>
    <cellStyle name="常规 2 3 4 2 7" xfId="40659"/>
    <cellStyle name="常规 2 3 4 2 7 2" xfId="40660"/>
    <cellStyle name="常规 2 3 4 2 7 2 2" xfId="40661"/>
    <cellStyle name="常规 2 3 4 2 7 2 3" xfId="40662"/>
    <cellStyle name="常规 2 3 4 2 7 3" xfId="40663"/>
    <cellStyle name="常规 2 3 4 2 7 3 2" xfId="40664"/>
    <cellStyle name="常规 2 3 4 2 7 3 3" xfId="40665"/>
    <cellStyle name="常规 2 3 4 2 7 4" xfId="40666"/>
    <cellStyle name="常规 2 3 4 2 7 4 2" xfId="40667"/>
    <cellStyle name="常规 2 3 4 2 7 4 3" xfId="40668"/>
    <cellStyle name="常规 2 3 4 2 7 5" xfId="40669"/>
    <cellStyle name="常规 2 3 4 2 7 5 2" xfId="40670"/>
    <cellStyle name="常规 2 3 4 2 7 5 3" xfId="40671"/>
    <cellStyle name="常规 2 3 4 2 7 6" xfId="40672"/>
    <cellStyle name="常规 2 3 4 2 7 7" xfId="40673"/>
    <cellStyle name="常规 2 3 4 2 8" xfId="40674"/>
    <cellStyle name="常规 2 3 4 2 8 2" xfId="40675"/>
    <cellStyle name="常规 2 3 4 2 8 3" xfId="40676"/>
    <cellStyle name="常规 2 3 4 2 9" xfId="40677"/>
    <cellStyle name="常规 2 3 4 2 9 2" xfId="40678"/>
    <cellStyle name="常规 2 3 4 2 9 3" xfId="40679"/>
    <cellStyle name="常规 2 3 4 3" xfId="40680"/>
    <cellStyle name="常规 2 3 4 3 10" xfId="40681"/>
    <cellStyle name="常规 2 3 4 3 10 2" xfId="40682"/>
    <cellStyle name="常规 2 3 4 3 10 3" xfId="40683"/>
    <cellStyle name="常规 2 3 4 3 11" xfId="40684"/>
    <cellStyle name="常规 2 3 4 3 12" xfId="40685"/>
    <cellStyle name="常规 2 3 4 3 2" xfId="40686"/>
    <cellStyle name="常规 2 3 4 3 2 2" xfId="40687"/>
    <cellStyle name="常规 2 3 4 3 2 2 2" xfId="40688"/>
    <cellStyle name="常规 2 3 4 3 2 2 2 2" xfId="40689"/>
    <cellStyle name="常规 2 3 4 3 2 2 2 2 2" xfId="40690"/>
    <cellStyle name="常规 2 3 4 3 2 2 2 2 3" xfId="40691"/>
    <cellStyle name="常规 2 3 4 3 2 2 2 3" xfId="40692"/>
    <cellStyle name="常规 2 3 4 3 2 2 2 3 2" xfId="40693"/>
    <cellStyle name="常规 2 3 4 3 2 2 2 3 3" xfId="40694"/>
    <cellStyle name="常规 2 3 4 3 2 2 2 4" xfId="40695"/>
    <cellStyle name="常规 2 3 4 3 2 2 2 4 2" xfId="40696"/>
    <cellStyle name="常规 2 3 4 3 2 2 2 4 3" xfId="40697"/>
    <cellStyle name="常规 2 3 4 3 2 2 2 5" xfId="40698"/>
    <cellStyle name="常规 2 3 4 3 2 2 2 5 2" xfId="40699"/>
    <cellStyle name="常规 2 3 4 3 2 2 2 5 3" xfId="40700"/>
    <cellStyle name="常规 2 3 4 3 2 2 2 6" xfId="40701"/>
    <cellStyle name="常规 2 3 4 3 2 2 2 7" xfId="40702"/>
    <cellStyle name="常规 2 3 4 3 2 2 3" xfId="40703"/>
    <cellStyle name="常规 2 3 4 3 2 2 3 2" xfId="40704"/>
    <cellStyle name="常规 2 3 4 3 2 2 3 3" xfId="40705"/>
    <cellStyle name="常规 2 3 4 3 2 2 4" xfId="40706"/>
    <cellStyle name="常规 2 3 4 3 2 2 4 2" xfId="40707"/>
    <cellStyle name="常规 2 3 4 3 2 2 4 3" xfId="40708"/>
    <cellStyle name="常规 2 3 4 3 2 2 5" xfId="40709"/>
    <cellStyle name="常规 2 3 4 3 2 2 5 2" xfId="40710"/>
    <cellStyle name="常规 2 3 4 3 2 2 5 3" xfId="40711"/>
    <cellStyle name="常规 2 3 4 3 2 2 6" xfId="40712"/>
    <cellStyle name="常规 2 3 4 3 2 2 6 2" xfId="40713"/>
    <cellStyle name="常规 2 3 4 3 2 2 6 3" xfId="40714"/>
    <cellStyle name="常规 2 3 4 3 2 2 7" xfId="40715"/>
    <cellStyle name="常规 2 3 4 3 2 2 8" xfId="40716"/>
    <cellStyle name="常规 2 3 4 3 3" xfId="40717"/>
    <cellStyle name="常规 2 3 4 3 3 2" xfId="40718"/>
    <cellStyle name="常规 2 3 4 3 3 2 2" xfId="40719"/>
    <cellStyle name="常规 2 3 4 3 3 2 2 2" xfId="40720"/>
    <cellStyle name="常规 2 3 4 3 3 2 2 2 2" xfId="40721"/>
    <cellStyle name="常规 2 3 4 3 3 2 2 2 3" xfId="40722"/>
    <cellStyle name="常规 2 3 4 3 3 2 2 3" xfId="40723"/>
    <cellStyle name="常规 2 3 4 3 3 2 2 3 2" xfId="40724"/>
    <cellStyle name="常规 2 3 4 3 3 2 2 3 3" xfId="40725"/>
    <cellStyle name="常规 2 3 4 3 3 2 2 4" xfId="40726"/>
    <cellStyle name="常规 2 3 4 3 3 2 2 4 2" xfId="40727"/>
    <cellStyle name="常规 2 3 4 3 3 2 2 4 3" xfId="40728"/>
    <cellStyle name="常规 2 3 4 3 3 2 2 5" xfId="40729"/>
    <cellStyle name="常规 2 3 4 3 3 2 2 5 2" xfId="40730"/>
    <cellStyle name="常规 2 3 4 3 3 2 2 5 3" xfId="40731"/>
    <cellStyle name="常规 2 3 4 3 3 2 2 6" xfId="40732"/>
    <cellStyle name="常规 2 3 4 3 3 2 2 7" xfId="40733"/>
    <cellStyle name="常规 2 3 4 3 3 2 3" xfId="40734"/>
    <cellStyle name="常规 2 3 4 3 3 2 3 2" xfId="40735"/>
    <cellStyle name="常规 2 3 4 3 3 2 3 3" xfId="40736"/>
    <cellStyle name="常规 2 3 4 3 3 2 4" xfId="40737"/>
    <cellStyle name="常规 2 3 4 3 3 2 4 2" xfId="40738"/>
    <cellStyle name="常规 2 3 4 3 3 2 4 3" xfId="40739"/>
    <cellStyle name="常规 2 3 4 3 3 2 5" xfId="40740"/>
    <cellStyle name="常规 2 3 4 3 3 2 5 2" xfId="40741"/>
    <cellStyle name="常规 2 3 4 3 3 2 5 3" xfId="40742"/>
    <cellStyle name="常规 2 3 4 3 3 2 6" xfId="40743"/>
    <cellStyle name="常规 2 3 4 3 3 2 6 2" xfId="40744"/>
    <cellStyle name="常规 2 3 4 3 3 2 6 3" xfId="40745"/>
    <cellStyle name="常规 2 3 4 3 3 2 7" xfId="40746"/>
    <cellStyle name="常规 2 3 4 3 3 2 8" xfId="40747"/>
    <cellStyle name="常规 2 3 4 3 4" xfId="40748"/>
    <cellStyle name="常规 2 3 4 3 4 2" xfId="40749"/>
    <cellStyle name="常规 2 3 4 3 4 2 2" xfId="40750"/>
    <cellStyle name="常规 2 3 4 3 4 2 2 2" xfId="40751"/>
    <cellStyle name="常规 2 3 4 3 4 2 2 3" xfId="40752"/>
    <cellStyle name="常规 2 3 4 3 4 2 3" xfId="40753"/>
    <cellStyle name="常规 2 3 4 3 4 2 3 2" xfId="40754"/>
    <cellStyle name="常规 2 3 4 3 4 2 3 3" xfId="40755"/>
    <cellStyle name="常规 2 3 4 3 4 2 4" xfId="40756"/>
    <cellStyle name="常规 2 3 4 3 4 2 4 2" xfId="40757"/>
    <cellStyle name="常规 2 3 4 3 4 2 4 3" xfId="40758"/>
    <cellStyle name="常规 2 3 4 3 4 2 5" xfId="40759"/>
    <cellStyle name="常规 2 3 4 3 4 2 5 2" xfId="40760"/>
    <cellStyle name="常规 2 3 4 3 4 2 5 3" xfId="40761"/>
    <cellStyle name="常规 2 3 4 3 4 2 6" xfId="40762"/>
    <cellStyle name="常规 2 3 4 3 4 2 7" xfId="40763"/>
    <cellStyle name="常规 2 3 4 3 4 3" xfId="40764"/>
    <cellStyle name="常规 2 3 4 3 4 3 2" xfId="40765"/>
    <cellStyle name="常规 2 3 4 3 4 3 3" xfId="40766"/>
    <cellStyle name="常规 2 3 4 3 4 4" xfId="40767"/>
    <cellStyle name="常规 2 3 4 3 4 4 2" xfId="40768"/>
    <cellStyle name="常规 2 3 4 3 4 4 3" xfId="40769"/>
    <cellStyle name="常规 2 3 4 3 4 5" xfId="40770"/>
    <cellStyle name="常规 2 3 4 3 4 5 2" xfId="40771"/>
    <cellStyle name="常规 2 3 4 3 4 5 3" xfId="40772"/>
    <cellStyle name="常规 2 3 4 3 4 6" xfId="40773"/>
    <cellStyle name="常规 2 3 4 3 4 6 2" xfId="40774"/>
    <cellStyle name="常规 2 3 4 3 4 6 3" xfId="40775"/>
    <cellStyle name="常规 2 3 4 3 4 7" xfId="40776"/>
    <cellStyle name="常规 2 3 4 3 4 8" xfId="40777"/>
    <cellStyle name="常规 2 3 4 3 5" xfId="40778"/>
    <cellStyle name="常规 2 3 4 3 6" xfId="40779"/>
    <cellStyle name="常规 2 3 4 3 6 2" xfId="40780"/>
    <cellStyle name="常规 2 3 4 3 6 2 2" xfId="40781"/>
    <cellStyle name="常规 2 3 4 3 6 2 3" xfId="40782"/>
    <cellStyle name="常规 2 3 4 3 6 3" xfId="40783"/>
    <cellStyle name="常规 2 3 4 3 6 3 2" xfId="40784"/>
    <cellStyle name="常规 2 3 4 3 6 3 3" xfId="40785"/>
    <cellStyle name="常规 2 3 4 3 6 4" xfId="40786"/>
    <cellStyle name="常规 2 3 4 3 6 4 2" xfId="40787"/>
    <cellStyle name="常规 2 3 4 3 6 4 3" xfId="40788"/>
    <cellStyle name="常规 2 3 4 3 6 5" xfId="40789"/>
    <cellStyle name="常规 2 3 4 3 6 5 2" xfId="40790"/>
    <cellStyle name="常规 2 3 4 3 6 5 3" xfId="40791"/>
    <cellStyle name="常规 2 3 4 3 6 6" xfId="40792"/>
    <cellStyle name="常规 2 3 4 3 6 7" xfId="40793"/>
    <cellStyle name="常规 2 3 4 3 7" xfId="40794"/>
    <cellStyle name="常规 2 3 4 3 7 2" xfId="40795"/>
    <cellStyle name="常规 2 3 4 3 7 3" xfId="40796"/>
    <cellStyle name="常规 2 3 4 3 8" xfId="40797"/>
    <cellStyle name="常规 2 3 4 3 8 2" xfId="40798"/>
    <cellStyle name="常规 2 3 4 3 8 3" xfId="40799"/>
    <cellStyle name="常规 2 3 4 3 9" xfId="40800"/>
    <cellStyle name="常规 2 3 4 3 9 2" xfId="40801"/>
    <cellStyle name="常规 2 3 4 3 9 3" xfId="40802"/>
    <cellStyle name="常规 2 3 4 4" xfId="40803"/>
    <cellStyle name="常规 2 3 4 4 2" xfId="40804"/>
    <cellStyle name="常规 2 3 4 4 2 2" xfId="40805"/>
    <cellStyle name="常规 2 3 4 4 2 2 2" xfId="40806"/>
    <cellStyle name="常规 2 3 4 4 2 2 2 2" xfId="40807"/>
    <cellStyle name="常规 2 3 4 4 2 2 2 3" xfId="40808"/>
    <cellStyle name="常规 2 3 4 4 2 2 3" xfId="40809"/>
    <cellStyle name="常规 2 3 4 4 2 2 3 2" xfId="40810"/>
    <cellStyle name="常规 2 3 4 4 2 2 3 3" xfId="40811"/>
    <cellStyle name="常规 2 3 4 4 2 2 4" xfId="40812"/>
    <cellStyle name="常规 2 3 4 4 2 2 4 2" xfId="40813"/>
    <cellStyle name="常规 2 3 4 4 2 2 4 3" xfId="40814"/>
    <cellStyle name="常规 2 3 4 4 2 2 5" xfId="40815"/>
    <cellStyle name="常规 2 3 4 4 2 2 5 2" xfId="40816"/>
    <cellStyle name="常规 2 3 4 4 2 2 5 3" xfId="40817"/>
    <cellStyle name="常规 2 3 4 4 2 2 6" xfId="40818"/>
    <cellStyle name="常规 2 3 4 4 2 2 7" xfId="40819"/>
    <cellStyle name="常规 2 3 4 4 2 3" xfId="40820"/>
    <cellStyle name="常规 2 3 4 4 2 3 2" xfId="40821"/>
    <cellStyle name="常规 2 3 4 4 2 3 3" xfId="40822"/>
    <cellStyle name="常规 2 3 4 4 2 4" xfId="40823"/>
    <cellStyle name="常规 2 3 4 4 2 4 2" xfId="40824"/>
    <cellStyle name="常规 2 3 4 4 2 4 3" xfId="40825"/>
    <cellStyle name="常规 2 3 4 4 2 5" xfId="40826"/>
    <cellStyle name="常规 2 3 4 4 2 5 2" xfId="40827"/>
    <cellStyle name="常规 2 3 4 4 2 5 3" xfId="40828"/>
    <cellStyle name="常规 2 3 4 4 2 6" xfId="40829"/>
    <cellStyle name="常规 2 3 4 4 2 6 2" xfId="40830"/>
    <cellStyle name="常规 2 3 4 4 2 6 3" xfId="40831"/>
    <cellStyle name="常规 2 3 4 4 2 7" xfId="40832"/>
    <cellStyle name="常规 2 3 4 4 2 8" xfId="40833"/>
    <cellStyle name="常规 2 3 4 5" xfId="40834"/>
    <cellStyle name="常规 2 3 4 5 2" xfId="40835"/>
    <cellStyle name="常规 2 3 4 5 2 2" xfId="40836"/>
    <cellStyle name="常规 2 3 4 5 2 2 2" xfId="40837"/>
    <cellStyle name="常规 2 3 4 5 2 2 2 2" xfId="40838"/>
    <cellStyle name="常规 2 3 4 5 2 2 2 3" xfId="40839"/>
    <cellStyle name="常规 2 3 4 5 2 2 3" xfId="40840"/>
    <cellStyle name="常规 2 3 4 5 2 2 3 2" xfId="40841"/>
    <cellStyle name="常规 2 3 4 5 2 2 3 3" xfId="40842"/>
    <cellStyle name="常规 2 3 4 5 2 2 4" xfId="40843"/>
    <cellStyle name="常规 2 3 4 5 2 2 4 2" xfId="40844"/>
    <cellStyle name="常规 2 3 4 5 2 2 4 3" xfId="40845"/>
    <cellStyle name="常规 2 3 4 5 2 2 5" xfId="40846"/>
    <cellStyle name="常规 2 3 4 5 2 2 5 2" xfId="40847"/>
    <cellStyle name="常规 2 3 4 5 2 2 5 3" xfId="40848"/>
    <cellStyle name="常规 2 3 4 5 2 2 6" xfId="40849"/>
    <cellStyle name="常规 2 3 4 5 2 2 7" xfId="40850"/>
    <cellStyle name="常规 2 3 4 5 2 3" xfId="40851"/>
    <cellStyle name="常规 2 3 4 5 2 3 2" xfId="40852"/>
    <cellStyle name="常规 2 3 4 5 2 3 3" xfId="40853"/>
    <cellStyle name="常规 2 3 4 5 2 4" xfId="40854"/>
    <cellStyle name="常规 2 3 4 5 2 4 2" xfId="40855"/>
    <cellStyle name="常规 2 3 4 5 2 4 3" xfId="40856"/>
    <cellStyle name="常规 2 3 4 5 2 5" xfId="40857"/>
    <cellStyle name="常规 2 3 4 5 2 5 2" xfId="40858"/>
    <cellStyle name="常规 2 3 4 5 2 5 3" xfId="40859"/>
    <cellStyle name="常规 2 3 4 5 2 6" xfId="40860"/>
    <cellStyle name="常规 2 3 4 5 2 6 2" xfId="40861"/>
    <cellStyle name="常规 2 3 4 5 2 6 3" xfId="40862"/>
    <cellStyle name="常规 2 3 4 5 2 7" xfId="40863"/>
    <cellStyle name="常规 2 3 4 5 2 8" xfId="40864"/>
    <cellStyle name="常规 2 3 4 6" xfId="40865"/>
    <cellStyle name="常规 2 3 4 6 2" xfId="40866"/>
    <cellStyle name="常规 2 3 4 6 2 2" xfId="40867"/>
    <cellStyle name="常规 2 3 4 6 2 2 2" xfId="40868"/>
    <cellStyle name="常规 2 3 4 6 2 2 3" xfId="40869"/>
    <cellStyle name="常规 2 3 4 6 2 3" xfId="40870"/>
    <cellStyle name="常规 2 3 4 6 2 3 2" xfId="40871"/>
    <cellStyle name="常规 2 3 4 6 2 3 3" xfId="40872"/>
    <cellStyle name="常规 2 3 4 6 2 4" xfId="40873"/>
    <cellStyle name="常规 2 3 4 6 2 4 2" xfId="40874"/>
    <cellStyle name="常规 2 3 4 6 2 4 3" xfId="40875"/>
    <cellStyle name="常规 2 3 4 6 2 5" xfId="40876"/>
    <cellStyle name="常规 2 3 4 6 2 5 2" xfId="40877"/>
    <cellStyle name="常规 2 3 4 6 2 5 3" xfId="40878"/>
    <cellStyle name="常规 2 3 4 6 2 6" xfId="40879"/>
    <cellStyle name="常规 2 3 4 6 2 7" xfId="40880"/>
    <cellStyle name="常规 2 3 4 6 3" xfId="40881"/>
    <cellStyle name="常规 2 3 4 6 3 2" xfId="40882"/>
    <cellStyle name="常规 2 3 4 6 3 3" xfId="40883"/>
    <cellStyle name="常规 2 3 4 6 4" xfId="40884"/>
    <cellStyle name="常规 2 3 4 6 4 2" xfId="40885"/>
    <cellStyle name="常规 2 3 4 6 4 3" xfId="40886"/>
    <cellStyle name="常规 2 3 4 6 5" xfId="40887"/>
    <cellStyle name="常规 2 3 4 6 5 2" xfId="40888"/>
    <cellStyle name="常规 2 3 4 6 5 3" xfId="40889"/>
    <cellStyle name="常规 2 3 4 6 6" xfId="40890"/>
    <cellStyle name="常规 2 3 4 6 6 2" xfId="40891"/>
    <cellStyle name="常规 2 3 4 6 6 3" xfId="40892"/>
    <cellStyle name="常规 2 3 4 6 7" xfId="40893"/>
    <cellStyle name="常规 2 3 4 6 8" xfId="40894"/>
    <cellStyle name="常规 2 3 4 7" xfId="40895"/>
    <cellStyle name="常规 2 3 4 8" xfId="40896"/>
    <cellStyle name="常规 2 3 4 8 2" xfId="40897"/>
    <cellStyle name="常规 2 3 4 8 2 2" xfId="40898"/>
    <cellStyle name="常规 2 3 4 8 2 3" xfId="40899"/>
    <cellStyle name="常规 2 3 4 8 3" xfId="40900"/>
    <cellStyle name="常规 2 3 4 8 3 2" xfId="40901"/>
    <cellStyle name="常规 2 3 4 8 3 3" xfId="40902"/>
    <cellStyle name="常规 2 3 4 8 4" xfId="40903"/>
    <cellStyle name="常规 2 3 4 8 4 2" xfId="40904"/>
    <cellStyle name="常规 2 3 4 8 4 3" xfId="40905"/>
    <cellStyle name="常规 2 3 4 8 5" xfId="40906"/>
    <cellStyle name="常规 2 3 4 8 5 2" xfId="40907"/>
    <cellStyle name="常规 2 3 4 8 5 3" xfId="40908"/>
    <cellStyle name="常规 2 3 4 8 6" xfId="40909"/>
    <cellStyle name="常规 2 3 4 8 7" xfId="40910"/>
    <cellStyle name="常规 2 3 4 9" xfId="40911"/>
    <cellStyle name="常规 2 3 4 9 2" xfId="40912"/>
    <cellStyle name="常规 2 3 4 9 3" xfId="40913"/>
    <cellStyle name="常规 2 3 5" xfId="40914"/>
    <cellStyle name="常规 2 3 5 10" xfId="40915"/>
    <cellStyle name="常规 2 3 5 10 2" xfId="40916"/>
    <cellStyle name="常规 2 3 5 10 3" xfId="40917"/>
    <cellStyle name="常规 2 3 5 11" xfId="40918"/>
    <cellStyle name="常规 2 3 5 11 2" xfId="40919"/>
    <cellStyle name="常规 2 3 5 11 3" xfId="40920"/>
    <cellStyle name="常规 2 3 5 12" xfId="40921"/>
    <cellStyle name="常规 2 3 5 13" xfId="40922"/>
    <cellStyle name="常规 2 3 5 2" xfId="40923"/>
    <cellStyle name="常规 2 3 5 2 10" xfId="40924"/>
    <cellStyle name="常规 2 3 5 2 11" xfId="40925"/>
    <cellStyle name="常规 2 3 5 2 2" xfId="40926"/>
    <cellStyle name="常规 2 3 5 2 2 2" xfId="40927"/>
    <cellStyle name="常规 2 3 5 2 2 2 2" xfId="40928"/>
    <cellStyle name="常规 2 3 5 2 2 2 2 2" xfId="40929"/>
    <cellStyle name="常规 2 3 5 2 2 2 2 2 2" xfId="40930"/>
    <cellStyle name="常规 2 3 5 2 2 2 2 2 3" xfId="40931"/>
    <cellStyle name="常规 2 3 5 2 2 2 2 3" xfId="40932"/>
    <cellStyle name="常规 2 3 5 2 2 2 2 3 2" xfId="40933"/>
    <cellStyle name="常规 2 3 5 2 2 2 2 3 3" xfId="40934"/>
    <cellStyle name="常规 2 3 5 2 2 2 2 4" xfId="40935"/>
    <cellStyle name="常规 2 3 5 2 2 2 2 4 2" xfId="40936"/>
    <cellStyle name="常规 2 3 5 2 2 2 2 4 3" xfId="40937"/>
    <cellStyle name="常规 2 3 5 2 2 2 2 5" xfId="40938"/>
    <cellStyle name="常规 2 3 5 2 2 2 2 5 2" xfId="40939"/>
    <cellStyle name="常规 2 3 5 2 2 2 2 5 3" xfId="40940"/>
    <cellStyle name="常规 2 3 5 2 2 2 2 6" xfId="40941"/>
    <cellStyle name="常规 2 3 5 2 2 2 2 7" xfId="40942"/>
    <cellStyle name="常规 2 3 5 2 2 2 3" xfId="40943"/>
    <cellStyle name="常规 2 3 5 2 2 2 3 2" xfId="40944"/>
    <cellStyle name="常规 2 3 5 2 2 2 3 3" xfId="40945"/>
    <cellStyle name="常规 2 3 5 2 2 2 4" xfId="40946"/>
    <cellStyle name="常规 2 3 5 2 2 2 4 2" xfId="40947"/>
    <cellStyle name="常规 2 3 5 2 2 2 4 3" xfId="40948"/>
    <cellStyle name="常规 2 3 5 2 2 2 5" xfId="40949"/>
    <cellStyle name="常规 2 3 5 2 2 2 5 2" xfId="40950"/>
    <cellStyle name="常规 2 3 5 2 2 2 5 3" xfId="40951"/>
    <cellStyle name="常规 2 3 5 2 2 2 6" xfId="40952"/>
    <cellStyle name="常规 2 3 5 2 2 2 6 2" xfId="40953"/>
    <cellStyle name="常规 2 3 5 2 2 2 6 3" xfId="40954"/>
    <cellStyle name="常规 2 3 5 2 2 2 7" xfId="40955"/>
    <cellStyle name="常规 2 3 5 2 2 2 8" xfId="40956"/>
    <cellStyle name="常规 2 3 5 2 3" xfId="40957"/>
    <cellStyle name="常规 2 3 5 2 3 2" xfId="40958"/>
    <cellStyle name="常规 2 3 5 2 3 2 2" xfId="40959"/>
    <cellStyle name="常规 2 3 5 2 3 2 2 2" xfId="40960"/>
    <cellStyle name="常规 2 3 5 2 3 2 2 3" xfId="40961"/>
    <cellStyle name="常规 2 3 5 2 3 2 3" xfId="40962"/>
    <cellStyle name="常规 2 3 5 2 3 2 3 2" xfId="40963"/>
    <cellStyle name="常规 2 3 5 2 3 2 3 3" xfId="40964"/>
    <cellStyle name="常规 2 3 5 2 3 2 4" xfId="40965"/>
    <cellStyle name="常规 2 3 5 2 3 2 4 2" xfId="40966"/>
    <cellStyle name="常规 2 3 5 2 3 2 4 3" xfId="40967"/>
    <cellStyle name="常规 2 3 5 2 3 2 5" xfId="40968"/>
    <cellStyle name="常规 2 3 5 2 3 2 5 2" xfId="40969"/>
    <cellStyle name="常规 2 3 5 2 3 2 5 3" xfId="40970"/>
    <cellStyle name="常规 2 3 5 2 3 2 6" xfId="40971"/>
    <cellStyle name="常规 2 3 5 2 3 2 7" xfId="40972"/>
    <cellStyle name="常规 2 3 5 2 3 3" xfId="40973"/>
    <cellStyle name="常规 2 3 5 2 3 3 2" xfId="40974"/>
    <cellStyle name="常规 2 3 5 2 3 3 3" xfId="40975"/>
    <cellStyle name="常规 2 3 5 2 3 4" xfId="40976"/>
    <cellStyle name="常规 2 3 5 2 3 4 2" xfId="40977"/>
    <cellStyle name="常规 2 3 5 2 3 4 3" xfId="40978"/>
    <cellStyle name="常规 2 3 5 2 3 5" xfId="40979"/>
    <cellStyle name="常规 2 3 5 2 3 5 2" xfId="40980"/>
    <cellStyle name="常规 2 3 5 2 3 5 3" xfId="40981"/>
    <cellStyle name="常规 2 3 5 2 3 6" xfId="40982"/>
    <cellStyle name="常规 2 3 5 2 3 6 2" xfId="40983"/>
    <cellStyle name="常规 2 3 5 2 3 6 3" xfId="40984"/>
    <cellStyle name="常规 2 3 5 2 3 7" xfId="40985"/>
    <cellStyle name="常规 2 3 5 2 3 8" xfId="40986"/>
    <cellStyle name="常规 2 3 5 2 4" xfId="40987"/>
    <cellStyle name="常规 2 3 5 2 5" xfId="40988"/>
    <cellStyle name="常规 2 3 5 2 5 2" xfId="40989"/>
    <cellStyle name="常规 2 3 5 2 5 2 2" xfId="40990"/>
    <cellStyle name="常规 2 3 5 2 5 2 3" xfId="40991"/>
    <cellStyle name="常规 2 3 5 2 5 3" xfId="40992"/>
    <cellStyle name="常规 2 3 5 2 5 3 2" xfId="40993"/>
    <cellStyle name="常规 2 3 5 2 5 3 3" xfId="40994"/>
    <cellStyle name="常规 2 3 5 2 5 4" xfId="40995"/>
    <cellStyle name="常规 2 3 5 2 5 4 2" xfId="40996"/>
    <cellStyle name="常规 2 3 5 2 5 4 3" xfId="40997"/>
    <cellStyle name="常规 2 3 5 2 5 5" xfId="40998"/>
    <cellStyle name="常规 2 3 5 2 5 5 2" xfId="40999"/>
    <cellStyle name="常规 2 3 5 2 5 5 3" xfId="41000"/>
    <cellStyle name="常规 2 3 5 2 5 6" xfId="41001"/>
    <cellStyle name="常规 2 3 5 2 5 7" xfId="41002"/>
    <cellStyle name="常规 2 3 5 2 6" xfId="41003"/>
    <cellStyle name="常规 2 3 5 2 6 2" xfId="41004"/>
    <cellStyle name="常规 2 3 5 2 6 3" xfId="41005"/>
    <cellStyle name="常规 2 3 5 2 7" xfId="41006"/>
    <cellStyle name="常规 2 3 5 2 7 2" xfId="41007"/>
    <cellStyle name="常规 2 3 5 2 7 3" xfId="41008"/>
    <cellStyle name="常规 2 3 5 2 8" xfId="41009"/>
    <cellStyle name="常规 2 3 5 2 8 2" xfId="41010"/>
    <cellStyle name="常规 2 3 5 2 8 3" xfId="41011"/>
    <cellStyle name="常规 2 3 5 2 9" xfId="41012"/>
    <cellStyle name="常规 2 3 5 2 9 2" xfId="41013"/>
    <cellStyle name="常规 2 3 5 2 9 3" xfId="41014"/>
    <cellStyle name="常规 2 3 5 3" xfId="41015"/>
    <cellStyle name="常规 2 3 5 3 2" xfId="41016"/>
    <cellStyle name="常规 2 3 5 3 2 2" xfId="41017"/>
    <cellStyle name="常规 2 3 5 3 2 2 2" xfId="41018"/>
    <cellStyle name="常规 2 3 5 3 2 2 2 2" xfId="41019"/>
    <cellStyle name="常规 2 3 5 3 2 2 2 3" xfId="41020"/>
    <cellStyle name="常规 2 3 5 3 2 2 3" xfId="41021"/>
    <cellStyle name="常规 2 3 5 3 2 2 3 2" xfId="41022"/>
    <cellStyle name="常规 2 3 5 3 2 2 3 3" xfId="41023"/>
    <cellStyle name="常规 2 3 5 3 2 2 4" xfId="41024"/>
    <cellStyle name="常规 2 3 5 3 2 2 4 2" xfId="41025"/>
    <cellStyle name="常规 2 3 5 3 2 2 4 3" xfId="41026"/>
    <cellStyle name="常规 2 3 5 3 2 2 5" xfId="41027"/>
    <cellStyle name="常规 2 3 5 3 2 2 5 2" xfId="41028"/>
    <cellStyle name="常规 2 3 5 3 2 2 5 3" xfId="41029"/>
    <cellStyle name="常规 2 3 5 3 2 2 6" xfId="41030"/>
    <cellStyle name="常规 2 3 5 3 2 2 7" xfId="41031"/>
    <cellStyle name="常规 2 3 5 3 2 3" xfId="41032"/>
    <cellStyle name="常规 2 3 5 3 2 3 2" xfId="41033"/>
    <cellStyle name="常规 2 3 5 3 2 3 3" xfId="41034"/>
    <cellStyle name="常规 2 3 5 3 2 4" xfId="41035"/>
    <cellStyle name="常规 2 3 5 3 2 4 2" xfId="41036"/>
    <cellStyle name="常规 2 3 5 3 2 4 3" xfId="41037"/>
    <cellStyle name="常规 2 3 5 3 2 5" xfId="41038"/>
    <cellStyle name="常规 2 3 5 3 2 5 2" xfId="41039"/>
    <cellStyle name="常规 2 3 5 3 2 5 3" xfId="41040"/>
    <cellStyle name="常规 2 3 5 3 2 6" xfId="41041"/>
    <cellStyle name="常规 2 3 5 3 2 6 2" xfId="41042"/>
    <cellStyle name="常规 2 3 5 3 2 6 3" xfId="41043"/>
    <cellStyle name="常规 2 3 5 3 2 7" xfId="41044"/>
    <cellStyle name="常规 2 3 5 3 2 8" xfId="41045"/>
    <cellStyle name="常规 2 3 5 4" xfId="41046"/>
    <cellStyle name="常规 2 3 5 4 2" xfId="41047"/>
    <cellStyle name="常规 2 3 5 4 2 2" xfId="41048"/>
    <cellStyle name="常规 2 3 5 4 2 2 2" xfId="41049"/>
    <cellStyle name="常规 2 3 5 4 2 2 2 2" xfId="41050"/>
    <cellStyle name="常规 2 3 5 4 2 2 2 3" xfId="41051"/>
    <cellStyle name="常规 2 3 5 4 2 2 3" xfId="41052"/>
    <cellStyle name="常规 2 3 5 4 2 2 3 2" xfId="41053"/>
    <cellStyle name="常规 2 3 5 4 2 2 3 3" xfId="41054"/>
    <cellStyle name="常规 2 3 5 4 2 2 4" xfId="41055"/>
    <cellStyle name="常规 2 3 5 4 2 2 4 2" xfId="41056"/>
    <cellStyle name="常规 2 3 5 4 2 2 4 3" xfId="41057"/>
    <cellStyle name="常规 2 3 5 4 2 2 5" xfId="41058"/>
    <cellStyle name="常规 2 3 5 4 2 2 5 2" xfId="41059"/>
    <cellStyle name="常规 2 3 5 4 2 2 5 3" xfId="41060"/>
    <cellStyle name="常规 2 3 5 4 2 2 6" xfId="41061"/>
    <cellStyle name="常规 2 3 5 4 2 2 7" xfId="41062"/>
    <cellStyle name="常规 2 3 5 4 2 3" xfId="41063"/>
    <cellStyle name="常规 2 3 5 4 2 3 2" xfId="41064"/>
    <cellStyle name="常规 2 3 5 4 2 3 3" xfId="41065"/>
    <cellStyle name="常规 2 3 5 4 2 4" xfId="41066"/>
    <cellStyle name="常规 2 3 5 4 2 4 2" xfId="41067"/>
    <cellStyle name="常规 2 3 5 4 2 4 3" xfId="41068"/>
    <cellStyle name="常规 2 3 5 4 2 5" xfId="41069"/>
    <cellStyle name="常规 2 3 5 4 2 5 2" xfId="41070"/>
    <cellStyle name="常规 2 3 5 4 2 5 3" xfId="41071"/>
    <cellStyle name="常规 2 3 5 4 2 6" xfId="41072"/>
    <cellStyle name="常规 2 3 5 4 2 6 2" xfId="41073"/>
    <cellStyle name="常规 2 3 5 4 2 6 3" xfId="41074"/>
    <cellStyle name="常规 2 3 5 4 2 7" xfId="41075"/>
    <cellStyle name="常规 2 3 5 4 2 8" xfId="41076"/>
    <cellStyle name="常规 2 3 5 5" xfId="41077"/>
    <cellStyle name="常规 2 3 5 5 2" xfId="41078"/>
    <cellStyle name="常规 2 3 5 5 2 2" xfId="41079"/>
    <cellStyle name="常规 2 3 5 5 2 2 2" xfId="41080"/>
    <cellStyle name="常规 2 3 5 5 2 2 3" xfId="41081"/>
    <cellStyle name="常规 2 3 5 5 2 3" xfId="41082"/>
    <cellStyle name="常规 2 3 5 5 2 3 2" xfId="41083"/>
    <cellStyle name="常规 2 3 5 5 2 3 3" xfId="41084"/>
    <cellStyle name="常规 2 3 5 5 2 4" xfId="41085"/>
    <cellStyle name="常规 2 3 5 5 2 4 2" xfId="41086"/>
    <cellStyle name="常规 2 3 5 5 2 4 3" xfId="41087"/>
    <cellStyle name="常规 2 3 5 5 2 5" xfId="41088"/>
    <cellStyle name="常规 2 3 5 5 2 5 2" xfId="41089"/>
    <cellStyle name="常规 2 3 5 5 2 5 3" xfId="41090"/>
    <cellStyle name="常规 2 3 5 5 2 6" xfId="41091"/>
    <cellStyle name="常规 2 3 5 5 2 7" xfId="41092"/>
    <cellStyle name="常规 2 3 5 5 3" xfId="41093"/>
    <cellStyle name="常规 2 3 5 5 3 2" xfId="41094"/>
    <cellStyle name="常规 2 3 5 5 3 3" xfId="41095"/>
    <cellStyle name="常规 2 3 5 5 4" xfId="41096"/>
    <cellStyle name="常规 2 3 5 5 4 2" xfId="41097"/>
    <cellStyle name="常规 2 3 5 5 4 3" xfId="41098"/>
    <cellStyle name="常规 2 3 5 5 5" xfId="41099"/>
    <cellStyle name="常规 2 3 5 5 5 2" xfId="41100"/>
    <cellStyle name="常规 2 3 5 5 5 3" xfId="41101"/>
    <cellStyle name="常规 2 3 5 5 6" xfId="41102"/>
    <cellStyle name="常规 2 3 5 5 6 2" xfId="41103"/>
    <cellStyle name="常规 2 3 5 5 6 3" xfId="41104"/>
    <cellStyle name="常规 2 3 5 5 7" xfId="41105"/>
    <cellStyle name="常规 2 3 5 5 8" xfId="41106"/>
    <cellStyle name="常规 2 3 5 6" xfId="41107"/>
    <cellStyle name="常规 2 3 5 7" xfId="41108"/>
    <cellStyle name="常规 2 3 5 7 2" xfId="41109"/>
    <cellStyle name="常规 2 3 5 7 2 2" xfId="41110"/>
    <cellStyle name="常规 2 3 5 7 2 3" xfId="41111"/>
    <cellStyle name="常规 2 3 5 7 3" xfId="41112"/>
    <cellStyle name="常规 2 3 5 7 3 2" xfId="41113"/>
    <cellStyle name="常规 2 3 5 7 3 3" xfId="41114"/>
    <cellStyle name="常规 2 3 5 7 4" xfId="41115"/>
    <cellStyle name="常规 2 3 5 7 4 2" xfId="41116"/>
    <cellStyle name="常规 2 3 5 7 4 3" xfId="41117"/>
    <cellStyle name="常规 2 3 5 7 5" xfId="41118"/>
    <cellStyle name="常规 2 3 5 7 5 2" xfId="41119"/>
    <cellStyle name="常规 2 3 5 7 5 3" xfId="41120"/>
    <cellStyle name="常规 2 3 5 7 6" xfId="41121"/>
    <cellStyle name="常规 2 3 5 7 7" xfId="41122"/>
    <cellStyle name="常规 2 3 5 8" xfId="41123"/>
    <cellStyle name="常规 2 3 5 8 2" xfId="41124"/>
    <cellStyle name="常规 2 3 5 8 3" xfId="41125"/>
    <cellStyle name="常规 2 3 5 9" xfId="41126"/>
    <cellStyle name="常规 2 3 5 9 2" xfId="41127"/>
    <cellStyle name="常规 2 3 5 9 3" xfId="41128"/>
    <cellStyle name="常规 2 3 6" xfId="41129"/>
    <cellStyle name="常规 2 3 6 10" xfId="41130"/>
    <cellStyle name="常规 2 3 6 10 2" xfId="41131"/>
    <cellStyle name="常规 2 3 6 10 3" xfId="41132"/>
    <cellStyle name="常规 2 3 6 11" xfId="41133"/>
    <cellStyle name="常规 2 3 6 11 2" xfId="41134"/>
    <cellStyle name="常规 2 3 6 11 3" xfId="41135"/>
    <cellStyle name="常规 2 3 6 12" xfId="41136"/>
    <cellStyle name="常规 2 3 6 13" xfId="41137"/>
    <cellStyle name="常规 2 3 6 2" xfId="41138"/>
    <cellStyle name="常规 2 3 6 2 2" xfId="41139"/>
    <cellStyle name="常规 2 3 6 2 2 2" xfId="41140"/>
    <cellStyle name="常规 2 3 6 2 2 2 2" xfId="41141"/>
    <cellStyle name="常规 2 3 6 2 2 2 2 2" xfId="41142"/>
    <cellStyle name="常规 2 3 6 2 2 2 2 3" xfId="41143"/>
    <cellStyle name="常规 2 3 6 2 2 2 3" xfId="41144"/>
    <cellStyle name="常规 2 3 6 2 2 2 3 2" xfId="41145"/>
    <cellStyle name="常规 2 3 6 2 2 2 3 3" xfId="41146"/>
    <cellStyle name="常规 2 3 6 2 2 2 4" xfId="41147"/>
    <cellStyle name="常规 2 3 6 2 2 2 4 2" xfId="41148"/>
    <cellStyle name="常规 2 3 6 2 2 2 4 3" xfId="41149"/>
    <cellStyle name="常规 2 3 6 2 2 2 5" xfId="41150"/>
    <cellStyle name="常规 2 3 6 2 2 2 5 2" xfId="41151"/>
    <cellStyle name="常规 2 3 6 2 2 2 5 3" xfId="41152"/>
    <cellStyle name="常规 2 3 6 2 2 2 6" xfId="41153"/>
    <cellStyle name="常规 2 3 6 2 2 2 7" xfId="41154"/>
    <cellStyle name="常规 2 3 6 2 2 3" xfId="41155"/>
    <cellStyle name="常规 2 3 6 2 2 3 2" xfId="41156"/>
    <cellStyle name="常规 2 3 6 2 2 3 3" xfId="41157"/>
    <cellStyle name="常规 2 3 6 2 2 4" xfId="41158"/>
    <cellStyle name="常规 2 3 6 2 2 4 2" xfId="41159"/>
    <cellStyle name="常规 2 3 6 2 2 4 3" xfId="41160"/>
    <cellStyle name="常规 2 3 6 2 2 5" xfId="41161"/>
    <cellStyle name="常规 2 3 6 2 2 5 2" xfId="41162"/>
    <cellStyle name="常规 2 3 6 2 2 5 3" xfId="41163"/>
    <cellStyle name="常规 2 3 6 2 2 6" xfId="41164"/>
    <cellStyle name="常规 2 3 6 2 2 6 2" xfId="41165"/>
    <cellStyle name="常规 2 3 6 2 2 6 3" xfId="41166"/>
    <cellStyle name="常规 2 3 6 2 2 7" xfId="41167"/>
    <cellStyle name="常规 2 3 6 2 2 8" xfId="41168"/>
    <cellStyle name="常规 2 3 6 2 3" xfId="41169"/>
    <cellStyle name="常规 2 3 6 3" xfId="41170"/>
    <cellStyle name="常规 2 3 6 3 2" xfId="41171"/>
    <cellStyle name="常规 2 3 6 3 2 2" xfId="41172"/>
    <cellStyle name="常规 2 3 6 3 2 2 2" xfId="41173"/>
    <cellStyle name="常规 2 3 6 3 2 2 2 2" xfId="41174"/>
    <cellStyle name="常规 2 3 6 3 2 2 2 3" xfId="41175"/>
    <cellStyle name="常规 2 3 6 3 2 2 3" xfId="41176"/>
    <cellStyle name="常规 2 3 6 3 2 2 3 2" xfId="41177"/>
    <cellStyle name="常规 2 3 6 3 2 2 3 3" xfId="41178"/>
    <cellStyle name="常规 2 3 6 3 2 2 4" xfId="41179"/>
    <cellStyle name="常规 2 3 6 3 2 2 4 2" xfId="41180"/>
    <cellStyle name="常规 2 3 6 3 2 2 4 3" xfId="41181"/>
    <cellStyle name="常规 2 3 6 3 2 2 5" xfId="41182"/>
    <cellStyle name="常规 2 3 6 3 2 2 5 2" xfId="41183"/>
    <cellStyle name="常规 2 3 6 3 2 2 5 3" xfId="41184"/>
    <cellStyle name="常规 2 3 6 3 2 2 6" xfId="41185"/>
    <cellStyle name="常规 2 3 6 3 2 2 7" xfId="41186"/>
    <cellStyle name="常规 2 3 6 3 2 3" xfId="41187"/>
    <cellStyle name="常规 2 3 6 3 2 3 2" xfId="41188"/>
    <cellStyle name="常规 2 3 6 3 2 3 3" xfId="41189"/>
    <cellStyle name="常规 2 3 6 3 2 4" xfId="41190"/>
    <cellStyle name="常规 2 3 6 3 2 4 2" xfId="41191"/>
    <cellStyle name="常规 2 3 6 3 2 4 3" xfId="41192"/>
    <cellStyle name="常规 2 3 6 3 2 5" xfId="41193"/>
    <cellStyle name="常规 2 3 6 3 2 5 2" xfId="41194"/>
    <cellStyle name="常规 2 3 6 3 2 5 3" xfId="41195"/>
    <cellStyle name="常规 2 3 6 3 2 6" xfId="41196"/>
    <cellStyle name="常规 2 3 6 3 2 6 2" xfId="41197"/>
    <cellStyle name="常规 2 3 6 3 2 6 3" xfId="41198"/>
    <cellStyle name="常规 2 3 6 3 2 7" xfId="41199"/>
    <cellStyle name="常规 2 3 6 3 2 8" xfId="41200"/>
    <cellStyle name="常规 2 3 6 4" xfId="41201"/>
    <cellStyle name="常规 2 3 6 4 2" xfId="41202"/>
    <cellStyle name="常规 2 3 6 4 2 2" xfId="41203"/>
    <cellStyle name="常规 2 3 6 4 2 2 2" xfId="41204"/>
    <cellStyle name="常规 2 3 6 4 2 2 2 2" xfId="41205"/>
    <cellStyle name="常规 2 3 6 4 2 2 2 3" xfId="41206"/>
    <cellStyle name="常规 2 3 6 4 2 2 3" xfId="41207"/>
    <cellStyle name="常规 2 3 6 4 2 2 3 2" xfId="41208"/>
    <cellStyle name="常规 2 3 6 4 2 2 3 3" xfId="41209"/>
    <cellStyle name="常规 2 3 6 4 2 2 4" xfId="41210"/>
    <cellStyle name="常规 2 3 6 4 2 2 4 2" xfId="41211"/>
    <cellStyle name="常规 2 3 6 4 2 2 4 3" xfId="41212"/>
    <cellStyle name="常规 2 3 6 4 2 2 5" xfId="41213"/>
    <cellStyle name="常规 2 3 6 4 2 2 5 2" xfId="41214"/>
    <cellStyle name="常规 2 3 6 4 2 2 5 3" xfId="41215"/>
    <cellStyle name="常规 2 3 6 4 2 2 6" xfId="41216"/>
    <cellStyle name="常规 2 3 6 4 2 2 7" xfId="41217"/>
    <cellStyle name="常规 2 3 6 4 2 3" xfId="41218"/>
    <cellStyle name="常规 2 3 6 4 2 3 2" xfId="41219"/>
    <cellStyle name="常规 2 3 6 4 2 3 3" xfId="41220"/>
    <cellStyle name="常规 2 3 6 4 2 4" xfId="41221"/>
    <cellStyle name="常规 2 3 6 4 2 4 2" xfId="41222"/>
    <cellStyle name="常规 2 3 6 4 2 4 3" xfId="41223"/>
    <cellStyle name="常规 2 3 6 4 2 5" xfId="41224"/>
    <cellStyle name="常规 2 3 6 4 2 5 2" xfId="41225"/>
    <cellStyle name="常规 2 3 6 4 2 5 3" xfId="41226"/>
    <cellStyle name="常规 2 3 6 4 2 6" xfId="41227"/>
    <cellStyle name="常规 2 3 6 4 2 6 2" xfId="41228"/>
    <cellStyle name="常规 2 3 6 4 2 6 3" xfId="41229"/>
    <cellStyle name="常规 2 3 6 4 2 7" xfId="41230"/>
    <cellStyle name="常规 2 3 6 4 2 8" xfId="41231"/>
    <cellStyle name="常规 2 3 6 5" xfId="41232"/>
    <cellStyle name="常规 2 3 6 5 2" xfId="41233"/>
    <cellStyle name="常规 2 3 6 5 2 2" xfId="41234"/>
    <cellStyle name="常规 2 3 6 5 2 2 2" xfId="41235"/>
    <cellStyle name="常规 2 3 6 5 2 2 3" xfId="41236"/>
    <cellStyle name="常规 2 3 6 5 2 3" xfId="41237"/>
    <cellStyle name="常规 2 3 6 5 2 3 2" xfId="41238"/>
    <cellStyle name="常规 2 3 6 5 2 3 3" xfId="41239"/>
    <cellStyle name="常规 2 3 6 5 2 4" xfId="41240"/>
    <cellStyle name="常规 2 3 6 5 2 4 2" xfId="41241"/>
    <cellStyle name="常规 2 3 6 5 2 4 3" xfId="41242"/>
    <cellStyle name="常规 2 3 6 5 2 5" xfId="41243"/>
    <cellStyle name="常规 2 3 6 5 2 5 2" xfId="41244"/>
    <cellStyle name="常规 2 3 6 5 2 5 3" xfId="41245"/>
    <cellStyle name="常规 2 3 6 5 2 6" xfId="41246"/>
    <cellStyle name="常规 2 3 6 5 2 7" xfId="41247"/>
    <cellStyle name="常规 2 3 6 5 3" xfId="41248"/>
    <cellStyle name="常规 2 3 6 5 3 2" xfId="41249"/>
    <cellStyle name="常规 2 3 6 5 3 3" xfId="41250"/>
    <cellStyle name="常规 2 3 6 5 4" xfId="41251"/>
    <cellStyle name="常规 2 3 6 5 4 2" xfId="41252"/>
    <cellStyle name="常规 2 3 6 5 4 3" xfId="41253"/>
    <cellStyle name="常规 2 3 6 5 5" xfId="41254"/>
    <cellStyle name="常规 2 3 6 5 5 2" xfId="41255"/>
    <cellStyle name="常规 2 3 6 5 5 3" xfId="41256"/>
    <cellStyle name="常规 2 3 6 5 6" xfId="41257"/>
    <cellStyle name="常规 2 3 6 5 6 2" xfId="41258"/>
    <cellStyle name="常规 2 3 6 5 6 3" xfId="41259"/>
    <cellStyle name="常规 2 3 6 5 7" xfId="41260"/>
    <cellStyle name="常规 2 3 6 5 8" xfId="41261"/>
    <cellStyle name="常规 2 3 6 6" xfId="41262"/>
    <cellStyle name="常规 2 3 6 7" xfId="41263"/>
    <cellStyle name="常规 2 3 6 7 2" xfId="41264"/>
    <cellStyle name="常规 2 3 6 7 2 2" xfId="41265"/>
    <cellStyle name="常规 2 3 6 7 2 3" xfId="41266"/>
    <cellStyle name="常规 2 3 6 7 3" xfId="41267"/>
    <cellStyle name="常规 2 3 6 7 3 2" xfId="41268"/>
    <cellStyle name="常规 2 3 6 7 3 3" xfId="41269"/>
    <cellStyle name="常规 2 3 6 7 4" xfId="41270"/>
    <cellStyle name="常规 2 3 6 7 4 2" xfId="41271"/>
    <cellStyle name="常规 2 3 6 7 4 3" xfId="41272"/>
    <cellStyle name="常规 2 3 6 7 5" xfId="41273"/>
    <cellStyle name="常规 2 3 6 7 5 2" xfId="41274"/>
    <cellStyle name="常规 2 3 6 7 5 3" xfId="41275"/>
    <cellStyle name="常规 2 3 6 7 6" xfId="41276"/>
    <cellStyle name="常规 2 3 6 7 7" xfId="41277"/>
    <cellStyle name="常规 2 3 6 8" xfId="41278"/>
    <cellStyle name="常规 2 3 6 8 2" xfId="41279"/>
    <cellStyle name="常规 2 3 6 8 3" xfId="41280"/>
    <cellStyle name="常规 2 3 6 9" xfId="41281"/>
    <cellStyle name="常规 2 3 6 9 2" xfId="41282"/>
    <cellStyle name="常规 2 3 6 9 3" xfId="41283"/>
    <cellStyle name="常规 2 3 7" xfId="41284"/>
    <cellStyle name="常规 2 3 7 10" xfId="41285"/>
    <cellStyle name="常规 2 3 7 10 2" xfId="41286"/>
    <cellStyle name="常规 2 3 7 10 3" xfId="41287"/>
    <cellStyle name="常规 2 3 7 11" xfId="41288"/>
    <cellStyle name="常规 2 3 7 12" xfId="41289"/>
    <cellStyle name="常规 2 3 7 2" xfId="41290"/>
    <cellStyle name="常规 2 3 7 2 2" xfId="41291"/>
    <cellStyle name="常规 2 3 7 2 2 2" xfId="41292"/>
    <cellStyle name="常规 2 3 7 2 2 2 2" xfId="41293"/>
    <cellStyle name="常规 2 3 7 2 2 2 2 2" xfId="41294"/>
    <cellStyle name="常规 2 3 7 2 2 2 2 3" xfId="41295"/>
    <cellStyle name="常规 2 3 7 2 2 2 3" xfId="41296"/>
    <cellStyle name="常规 2 3 7 2 2 2 3 2" xfId="41297"/>
    <cellStyle name="常规 2 3 7 2 2 2 3 3" xfId="41298"/>
    <cellStyle name="常规 2 3 7 2 2 2 4" xfId="41299"/>
    <cellStyle name="常规 2 3 7 2 2 2 4 2" xfId="41300"/>
    <cellStyle name="常规 2 3 7 2 2 2 4 3" xfId="41301"/>
    <cellStyle name="常规 2 3 7 2 2 2 5" xfId="41302"/>
    <cellStyle name="常规 2 3 7 2 2 2 5 2" xfId="41303"/>
    <cellStyle name="常规 2 3 7 2 2 2 5 3" xfId="41304"/>
    <cellStyle name="常规 2 3 7 2 2 2 6" xfId="41305"/>
    <cellStyle name="常规 2 3 7 2 2 2 7" xfId="41306"/>
    <cellStyle name="常规 2 3 7 2 2 3" xfId="41307"/>
    <cellStyle name="常规 2 3 7 2 2 3 2" xfId="41308"/>
    <cellStyle name="常规 2 3 7 2 2 3 3" xfId="41309"/>
    <cellStyle name="常规 2 3 7 2 2 4" xfId="41310"/>
    <cellStyle name="常规 2 3 7 2 2 4 2" xfId="41311"/>
    <cellStyle name="常规 2 3 7 2 2 4 3" xfId="41312"/>
    <cellStyle name="常规 2 3 7 2 2 5" xfId="41313"/>
    <cellStyle name="常规 2 3 7 2 2 5 2" xfId="41314"/>
    <cellStyle name="常规 2 3 7 2 2 5 3" xfId="41315"/>
    <cellStyle name="常规 2 3 7 2 2 6" xfId="41316"/>
    <cellStyle name="常规 2 3 7 2 2 6 2" xfId="41317"/>
    <cellStyle name="常规 2 3 7 2 2 6 3" xfId="41318"/>
    <cellStyle name="常规 2 3 7 2 2 7" xfId="41319"/>
    <cellStyle name="常规 2 3 7 2 2 8" xfId="41320"/>
    <cellStyle name="常规 2 3 7 3" xfId="41321"/>
    <cellStyle name="常规 2 3 7 3 2" xfId="41322"/>
    <cellStyle name="常规 2 3 7 3 2 2" xfId="41323"/>
    <cellStyle name="常规 2 3 7 3 2 2 2" xfId="41324"/>
    <cellStyle name="常规 2 3 7 3 2 2 2 2" xfId="41325"/>
    <cellStyle name="常规 2 3 7 3 2 2 2 3" xfId="41326"/>
    <cellStyle name="常规 2 3 7 3 2 2 3" xfId="41327"/>
    <cellStyle name="常规 2 3 7 3 2 2 3 2" xfId="41328"/>
    <cellStyle name="常规 2 3 7 3 2 2 3 3" xfId="41329"/>
    <cellStyle name="常规 2 3 7 3 2 2 4" xfId="41330"/>
    <cellStyle name="常规 2 3 7 3 2 2 4 2" xfId="41331"/>
    <cellStyle name="常规 2 3 7 3 2 2 4 3" xfId="41332"/>
    <cellStyle name="常规 2 3 7 3 2 2 5" xfId="41333"/>
    <cellStyle name="常规 2 3 7 3 2 2 5 2" xfId="41334"/>
    <cellStyle name="常规 2 3 7 3 2 2 5 3" xfId="41335"/>
    <cellStyle name="常规 2 3 7 3 2 2 6" xfId="41336"/>
    <cellStyle name="常规 2 3 7 3 2 2 7" xfId="41337"/>
    <cellStyle name="常规 2 3 7 3 2 3" xfId="41338"/>
    <cellStyle name="常规 2 3 7 3 2 3 2" xfId="41339"/>
    <cellStyle name="常规 2 3 7 3 2 3 3" xfId="41340"/>
    <cellStyle name="常规 2 3 7 3 2 4" xfId="41341"/>
    <cellStyle name="常规 2 3 7 3 2 4 2" xfId="41342"/>
    <cellStyle name="常规 2 3 7 3 2 4 3" xfId="41343"/>
    <cellStyle name="常规 2 3 7 3 2 5" xfId="41344"/>
    <cellStyle name="常规 2 3 7 3 2 5 2" xfId="41345"/>
    <cellStyle name="常规 2 3 7 3 2 5 3" xfId="41346"/>
    <cellStyle name="常规 2 3 7 3 2 6" xfId="41347"/>
    <cellStyle name="常规 2 3 7 3 2 6 2" xfId="41348"/>
    <cellStyle name="常规 2 3 7 3 2 6 3" xfId="41349"/>
    <cellStyle name="常规 2 3 7 3 2 7" xfId="41350"/>
    <cellStyle name="常规 2 3 7 3 2 8" xfId="41351"/>
    <cellStyle name="常规 2 3 7 4" xfId="41352"/>
    <cellStyle name="常规 2 3 7 4 2" xfId="41353"/>
    <cellStyle name="常规 2 3 7 4 2 2" xfId="41354"/>
    <cellStyle name="常规 2 3 7 4 2 2 2" xfId="41355"/>
    <cellStyle name="常规 2 3 7 4 2 2 3" xfId="41356"/>
    <cellStyle name="常规 2 3 7 4 2 3" xfId="41357"/>
    <cellStyle name="常规 2 3 7 4 2 3 2" xfId="41358"/>
    <cellStyle name="常规 2 3 7 4 2 3 3" xfId="41359"/>
    <cellStyle name="常规 2 3 7 4 2 4" xfId="41360"/>
    <cellStyle name="常规 2 3 7 4 2 4 2" xfId="41361"/>
    <cellStyle name="常规 2 3 7 4 2 4 3" xfId="41362"/>
    <cellStyle name="常规 2 3 7 4 2 5" xfId="41363"/>
    <cellStyle name="常规 2 3 7 4 2 5 2" xfId="41364"/>
    <cellStyle name="常规 2 3 7 4 2 5 3" xfId="41365"/>
    <cellStyle name="常规 2 3 7 4 2 6" xfId="41366"/>
    <cellStyle name="常规 2 3 7 4 2 7" xfId="41367"/>
    <cellStyle name="常规 2 3 7 4 3" xfId="41368"/>
    <cellStyle name="常规 2 3 7 4 3 2" xfId="41369"/>
    <cellStyle name="常规 2 3 7 4 3 3" xfId="41370"/>
    <cellStyle name="常规 2 3 7 4 4" xfId="41371"/>
    <cellStyle name="常规 2 3 7 4 4 2" xfId="41372"/>
    <cellStyle name="常规 2 3 7 4 4 3" xfId="41373"/>
    <cellStyle name="常规 2 3 7 4 5" xfId="41374"/>
    <cellStyle name="常规 2 3 7 4 5 2" xfId="41375"/>
    <cellStyle name="常规 2 3 7 4 5 3" xfId="41376"/>
    <cellStyle name="常规 2 3 7 4 6" xfId="41377"/>
    <cellStyle name="常规 2 3 7 4 6 2" xfId="41378"/>
    <cellStyle name="常规 2 3 7 4 6 3" xfId="41379"/>
    <cellStyle name="常规 2 3 7 4 7" xfId="41380"/>
    <cellStyle name="常规 2 3 7 4 8" xfId="41381"/>
    <cellStyle name="常规 2 3 7 5" xfId="41382"/>
    <cellStyle name="常规 2 3 7 6" xfId="41383"/>
    <cellStyle name="常规 2 3 7 6 2" xfId="41384"/>
    <cellStyle name="常规 2 3 7 6 2 2" xfId="41385"/>
    <cellStyle name="常规 2 3 7 6 2 3" xfId="41386"/>
    <cellStyle name="常规 2 3 7 6 3" xfId="41387"/>
    <cellStyle name="常规 2 3 7 6 3 2" xfId="41388"/>
    <cellStyle name="常规 2 3 7 6 3 3" xfId="41389"/>
    <cellStyle name="常规 2 3 7 6 4" xfId="41390"/>
    <cellStyle name="常规 2 3 7 6 4 2" xfId="41391"/>
    <cellStyle name="常规 2 3 7 6 4 3" xfId="41392"/>
    <cellStyle name="常规 2 3 7 6 5" xfId="41393"/>
    <cellStyle name="常规 2 3 7 6 5 2" xfId="41394"/>
    <cellStyle name="常规 2 3 7 6 5 3" xfId="41395"/>
    <cellStyle name="常规 2 3 7 6 6" xfId="41396"/>
    <cellStyle name="常规 2 3 7 6 7" xfId="41397"/>
    <cellStyle name="常规 2 3 7 7" xfId="41398"/>
    <cellStyle name="常规 2 3 7 7 2" xfId="41399"/>
    <cellStyle name="常规 2 3 7 7 3" xfId="41400"/>
    <cellStyle name="常规 2 3 7 8" xfId="41401"/>
    <cellStyle name="常规 2 3 7 8 2" xfId="41402"/>
    <cellStyle name="常规 2 3 7 8 3" xfId="41403"/>
    <cellStyle name="常规 2 3 7 9" xfId="41404"/>
    <cellStyle name="常规 2 3 7 9 2" xfId="41405"/>
    <cellStyle name="常规 2 3 7 9 3" xfId="41406"/>
    <cellStyle name="常规 2 3 8" xfId="41407"/>
    <cellStyle name="常规 2 3 8 2" xfId="41408"/>
    <cellStyle name="常规 2 3 8 2 2" xfId="41409"/>
    <cellStyle name="常规 2 3 8 2 2 2" xfId="41410"/>
    <cellStyle name="常规 2 3 8 2 2 2 2" xfId="41411"/>
    <cellStyle name="常规 2 3 8 2 2 2 3" xfId="41412"/>
    <cellStyle name="常规 2 3 8 2 2 3" xfId="41413"/>
    <cellStyle name="常规 2 3 8 2 2 3 2" xfId="41414"/>
    <cellStyle name="常规 2 3 8 2 2 3 3" xfId="41415"/>
    <cellStyle name="常规 2 3 8 2 2 4" xfId="41416"/>
    <cellStyle name="常规 2 3 8 2 2 4 2" xfId="41417"/>
    <cellStyle name="常规 2 3 8 2 2 4 3" xfId="41418"/>
    <cellStyle name="常规 2 3 8 2 2 5" xfId="41419"/>
    <cellStyle name="常规 2 3 8 2 2 5 2" xfId="41420"/>
    <cellStyle name="常规 2 3 8 2 2 5 3" xfId="41421"/>
    <cellStyle name="常规 2 3 8 2 2 6" xfId="41422"/>
    <cellStyle name="常规 2 3 8 2 2 7" xfId="41423"/>
    <cellStyle name="常规 2 3 8 2 3" xfId="41424"/>
    <cellStyle name="常规 2 3 8 2 3 2" xfId="41425"/>
    <cellStyle name="常规 2 3 8 2 3 3" xfId="41426"/>
    <cellStyle name="常规 2 3 8 2 4" xfId="41427"/>
    <cellStyle name="常规 2 3 8 2 4 2" xfId="41428"/>
    <cellStyle name="常规 2 3 8 2 4 3" xfId="41429"/>
    <cellStyle name="常规 2 3 8 2 5" xfId="41430"/>
    <cellStyle name="常规 2 3 8 2 5 2" xfId="41431"/>
    <cellStyle name="常规 2 3 8 2 5 3" xfId="41432"/>
    <cellStyle name="常规 2 3 8 2 6" xfId="41433"/>
    <cellStyle name="常规 2 3 8 2 6 2" xfId="41434"/>
    <cellStyle name="常规 2 3 8 2 6 3" xfId="41435"/>
    <cellStyle name="常规 2 3 8 2 7" xfId="41436"/>
    <cellStyle name="常规 2 3 8 2 8" xfId="41437"/>
    <cellStyle name="常规 2 3 9" xfId="41438"/>
    <cellStyle name="常规 2 3 9 2" xfId="41439"/>
    <cellStyle name="常规 2 3 9 2 2" xfId="41440"/>
    <cellStyle name="常规 2 3 9 2 2 2" xfId="41441"/>
    <cellStyle name="常规 2 3 9 2 2 2 2" xfId="41442"/>
    <cellStyle name="常规 2 3 9 2 2 2 3" xfId="41443"/>
    <cellStyle name="常规 2 3 9 2 2 3" xfId="41444"/>
    <cellStyle name="常规 2 3 9 2 2 3 2" xfId="41445"/>
    <cellStyle name="常规 2 3 9 2 2 3 3" xfId="41446"/>
    <cellStyle name="常规 2 3 9 2 2 4" xfId="41447"/>
    <cellStyle name="常规 2 3 9 2 2 4 2" xfId="41448"/>
    <cellStyle name="常规 2 3 9 2 2 4 3" xfId="41449"/>
    <cellStyle name="常规 2 3 9 2 2 5" xfId="41450"/>
    <cellStyle name="常规 2 3 9 2 2 5 2" xfId="41451"/>
    <cellStyle name="常规 2 3 9 2 2 5 3" xfId="41452"/>
    <cellStyle name="常规 2 3 9 2 2 6" xfId="41453"/>
    <cellStyle name="常规 2 3 9 2 2 7" xfId="41454"/>
    <cellStyle name="常规 2 3 9 2 3" xfId="41455"/>
    <cellStyle name="常规 2 3 9 2 3 2" xfId="41456"/>
    <cellStyle name="常规 2 3 9 2 3 3" xfId="41457"/>
    <cellStyle name="常规 2 3 9 2 4" xfId="41458"/>
    <cellStyle name="常规 2 3 9 2 4 2" xfId="41459"/>
    <cellStyle name="常规 2 3 9 2 4 3" xfId="41460"/>
    <cellStyle name="常规 2 3 9 2 5" xfId="41461"/>
    <cellStyle name="常规 2 3 9 2 5 2" xfId="41462"/>
    <cellStyle name="常规 2 3 9 2 5 3" xfId="41463"/>
    <cellStyle name="常规 2 3 9 2 6" xfId="41464"/>
    <cellStyle name="常规 2 3 9 2 6 2" xfId="41465"/>
    <cellStyle name="常规 2 3 9 2 6 3" xfId="41466"/>
    <cellStyle name="常规 2 3 9 2 7" xfId="41467"/>
    <cellStyle name="常规 2 3 9 2 8" xfId="41468"/>
    <cellStyle name="常规 2 4" xfId="41469"/>
    <cellStyle name="常规 2 4 2" xfId="41470"/>
    <cellStyle name="常规 2 4 2 2" xfId="41471"/>
    <cellStyle name="常规 2 4 3" xfId="41472"/>
    <cellStyle name="常规 2 4 4" xfId="41473"/>
    <cellStyle name="常规 2 4 4 2" xfId="41474"/>
    <cellStyle name="常规 2 4 4 2 2" xfId="41475"/>
    <cellStyle name="常规 2 4 4 3" xfId="41476"/>
    <cellStyle name="常规 2 4 5" xfId="41477"/>
    <cellStyle name="常规 2 4 6" xfId="41478"/>
    <cellStyle name="常规 2 5" xfId="41479"/>
    <cellStyle name="常规 2 5 2" xfId="41480"/>
    <cellStyle name="常规 2 5 2 2" xfId="41481"/>
    <cellStyle name="常规 2 5 2 2 10" xfId="41482"/>
    <cellStyle name="常规 2 5 2 2 10 2" xfId="41483"/>
    <cellStyle name="常规 2 5 2 2 10 3" xfId="41484"/>
    <cellStyle name="常规 2 5 2 2 11" xfId="41485"/>
    <cellStyle name="常规 2 5 2 2 11 2" xfId="41486"/>
    <cellStyle name="常规 2 5 2 2 11 3" xfId="41487"/>
    <cellStyle name="常规 2 5 2 2 12" xfId="41488"/>
    <cellStyle name="常规 2 5 2 2 12 2" xfId="41489"/>
    <cellStyle name="常规 2 5 2 2 12 3" xfId="41490"/>
    <cellStyle name="常规 2 5 2 2 13" xfId="41491"/>
    <cellStyle name="常规 2 5 2 2 14" xfId="41492"/>
    <cellStyle name="常规 2 5 2 2 2" xfId="41493"/>
    <cellStyle name="常规 2 5 2 2 2 10" xfId="41494"/>
    <cellStyle name="常规 2 5 2 2 2 10 2" xfId="41495"/>
    <cellStyle name="常规 2 5 2 2 2 10 3" xfId="41496"/>
    <cellStyle name="常规 2 5 2 2 2 11" xfId="41497"/>
    <cellStyle name="常规 2 5 2 2 2 11 2" xfId="41498"/>
    <cellStyle name="常规 2 5 2 2 2 11 3" xfId="41499"/>
    <cellStyle name="常规 2 5 2 2 2 12" xfId="41500"/>
    <cellStyle name="常规 2 5 2 2 2 13" xfId="41501"/>
    <cellStyle name="常规 2 5 2 2 2 2" xfId="41502"/>
    <cellStyle name="常规 2 5 2 2 2 2 2" xfId="41503"/>
    <cellStyle name="常规 2 5 2 2 2 2 2 2" xfId="41504"/>
    <cellStyle name="常规 2 5 2 2 2 2 2 2 2" xfId="41505"/>
    <cellStyle name="常规 2 5 2 2 2 2 2 2 2 2" xfId="41506"/>
    <cellStyle name="常规 2 5 2 2 2 2 2 2 2 3" xfId="41507"/>
    <cellStyle name="常规 2 5 2 2 2 2 2 2 3" xfId="41508"/>
    <cellStyle name="常规 2 5 2 2 2 2 2 2 3 2" xfId="41509"/>
    <cellStyle name="常规 2 5 2 2 2 2 2 2 3 3" xfId="41510"/>
    <cellStyle name="常规 2 5 2 2 2 2 2 2 4" xfId="41511"/>
    <cellStyle name="常规 2 5 2 2 2 2 2 2 4 2" xfId="41512"/>
    <cellStyle name="常规 2 5 2 2 2 2 2 2 4 3" xfId="41513"/>
    <cellStyle name="常规 2 5 2 2 2 2 2 2 5" xfId="41514"/>
    <cellStyle name="常规 2 5 2 2 2 2 2 2 5 2" xfId="41515"/>
    <cellStyle name="常规 2 5 2 2 2 2 2 2 5 3" xfId="41516"/>
    <cellStyle name="常规 2 5 2 2 2 2 2 2 6" xfId="41517"/>
    <cellStyle name="常规 2 5 2 2 2 2 2 2 7" xfId="41518"/>
    <cellStyle name="常规 2 5 2 2 2 2 2 3" xfId="41519"/>
    <cellStyle name="常规 2 5 2 2 2 2 2 3 2" xfId="41520"/>
    <cellStyle name="常规 2 5 2 2 2 2 2 3 3" xfId="41521"/>
    <cellStyle name="常规 2 5 2 2 2 2 2 4" xfId="41522"/>
    <cellStyle name="常规 2 5 2 2 2 2 2 4 2" xfId="41523"/>
    <cellStyle name="常规 2 5 2 2 2 2 2 4 3" xfId="41524"/>
    <cellStyle name="常规 2 5 2 2 2 2 2 5" xfId="41525"/>
    <cellStyle name="常规 2 5 2 2 2 2 2 5 2" xfId="41526"/>
    <cellStyle name="常规 2 5 2 2 2 2 2 5 3" xfId="41527"/>
    <cellStyle name="常规 2 5 2 2 2 2 2 6" xfId="41528"/>
    <cellStyle name="常规 2 5 2 2 2 2 2 6 2" xfId="41529"/>
    <cellStyle name="常规 2 5 2 2 2 2 2 6 3" xfId="41530"/>
    <cellStyle name="常规 2 5 2 2 2 2 2 7" xfId="41531"/>
    <cellStyle name="常规 2 5 2 2 2 2 2 8" xfId="41532"/>
    <cellStyle name="常规 2 5 2 2 2 2 3" xfId="41533"/>
    <cellStyle name="常规 2 5 2 2 2 3" xfId="41534"/>
    <cellStyle name="常规 2 5 2 2 2 3 2" xfId="41535"/>
    <cellStyle name="常规 2 5 2 2 2 3 2 2" xfId="41536"/>
    <cellStyle name="常规 2 5 2 2 2 3 2 2 2" xfId="41537"/>
    <cellStyle name="常规 2 5 2 2 2 3 2 2 2 2" xfId="41538"/>
    <cellStyle name="常规 2 5 2 2 2 3 2 2 2 3" xfId="41539"/>
    <cellStyle name="常规 2 5 2 2 2 3 2 2 3" xfId="41540"/>
    <cellStyle name="常规 2 5 2 2 2 3 2 2 3 2" xfId="41541"/>
    <cellStyle name="常规 2 5 2 2 2 3 2 2 3 3" xfId="41542"/>
    <cellStyle name="常规 2 5 2 2 2 3 2 2 4" xfId="41543"/>
    <cellStyle name="常规 2 5 2 2 2 3 2 2 4 2" xfId="41544"/>
    <cellStyle name="常规 2 5 2 2 2 3 2 2 4 3" xfId="41545"/>
    <cellStyle name="常规 2 5 2 2 2 3 2 2 5" xfId="41546"/>
    <cellStyle name="常规 2 5 2 2 2 3 2 2 5 2" xfId="41547"/>
    <cellStyle name="常规 2 5 2 2 2 3 2 2 5 3" xfId="41548"/>
    <cellStyle name="常规 2 5 2 2 2 3 2 2 6" xfId="41549"/>
    <cellStyle name="常规 2 5 2 2 2 3 2 2 7" xfId="41550"/>
    <cellStyle name="常规 2 5 2 2 2 3 2 3" xfId="41551"/>
    <cellStyle name="常规 2 5 2 2 2 3 2 3 2" xfId="41552"/>
    <cellStyle name="常规 2 5 2 2 2 3 2 3 3" xfId="41553"/>
    <cellStyle name="常规 2 5 2 2 2 3 2 4" xfId="41554"/>
    <cellStyle name="常规 2 5 2 2 2 3 2 4 2" xfId="41555"/>
    <cellStyle name="常规 2 5 2 2 2 3 2 4 3" xfId="41556"/>
    <cellStyle name="常规 2 5 2 2 2 3 2 5" xfId="41557"/>
    <cellStyle name="常规 2 5 2 2 2 3 2 5 2" xfId="41558"/>
    <cellStyle name="常规 2 5 2 2 2 3 2 5 3" xfId="41559"/>
    <cellStyle name="常规 2 5 2 2 2 3 2 6" xfId="41560"/>
    <cellStyle name="常规 2 5 2 2 2 3 2 6 2" xfId="41561"/>
    <cellStyle name="常规 2 5 2 2 2 3 2 6 3" xfId="41562"/>
    <cellStyle name="常规 2 5 2 2 2 3 2 7" xfId="41563"/>
    <cellStyle name="常规 2 5 2 2 2 3 2 8" xfId="41564"/>
    <cellStyle name="常规 2 5 2 2 2 4" xfId="41565"/>
    <cellStyle name="常规 2 5 2 2 2 4 2" xfId="41566"/>
    <cellStyle name="常规 2 5 2 2 2 4 2 2" xfId="41567"/>
    <cellStyle name="常规 2 5 2 2 2 4 2 2 2" xfId="41568"/>
    <cellStyle name="常规 2 5 2 2 2 4 2 2 2 2" xfId="41569"/>
    <cellStyle name="常规 2 5 2 2 2 4 2 2 2 3" xfId="41570"/>
    <cellStyle name="常规 2 5 2 2 2 4 2 2 3" xfId="41571"/>
    <cellStyle name="常规 2 5 2 2 2 4 2 2 3 2" xfId="41572"/>
    <cellStyle name="常规 2 5 2 2 2 4 2 2 3 3" xfId="41573"/>
    <cellStyle name="常规 2 5 2 2 2 4 2 2 4" xfId="41574"/>
    <cellStyle name="常规 2 5 2 2 2 4 2 2 4 2" xfId="41575"/>
    <cellStyle name="常规 2 5 2 2 2 4 2 2 4 3" xfId="41576"/>
    <cellStyle name="常规 2 5 2 2 2 4 2 2 5" xfId="41577"/>
    <cellStyle name="常规 2 5 2 2 2 4 2 2 5 2" xfId="41578"/>
    <cellStyle name="常规 2 5 2 2 2 4 2 2 5 3" xfId="41579"/>
    <cellStyle name="常规 2 5 2 2 2 4 2 2 6" xfId="41580"/>
    <cellStyle name="常规 2 5 2 2 2 4 2 2 7" xfId="41581"/>
    <cellStyle name="常规 2 5 2 2 2 4 2 3" xfId="41582"/>
    <cellStyle name="常规 2 5 2 2 2 4 2 3 2" xfId="41583"/>
    <cellStyle name="常规 2 5 2 2 2 4 2 3 3" xfId="41584"/>
    <cellStyle name="常规 2 5 2 2 2 4 2 4" xfId="41585"/>
    <cellStyle name="常规 2 5 2 2 2 4 2 4 2" xfId="41586"/>
    <cellStyle name="常规 2 5 2 2 2 4 2 4 3" xfId="41587"/>
    <cellStyle name="常规 2 5 2 2 2 4 2 5" xfId="41588"/>
    <cellStyle name="常规 2 5 2 2 2 4 2 5 2" xfId="41589"/>
    <cellStyle name="常规 2 5 2 2 2 4 2 5 3" xfId="41590"/>
    <cellStyle name="常规 2 5 2 2 2 4 2 6" xfId="41591"/>
    <cellStyle name="常规 2 5 2 2 2 4 2 6 2" xfId="41592"/>
    <cellStyle name="常规 2 5 2 2 2 4 2 6 3" xfId="41593"/>
    <cellStyle name="常规 2 5 2 2 2 4 2 7" xfId="41594"/>
    <cellStyle name="常规 2 5 2 2 2 4 2 8" xfId="41595"/>
    <cellStyle name="常规 2 5 2 2 2 5" xfId="41596"/>
    <cellStyle name="常规 2 5 2 2 2 5 2" xfId="41597"/>
    <cellStyle name="常规 2 5 2 2 2 5 2 2" xfId="41598"/>
    <cellStyle name="常规 2 5 2 2 2 5 2 2 2" xfId="41599"/>
    <cellStyle name="常规 2 5 2 2 2 5 2 2 3" xfId="41600"/>
    <cellStyle name="常规 2 5 2 2 2 5 2 3" xfId="41601"/>
    <cellStyle name="常规 2 5 2 2 2 5 2 3 2" xfId="41602"/>
    <cellStyle name="常规 2 5 2 2 2 5 2 3 3" xfId="41603"/>
    <cellStyle name="常规 2 5 2 2 2 5 2 4" xfId="41604"/>
    <cellStyle name="常规 2 5 2 2 2 5 2 4 2" xfId="41605"/>
    <cellStyle name="常规 2 5 2 2 2 5 2 4 3" xfId="41606"/>
    <cellStyle name="常规 2 5 2 2 2 5 2 5" xfId="41607"/>
    <cellStyle name="常规 2 5 2 2 2 5 2 5 2" xfId="41608"/>
    <cellStyle name="常规 2 5 2 2 2 5 2 5 3" xfId="41609"/>
    <cellStyle name="常规 2 5 2 2 2 5 2 6" xfId="41610"/>
    <cellStyle name="常规 2 5 2 2 2 5 2 7" xfId="41611"/>
    <cellStyle name="常规 2 5 2 2 2 5 3" xfId="41612"/>
    <cellStyle name="常规 2 5 2 2 2 5 3 2" xfId="41613"/>
    <cellStyle name="常规 2 5 2 2 2 5 3 3" xfId="41614"/>
    <cellStyle name="常规 2 5 2 2 2 5 4" xfId="41615"/>
    <cellStyle name="常规 2 5 2 2 2 5 4 2" xfId="41616"/>
    <cellStyle name="常规 2 5 2 2 2 5 4 3" xfId="41617"/>
    <cellStyle name="常规 2 5 2 2 2 5 5" xfId="41618"/>
    <cellStyle name="常规 2 5 2 2 2 5 5 2" xfId="41619"/>
    <cellStyle name="常规 2 5 2 2 2 5 5 3" xfId="41620"/>
    <cellStyle name="常规 2 5 2 2 2 5 6" xfId="41621"/>
    <cellStyle name="常规 2 5 2 2 2 5 6 2" xfId="41622"/>
    <cellStyle name="常规 2 5 2 2 2 5 6 3" xfId="41623"/>
    <cellStyle name="常规 2 5 2 2 2 5 7" xfId="41624"/>
    <cellStyle name="常规 2 5 2 2 2 5 8" xfId="41625"/>
    <cellStyle name="常规 2 5 2 2 2 6" xfId="41626"/>
    <cellStyle name="常规 2 5 2 2 2 7" xfId="41627"/>
    <cellStyle name="常规 2 5 2 2 2 7 2" xfId="41628"/>
    <cellStyle name="常规 2 5 2 2 2 7 2 2" xfId="41629"/>
    <cellStyle name="常规 2 5 2 2 2 7 2 3" xfId="41630"/>
    <cellStyle name="常规 2 5 2 2 2 7 3" xfId="41631"/>
    <cellStyle name="常规 2 5 2 2 2 7 3 2" xfId="41632"/>
    <cellStyle name="常规 2 5 2 2 2 7 3 3" xfId="41633"/>
    <cellStyle name="常规 2 5 2 2 2 7 4" xfId="41634"/>
    <cellStyle name="常规 2 5 2 2 2 7 4 2" xfId="41635"/>
    <cellStyle name="常规 2 5 2 2 2 7 4 3" xfId="41636"/>
    <cellStyle name="常规 2 5 2 2 2 7 5" xfId="41637"/>
    <cellStyle name="常规 2 5 2 2 2 7 5 2" xfId="41638"/>
    <cellStyle name="常规 2 5 2 2 2 7 5 3" xfId="41639"/>
    <cellStyle name="常规 2 5 2 2 2 7 6" xfId="41640"/>
    <cellStyle name="常规 2 5 2 2 2 7 7" xfId="41641"/>
    <cellStyle name="常规 2 5 2 2 2 8" xfId="41642"/>
    <cellStyle name="常规 2 5 2 2 2 8 2" xfId="41643"/>
    <cellStyle name="常规 2 5 2 2 2 8 3" xfId="41644"/>
    <cellStyle name="常规 2 5 2 2 2 9" xfId="41645"/>
    <cellStyle name="常规 2 5 2 2 2 9 2" xfId="41646"/>
    <cellStyle name="常规 2 5 2 2 2 9 3" xfId="41647"/>
    <cellStyle name="常规 2 5 2 2 3" xfId="41648"/>
    <cellStyle name="常规 2 5 2 2 3 10" xfId="41649"/>
    <cellStyle name="常规 2 5 2 2 3 10 2" xfId="41650"/>
    <cellStyle name="常规 2 5 2 2 3 10 3" xfId="41651"/>
    <cellStyle name="常规 2 5 2 2 3 11" xfId="41652"/>
    <cellStyle name="常规 2 5 2 2 3 12" xfId="41653"/>
    <cellStyle name="常规 2 5 2 2 3 2" xfId="41654"/>
    <cellStyle name="常规 2 5 2 2 3 2 2" xfId="41655"/>
    <cellStyle name="常规 2 5 2 2 3 2 2 2" xfId="41656"/>
    <cellStyle name="常规 2 5 2 2 3 2 2 2 2" xfId="41657"/>
    <cellStyle name="常规 2 5 2 2 3 2 2 2 2 2" xfId="41658"/>
    <cellStyle name="常规 2 5 2 2 3 2 2 2 2 3" xfId="41659"/>
    <cellStyle name="常规 2 5 2 2 3 2 2 2 3" xfId="41660"/>
    <cellStyle name="常规 2 5 2 2 3 2 2 2 3 2" xfId="41661"/>
    <cellStyle name="常规 2 5 2 2 3 2 2 2 3 3" xfId="41662"/>
    <cellStyle name="常规 2 5 2 2 3 2 2 2 4" xfId="41663"/>
    <cellStyle name="常规 2 5 2 2 3 2 2 2 4 2" xfId="41664"/>
    <cellStyle name="常规 2 5 2 2 3 2 2 2 4 3" xfId="41665"/>
    <cellStyle name="常规 2 5 2 2 3 2 2 2 5" xfId="41666"/>
    <cellStyle name="常规 2 5 2 2 3 2 2 2 5 2" xfId="41667"/>
    <cellStyle name="常规 2 5 2 2 3 2 2 2 5 3" xfId="41668"/>
    <cellStyle name="常规 2 5 2 2 3 2 2 2 6" xfId="41669"/>
    <cellStyle name="常规 2 5 2 2 3 2 2 2 7" xfId="41670"/>
    <cellStyle name="常规 2 5 2 2 3 2 2 3" xfId="41671"/>
    <cellStyle name="常规 2 5 2 2 3 2 2 3 2" xfId="41672"/>
    <cellStyle name="常规 2 5 2 2 3 2 2 3 3" xfId="41673"/>
    <cellStyle name="常规 2 5 2 2 3 2 2 4" xfId="41674"/>
    <cellStyle name="常规 2 5 2 2 3 2 2 4 2" xfId="41675"/>
    <cellStyle name="常规 2 5 2 2 3 2 2 4 3" xfId="41676"/>
    <cellStyle name="常规 2 5 2 2 3 2 2 5" xfId="41677"/>
    <cellStyle name="常规 2 5 2 2 3 2 2 5 2" xfId="41678"/>
    <cellStyle name="常规 2 5 2 2 3 2 2 5 3" xfId="41679"/>
    <cellStyle name="常规 2 5 2 2 3 2 2 6" xfId="41680"/>
    <cellStyle name="常规 2 5 2 2 3 2 2 6 2" xfId="41681"/>
    <cellStyle name="常规 2 5 2 2 3 2 2 6 3" xfId="41682"/>
    <cellStyle name="常规 2 5 2 2 3 2 2 7" xfId="41683"/>
    <cellStyle name="常规 2 5 2 2 3 2 2 8" xfId="41684"/>
    <cellStyle name="常规 2 5 2 2 3 3" xfId="41685"/>
    <cellStyle name="常规 2 5 2 2 3 3 2" xfId="41686"/>
    <cellStyle name="常规 2 5 2 2 3 3 2 2" xfId="41687"/>
    <cellStyle name="常规 2 5 2 2 3 3 2 2 2" xfId="41688"/>
    <cellStyle name="常规 2 5 2 2 3 3 2 2 2 2" xfId="41689"/>
    <cellStyle name="常规 2 5 2 2 3 3 2 2 2 3" xfId="41690"/>
    <cellStyle name="常规 2 5 2 2 3 3 2 2 3" xfId="41691"/>
    <cellStyle name="常规 2 5 2 2 3 3 2 2 3 2" xfId="41692"/>
    <cellStyle name="常规 2 5 2 2 3 3 2 2 3 3" xfId="41693"/>
    <cellStyle name="常规 2 5 2 2 3 3 2 2 4" xfId="41694"/>
    <cellStyle name="常规 2 5 2 2 3 3 2 2 4 2" xfId="41695"/>
    <cellStyle name="常规 2 5 2 2 3 3 2 2 4 3" xfId="41696"/>
    <cellStyle name="常规 2 5 2 2 3 3 2 2 5" xfId="41697"/>
    <cellStyle name="常规 2 5 2 2 3 3 2 2 5 2" xfId="41698"/>
    <cellStyle name="常规 2 5 2 2 3 3 2 2 5 3" xfId="41699"/>
    <cellStyle name="常规 2 5 2 2 3 3 2 2 6" xfId="41700"/>
    <cellStyle name="常规 2 5 2 2 3 3 2 2 7" xfId="41701"/>
    <cellStyle name="常规 2 5 2 2 3 3 2 3" xfId="41702"/>
    <cellStyle name="常规 2 5 2 2 3 3 2 3 2" xfId="41703"/>
    <cellStyle name="常规 2 5 2 2 3 3 2 3 3" xfId="41704"/>
    <cellStyle name="常规 2 5 2 2 3 3 2 4" xfId="41705"/>
    <cellStyle name="常规 2 5 2 2 3 3 2 4 2" xfId="41706"/>
    <cellStyle name="常规 2 5 2 2 3 3 2 4 3" xfId="41707"/>
    <cellStyle name="常规 2 5 2 2 3 3 2 5" xfId="41708"/>
    <cellStyle name="常规 2 5 2 2 3 3 2 5 2" xfId="41709"/>
    <cellStyle name="常规 2 5 2 2 3 3 2 5 3" xfId="41710"/>
    <cellStyle name="常规 2 5 2 2 3 3 2 6" xfId="41711"/>
    <cellStyle name="常规 2 5 2 2 3 3 2 6 2" xfId="41712"/>
    <cellStyle name="常规 2 5 2 2 3 3 2 6 3" xfId="41713"/>
    <cellStyle name="常规 2 5 2 2 3 3 2 7" xfId="41714"/>
    <cellStyle name="常规 2 5 2 2 3 3 2 8" xfId="41715"/>
    <cellStyle name="常规 2 5 2 2 3 4" xfId="41716"/>
    <cellStyle name="常规 2 5 2 2 3 4 2" xfId="41717"/>
    <cellStyle name="常规 2 5 2 2 3 4 2 2" xfId="41718"/>
    <cellStyle name="常规 2 5 2 2 3 4 2 2 2" xfId="41719"/>
    <cellStyle name="常规 2 5 2 2 3 4 2 2 3" xfId="41720"/>
    <cellStyle name="常规 2 5 2 2 3 4 2 3" xfId="41721"/>
    <cellStyle name="常规 2 5 2 2 3 4 2 3 2" xfId="41722"/>
    <cellStyle name="常规 2 5 2 2 3 4 2 3 3" xfId="41723"/>
    <cellStyle name="常规 2 5 2 2 3 4 2 4" xfId="41724"/>
    <cellStyle name="常规 2 5 2 2 3 4 2 4 2" xfId="41725"/>
    <cellStyle name="常规 2 5 2 2 3 4 2 4 3" xfId="41726"/>
    <cellStyle name="常规 2 5 2 2 3 4 2 5" xfId="41727"/>
    <cellStyle name="常规 2 5 2 2 3 4 2 5 2" xfId="41728"/>
    <cellStyle name="常规 2 5 2 2 3 4 2 5 3" xfId="41729"/>
    <cellStyle name="常规 2 5 2 2 3 4 2 6" xfId="41730"/>
    <cellStyle name="常规 2 5 2 2 3 4 2 7" xfId="41731"/>
    <cellStyle name="常规 2 5 2 2 3 4 3" xfId="41732"/>
    <cellStyle name="常规 2 5 2 2 3 4 3 2" xfId="41733"/>
    <cellStyle name="常规 2 5 2 2 3 4 3 3" xfId="41734"/>
    <cellStyle name="常规 2 5 2 2 3 4 4" xfId="41735"/>
    <cellStyle name="常规 2 5 2 2 3 4 4 2" xfId="41736"/>
    <cellStyle name="常规 2 5 2 2 3 4 4 3" xfId="41737"/>
    <cellStyle name="常规 2 5 2 2 3 4 5" xfId="41738"/>
    <cellStyle name="常规 2 5 2 2 3 4 5 2" xfId="41739"/>
    <cellStyle name="常规 2 5 2 2 3 4 5 3" xfId="41740"/>
    <cellStyle name="常规 2 5 2 2 3 4 6" xfId="41741"/>
    <cellStyle name="常规 2 5 2 2 3 4 6 2" xfId="41742"/>
    <cellStyle name="常规 2 5 2 2 3 4 6 3" xfId="41743"/>
    <cellStyle name="常规 2 5 2 2 3 4 7" xfId="41744"/>
    <cellStyle name="常规 2 5 2 2 3 4 8" xfId="41745"/>
    <cellStyle name="常规 2 5 2 2 3 5" xfId="41746"/>
    <cellStyle name="常规 2 5 2 2 3 6" xfId="41747"/>
    <cellStyle name="常规 2 5 2 2 3 6 2" xfId="41748"/>
    <cellStyle name="常规 2 5 2 2 3 6 2 2" xfId="41749"/>
    <cellStyle name="常规 2 5 2 2 3 6 2 3" xfId="41750"/>
    <cellStyle name="常规 2 5 2 2 3 6 3" xfId="41751"/>
    <cellStyle name="常规 2 5 2 2 3 6 3 2" xfId="41752"/>
    <cellStyle name="常规 2 5 2 2 3 6 3 3" xfId="41753"/>
    <cellStyle name="常规 2 5 2 2 3 6 4" xfId="41754"/>
    <cellStyle name="常规 2 5 2 2 3 6 4 2" xfId="41755"/>
    <cellStyle name="常规 2 5 2 2 3 6 4 3" xfId="41756"/>
    <cellStyle name="常规 2 5 2 2 3 6 5" xfId="41757"/>
    <cellStyle name="常规 2 5 2 2 3 6 5 2" xfId="41758"/>
    <cellStyle name="常规 2 5 2 2 3 6 5 3" xfId="41759"/>
    <cellStyle name="常规 2 5 2 2 3 6 6" xfId="41760"/>
    <cellStyle name="常规 2 5 2 2 3 6 7" xfId="41761"/>
    <cellStyle name="常规 2 5 2 2 3 7" xfId="41762"/>
    <cellStyle name="常规 2 5 2 2 3 7 2" xfId="41763"/>
    <cellStyle name="常规 2 5 2 2 3 7 3" xfId="41764"/>
    <cellStyle name="常规 2 5 2 2 3 8" xfId="41765"/>
    <cellStyle name="常规 2 5 2 2 3 8 2" xfId="41766"/>
    <cellStyle name="常规 2 5 2 2 3 8 3" xfId="41767"/>
    <cellStyle name="常规 2 5 2 2 3 9" xfId="41768"/>
    <cellStyle name="常规 2 5 2 2 3 9 2" xfId="41769"/>
    <cellStyle name="常规 2 5 2 2 3 9 3" xfId="41770"/>
    <cellStyle name="常规 2 5 2 2 4" xfId="41771"/>
    <cellStyle name="常规 2 5 2 2 4 2" xfId="41772"/>
    <cellStyle name="常规 2 5 2 2 4 2 2" xfId="41773"/>
    <cellStyle name="常规 2 5 2 2 4 2 2 2" xfId="41774"/>
    <cellStyle name="常规 2 5 2 2 4 2 2 2 2" xfId="41775"/>
    <cellStyle name="常规 2 5 2 2 4 2 2 2 3" xfId="41776"/>
    <cellStyle name="常规 2 5 2 2 4 2 2 3" xfId="41777"/>
    <cellStyle name="常规 2 5 2 2 4 2 2 3 2" xfId="41778"/>
    <cellStyle name="常规 2 5 2 2 4 2 2 3 3" xfId="41779"/>
    <cellStyle name="常规 2 5 2 2 4 2 2 4" xfId="41780"/>
    <cellStyle name="常规 2 5 2 2 4 2 2 4 2" xfId="41781"/>
    <cellStyle name="常规 2 5 2 2 4 2 2 4 3" xfId="41782"/>
    <cellStyle name="常规 2 5 2 2 4 2 2 5" xfId="41783"/>
    <cellStyle name="常规 2 5 2 2 4 2 2 5 2" xfId="41784"/>
    <cellStyle name="常规 2 5 2 2 4 2 2 5 3" xfId="41785"/>
    <cellStyle name="常规 2 5 2 2 4 2 2 6" xfId="41786"/>
    <cellStyle name="常规 2 5 2 2 4 2 2 7" xfId="41787"/>
    <cellStyle name="常规 2 5 2 2 4 2 3" xfId="41788"/>
    <cellStyle name="常规 2 5 2 2 4 2 3 2" xfId="41789"/>
    <cellStyle name="常规 2 5 2 2 4 2 3 3" xfId="41790"/>
    <cellStyle name="常规 2 5 2 2 4 2 4" xfId="41791"/>
    <cellStyle name="常规 2 5 2 2 4 2 4 2" xfId="41792"/>
    <cellStyle name="常规 2 5 2 2 4 2 4 3" xfId="41793"/>
    <cellStyle name="常规 2 5 2 2 4 2 5" xfId="41794"/>
    <cellStyle name="常规 2 5 2 2 4 2 5 2" xfId="41795"/>
    <cellStyle name="常规 2 5 2 2 4 2 5 3" xfId="41796"/>
    <cellStyle name="常规 2 5 2 2 4 2 6" xfId="41797"/>
    <cellStyle name="常规 2 5 2 2 4 2 6 2" xfId="41798"/>
    <cellStyle name="常规 2 5 2 2 4 2 6 3" xfId="41799"/>
    <cellStyle name="常规 2 5 2 2 4 2 7" xfId="41800"/>
    <cellStyle name="常规 2 5 2 2 4 2 8" xfId="41801"/>
    <cellStyle name="常规 2 5 2 2 5" xfId="41802"/>
    <cellStyle name="常规 2 5 2 2 5 2" xfId="41803"/>
    <cellStyle name="常规 2 5 2 2 5 2 2" xfId="41804"/>
    <cellStyle name="常规 2 5 2 2 5 2 2 2" xfId="41805"/>
    <cellStyle name="常规 2 5 2 2 5 2 2 2 2" xfId="41806"/>
    <cellStyle name="常规 2 5 2 2 5 2 2 2 3" xfId="41807"/>
    <cellStyle name="常规 2 5 2 2 5 2 2 3" xfId="41808"/>
    <cellStyle name="常规 2 5 2 2 5 2 2 3 2" xfId="41809"/>
    <cellStyle name="常规 2 5 2 2 5 2 2 3 3" xfId="41810"/>
    <cellStyle name="常规 2 5 2 2 5 2 2 4" xfId="41811"/>
    <cellStyle name="常规 2 5 2 2 5 2 2 4 2" xfId="41812"/>
    <cellStyle name="常规 2 5 2 2 5 2 2 4 3" xfId="41813"/>
    <cellStyle name="常规 2 5 2 2 5 2 2 5" xfId="41814"/>
    <cellStyle name="常规 2 5 2 2 5 2 2 5 2" xfId="41815"/>
    <cellStyle name="常规 2 5 2 2 5 2 2 5 3" xfId="41816"/>
    <cellStyle name="常规 2 5 2 2 5 2 2 6" xfId="41817"/>
    <cellStyle name="常规 2 5 2 2 5 2 2 7" xfId="41818"/>
    <cellStyle name="常规 2 5 2 2 5 2 3" xfId="41819"/>
    <cellStyle name="常规 2 5 2 2 5 2 3 2" xfId="41820"/>
    <cellStyle name="常规 2 5 2 2 5 2 3 3" xfId="41821"/>
    <cellStyle name="常规 2 5 2 2 5 2 4" xfId="41822"/>
    <cellStyle name="常规 2 5 2 2 5 2 4 2" xfId="41823"/>
    <cellStyle name="常规 2 5 2 2 5 2 4 3" xfId="41824"/>
    <cellStyle name="常规 2 5 2 2 5 2 5" xfId="41825"/>
    <cellStyle name="常规 2 5 2 2 5 2 5 2" xfId="41826"/>
    <cellStyle name="常规 2 5 2 2 5 2 5 3" xfId="41827"/>
    <cellStyle name="常规 2 5 2 2 5 2 6" xfId="41828"/>
    <cellStyle name="常规 2 5 2 2 5 2 6 2" xfId="41829"/>
    <cellStyle name="常规 2 5 2 2 5 2 6 3" xfId="41830"/>
    <cellStyle name="常规 2 5 2 2 5 2 7" xfId="41831"/>
    <cellStyle name="常规 2 5 2 2 5 2 8" xfId="41832"/>
    <cellStyle name="常规 2 5 2 2 6" xfId="41833"/>
    <cellStyle name="常规 2 5 2 2 6 2" xfId="41834"/>
    <cellStyle name="常规 2 5 2 2 6 2 2" xfId="41835"/>
    <cellStyle name="常规 2 5 2 2 6 2 2 2" xfId="41836"/>
    <cellStyle name="常规 2 5 2 2 6 2 2 3" xfId="41837"/>
    <cellStyle name="常规 2 5 2 2 6 2 3" xfId="41838"/>
    <cellStyle name="常规 2 5 2 2 6 2 3 2" xfId="41839"/>
    <cellStyle name="常规 2 5 2 2 6 2 3 3" xfId="41840"/>
    <cellStyle name="常规 2 5 2 2 6 2 4" xfId="41841"/>
    <cellStyle name="常规 2 5 2 2 6 2 4 2" xfId="41842"/>
    <cellStyle name="常规 2 5 2 2 6 2 4 3" xfId="41843"/>
    <cellStyle name="常规 2 5 2 2 6 2 5" xfId="41844"/>
    <cellStyle name="常规 2 5 2 2 6 2 5 2" xfId="41845"/>
    <cellStyle name="常规 2 5 2 2 6 2 5 3" xfId="41846"/>
    <cellStyle name="常规 2 5 2 2 6 2 6" xfId="41847"/>
    <cellStyle name="常规 2 5 2 2 6 2 7" xfId="41848"/>
    <cellStyle name="常规 2 5 2 2 6 3" xfId="41849"/>
    <cellStyle name="常规 2 5 2 2 6 3 2" xfId="41850"/>
    <cellStyle name="常规 2 5 2 2 6 3 3" xfId="41851"/>
    <cellStyle name="常规 2 5 2 2 6 4" xfId="41852"/>
    <cellStyle name="常规 2 5 2 2 6 4 2" xfId="41853"/>
    <cellStyle name="常规 2 5 2 2 6 4 3" xfId="41854"/>
    <cellStyle name="常规 2 5 2 2 6 5" xfId="41855"/>
    <cellStyle name="常规 2 5 2 2 6 5 2" xfId="41856"/>
    <cellStyle name="常规 2 5 2 2 6 5 3" xfId="41857"/>
    <cellStyle name="常规 2 5 2 2 6 6" xfId="41858"/>
    <cellStyle name="常规 2 5 2 2 6 6 2" xfId="41859"/>
    <cellStyle name="常规 2 5 2 2 6 6 3" xfId="41860"/>
    <cellStyle name="常规 2 5 2 2 6 7" xfId="41861"/>
    <cellStyle name="常规 2 5 2 2 6 8" xfId="41862"/>
    <cellStyle name="常规 2 5 2 2 7" xfId="41863"/>
    <cellStyle name="常规 2 5 2 2 8" xfId="41864"/>
    <cellStyle name="常规 2 5 2 2 8 2" xfId="41865"/>
    <cellStyle name="常规 2 5 2 2 8 2 2" xfId="41866"/>
    <cellStyle name="常规 2 5 2 2 8 2 3" xfId="41867"/>
    <cellStyle name="常规 2 5 2 2 8 3" xfId="41868"/>
    <cellStyle name="常规 2 5 2 2 8 3 2" xfId="41869"/>
    <cellStyle name="常规 2 5 2 2 8 3 3" xfId="41870"/>
    <cellStyle name="常规 2 5 2 2 8 4" xfId="41871"/>
    <cellStyle name="常规 2 5 2 2 8 4 2" xfId="41872"/>
    <cellStyle name="常规 2 5 2 2 8 4 3" xfId="41873"/>
    <cellStyle name="常规 2 5 2 2 8 5" xfId="41874"/>
    <cellStyle name="常规 2 5 2 2 8 5 2" xfId="41875"/>
    <cellStyle name="常规 2 5 2 2 8 5 3" xfId="41876"/>
    <cellStyle name="常规 2 5 2 2 8 6" xfId="41877"/>
    <cellStyle name="常规 2 5 2 2 8 7" xfId="41878"/>
    <cellStyle name="常规 2 5 2 2 9" xfId="41879"/>
    <cellStyle name="常规 2 5 2 2 9 2" xfId="41880"/>
    <cellStyle name="常规 2 5 2 2 9 3" xfId="41881"/>
    <cellStyle name="常规 2 5 2 3" xfId="41882"/>
    <cellStyle name="常规 2 5 2 3 2" xfId="41883"/>
    <cellStyle name="常规 2 5 2 4" xfId="41884"/>
    <cellStyle name="常规 2 5 3" xfId="41885"/>
    <cellStyle name="常规 2 5 3 10" xfId="41886"/>
    <cellStyle name="常规 2 5 3 10 2" xfId="41887"/>
    <cellStyle name="常规 2 5 3 10 3" xfId="41888"/>
    <cellStyle name="常规 2 5 3 11" xfId="41889"/>
    <cellStyle name="常规 2 5 3 11 2" xfId="41890"/>
    <cellStyle name="常规 2 5 3 11 3" xfId="41891"/>
    <cellStyle name="常规 2 5 3 12" xfId="41892"/>
    <cellStyle name="常规 2 5 3 12 2" xfId="41893"/>
    <cellStyle name="常规 2 5 3 12 3" xfId="41894"/>
    <cellStyle name="常规 2 5 3 13" xfId="41895"/>
    <cellStyle name="常规 2 5 3 14" xfId="41896"/>
    <cellStyle name="常规 2 5 3 2" xfId="41897"/>
    <cellStyle name="常规 2 5 3 2 10" xfId="41898"/>
    <cellStyle name="常规 2 5 3 2 10 2" xfId="41899"/>
    <cellStyle name="常规 2 5 3 2 10 3" xfId="41900"/>
    <cellStyle name="常规 2 5 3 2 11" xfId="41901"/>
    <cellStyle name="常规 2 5 3 2 11 2" xfId="41902"/>
    <cellStyle name="常规 2 5 3 2 11 3" xfId="41903"/>
    <cellStyle name="常规 2 5 3 2 12" xfId="41904"/>
    <cellStyle name="常规 2 5 3 2 13" xfId="41905"/>
    <cellStyle name="常规 2 5 3 2 2" xfId="41906"/>
    <cellStyle name="常规 2 5 3 2 2 2" xfId="41907"/>
    <cellStyle name="常规 2 5 3 2 2 2 2" xfId="41908"/>
    <cellStyle name="常规 2 5 3 2 2 2 2 2" xfId="41909"/>
    <cellStyle name="常规 2 5 3 2 2 2 2 2 2" xfId="41910"/>
    <cellStyle name="常规 2 5 3 2 2 2 2 2 3" xfId="41911"/>
    <cellStyle name="常规 2 5 3 2 2 2 2 3" xfId="41912"/>
    <cellStyle name="常规 2 5 3 2 2 2 2 3 2" xfId="41913"/>
    <cellStyle name="常规 2 5 3 2 2 2 2 3 3" xfId="41914"/>
    <cellStyle name="常规 2 5 3 2 2 2 2 4" xfId="41915"/>
    <cellStyle name="常规 2 5 3 2 2 2 2 4 2" xfId="41916"/>
    <cellStyle name="常规 2 5 3 2 2 2 2 4 3" xfId="41917"/>
    <cellStyle name="常规 2 5 3 2 2 2 2 5" xfId="41918"/>
    <cellStyle name="常规 2 5 3 2 2 2 2 5 2" xfId="41919"/>
    <cellStyle name="常规 2 5 3 2 2 2 2 5 3" xfId="41920"/>
    <cellStyle name="常规 2 5 3 2 2 2 2 6" xfId="41921"/>
    <cellStyle name="常规 2 5 3 2 2 2 2 7" xfId="41922"/>
    <cellStyle name="常规 2 5 3 2 2 2 3" xfId="41923"/>
    <cellStyle name="常规 2 5 3 2 2 2 3 2" xfId="41924"/>
    <cellStyle name="常规 2 5 3 2 2 2 3 3" xfId="41925"/>
    <cellStyle name="常规 2 5 3 2 2 2 4" xfId="41926"/>
    <cellStyle name="常规 2 5 3 2 2 2 4 2" xfId="41927"/>
    <cellStyle name="常规 2 5 3 2 2 2 4 3" xfId="41928"/>
    <cellStyle name="常规 2 5 3 2 2 2 5" xfId="41929"/>
    <cellStyle name="常规 2 5 3 2 2 2 5 2" xfId="41930"/>
    <cellStyle name="常规 2 5 3 2 2 2 5 3" xfId="41931"/>
    <cellStyle name="常规 2 5 3 2 2 2 6" xfId="41932"/>
    <cellStyle name="常规 2 5 3 2 2 2 6 2" xfId="41933"/>
    <cellStyle name="常规 2 5 3 2 2 2 6 3" xfId="41934"/>
    <cellStyle name="常规 2 5 3 2 2 2 7" xfId="41935"/>
    <cellStyle name="常规 2 5 3 2 2 2 8" xfId="41936"/>
    <cellStyle name="常规 2 5 3 2 2 3" xfId="41937"/>
    <cellStyle name="常规 2 5 3 2 3" xfId="41938"/>
    <cellStyle name="常规 2 5 3 2 3 2" xfId="41939"/>
    <cellStyle name="常规 2 5 3 2 3 2 2" xfId="41940"/>
    <cellStyle name="常规 2 5 3 2 3 2 2 2" xfId="41941"/>
    <cellStyle name="常规 2 5 3 2 3 2 2 2 2" xfId="41942"/>
    <cellStyle name="常规 2 5 3 2 3 2 2 2 3" xfId="41943"/>
    <cellStyle name="常规 2 5 3 2 3 2 2 3" xfId="41944"/>
    <cellStyle name="常规 2 5 3 2 3 2 2 3 2" xfId="41945"/>
    <cellStyle name="常规 2 5 3 2 3 2 2 3 3" xfId="41946"/>
    <cellStyle name="常规 2 5 3 2 3 2 2 4" xfId="41947"/>
    <cellStyle name="常规 2 5 3 2 3 2 2 4 2" xfId="41948"/>
    <cellStyle name="常规 2 5 3 2 3 2 2 4 3" xfId="41949"/>
    <cellStyle name="常规 2 5 3 2 3 2 2 5" xfId="41950"/>
    <cellStyle name="常规 2 5 3 2 3 2 2 5 2" xfId="41951"/>
    <cellStyle name="常规 2 5 3 2 3 2 2 5 3" xfId="41952"/>
    <cellStyle name="常规 2 5 3 2 3 2 2 6" xfId="41953"/>
    <cellStyle name="常规 2 5 3 2 3 2 2 7" xfId="41954"/>
    <cellStyle name="常规 2 5 3 2 3 2 3" xfId="41955"/>
    <cellStyle name="常规 2 5 3 2 3 2 3 2" xfId="41956"/>
    <cellStyle name="常规 2 5 3 2 3 2 3 3" xfId="41957"/>
    <cellStyle name="常规 2 5 3 2 3 2 4" xfId="41958"/>
    <cellStyle name="常规 2 5 3 2 3 2 4 2" xfId="41959"/>
    <cellStyle name="常规 2 5 3 2 3 2 4 3" xfId="41960"/>
    <cellStyle name="常规 2 5 3 2 3 2 5" xfId="41961"/>
    <cellStyle name="常规 2 5 3 2 3 2 5 2" xfId="41962"/>
    <cellStyle name="常规 2 5 3 2 3 2 5 3" xfId="41963"/>
    <cellStyle name="常规 2 5 3 2 3 2 6" xfId="41964"/>
    <cellStyle name="常规 2 5 3 2 3 2 6 2" xfId="41965"/>
    <cellStyle name="常规 2 5 3 2 3 2 6 3" xfId="41966"/>
    <cellStyle name="常规 2 5 3 2 3 2 7" xfId="41967"/>
    <cellStyle name="常规 2 5 3 2 3 2 8" xfId="41968"/>
    <cellStyle name="常规 2 5 3 2 4" xfId="41969"/>
    <cellStyle name="常规 2 5 3 2 4 2" xfId="41970"/>
    <cellStyle name="常规 2 5 3 2 4 2 2" xfId="41971"/>
    <cellStyle name="常规 2 5 3 2 4 2 2 2" xfId="41972"/>
    <cellStyle name="常规 2 5 3 2 4 2 2 2 2" xfId="41973"/>
    <cellStyle name="常规 2 5 3 2 4 2 2 2 3" xfId="41974"/>
    <cellStyle name="常规 2 5 3 2 4 2 2 3" xfId="41975"/>
    <cellStyle name="常规 2 5 3 2 4 2 2 3 2" xfId="41976"/>
    <cellStyle name="常规 2 5 3 2 4 2 2 3 3" xfId="41977"/>
    <cellStyle name="常规 2 5 3 2 4 2 2 4" xfId="41978"/>
    <cellStyle name="常规 2 5 3 2 4 2 2 4 2" xfId="41979"/>
    <cellStyle name="常规 2 5 3 2 4 2 2 4 3" xfId="41980"/>
    <cellStyle name="常规 2 5 3 2 4 2 2 5" xfId="41981"/>
    <cellStyle name="常规 2 5 3 2 4 2 2 5 2" xfId="41982"/>
    <cellStyle name="常规 2 5 3 2 4 2 2 5 3" xfId="41983"/>
    <cellStyle name="常规 2 5 3 2 4 2 2 6" xfId="41984"/>
    <cellStyle name="常规 2 5 3 2 4 2 2 7" xfId="41985"/>
    <cellStyle name="常规 2 5 3 2 4 2 3" xfId="41986"/>
    <cellStyle name="常规 2 5 3 2 4 2 3 2" xfId="41987"/>
    <cellStyle name="常规 2 5 3 2 4 2 3 3" xfId="41988"/>
    <cellStyle name="常规 2 5 3 2 4 2 4" xfId="41989"/>
    <cellStyle name="常规 2 5 3 2 4 2 4 2" xfId="41990"/>
    <cellStyle name="常规 2 5 3 2 4 2 4 3" xfId="41991"/>
    <cellStyle name="常规 2 5 3 2 4 2 5" xfId="41992"/>
    <cellStyle name="常规 2 5 3 2 4 2 5 2" xfId="41993"/>
    <cellStyle name="常规 2 5 3 2 4 2 5 3" xfId="41994"/>
    <cellStyle name="常规 2 5 3 2 4 2 6" xfId="41995"/>
    <cellStyle name="常规 2 5 3 2 4 2 6 2" xfId="41996"/>
    <cellStyle name="常规 2 5 3 2 4 2 6 3" xfId="41997"/>
    <cellStyle name="常规 2 5 3 2 4 2 7" xfId="41998"/>
    <cellStyle name="常规 2 5 3 2 4 2 8" xfId="41999"/>
    <cellStyle name="常规 2 5 3 2 5" xfId="42000"/>
    <cellStyle name="常规 2 5 3 2 5 2" xfId="42001"/>
    <cellStyle name="常规 2 5 3 2 5 2 2" xfId="42002"/>
    <cellStyle name="常规 2 5 3 2 5 2 2 2" xfId="42003"/>
    <cellStyle name="常规 2 5 3 2 5 2 2 3" xfId="42004"/>
    <cellStyle name="常规 2 5 3 2 5 2 3" xfId="42005"/>
    <cellStyle name="常规 2 5 3 2 5 2 3 2" xfId="42006"/>
    <cellStyle name="常规 2 5 3 2 5 2 3 3" xfId="42007"/>
    <cellStyle name="常规 2 5 3 2 5 2 4" xfId="42008"/>
    <cellStyle name="常规 2 5 3 2 5 2 4 2" xfId="42009"/>
    <cellStyle name="常规 2 5 3 2 5 2 4 3" xfId="42010"/>
    <cellStyle name="常规 2 5 3 2 5 2 5" xfId="42011"/>
    <cellStyle name="常规 2 5 3 2 5 2 5 2" xfId="42012"/>
    <cellStyle name="常规 2 5 3 2 5 2 5 3" xfId="42013"/>
    <cellStyle name="常规 2 5 3 2 5 2 6" xfId="42014"/>
    <cellStyle name="常规 2 5 3 2 5 2 7" xfId="42015"/>
    <cellStyle name="常规 2 5 3 2 5 3" xfId="42016"/>
    <cellStyle name="常规 2 5 3 2 5 3 2" xfId="42017"/>
    <cellStyle name="常规 2 5 3 2 5 3 3" xfId="42018"/>
    <cellStyle name="常规 2 5 3 2 5 4" xfId="42019"/>
    <cellStyle name="常规 2 5 3 2 5 4 2" xfId="42020"/>
    <cellStyle name="常规 2 5 3 2 5 4 3" xfId="42021"/>
    <cellStyle name="常规 2 5 3 2 5 5" xfId="42022"/>
    <cellStyle name="常规 2 5 3 2 5 5 2" xfId="42023"/>
    <cellStyle name="常规 2 5 3 2 5 5 3" xfId="42024"/>
    <cellStyle name="常规 2 5 3 2 5 6" xfId="42025"/>
    <cellStyle name="常规 2 5 3 2 5 6 2" xfId="42026"/>
    <cellStyle name="常规 2 5 3 2 5 6 3" xfId="42027"/>
    <cellStyle name="常规 2 5 3 2 5 7" xfId="42028"/>
    <cellStyle name="常规 2 5 3 2 5 8" xfId="42029"/>
    <cellStyle name="常规 2 5 3 2 6" xfId="42030"/>
    <cellStyle name="常规 2 5 3 2 7" xfId="42031"/>
    <cellStyle name="常规 2 5 3 2 7 2" xfId="42032"/>
    <cellStyle name="常规 2 5 3 2 7 2 2" xfId="42033"/>
    <cellStyle name="常规 2 5 3 2 7 2 3" xfId="42034"/>
    <cellStyle name="常规 2 5 3 2 7 3" xfId="42035"/>
    <cellStyle name="常规 2 5 3 2 7 3 2" xfId="42036"/>
    <cellStyle name="常规 2 5 3 2 7 3 3" xfId="42037"/>
    <cellStyle name="常规 2 5 3 2 7 4" xfId="42038"/>
    <cellStyle name="常规 2 5 3 2 7 4 2" xfId="42039"/>
    <cellStyle name="常规 2 5 3 2 7 4 3" xfId="42040"/>
    <cellStyle name="常规 2 5 3 2 7 5" xfId="42041"/>
    <cellStyle name="常规 2 5 3 2 7 5 2" xfId="42042"/>
    <cellStyle name="常规 2 5 3 2 7 5 3" xfId="42043"/>
    <cellStyle name="常规 2 5 3 2 7 6" xfId="42044"/>
    <cellStyle name="常规 2 5 3 2 7 7" xfId="42045"/>
    <cellStyle name="常规 2 5 3 2 8" xfId="42046"/>
    <cellStyle name="常规 2 5 3 2 8 2" xfId="42047"/>
    <cellStyle name="常规 2 5 3 2 8 3" xfId="42048"/>
    <cellStyle name="常规 2 5 3 2 9" xfId="42049"/>
    <cellStyle name="常规 2 5 3 2 9 2" xfId="42050"/>
    <cellStyle name="常规 2 5 3 2 9 3" xfId="42051"/>
    <cellStyle name="常规 2 5 3 3" xfId="42052"/>
    <cellStyle name="常规 2 5 3 3 10" xfId="42053"/>
    <cellStyle name="常规 2 5 3 3 10 2" xfId="42054"/>
    <cellStyle name="常规 2 5 3 3 10 3" xfId="42055"/>
    <cellStyle name="常规 2 5 3 3 11" xfId="42056"/>
    <cellStyle name="常规 2 5 3 3 12" xfId="42057"/>
    <cellStyle name="常规 2 5 3 3 2" xfId="42058"/>
    <cellStyle name="常规 2 5 3 3 2 2" xfId="42059"/>
    <cellStyle name="常规 2 5 3 3 2 2 2" xfId="42060"/>
    <cellStyle name="常规 2 5 3 3 2 2 2 2" xfId="42061"/>
    <cellStyle name="常规 2 5 3 3 2 2 2 2 2" xfId="42062"/>
    <cellStyle name="常规 2 5 3 3 2 2 2 2 3" xfId="42063"/>
    <cellStyle name="常规 2 5 3 3 2 2 2 3" xfId="42064"/>
    <cellStyle name="常规 2 5 3 3 2 2 2 3 2" xfId="42065"/>
    <cellStyle name="常规 2 5 3 3 2 2 2 3 3" xfId="42066"/>
    <cellStyle name="常规 2 5 3 3 2 2 2 4" xfId="42067"/>
    <cellStyle name="常规 2 5 3 3 2 2 2 4 2" xfId="42068"/>
    <cellStyle name="常规 2 5 3 3 2 2 2 4 3" xfId="42069"/>
    <cellStyle name="常规 2 5 3 3 2 2 2 5" xfId="42070"/>
    <cellStyle name="常规 2 5 3 3 2 2 2 5 2" xfId="42071"/>
    <cellStyle name="常规 2 5 3 3 2 2 2 5 3" xfId="42072"/>
    <cellStyle name="常规 2 5 3 3 2 2 2 6" xfId="42073"/>
    <cellStyle name="常规 2 5 3 3 2 2 2 7" xfId="42074"/>
    <cellStyle name="常规 2 5 3 3 2 2 3" xfId="42075"/>
    <cellStyle name="常规 2 5 3 3 2 2 3 2" xfId="42076"/>
    <cellStyle name="常规 2 5 3 3 2 2 3 3" xfId="42077"/>
    <cellStyle name="常规 2 5 3 3 2 2 4" xfId="42078"/>
    <cellStyle name="常规 2 5 3 3 2 2 4 2" xfId="42079"/>
    <cellStyle name="常规 2 5 3 3 2 2 4 3" xfId="42080"/>
    <cellStyle name="常规 2 5 3 3 2 2 5" xfId="42081"/>
    <cellStyle name="常规 2 5 3 3 2 2 5 2" xfId="42082"/>
    <cellStyle name="常规 2 5 3 3 2 2 5 3" xfId="42083"/>
    <cellStyle name="常规 2 5 3 3 2 2 6" xfId="42084"/>
    <cellStyle name="常规 2 5 3 3 2 2 6 2" xfId="42085"/>
    <cellStyle name="常规 2 5 3 3 2 2 6 3" xfId="42086"/>
    <cellStyle name="常规 2 5 3 3 2 2 7" xfId="42087"/>
    <cellStyle name="常规 2 5 3 3 2 2 8" xfId="42088"/>
    <cellStyle name="常规 2 5 3 3 3" xfId="42089"/>
    <cellStyle name="常规 2 5 3 3 3 2" xfId="42090"/>
    <cellStyle name="常规 2 5 3 3 3 2 2" xfId="42091"/>
    <cellStyle name="常规 2 5 3 3 3 2 2 2" xfId="42092"/>
    <cellStyle name="常规 2 5 3 3 3 2 2 2 2" xfId="42093"/>
    <cellStyle name="常规 2 5 3 3 3 2 2 2 3" xfId="42094"/>
    <cellStyle name="常规 2 5 3 3 3 2 2 3" xfId="42095"/>
    <cellStyle name="常规 2 5 3 3 3 2 2 3 2" xfId="42096"/>
    <cellStyle name="常规 2 5 3 3 3 2 2 3 3" xfId="42097"/>
    <cellStyle name="常规 2 5 3 3 3 2 2 4" xfId="42098"/>
    <cellStyle name="常规 2 5 3 3 3 2 2 4 2" xfId="42099"/>
    <cellStyle name="常规 2 5 3 3 3 2 2 4 3" xfId="42100"/>
    <cellStyle name="常规 2 5 3 3 3 2 2 5" xfId="42101"/>
    <cellStyle name="常规 2 5 3 3 3 2 2 5 2" xfId="42102"/>
    <cellStyle name="常规 2 5 3 3 3 2 2 5 3" xfId="42103"/>
    <cellStyle name="常规 2 5 3 3 3 2 2 6" xfId="42104"/>
    <cellStyle name="常规 2 5 3 3 3 2 2 7" xfId="42105"/>
    <cellStyle name="常规 2 5 3 3 3 2 3" xfId="42106"/>
    <cellStyle name="常规 2 5 3 3 3 2 3 2" xfId="42107"/>
    <cellStyle name="常规 2 5 3 3 3 2 3 3" xfId="42108"/>
    <cellStyle name="常规 2 5 3 3 3 2 4" xfId="42109"/>
    <cellStyle name="常规 2 5 3 3 3 2 4 2" xfId="42110"/>
    <cellStyle name="常规 2 5 3 3 3 2 4 3" xfId="42111"/>
    <cellStyle name="常规 2 5 3 3 3 2 5" xfId="42112"/>
    <cellStyle name="常规 2 5 3 3 3 2 5 2" xfId="42113"/>
    <cellStyle name="常规 2 5 3 3 3 2 5 3" xfId="42114"/>
    <cellStyle name="常规 2 5 3 3 3 2 6" xfId="42115"/>
    <cellStyle name="常规 2 5 3 3 3 2 6 2" xfId="42116"/>
    <cellStyle name="常规 2 5 3 3 3 2 6 3" xfId="42117"/>
    <cellStyle name="常规 2 5 3 3 3 2 7" xfId="42118"/>
    <cellStyle name="常规 2 5 3 3 3 2 8" xfId="42119"/>
    <cellStyle name="常规 2 5 3 3 4" xfId="42120"/>
    <cellStyle name="常规 2 5 3 3 4 2" xfId="42121"/>
    <cellStyle name="常规 2 5 3 3 4 2 2" xfId="42122"/>
    <cellStyle name="常规 2 5 3 3 4 2 2 2" xfId="42123"/>
    <cellStyle name="常规 2 5 3 3 4 2 2 3" xfId="42124"/>
    <cellStyle name="常规 2 5 3 3 4 2 3" xfId="42125"/>
    <cellStyle name="常规 2 5 3 3 4 2 3 2" xfId="42126"/>
    <cellStyle name="常规 2 5 3 3 4 2 3 3" xfId="42127"/>
    <cellStyle name="常规 2 5 3 3 4 2 4" xfId="42128"/>
    <cellStyle name="常规 2 5 3 3 4 2 4 2" xfId="42129"/>
    <cellStyle name="常规 2 5 3 3 4 2 4 3" xfId="42130"/>
    <cellStyle name="常规 2 5 3 3 4 2 5" xfId="42131"/>
    <cellStyle name="常规 2 5 3 3 4 2 5 2" xfId="42132"/>
    <cellStyle name="常规 2 5 3 3 4 2 5 3" xfId="42133"/>
    <cellStyle name="常规 2 5 3 3 4 2 6" xfId="42134"/>
    <cellStyle name="常规 2 5 3 3 4 2 7" xfId="42135"/>
    <cellStyle name="常规 2 5 3 3 4 3" xfId="42136"/>
    <cellStyle name="常规 2 5 3 3 4 3 2" xfId="42137"/>
    <cellStyle name="常规 2 5 3 3 4 3 3" xfId="42138"/>
    <cellStyle name="常规 2 5 3 3 4 4" xfId="42139"/>
    <cellStyle name="常规 2 5 3 3 4 4 2" xfId="42140"/>
    <cellStyle name="常规 2 5 3 3 4 4 3" xfId="42141"/>
    <cellStyle name="常规 2 5 3 3 4 5" xfId="42142"/>
    <cellStyle name="常规 2 5 3 3 4 5 2" xfId="42143"/>
    <cellStyle name="常规 2 5 3 3 4 5 3" xfId="42144"/>
    <cellStyle name="常规 2 5 3 3 4 6" xfId="42145"/>
    <cellStyle name="常规 2 5 3 3 4 6 2" xfId="42146"/>
    <cellStyle name="常规 2 5 3 3 4 6 3" xfId="42147"/>
    <cellStyle name="常规 2 5 3 3 4 7" xfId="42148"/>
    <cellStyle name="常规 2 5 3 3 4 8" xfId="42149"/>
    <cellStyle name="常规 2 5 3 3 5" xfId="42150"/>
    <cellStyle name="常规 2 5 3 3 6" xfId="42151"/>
    <cellStyle name="常规 2 5 3 3 6 2" xfId="42152"/>
    <cellStyle name="常规 2 5 3 3 6 2 2" xfId="42153"/>
    <cellStyle name="常规 2 5 3 3 6 2 3" xfId="42154"/>
    <cellStyle name="常规 2 5 3 3 6 3" xfId="42155"/>
    <cellStyle name="常规 2 5 3 3 6 3 2" xfId="42156"/>
    <cellStyle name="常规 2 5 3 3 6 3 3" xfId="42157"/>
    <cellStyle name="常规 2 5 3 3 6 4" xfId="42158"/>
    <cellStyle name="常规 2 5 3 3 6 4 2" xfId="42159"/>
    <cellStyle name="常规 2 5 3 3 6 4 3" xfId="42160"/>
    <cellStyle name="常规 2 5 3 3 6 5" xfId="42161"/>
    <cellStyle name="常规 2 5 3 3 6 5 2" xfId="42162"/>
    <cellStyle name="常规 2 5 3 3 6 5 3" xfId="42163"/>
    <cellStyle name="常规 2 5 3 3 6 6" xfId="42164"/>
    <cellStyle name="常规 2 5 3 3 6 7" xfId="42165"/>
    <cellStyle name="常规 2 5 3 3 7" xfId="42166"/>
    <cellStyle name="常规 2 5 3 3 7 2" xfId="42167"/>
    <cellStyle name="常规 2 5 3 3 7 3" xfId="42168"/>
    <cellStyle name="常规 2 5 3 3 8" xfId="42169"/>
    <cellStyle name="常规 2 5 3 3 8 2" xfId="42170"/>
    <cellStyle name="常规 2 5 3 3 8 3" xfId="42171"/>
    <cellStyle name="常规 2 5 3 3 9" xfId="42172"/>
    <cellStyle name="常规 2 5 3 3 9 2" xfId="42173"/>
    <cellStyle name="常规 2 5 3 3 9 3" xfId="42174"/>
    <cellStyle name="常规 2 5 3 4" xfId="42175"/>
    <cellStyle name="常规 2 5 3 4 2" xfId="42176"/>
    <cellStyle name="常规 2 5 3 4 2 2" xfId="42177"/>
    <cellStyle name="常规 2 5 3 4 2 2 2" xfId="42178"/>
    <cellStyle name="常规 2 5 3 4 2 2 2 2" xfId="42179"/>
    <cellStyle name="常规 2 5 3 4 2 2 2 3" xfId="42180"/>
    <cellStyle name="常规 2 5 3 4 2 2 3" xfId="42181"/>
    <cellStyle name="常规 2 5 3 4 2 2 3 2" xfId="42182"/>
    <cellStyle name="常规 2 5 3 4 2 2 3 3" xfId="42183"/>
    <cellStyle name="常规 2 5 3 4 2 2 4" xfId="42184"/>
    <cellStyle name="常规 2 5 3 4 2 2 4 2" xfId="42185"/>
    <cellStyle name="常规 2 5 3 4 2 2 4 3" xfId="42186"/>
    <cellStyle name="常规 2 5 3 4 2 2 5" xfId="42187"/>
    <cellStyle name="常规 2 5 3 4 2 2 5 2" xfId="42188"/>
    <cellStyle name="常规 2 5 3 4 2 2 5 3" xfId="42189"/>
    <cellStyle name="常规 2 5 3 4 2 2 6" xfId="42190"/>
    <cellStyle name="常规 2 5 3 4 2 2 7" xfId="42191"/>
    <cellStyle name="常规 2 5 3 4 2 3" xfId="42192"/>
    <cellStyle name="常规 2 5 3 4 2 3 2" xfId="42193"/>
    <cellStyle name="常规 2 5 3 4 2 3 3" xfId="42194"/>
    <cellStyle name="常规 2 5 3 4 2 4" xfId="42195"/>
    <cellStyle name="常规 2 5 3 4 2 4 2" xfId="42196"/>
    <cellStyle name="常规 2 5 3 4 2 4 3" xfId="42197"/>
    <cellStyle name="常规 2 5 3 4 2 5" xfId="42198"/>
    <cellStyle name="常规 2 5 3 4 2 5 2" xfId="42199"/>
    <cellStyle name="常规 2 5 3 4 2 5 3" xfId="42200"/>
    <cellStyle name="常规 2 5 3 4 2 6" xfId="42201"/>
    <cellStyle name="常规 2 5 3 4 2 6 2" xfId="42202"/>
    <cellStyle name="常规 2 5 3 4 2 6 3" xfId="42203"/>
    <cellStyle name="常规 2 5 3 4 2 7" xfId="42204"/>
    <cellStyle name="常规 2 5 3 4 2 8" xfId="42205"/>
    <cellStyle name="常规 2 5 3 5" xfId="42206"/>
    <cellStyle name="常规 2 5 3 5 2" xfId="42207"/>
    <cellStyle name="常规 2 5 3 5 2 2" xfId="42208"/>
    <cellStyle name="常规 2 5 3 5 2 2 2" xfId="42209"/>
    <cellStyle name="常规 2 5 3 5 2 2 2 2" xfId="42210"/>
    <cellStyle name="常规 2 5 3 5 2 2 2 3" xfId="42211"/>
    <cellStyle name="常规 2 5 3 5 2 2 3" xfId="42212"/>
    <cellStyle name="常规 2 5 3 5 2 2 3 2" xfId="42213"/>
    <cellStyle name="常规 2 5 3 5 2 2 3 3" xfId="42214"/>
    <cellStyle name="常规 2 5 3 5 2 2 4" xfId="42215"/>
    <cellStyle name="常规 2 5 3 5 2 2 4 2" xfId="42216"/>
    <cellStyle name="常规 2 5 3 5 2 2 4 3" xfId="42217"/>
    <cellStyle name="常规 2 5 3 5 2 2 5" xfId="42218"/>
    <cellStyle name="常规 2 5 3 5 2 2 5 2" xfId="42219"/>
    <cellStyle name="常规 2 5 3 5 2 2 5 3" xfId="42220"/>
    <cellStyle name="常规 2 5 3 5 2 2 6" xfId="42221"/>
    <cellStyle name="常规 2 5 3 5 2 2 7" xfId="42222"/>
    <cellStyle name="常规 2 5 3 5 2 3" xfId="42223"/>
    <cellStyle name="常规 2 5 3 5 2 3 2" xfId="42224"/>
    <cellStyle name="常规 2 5 3 5 2 3 3" xfId="42225"/>
    <cellStyle name="常规 2 5 3 5 2 4" xfId="42226"/>
    <cellStyle name="常规 2 5 3 5 2 4 2" xfId="42227"/>
    <cellStyle name="常规 2 5 3 5 2 4 3" xfId="42228"/>
    <cellStyle name="常规 2 5 3 5 2 5" xfId="42229"/>
    <cellStyle name="常规 2 5 3 5 2 5 2" xfId="42230"/>
    <cellStyle name="常规 2 5 3 5 2 5 3" xfId="42231"/>
    <cellStyle name="常规 2 5 3 5 2 6" xfId="42232"/>
    <cellStyle name="常规 2 5 3 5 2 6 2" xfId="42233"/>
    <cellStyle name="常规 2 5 3 5 2 6 3" xfId="42234"/>
    <cellStyle name="常规 2 5 3 5 2 7" xfId="42235"/>
    <cellStyle name="常规 2 5 3 5 2 8" xfId="42236"/>
    <cellStyle name="常规 2 5 3 6" xfId="42237"/>
    <cellStyle name="常规 2 5 3 6 2" xfId="42238"/>
    <cellStyle name="常规 2 5 3 6 2 2" xfId="42239"/>
    <cellStyle name="常规 2 5 3 6 2 2 2" xfId="42240"/>
    <cellStyle name="常规 2 5 3 6 2 2 3" xfId="42241"/>
    <cellStyle name="常规 2 5 3 6 2 3" xfId="42242"/>
    <cellStyle name="常规 2 5 3 6 2 3 2" xfId="42243"/>
    <cellStyle name="常规 2 5 3 6 2 3 3" xfId="42244"/>
    <cellStyle name="常规 2 5 3 6 2 4" xfId="42245"/>
    <cellStyle name="常规 2 5 3 6 2 4 2" xfId="42246"/>
    <cellStyle name="常规 2 5 3 6 2 4 3" xfId="42247"/>
    <cellStyle name="常规 2 5 3 6 2 5" xfId="42248"/>
    <cellStyle name="常规 2 5 3 6 2 5 2" xfId="42249"/>
    <cellStyle name="常规 2 5 3 6 2 5 3" xfId="42250"/>
    <cellStyle name="常规 2 5 3 6 2 6" xfId="42251"/>
    <cellStyle name="常规 2 5 3 6 2 7" xfId="42252"/>
    <cellStyle name="常规 2 5 3 6 3" xfId="42253"/>
    <cellStyle name="常规 2 5 3 6 3 2" xfId="42254"/>
    <cellStyle name="常规 2 5 3 6 3 3" xfId="42255"/>
    <cellStyle name="常规 2 5 3 6 4" xfId="42256"/>
    <cellStyle name="常规 2 5 3 6 4 2" xfId="42257"/>
    <cellStyle name="常规 2 5 3 6 4 3" xfId="42258"/>
    <cellStyle name="常规 2 5 3 6 5" xfId="42259"/>
    <cellStyle name="常规 2 5 3 6 5 2" xfId="42260"/>
    <cellStyle name="常规 2 5 3 6 5 3" xfId="42261"/>
    <cellStyle name="常规 2 5 3 6 6" xfId="42262"/>
    <cellStyle name="常规 2 5 3 6 6 2" xfId="42263"/>
    <cellStyle name="常规 2 5 3 6 6 3" xfId="42264"/>
    <cellStyle name="常规 2 5 3 6 7" xfId="42265"/>
    <cellStyle name="常规 2 5 3 6 8" xfId="42266"/>
    <cellStyle name="常规 2 5 3 7" xfId="42267"/>
    <cellStyle name="常规 2 5 3 8" xfId="42268"/>
    <cellStyle name="常规 2 5 3 8 2" xfId="42269"/>
    <cellStyle name="常规 2 5 3 8 2 2" xfId="42270"/>
    <cellStyle name="常规 2 5 3 8 2 3" xfId="42271"/>
    <cellStyle name="常规 2 5 3 8 3" xfId="42272"/>
    <cellStyle name="常规 2 5 3 8 3 2" xfId="42273"/>
    <cellStyle name="常规 2 5 3 8 3 3" xfId="42274"/>
    <cellStyle name="常规 2 5 3 8 4" xfId="42275"/>
    <cellStyle name="常规 2 5 3 8 4 2" xfId="42276"/>
    <cellStyle name="常规 2 5 3 8 4 3" xfId="42277"/>
    <cellStyle name="常规 2 5 3 8 5" xfId="42278"/>
    <cellStyle name="常规 2 5 3 8 5 2" xfId="42279"/>
    <cellStyle name="常规 2 5 3 8 5 3" xfId="42280"/>
    <cellStyle name="常规 2 5 3 8 6" xfId="42281"/>
    <cellStyle name="常规 2 5 3 8 7" xfId="42282"/>
    <cellStyle name="常规 2 5 3 9" xfId="42283"/>
    <cellStyle name="常规 2 5 3 9 2" xfId="42284"/>
    <cellStyle name="常规 2 5 3 9 3" xfId="42285"/>
    <cellStyle name="常规 2 5 4" xfId="42286"/>
    <cellStyle name="常规 2 5 4 2" xfId="42287"/>
    <cellStyle name="常规 2 5 4 2 10" xfId="42288"/>
    <cellStyle name="常规 2 5 4 2 10 2" xfId="42289"/>
    <cellStyle name="常规 2 5 4 2 10 3" xfId="42290"/>
    <cellStyle name="常规 2 5 4 2 11" xfId="42291"/>
    <cellStyle name="常规 2 5 4 2 12" xfId="42292"/>
    <cellStyle name="常规 2 5 4 2 2" xfId="42293"/>
    <cellStyle name="常规 2 5 4 2 2 2" xfId="42294"/>
    <cellStyle name="常规 2 5 4 2 2 2 2" xfId="42295"/>
    <cellStyle name="常规 2 5 4 2 2 2 2 2" xfId="42296"/>
    <cellStyle name="常规 2 5 4 2 2 2 2 2 2" xfId="42297"/>
    <cellStyle name="常规 2 5 4 2 2 2 2 2 3" xfId="42298"/>
    <cellStyle name="常规 2 5 4 2 2 2 2 3" xfId="42299"/>
    <cellStyle name="常规 2 5 4 2 2 2 2 3 2" xfId="42300"/>
    <cellStyle name="常规 2 5 4 2 2 2 2 3 3" xfId="42301"/>
    <cellStyle name="常规 2 5 4 2 2 2 2 4" xfId="42302"/>
    <cellStyle name="常规 2 5 4 2 2 2 2 4 2" xfId="42303"/>
    <cellStyle name="常规 2 5 4 2 2 2 2 4 3" xfId="42304"/>
    <cellStyle name="常规 2 5 4 2 2 2 2 5" xfId="42305"/>
    <cellStyle name="常规 2 5 4 2 2 2 2 5 2" xfId="42306"/>
    <cellStyle name="常规 2 5 4 2 2 2 2 5 3" xfId="42307"/>
    <cellStyle name="常规 2 5 4 2 2 2 2 6" xfId="42308"/>
    <cellStyle name="常规 2 5 4 2 2 2 2 7" xfId="42309"/>
    <cellStyle name="常规 2 5 4 2 2 2 3" xfId="42310"/>
    <cellStyle name="常规 2 5 4 2 2 2 3 2" xfId="42311"/>
    <cellStyle name="常规 2 5 4 2 2 2 3 3" xfId="42312"/>
    <cellStyle name="常规 2 5 4 2 2 2 4" xfId="42313"/>
    <cellStyle name="常规 2 5 4 2 2 2 4 2" xfId="42314"/>
    <cellStyle name="常规 2 5 4 2 2 2 4 3" xfId="42315"/>
    <cellStyle name="常规 2 5 4 2 2 2 5" xfId="42316"/>
    <cellStyle name="常规 2 5 4 2 2 2 5 2" xfId="42317"/>
    <cellStyle name="常规 2 5 4 2 2 2 5 3" xfId="42318"/>
    <cellStyle name="常规 2 5 4 2 2 2 6" xfId="42319"/>
    <cellStyle name="常规 2 5 4 2 2 2 6 2" xfId="42320"/>
    <cellStyle name="常规 2 5 4 2 2 2 6 3" xfId="42321"/>
    <cellStyle name="常规 2 5 4 2 2 2 7" xfId="42322"/>
    <cellStyle name="常规 2 5 4 2 2 2 8" xfId="42323"/>
    <cellStyle name="常规 2 5 4 2 3" xfId="42324"/>
    <cellStyle name="常规 2 5 4 2 3 2" xfId="42325"/>
    <cellStyle name="常规 2 5 4 2 3 2 2" xfId="42326"/>
    <cellStyle name="常规 2 5 4 2 3 2 2 2" xfId="42327"/>
    <cellStyle name="常规 2 5 4 2 3 2 2 2 2" xfId="42328"/>
    <cellStyle name="常规 2 5 4 2 3 2 2 2 3" xfId="42329"/>
    <cellStyle name="常规 2 5 4 2 3 2 2 3" xfId="42330"/>
    <cellStyle name="常规 2 5 4 2 3 2 2 3 2" xfId="42331"/>
    <cellStyle name="常规 2 5 4 2 3 2 2 3 3" xfId="42332"/>
    <cellStyle name="常规 2 5 4 2 3 2 2 4" xfId="42333"/>
    <cellStyle name="常规 2 5 4 2 3 2 2 4 2" xfId="42334"/>
    <cellStyle name="常规 2 5 4 2 3 2 2 4 3" xfId="42335"/>
    <cellStyle name="常规 2 5 4 2 3 2 2 5" xfId="42336"/>
    <cellStyle name="常规 2 5 4 2 3 2 2 5 2" xfId="42337"/>
    <cellStyle name="常规 2 5 4 2 3 2 2 5 3" xfId="42338"/>
    <cellStyle name="常规 2 5 4 2 3 2 2 6" xfId="42339"/>
    <cellStyle name="常规 2 5 4 2 3 2 2 7" xfId="42340"/>
    <cellStyle name="常规 2 5 4 2 3 2 3" xfId="42341"/>
    <cellStyle name="常规 2 5 4 2 3 2 3 2" xfId="42342"/>
    <cellStyle name="常规 2 5 4 2 3 2 3 3" xfId="42343"/>
    <cellStyle name="常规 2 5 4 2 3 2 4" xfId="42344"/>
    <cellStyle name="常规 2 5 4 2 3 2 4 2" xfId="42345"/>
    <cellStyle name="常规 2 5 4 2 3 2 4 3" xfId="42346"/>
    <cellStyle name="常规 2 5 4 2 3 2 5" xfId="42347"/>
    <cellStyle name="常规 2 5 4 2 3 2 5 2" xfId="42348"/>
    <cellStyle name="常规 2 5 4 2 3 2 5 3" xfId="42349"/>
    <cellStyle name="常规 2 5 4 2 3 2 6" xfId="42350"/>
    <cellStyle name="常规 2 5 4 2 3 2 6 2" xfId="42351"/>
    <cellStyle name="常规 2 5 4 2 3 2 6 3" xfId="42352"/>
    <cellStyle name="常规 2 5 4 2 3 2 7" xfId="42353"/>
    <cellStyle name="常规 2 5 4 2 3 2 8" xfId="42354"/>
    <cellStyle name="常规 2 5 4 2 4" xfId="42355"/>
    <cellStyle name="常规 2 5 4 2 4 2" xfId="42356"/>
    <cellStyle name="常规 2 5 4 2 4 2 2" xfId="42357"/>
    <cellStyle name="常规 2 5 4 2 4 2 2 2" xfId="42358"/>
    <cellStyle name="常规 2 5 4 2 4 2 2 3" xfId="42359"/>
    <cellStyle name="常规 2 5 4 2 4 2 3" xfId="42360"/>
    <cellStyle name="常规 2 5 4 2 4 2 3 2" xfId="42361"/>
    <cellStyle name="常规 2 5 4 2 4 2 3 3" xfId="42362"/>
    <cellStyle name="常规 2 5 4 2 4 2 4" xfId="42363"/>
    <cellStyle name="常规 2 5 4 2 4 2 4 2" xfId="42364"/>
    <cellStyle name="常规 2 5 4 2 4 2 4 3" xfId="42365"/>
    <cellStyle name="常规 2 5 4 2 4 2 5" xfId="42366"/>
    <cellStyle name="常规 2 5 4 2 4 2 5 2" xfId="42367"/>
    <cellStyle name="常规 2 5 4 2 4 2 5 3" xfId="42368"/>
    <cellStyle name="常规 2 5 4 2 4 2 6" xfId="42369"/>
    <cellStyle name="常规 2 5 4 2 4 2 7" xfId="42370"/>
    <cellStyle name="常规 2 5 4 2 4 3" xfId="42371"/>
    <cellStyle name="常规 2 5 4 2 4 3 2" xfId="42372"/>
    <cellStyle name="常规 2 5 4 2 4 3 3" xfId="42373"/>
    <cellStyle name="常规 2 5 4 2 4 4" xfId="42374"/>
    <cellStyle name="常规 2 5 4 2 4 4 2" xfId="42375"/>
    <cellStyle name="常规 2 5 4 2 4 4 3" xfId="42376"/>
    <cellStyle name="常规 2 5 4 2 4 5" xfId="42377"/>
    <cellStyle name="常规 2 5 4 2 4 5 2" xfId="42378"/>
    <cellStyle name="常规 2 5 4 2 4 5 3" xfId="42379"/>
    <cellStyle name="常规 2 5 4 2 4 6" xfId="42380"/>
    <cellStyle name="常规 2 5 4 2 4 6 2" xfId="42381"/>
    <cellStyle name="常规 2 5 4 2 4 6 3" xfId="42382"/>
    <cellStyle name="常规 2 5 4 2 4 7" xfId="42383"/>
    <cellStyle name="常规 2 5 4 2 4 8" xfId="42384"/>
    <cellStyle name="常规 2 5 4 2 5" xfId="42385"/>
    <cellStyle name="常规 2 5 4 2 6" xfId="42386"/>
    <cellStyle name="常规 2 5 4 2 6 2" xfId="42387"/>
    <cellStyle name="常规 2 5 4 2 6 2 2" xfId="42388"/>
    <cellStyle name="常规 2 5 4 2 6 2 3" xfId="42389"/>
    <cellStyle name="常规 2 5 4 2 6 3" xfId="42390"/>
    <cellStyle name="常规 2 5 4 2 6 3 2" xfId="42391"/>
    <cellStyle name="常规 2 5 4 2 6 3 3" xfId="42392"/>
    <cellStyle name="常规 2 5 4 2 6 4" xfId="42393"/>
    <cellStyle name="常规 2 5 4 2 6 4 2" xfId="42394"/>
    <cellStyle name="常规 2 5 4 2 6 4 3" xfId="42395"/>
    <cellStyle name="常规 2 5 4 2 6 5" xfId="42396"/>
    <cellStyle name="常规 2 5 4 2 6 5 2" xfId="42397"/>
    <cellStyle name="常规 2 5 4 2 6 5 3" xfId="42398"/>
    <cellStyle name="常规 2 5 4 2 6 6" xfId="42399"/>
    <cellStyle name="常规 2 5 4 2 6 7" xfId="42400"/>
    <cellStyle name="常规 2 5 4 2 7" xfId="42401"/>
    <cellStyle name="常规 2 5 4 2 7 2" xfId="42402"/>
    <cellStyle name="常规 2 5 4 2 7 3" xfId="42403"/>
    <cellStyle name="常规 2 5 4 2 8" xfId="42404"/>
    <cellStyle name="常规 2 5 4 2 8 2" xfId="42405"/>
    <cellStyle name="常规 2 5 4 2 8 3" xfId="42406"/>
    <cellStyle name="常规 2 5 4 2 9" xfId="42407"/>
    <cellStyle name="常规 2 5 4 2 9 2" xfId="42408"/>
    <cellStyle name="常规 2 5 4 2 9 3" xfId="42409"/>
    <cellStyle name="常规 2 5 4 3" xfId="42410"/>
    <cellStyle name="常规 2 5 4 3 2" xfId="42411"/>
    <cellStyle name="常规 2 5 4 3 3" xfId="42412"/>
    <cellStyle name="常规 2 5 4 4" xfId="42413"/>
    <cellStyle name="常规 2 5 4 5" xfId="42414"/>
    <cellStyle name="常规 2 5 5" xfId="42415"/>
    <cellStyle name="常规 2 5 5 10" xfId="42416"/>
    <cellStyle name="常规 2 5 5 10 2" xfId="42417"/>
    <cellStyle name="常规 2 5 5 10 3" xfId="42418"/>
    <cellStyle name="常规 2 5 5 11" xfId="42419"/>
    <cellStyle name="常规 2 5 5 11 2" xfId="42420"/>
    <cellStyle name="常规 2 5 5 11 3" xfId="42421"/>
    <cellStyle name="常规 2 5 5 12" xfId="42422"/>
    <cellStyle name="常规 2 5 5 13" xfId="42423"/>
    <cellStyle name="常规 2 5 5 2" xfId="42424"/>
    <cellStyle name="常规 2 5 5 2 10" xfId="42425"/>
    <cellStyle name="常规 2 5 5 2 2" xfId="42426"/>
    <cellStyle name="常规 2 5 5 2 2 2" xfId="42427"/>
    <cellStyle name="常规 2 5 5 2 2 2 2" xfId="42428"/>
    <cellStyle name="常规 2 5 5 2 2 2 2 2" xfId="42429"/>
    <cellStyle name="常规 2 5 5 2 2 2 2 3" xfId="42430"/>
    <cellStyle name="常规 2 5 5 2 2 2 3" xfId="42431"/>
    <cellStyle name="常规 2 5 5 2 2 2 3 2" xfId="42432"/>
    <cellStyle name="常规 2 5 5 2 2 2 3 3" xfId="42433"/>
    <cellStyle name="常规 2 5 5 2 2 2 4" xfId="42434"/>
    <cellStyle name="常规 2 5 5 2 2 2 4 2" xfId="42435"/>
    <cellStyle name="常规 2 5 5 2 2 2 4 3" xfId="42436"/>
    <cellStyle name="常规 2 5 5 2 2 2 5" xfId="42437"/>
    <cellStyle name="常规 2 5 5 2 2 2 5 2" xfId="42438"/>
    <cellStyle name="常规 2 5 5 2 2 2 5 3" xfId="42439"/>
    <cellStyle name="常规 2 5 5 2 2 2 6" xfId="42440"/>
    <cellStyle name="常规 2 5 5 2 2 2 7" xfId="42441"/>
    <cellStyle name="常规 2 5 5 2 2 3" xfId="42442"/>
    <cellStyle name="常规 2 5 5 2 2 3 2" xfId="42443"/>
    <cellStyle name="常规 2 5 5 2 2 3 3" xfId="42444"/>
    <cellStyle name="常规 2 5 5 2 2 4" xfId="42445"/>
    <cellStyle name="常规 2 5 5 2 2 4 2" xfId="42446"/>
    <cellStyle name="常规 2 5 5 2 2 4 3" xfId="42447"/>
    <cellStyle name="常规 2 5 5 2 2 5" xfId="42448"/>
    <cellStyle name="常规 2 5 5 2 2 5 2" xfId="42449"/>
    <cellStyle name="常规 2 5 5 2 2 5 3" xfId="42450"/>
    <cellStyle name="常规 2 5 5 2 2 6" xfId="42451"/>
    <cellStyle name="常规 2 5 5 2 2 6 2" xfId="42452"/>
    <cellStyle name="常规 2 5 5 2 2 6 3" xfId="42453"/>
    <cellStyle name="常规 2 5 5 2 2 7" xfId="42454"/>
    <cellStyle name="常规 2 5 5 2 2 8" xfId="42455"/>
    <cellStyle name="常规 2 5 5 2 3" xfId="42456"/>
    <cellStyle name="常规 2 5 5 2 4" xfId="42457"/>
    <cellStyle name="常规 2 5 5 2 4 2" xfId="42458"/>
    <cellStyle name="常规 2 5 5 2 4 2 2" xfId="42459"/>
    <cellStyle name="常规 2 5 5 2 4 2 3" xfId="42460"/>
    <cellStyle name="常规 2 5 5 2 4 3" xfId="42461"/>
    <cellStyle name="常规 2 5 5 2 4 3 2" xfId="42462"/>
    <cellStyle name="常规 2 5 5 2 4 3 3" xfId="42463"/>
    <cellStyle name="常规 2 5 5 2 4 4" xfId="42464"/>
    <cellStyle name="常规 2 5 5 2 4 4 2" xfId="42465"/>
    <cellStyle name="常规 2 5 5 2 4 4 3" xfId="42466"/>
    <cellStyle name="常规 2 5 5 2 4 5" xfId="42467"/>
    <cellStyle name="常规 2 5 5 2 4 5 2" xfId="42468"/>
    <cellStyle name="常规 2 5 5 2 4 5 3" xfId="42469"/>
    <cellStyle name="常规 2 5 5 2 4 6" xfId="42470"/>
    <cellStyle name="常规 2 5 5 2 4 7" xfId="42471"/>
    <cellStyle name="常规 2 5 5 2 5" xfId="42472"/>
    <cellStyle name="常规 2 5 5 2 5 2" xfId="42473"/>
    <cellStyle name="常规 2 5 5 2 5 3" xfId="42474"/>
    <cellStyle name="常规 2 5 5 2 6" xfId="42475"/>
    <cellStyle name="常规 2 5 5 2 6 2" xfId="42476"/>
    <cellStyle name="常规 2 5 5 2 6 3" xfId="42477"/>
    <cellStyle name="常规 2 5 5 2 7" xfId="42478"/>
    <cellStyle name="常规 2 5 5 2 7 2" xfId="42479"/>
    <cellStyle name="常规 2 5 5 2 7 3" xfId="42480"/>
    <cellStyle name="常规 2 5 5 2 8" xfId="42481"/>
    <cellStyle name="常规 2 5 5 2 8 2" xfId="42482"/>
    <cellStyle name="常规 2 5 5 2 8 3" xfId="42483"/>
    <cellStyle name="常规 2 5 5 2 9" xfId="42484"/>
    <cellStyle name="常规 2 5 5 3" xfId="42485"/>
    <cellStyle name="常规 2 5 5 3 2" xfId="42486"/>
    <cellStyle name="常规 2 5 5 3 2 2" xfId="42487"/>
    <cellStyle name="常规 2 5 5 3 2 2 2" xfId="42488"/>
    <cellStyle name="常规 2 5 5 3 2 2 2 2" xfId="42489"/>
    <cellStyle name="常规 2 5 5 3 2 2 2 3" xfId="42490"/>
    <cellStyle name="常规 2 5 5 3 2 2 3" xfId="42491"/>
    <cellStyle name="常规 2 5 5 3 2 2 3 2" xfId="42492"/>
    <cellStyle name="常规 2 5 5 3 2 2 3 3" xfId="42493"/>
    <cellStyle name="常规 2 5 5 3 2 2 4" xfId="42494"/>
    <cellStyle name="常规 2 5 5 3 2 2 4 2" xfId="42495"/>
    <cellStyle name="常规 2 5 5 3 2 2 4 3" xfId="42496"/>
    <cellStyle name="常规 2 5 5 3 2 2 5" xfId="42497"/>
    <cellStyle name="常规 2 5 5 3 2 2 5 2" xfId="42498"/>
    <cellStyle name="常规 2 5 5 3 2 2 5 3" xfId="42499"/>
    <cellStyle name="常规 2 5 5 3 2 2 6" xfId="42500"/>
    <cellStyle name="常规 2 5 5 3 2 2 7" xfId="42501"/>
    <cellStyle name="常规 2 5 5 3 2 3" xfId="42502"/>
    <cellStyle name="常规 2 5 5 3 2 3 2" xfId="42503"/>
    <cellStyle name="常规 2 5 5 3 2 3 3" xfId="42504"/>
    <cellStyle name="常规 2 5 5 3 2 4" xfId="42505"/>
    <cellStyle name="常规 2 5 5 3 2 4 2" xfId="42506"/>
    <cellStyle name="常规 2 5 5 3 2 4 3" xfId="42507"/>
    <cellStyle name="常规 2 5 5 3 2 5" xfId="42508"/>
    <cellStyle name="常规 2 5 5 3 2 5 2" xfId="42509"/>
    <cellStyle name="常规 2 5 5 3 2 5 3" xfId="42510"/>
    <cellStyle name="常规 2 5 5 3 2 6" xfId="42511"/>
    <cellStyle name="常规 2 5 5 3 2 6 2" xfId="42512"/>
    <cellStyle name="常规 2 5 5 3 2 6 3" xfId="42513"/>
    <cellStyle name="常规 2 5 5 3 2 7" xfId="42514"/>
    <cellStyle name="常规 2 5 5 3 2 8" xfId="42515"/>
    <cellStyle name="常规 2 5 5 4" xfId="42516"/>
    <cellStyle name="常规 2 5 5 4 2" xfId="42517"/>
    <cellStyle name="常规 2 5 5 4 2 2" xfId="42518"/>
    <cellStyle name="常规 2 5 5 4 2 2 2" xfId="42519"/>
    <cellStyle name="常规 2 5 5 4 2 2 2 2" xfId="42520"/>
    <cellStyle name="常规 2 5 5 4 2 2 2 3" xfId="42521"/>
    <cellStyle name="常规 2 5 5 4 2 2 3" xfId="42522"/>
    <cellStyle name="常规 2 5 5 4 2 2 3 2" xfId="42523"/>
    <cellStyle name="常规 2 5 5 4 2 2 3 3" xfId="42524"/>
    <cellStyle name="常规 2 5 5 4 2 2 4" xfId="42525"/>
    <cellStyle name="常规 2 5 5 4 2 2 4 2" xfId="42526"/>
    <cellStyle name="常规 2 5 5 4 2 2 4 3" xfId="42527"/>
    <cellStyle name="常规 2 5 5 4 2 2 5" xfId="42528"/>
    <cellStyle name="常规 2 5 5 4 2 2 5 2" xfId="42529"/>
    <cellStyle name="常规 2 5 5 4 2 2 5 3" xfId="42530"/>
    <cellStyle name="常规 2 5 5 4 2 2 6" xfId="42531"/>
    <cellStyle name="常规 2 5 5 4 2 2 7" xfId="42532"/>
    <cellStyle name="常规 2 5 5 4 2 3" xfId="42533"/>
    <cellStyle name="常规 2 5 5 4 2 3 2" xfId="42534"/>
    <cellStyle name="常规 2 5 5 4 2 3 3" xfId="42535"/>
    <cellStyle name="常规 2 5 5 4 2 4" xfId="42536"/>
    <cellStyle name="常规 2 5 5 4 2 4 2" xfId="42537"/>
    <cellStyle name="常规 2 5 5 4 2 4 3" xfId="42538"/>
    <cellStyle name="常规 2 5 5 4 2 5" xfId="42539"/>
    <cellStyle name="常规 2 5 5 4 2 5 2" xfId="42540"/>
    <cellStyle name="常规 2 5 5 4 2 5 3" xfId="42541"/>
    <cellStyle name="常规 2 5 5 4 2 6" xfId="42542"/>
    <cellStyle name="常规 2 5 5 4 2 6 2" xfId="42543"/>
    <cellStyle name="常规 2 5 5 4 2 6 3" xfId="42544"/>
    <cellStyle name="常规 2 5 5 4 2 7" xfId="42545"/>
    <cellStyle name="常规 2 5 5 4 2 8" xfId="42546"/>
    <cellStyle name="常规 2 5 5 5" xfId="42547"/>
    <cellStyle name="常规 2 5 5 5 2" xfId="42548"/>
    <cellStyle name="常规 2 5 5 5 2 2" xfId="42549"/>
    <cellStyle name="常规 2 5 5 5 2 2 2" xfId="42550"/>
    <cellStyle name="常规 2 5 5 5 2 2 3" xfId="42551"/>
    <cellStyle name="常规 2 5 5 5 2 3" xfId="42552"/>
    <cellStyle name="常规 2 5 5 5 2 3 2" xfId="42553"/>
    <cellStyle name="常规 2 5 5 5 2 3 3" xfId="42554"/>
    <cellStyle name="常规 2 5 5 5 2 4" xfId="42555"/>
    <cellStyle name="常规 2 5 5 5 2 4 2" xfId="42556"/>
    <cellStyle name="常规 2 5 5 5 2 4 3" xfId="42557"/>
    <cellStyle name="常规 2 5 5 5 2 5" xfId="42558"/>
    <cellStyle name="常规 2 5 5 5 2 5 2" xfId="42559"/>
    <cellStyle name="常规 2 5 5 5 2 5 3" xfId="42560"/>
    <cellStyle name="常规 2 5 5 5 2 6" xfId="42561"/>
    <cellStyle name="常规 2 5 5 5 2 7" xfId="42562"/>
    <cellStyle name="常规 2 5 5 5 3" xfId="42563"/>
    <cellStyle name="常规 2 5 5 5 3 2" xfId="42564"/>
    <cellStyle name="常规 2 5 5 5 3 3" xfId="42565"/>
    <cellStyle name="常规 2 5 5 5 4" xfId="42566"/>
    <cellStyle name="常规 2 5 5 5 4 2" xfId="42567"/>
    <cellStyle name="常规 2 5 5 5 4 3" xfId="42568"/>
    <cellStyle name="常规 2 5 5 5 5" xfId="42569"/>
    <cellStyle name="常规 2 5 5 5 5 2" xfId="42570"/>
    <cellStyle name="常规 2 5 5 5 5 3" xfId="42571"/>
    <cellStyle name="常规 2 5 5 5 6" xfId="42572"/>
    <cellStyle name="常规 2 5 5 5 6 2" xfId="42573"/>
    <cellStyle name="常规 2 5 5 5 6 3" xfId="42574"/>
    <cellStyle name="常规 2 5 5 5 7" xfId="42575"/>
    <cellStyle name="常规 2 5 5 5 8" xfId="42576"/>
    <cellStyle name="常规 2 5 5 6" xfId="42577"/>
    <cellStyle name="常规 2 5 5 7" xfId="42578"/>
    <cellStyle name="常规 2 5 5 7 2" xfId="42579"/>
    <cellStyle name="常规 2 5 5 7 2 2" xfId="42580"/>
    <cellStyle name="常规 2 5 5 7 2 3" xfId="42581"/>
    <cellStyle name="常规 2 5 5 7 3" xfId="42582"/>
    <cellStyle name="常规 2 5 5 7 3 2" xfId="42583"/>
    <cellStyle name="常规 2 5 5 7 3 3" xfId="42584"/>
    <cellStyle name="常规 2 5 5 7 4" xfId="42585"/>
    <cellStyle name="常规 2 5 5 7 4 2" xfId="42586"/>
    <cellStyle name="常规 2 5 5 7 4 3" xfId="42587"/>
    <cellStyle name="常规 2 5 5 7 5" xfId="42588"/>
    <cellStyle name="常规 2 5 5 7 5 2" xfId="42589"/>
    <cellStyle name="常规 2 5 5 7 5 3" xfId="42590"/>
    <cellStyle name="常规 2 5 5 7 6" xfId="42591"/>
    <cellStyle name="常规 2 5 5 7 7" xfId="42592"/>
    <cellStyle name="常规 2 5 5 8" xfId="42593"/>
    <cellStyle name="常规 2 5 5 8 2" xfId="42594"/>
    <cellStyle name="常规 2 5 5 8 3" xfId="42595"/>
    <cellStyle name="常规 2 5 5 9" xfId="42596"/>
    <cellStyle name="常规 2 5 5 9 2" xfId="42597"/>
    <cellStyle name="常规 2 5 5 9 3" xfId="42598"/>
    <cellStyle name="常规 2 5 6" xfId="42599"/>
    <cellStyle name="常规 2 5 6 10" xfId="42600"/>
    <cellStyle name="常规 2 5 6 10 2" xfId="42601"/>
    <cellStyle name="常规 2 5 6 10 3" xfId="42602"/>
    <cellStyle name="常规 2 5 6 11" xfId="42603"/>
    <cellStyle name="常规 2 5 6 12" xfId="42604"/>
    <cellStyle name="常规 2 5 6 2" xfId="42605"/>
    <cellStyle name="常规 2 5 6 2 2" xfId="42606"/>
    <cellStyle name="常规 2 5 6 2 2 2" xfId="42607"/>
    <cellStyle name="常规 2 5 6 2 2 2 2" xfId="42608"/>
    <cellStyle name="常规 2 5 6 2 2 2 2 2" xfId="42609"/>
    <cellStyle name="常规 2 5 6 2 2 2 2 3" xfId="42610"/>
    <cellStyle name="常规 2 5 6 2 2 2 3" xfId="42611"/>
    <cellStyle name="常规 2 5 6 2 2 2 3 2" xfId="42612"/>
    <cellStyle name="常规 2 5 6 2 2 2 3 3" xfId="42613"/>
    <cellStyle name="常规 2 5 6 2 2 2 4" xfId="42614"/>
    <cellStyle name="常规 2 5 6 2 2 2 4 2" xfId="42615"/>
    <cellStyle name="常规 2 5 6 2 2 2 4 3" xfId="42616"/>
    <cellStyle name="常规 2 5 6 2 2 2 5" xfId="42617"/>
    <cellStyle name="常规 2 5 6 2 2 2 5 2" xfId="42618"/>
    <cellStyle name="常规 2 5 6 2 2 2 5 3" xfId="42619"/>
    <cellStyle name="常规 2 5 6 2 2 2 6" xfId="42620"/>
    <cellStyle name="常规 2 5 6 2 2 2 7" xfId="42621"/>
    <cellStyle name="常规 2 5 6 2 2 3" xfId="42622"/>
    <cellStyle name="常规 2 5 6 2 2 3 2" xfId="42623"/>
    <cellStyle name="常规 2 5 6 2 2 3 3" xfId="42624"/>
    <cellStyle name="常规 2 5 6 2 2 4" xfId="42625"/>
    <cellStyle name="常规 2 5 6 2 2 4 2" xfId="42626"/>
    <cellStyle name="常规 2 5 6 2 2 4 3" xfId="42627"/>
    <cellStyle name="常规 2 5 6 2 2 5" xfId="42628"/>
    <cellStyle name="常规 2 5 6 2 2 5 2" xfId="42629"/>
    <cellStyle name="常规 2 5 6 2 2 5 3" xfId="42630"/>
    <cellStyle name="常规 2 5 6 2 2 6" xfId="42631"/>
    <cellStyle name="常规 2 5 6 2 2 6 2" xfId="42632"/>
    <cellStyle name="常规 2 5 6 2 2 6 3" xfId="42633"/>
    <cellStyle name="常规 2 5 6 2 2 7" xfId="42634"/>
    <cellStyle name="常规 2 5 6 2 2 8" xfId="42635"/>
    <cellStyle name="常规 2 5 6 3" xfId="42636"/>
    <cellStyle name="常规 2 5 6 3 2" xfId="42637"/>
    <cellStyle name="常规 2 5 6 3 2 2" xfId="42638"/>
    <cellStyle name="常规 2 5 6 3 2 2 2" xfId="42639"/>
    <cellStyle name="常规 2 5 6 3 2 2 2 2" xfId="42640"/>
    <cellStyle name="常规 2 5 6 3 2 2 2 3" xfId="42641"/>
    <cellStyle name="常规 2 5 6 3 2 2 3" xfId="42642"/>
    <cellStyle name="常规 2 5 6 3 2 2 3 2" xfId="42643"/>
    <cellStyle name="常规 2 5 6 3 2 2 3 3" xfId="42644"/>
    <cellStyle name="常规 2 5 6 3 2 2 4" xfId="42645"/>
    <cellStyle name="常规 2 5 6 3 2 2 4 2" xfId="42646"/>
    <cellStyle name="常规 2 5 6 3 2 2 4 3" xfId="42647"/>
    <cellStyle name="常规 2 5 6 3 2 2 5" xfId="42648"/>
    <cellStyle name="常规 2 5 6 3 2 2 5 2" xfId="42649"/>
    <cellStyle name="常规 2 5 6 3 2 2 5 3" xfId="42650"/>
    <cellStyle name="常规 2 5 6 3 2 2 6" xfId="42651"/>
    <cellStyle name="常规 2 5 6 3 2 2 7" xfId="42652"/>
    <cellStyle name="常规 2 5 6 3 2 3" xfId="42653"/>
    <cellStyle name="常规 2 5 6 3 2 3 2" xfId="42654"/>
    <cellStyle name="常规 2 5 6 3 2 3 3" xfId="42655"/>
    <cellStyle name="常规 2 5 6 3 2 4" xfId="42656"/>
    <cellStyle name="常规 2 5 6 3 2 4 2" xfId="42657"/>
    <cellStyle name="常规 2 5 6 3 2 4 3" xfId="42658"/>
    <cellStyle name="常规 2 5 6 3 2 5" xfId="42659"/>
    <cellStyle name="常规 2 5 6 3 2 5 2" xfId="42660"/>
    <cellStyle name="常规 2 5 6 3 2 5 3" xfId="42661"/>
    <cellStyle name="常规 2 5 6 3 2 6" xfId="42662"/>
    <cellStyle name="常规 2 5 6 3 2 6 2" xfId="42663"/>
    <cellStyle name="常规 2 5 6 3 2 6 3" xfId="42664"/>
    <cellStyle name="常规 2 5 6 3 2 7" xfId="42665"/>
    <cellStyle name="常规 2 5 6 3 2 8" xfId="42666"/>
    <cellStyle name="常规 2 5 6 4" xfId="42667"/>
    <cellStyle name="常规 2 5 6 4 2" xfId="42668"/>
    <cellStyle name="常规 2 5 6 4 2 2" xfId="42669"/>
    <cellStyle name="常规 2 5 6 4 2 2 2" xfId="42670"/>
    <cellStyle name="常规 2 5 6 4 2 2 3" xfId="42671"/>
    <cellStyle name="常规 2 5 6 4 2 3" xfId="42672"/>
    <cellStyle name="常规 2 5 6 4 2 3 2" xfId="42673"/>
    <cellStyle name="常规 2 5 6 4 2 3 3" xfId="42674"/>
    <cellStyle name="常规 2 5 6 4 2 4" xfId="42675"/>
    <cellStyle name="常规 2 5 6 4 2 4 2" xfId="42676"/>
    <cellStyle name="常规 2 5 6 4 2 4 3" xfId="42677"/>
    <cellStyle name="常规 2 5 6 4 2 5" xfId="42678"/>
    <cellStyle name="常规 2 5 6 4 2 5 2" xfId="42679"/>
    <cellStyle name="常规 2 5 6 4 2 5 3" xfId="42680"/>
    <cellStyle name="常规 2 5 6 4 2 6" xfId="42681"/>
    <cellStyle name="常规 2 5 6 4 2 7" xfId="42682"/>
    <cellStyle name="常规 2 5 6 4 3" xfId="42683"/>
    <cellStyle name="常规 2 5 6 4 3 2" xfId="42684"/>
    <cellStyle name="常规 2 5 6 4 3 3" xfId="42685"/>
    <cellStyle name="常规 2 5 6 4 4" xfId="42686"/>
    <cellStyle name="常规 2 5 6 4 4 2" xfId="42687"/>
    <cellStyle name="常规 2 5 6 4 4 3" xfId="42688"/>
    <cellStyle name="常规 2 5 6 4 5" xfId="42689"/>
    <cellStyle name="常规 2 5 6 4 5 2" xfId="42690"/>
    <cellStyle name="常规 2 5 6 4 5 3" xfId="42691"/>
    <cellStyle name="常规 2 5 6 4 6" xfId="42692"/>
    <cellStyle name="常规 2 5 6 4 6 2" xfId="42693"/>
    <cellStyle name="常规 2 5 6 4 6 3" xfId="42694"/>
    <cellStyle name="常规 2 5 6 4 7" xfId="42695"/>
    <cellStyle name="常规 2 5 6 4 8" xfId="42696"/>
    <cellStyle name="常规 2 5 6 5" xfId="42697"/>
    <cellStyle name="常规 2 5 6 6" xfId="42698"/>
    <cellStyle name="常规 2 5 6 6 2" xfId="42699"/>
    <cellStyle name="常规 2 5 6 6 2 2" xfId="42700"/>
    <cellStyle name="常规 2 5 6 6 2 3" xfId="42701"/>
    <cellStyle name="常规 2 5 6 6 3" xfId="42702"/>
    <cellStyle name="常规 2 5 6 6 3 2" xfId="42703"/>
    <cellStyle name="常规 2 5 6 6 3 3" xfId="42704"/>
    <cellStyle name="常规 2 5 6 6 4" xfId="42705"/>
    <cellStyle name="常规 2 5 6 6 4 2" xfId="42706"/>
    <cellStyle name="常规 2 5 6 6 4 3" xfId="42707"/>
    <cellStyle name="常规 2 5 6 6 5" xfId="42708"/>
    <cellStyle name="常规 2 5 6 6 5 2" xfId="42709"/>
    <cellStyle name="常规 2 5 6 6 5 3" xfId="42710"/>
    <cellStyle name="常规 2 5 6 6 6" xfId="42711"/>
    <cellStyle name="常规 2 5 6 6 7" xfId="42712"/>
    <cellStyle name="常规 2 5 6 7" xfId="42713"/>
    <cellStyle name="常规 2 5 6 7 2" xfId="42714"/>
    <cellStyle name="常规 2 5 6 7 3" xfId="42715"/>
    <cellStyle name="常规 2 5 6 8" xfId="42716"/>
    <cellStyle name="常规 2 5 6 8 2" xfId="42717"/>
    <cellStyle name="常规 2 5 6 8 3" xfId="42718"/>
    <cellStyle name="常规 2 5 6 9" xfId="42719"/>
    <cellStyle name="常规 2 5 6 9 2" xfId="42720"/>
    <cellStyle name="常规 2 5 6 9 3" xfId="42721"/>
    <cellStyle name="常规 2 5 7" xfId="42722"/>
    <cellStyle name="常规 2 5 8" xfId="42723"/>
    <cellStyle name="常规 2 6" xfId="42724"/>
    <cellStyle name="常规 2 7" xfId="42725"/>
    <cellStyle name="常规 2 7 2" xfId="42726"/>
    <cellStyle name="常规 2 7 2 10" xfId="42727"/>
    <cellStyle name="常规 2 7 2 10 2" xfId="42728"/>
    <cellStyle name="常规 2 7 2 10 3" xfId="42729"/>
    <cellStyle name="常规 2 7 2 11" xfId="42730"/>
    <cellStyle name="常规 2 7 2 11 2" xfId="42731"/>
    <cellStyle name="常规 2 7 2 11 3" xfId="42732"/>
    <cellStyle name="常规 2 7 2 12" xfId="42733"/>
    <cellStyle name="常规 2 7 2 12 2" xfId="42734"/>
    <cellStyle name="常规 2 7 2 12 3" xfId="42735"/>
    <cellStyle name="常规 2 7 2 13" xfId="42736"/>
    <cellStyle name="常规 2 7 2 14" xfId="42737"/>
    <cellStyle name="常规 2 7 2 2" xfId="42738"/>
    <cellStyle name="常规 2 7 2 2 10" xfId="42739"/>
    <cellStyle name="常规 2 7 2 2 10 2" xfId="42740"/>
    <cellStyle name="常规 2 7 2 2 10 3" xfId="42741"/>
    <cellStyle name="常规 2 7 2 2 11" xfId="42742"/>
    <cellStyle name="常规 2 7 2 2 11 2" xfId="42743"/>
    <cellStyle name="常规 2 7 2 2 11 3" xfId="42744"/>
    <cellStyle name="常规 2 7 2 2 12" xfId="42745"/>
    <cellStyle name="常规 2 7 2 2 13" xfId="42746"/>
    <cellStyle name="常规 2 7 2 2 2" xfId="42747"/>
    <cellStyle name="常规 2 7 2 2 2 2" xfId="42748"/>
    <cellStyle name="常规 2 7 2 2 2 2 2" xfId="42749"/>
    <cellStyle name="常规 2 7 2 2 2 2 2 2" xfId="42750"/>
    <cellStyle name="常规 2 7 2 2 2 2 2 2 2" xfId="42751"/>
    <cellStyle name="常规 2 7 2 2 2 2 2 2 3" xfId="42752"/>
    <cellStyle name="常规 2 7 2 2 2 2 2 3" xfId="42753"/>
    <cellStyle name="常规 2 7 2 2 2 2 2 3 2" xfId="42754"/>
    <cellStyle name="常规 2 7 2 2 2 2 2 3 3" xfId="42755"/>
    <cellStyle name="常规 2 7 2 2 2 2 2 4" xfId="42756"/>
    <cellStyle name="常规 2 7 2 2 2 2 2 4 2" xfId="42757"/>
    <cellStyle name="常规 2 7 2 2 2 2 2 4 3" xfId="42758"/>
    <cellStyle name="常规 2 7 2 2 2 2 2 5" xfId="42759"/>
    <cellStyle name="常规 2 7 2 2 2 2 2 5 2" xfId="42760"/>
    <cellStyle name="常规 2 7 2 2 2 2 2 5 3" xfId="42761"/>
    <cellStyle name="常规 2 7 2 2 2 2 2 6" xfId="42762"/>
    <cellStyle name="常规 2 7 2 2 2 2 2 7" xfId="42763"/>
    <cellStyle name="常规 2 7 2 2 2 2 3" xfId="42764"/>
    <cellStyle name="常规 2 7 2 2 2 2 3 2" xfId="42765"/>
    <cellStyle name="常规 2 7 2 2 2 2 3 3" xfId="42766"/>
    <cellStyle name="常规 2 7 2 2 2 2 4" xfId="42767"/>
    <cellStyle name="常规 2 7 2 2 2 2 4 2" xfId="42768"/>
    <cellStyle name="常规 2 7 2 2 2 2 4 3" xfId="42769"/>
    <cellStyle name="常规 2 7 2 2 2 2 5" xfId="42770"/>
    <cellStyle name="常规 2 7 2 2 2 2 5 2" xfId="42771"/>
    <cellStyle name="常规 2 7 2 2 2 2 5 3" xfId="42772"/>
    <cellStyle name="常规 2 7 2 2 2 2 6" xfId="42773"/>
    <cellStyle name="常规 2 7 2 2 2 2 6 2" xfId="42774"/>
    <cellStyle name="常规 2 7 2 2 2 2 6 3" xfId="42775"/>
    <cellStyle name="常规 2 7 2 2 2 2 7" xfId="42776"/>
    <cellStyle name="常规 2 7 2 2 2 2 8" xfId="42777"/>
    <cellStyle name="常规 2 7 2 2 2 3" xfId="42778"/>
    <cellStyle name="常规 2 7 2 2 3" xfId="42779"/>
    <cellStyle name="常规 2 7 2 2 3 2" xfId="42780"/>
    <cellStyle name="常规 2 7 2 2 3 2 2" xfId="42781"/>
    <cellStyle name="常规 2 7 2 2 3 2 2 2" xfId="42782"/>
    <cellStyle name="常规 2 7 2 2 3 2 2 2 2" xfId="42783"/>
    <cellStyle name="常规 2 7 2 2 3 2 2 2 3" xfId="42784"/>
    <cellStyle name="常规 2 7 2 2 3 2 2 3" xfId="42785"/>
    <cellStyle name="常规 2 7 2 2 3 2 2 3 2" xfId="42786"/>
    <cellStyle name="常规 2 7 2 2 3 2 2 3 3" xfId="42787"/>
    <cellStyle name="常规 2 7 2 2 3 2 2 4" xfId="42788"/>
    <cellStyle name="常规 2 7 2 2 3 2 2 4 2" xfId="42789"/>
    <cellStyle name="常规 2 7 2 2 3 2 2 4 3" xfId="42790"/>
    <cellStyle name="常规 2 7 2 2 3 2 2 5" xfId="42791"/>
    <cellStyle name="常规 2 7 2 2 3 2 2 5 2" xfId="42792"/>
    <cellStyle name="常规 2 7 2 2 3 2 2 5 3" xfId="42793"/>
    <cellStyle name="常规 2 7 2 2 3 2 2 6" xfId="42794"/>
    <cellStyle name="常规 2 7 2 2 3 2 2 7" xfId="42795"/>
    <cellStyle name="常规 2 7 2 2 3 2 3" xfId="42796"/>
    <cellStyle name="常规 2 7 2 2 3 2 3 2" xfId="42797"/>
    <cellStyle name="常规 2 7 2 2 3 2 3 3" xfId="42798"/>
    <cellStyle name="常规 2 7 2 2 3 2 4" xfId="42799"/>
    <cellStyle name="常规 2 7 2 2 3 2 4 2" xfId="42800"/>
    <cellStyle name="常规 2 7 2 2 3 2 4 3" xfId="42801"/>
    <cellStyle name="常规 2 7 2 2 3 2 5" xfId="42802"/>
    <cellStyle name="常规 2 7 2 2 3 2 5 2" xfId="42803"/>
    <cellStyle name="常规 2 7 2 2 3 2 5 3" xfId="42804"/>
    <cellStyle name="常规 2 7 2 2 3 2 6" xfId="42805"/>
    <cellStyle name="常规 2 7 2 2 3 2 6 2" xfId="42806"/>
    <cellStyle name="常规 2 7 2 2 3 2 6 3" xfId="42807"/>
    <cellStyle name="常规 2 7 2 2 3 2 7" xfId="42808"/>
    <cellStyle name="常规 2 7 2 2 3 2 8" xfId="42809"/>
    <cellStyle name="常规 2 7 2 2 4" xfId="42810"/>
    <cellStyle name="常规 2 7 2 2 4 2" xfId="42811"/>
    <cellStyle name="常规 2 7 2 2 4 2 2" xfId="42812"/>
    <cellStyle name="常规 2 7 2 2 4 2 2 2" xfId="42813"/>
    <cellStyle name="常规 2 7 2 2 4 2 2 2 2" xfId="42814"/>
    <cellStyle name="常规 2 7 2 2 4 2 2 2 3" xfId="42815"/>
    <cellStyle name="常规 2 7 2 2 4 2 2 3" xfId="42816"/>
    <cellStyle name="常规 2 7 2 2 4 2 2 3 2" xfId="42817"/>
    <cellStyle name="常规 2 7 2 2 4 2 2 3 3" xfId="42818"/>
    <cellStyle name="常规 2 7 2 2 4 2 2 4" xfId="42819"/>
    <cellStyle name="常规 2 7 2 2 4 2 2 4 2" xfId="42820"/>
    <cellStyle name="常规 2 7 2 2 4 2 2 4 3" xfId="42821"/>
    <cellStyle name="常规 2 7 2 2 4 2 2 5" xfId="42822"/>
    <cellStyle name="常规 2 7 2 2 4 2 2 5 2" xfId="42823"/>
    <cellStyle name="常规 2 7 2 2 4 2 2 5 3" xfId="42824"/>
    <cellStyle name="常规 2 7 2 2 4 2 2 6" xfId="42825"/>
    <cellStyle name="常规 2 7 2 2 4 2 2 7" xfId="42826"/>
    <cellStyle name="常规 2 7 2 2 4 2 3" xfId="42827"/>
    <cellStyle name="常规 2 7 2 2 4 2 3 2" xfId="42828"/>
    <cellStyle name="常规 2 7 2 2 4 2 3 3" xfId="42829"/>
    <cellStyle name="常规 2 7 2 2 4 2 4" xfId="42830"/>
    <cellStyle name="常规 2 7 2 2 4 2 4 2" xfId="42831"/>
    <cellStyle name="常规 2 7 2 2 4 2 4 3" xfId="42832"/>
    <cellStyle name="常规 2 7 2 2 4 2 5" xfId="42833"/>
    <cellStyle name="常规 2 7 2 2 4 2 5 2" xfId="42834"/>
    <cellStyle name="常规 2 7 2 2 4 2 5 3" xfId="42835"/>
    <cellStyle name="常规 2 7 2 2 4 2 6" xfId="42836"/>
    <cellStyle name="常规 2 7 2 2 4 2 6 2" xfId="42837"/>
    <cellStyle name="常规 2 7 2 2 4 2 6 3" xfId="42838"/>
    <cellStyle name="常规 2 7 2 2 4 2 7" xfId="42839"/>
    <cellStyle name="常规 2 7 2 2 4 2 8" xfId="42840"/>
    <cellStyle name="常规 2 7 2 2 5" xfId="42841"/>
    <cellStyle name="常规 2 7 2 2 5 2" xfId="42842"/>
    <cellStyle name="常规 2 7 2 2 5 2 2" xfId="42843"/>
    <cellStyle name="常规 2 7 2 2 5 2 2 2" xfId="42844"/>
    <cellStyle name="常规 2 7 2 2 5 2 2 3" xfId="42845"/>
    <cellStyle name="常规 2 7 2 2 5 2 3" xfId="42846"/>
    <cellStyle name="常规 2 7 2 2 5 2 3 2" xfId="42847"/>
    <cellStyle name="常规 2 7 2 2 5 2 3 3" xfId="42848"/>
    <cellStyle name="常规 2 7 2 2 5 2 4" xfId="42849"/>
    <cellStyle name="常规 2 7 2 2 5 2 4 2" xfId="42850"/>
    <cellStyle name="常规 2 7 2 2 5 2 4 3" xfId="42851"/>
    <cellStyle name="常规 2 7 2 2 5 2 5" xfId="42852"/>
    <cellStyle name="常规 2 7 2 2 5 2 5 2" xfId="42853"/>
    <cellStyle name="常规 2 7 2 2 5 2 5 3" xfId="42854"/>
    <cellStyle name="常规 2 7 2 2 5 2 6" xfId="42855"/>
    <cellStyle name="常规 2 7 2 2 5 2 7" xfId="42856"/>
    <cellStyle name="常规 2 7 2 2 5 3" xfId="42857"/>
    <cellStyle name="常规 2 7 2 2 5 3 2" xfId="42858"/>
    <cellStyle name="常规 2 7 2 2 5 3 3" xfId="42859"/>
    <cellStyle name="常规 2 7 2 2 5 4" xfId="42860"/>
    <cellStyle name="常规 2 7 2 2 5 4 2" xfId="42861"/>
    <cellStyle name="常规 2 7 2 2 5 4 3" xfId="42862"/>
    <cellStyle name="常规 2 7 2 2 5 5" xfId="42863"/>
    <cellStyle name="常规 2 7 2 2 5 5 2" xfId="42864"/>
    <cellStyle name="常规 2 7 2 2 5 5 3" xfId="42865"/>
    <cellStyle name="常规 2 7 2 2 5 6" xfId="42866"/>
    <cellStyle name="常规 2 7 2 2 5 6 2" xfId="42867"/>
    <cellStyle name="常规 2 7 2 2 5 6 3" xfId="42868"/>
    <cellStyle name="常规 2 7 2 2 5 7" xfId="42869"/>
    <cellStyle name="常规 2 7 2 2 5 8" xfId="42870"/>
    <cellStyle name="常规 2 7 2 2 6" xfId="42871"/>
    <cellStyle name="常规 2 7 2 2 7" xfId="42872"/>
    <cellStyle name="常规 2 7 2 2 7 2" xfId="42873"/>
    <cellStyle name="常规 2 7 2 2 7 2 2" xfId="42874"/>
    <cellStyle name="常规 2 7 2 2 7 2 3" xfId="42875"/>
    <cellStyle name="常规 2 7 2 2 7 3" xfId="42876"/>
    <cellStyle name="常规 2 7 2 2 7 3 2" xfId="42877"/>
    <cellStyle name="常规 2 7 2 2 7 3 3" xfId="42878"/>
    <cellStyle name="常规 2 7 2 2 7 4" xfId="42879"/>
    <cellStyle name="常规 2 7 2 2 7 4 2" xfId="42880"/>
    <cellStyle name="常规 2 7 2 2 7 4 3" xfId="42881"/>
    <cellStyle name="常规 2 7 2 2 7 5" xfId="42882"/>
    <cellStyle name="常规 2 7 2 2 7 5 2" xfId="42883"/>
    <cellStyle name="常规 2 7 2 2 7 5 3" xfId="42884"/>
    <cellStyle name="常规 2 7 2 2 7 6" xfId="42885"/>
    <cellStyle name="常规 2 7 2 2 7 7" xfId="42886"/>
    <cellStyle name="常规 2 7 2 2 8" xfId="42887"/>
    <cellStyle name="常规 2 7 2 2 8 2" xfId="42888"/>
    <cellStyle name="常规 2 7 2 2 8 3" xfId="42889"/>
    <cellStyle name="常规 2 7 2 2 9" xfId="42890"/>
    <cellStyle name="常规 2 7 2 2 9 2" xfId="42891"/>
    <cellStyle name="常规 2 7 2 2 9 3" xfId="42892"/>
    <cellStyle name="常规 2 7 2 3" xfId="42893"/>
    <cellStyle name="常规 2 7 2 3 10" xfId="42894"/>
    <cellStyle name="常规 2 7 2 3 10 2" xfId="42895"/>
    <cellStyle name="常规 2 7 2 3 10 3" xfId="42896"/>
    <cellStyle name="常规 2 7 2 3 11" xfId="42897"/>
    <cellStyle name="常规 2 7 2 3 12" xfId="42898"/>
    <cellStyle name="常规 2 7 2 3 2" xfId="42899"/>
    <cellStyle name="常规 2 7 2 3 2 2" xfId="42900"/>
    <cellStyle name="常规 2 7 2 3 2 2 2" xfId="42901"/>
    <cellStyle name="常规 2 7 2 3 2 2 2 2" xfId="42902"/>
    <cellStyle name="常规 2 7 2 3 2 2 2 2 2" xfId="42903"/>
    <cellStyle name="常规 2 7 2 3 2 2 2 2 3" xfId="42904"/>
    <cellStyle name="常规 2 7 2 3 2 2 2 3" xfId="42905"/>
    <cellStyle name="常规 2 7 2 3 2 2 2 3 2" xfId="42906"/>
    <cellStyle name="常规 2 7 2 3 2 2 2 3 3" xfId="42907"/>
    <cellStyle name="常规 2 7 2 3 2 2 2 4" xfId="42908"/>
    <cellStyle name="常规 2 7 2 3 2 2 2 4 2" xfId="42909"/>
    <cellStyle name="常规 2 7 2 3 2 2 2 4 3" xfId="42910"/>
    <cellStyle name="常规 2 7 2 3 2 2 2 5" xfId="42911"/>
    <cellStyle name="常规 2 7 2 3 2 2 2 5 2" xfId="42912"/>
    <cellStyle name="常规 2 7 2 3 2 2 2 5 3" xfId="42913"/>
    <cellStyle name="常规 2 7 2 3 2 2 2 6" xfId="42914"/>
    <cellStyle name="常规 2 7 2 3 2 2 2 7" xfId="42915"/>
    <cellStyle name="常规 2 7 2 3 2 2 3" xfId="42916"/>
    <cellStyle name="常规 2 7 2 3 2 2 3 2" xfId="42917"/>
    <cellStyle name="常规 2 7 2 3 2 2 3 3" xfId="42918"/>
    <cellStyle name="常规 2 7 2 3 2 2 4" xfId="42919"/>
    <cellStyle name="常规 2 7 2 3 2 2 4 2" xfId="42920"/>
    <cellStyle name="常规 2 7 2 3 2 2 4 3" xfId="42921"/>
    <cellStyle name="常规 2 7 2 3 2 2 5" xfId="42922"/>
    <cellStyle name="常规 2 7 2 3 2 2 5 2" xfId="42923"/>
    <cellStyle name="常规 2 7 2 3 2 2 5 3" xfId="42924"/>
    <cellStyle name="常规 2 7 2 3 2 2 6" xfId="42925"/>
    <cellStyle name="常规 2 7 2 3 2 2 6 2" xfId="42926"/>
    <cellStyle name="常规 2 7 2 3 2 2 6 3" xfId="42927"/>
    <cellStyle name="常规 2 7 2 3 2 2 7" xfId="42928"/>
    <cellStyle name="常规 2 7 2 3 2 2 8" xfId="42929"/>
    <cellStyle name="常规 2 7 2 3 3" xfId="42930"/>
    <cellStyle name="常规 2 7 2 3 3 2" xfId="42931"/>
    <cellStyle name="常规 2 7 2 3 3 2 2" xfId="42932"/>
    <cellStyle name="常规 2 7 2 3 3 2 2 2" xfId="42933"/>
    <cellStyle name="常规 2 7 2 3 3 2 2 2 2" xfId="42934"/>
    <cellStyle name="常规 2 7 2 3 3 2 2 2 3" xfId="42935"/>
    <cellStyle name="常规 2 7 2 3 3 2 2 3" xfId="42936"/>
    <cellStyle name="常规 2 7 2 3 3 2 2 3 2" xfId="42937"/>
    <cellStyle name="常规 2 7 2 3 3 2 2 3 3" xfId="42938"/>
    <cellStyle name="常规 2 7 2 3 3 2 2 4" xfId="42939"/>
    <cellStyle name="常规 2 7 2 3 3 2 2 4 2" xfId="42940"/>
    <cellStyle name="常规 2 7 2 3 3 2 2 4 3" xfId="42941"/>
    <cellStyle name="常规 2 7 2 3 3 2 2 5" xfId="42942"/>
    <cellStyle name="常规 2 7 2 3 3 2 2 5 2" xfId="42943"/>
    <cellStyle name="常规 2 7 2 3 3 2 2 5 3" xfId="42944"/>
    <cellStyle name="常规 2 7 2 3 3 2 2 6" xfId="42945"/>
    <cellStyle name="常规 2 7 2 3 3 2 2 7" xfId="42946"/>
    <cellStyle name="常规 2 7 2 3 3 2 3" xfId="42947"/>
    <cellStyle name="常规 2 7 2 3 3 2 3 2" xfId="42948"/>
    <cellStyle name="常规 2 7 2 3 3 2 3 3" xfId="42949"/>
    <cellStyle name="常规 2 7 2 3 3 2 4" xfId="42950"/>
    <cellStyle name="常规 2 7 2 3 3 2 4 2" xfId="42951"/>
    <cellStyle name="常规 2 7 2 3 3 2 4 3" xfId="42952"/>
    <cellStyle name="常规 2 7 2 3 3 2 5" xfId="42953"/>
    <cellStyle name="常规 2 7 2 3 3 2 5 2" xfId="42954"/>
    <cellStyle name="常规 2 7 2 3 3 2 5 3" xfId="42955"/>
    <cellStyle name="常规 2 7 2 3 3 2 6" xfId="42956"/>
    <cellStyle name="常规 2 7 2 3 3 2 6 2" xfId="42957"/>
    <cellStyle name="常规 2 7 2 3 3 2 6 3" xfId="42958"/>
    <cellStyle name="常规 2 7 2 3 3 2 7" xfId="42959"/>
    <cellStyle name="常规 2 7 2 3 3 2 8" xfId="42960"/>
    <cellStyle name="常规 2 7 2 3 4" xfId="42961"/>
    <cellStyle name="常规 2 7 2 3 4 2" xfId="42962"/>
    <cellStyle name="常规 2 7 2 3 4 2 2" xfId="42963"/>
    <cellStyle name="常规 2 7 2 3 4 2 2 2" xfId="42964"/>
    <cellStyle name="常规 2 7 2 3 4 2 2 3" xfId="42965"/>
    <cellStyle name="常规 2 7 2 3 4 2 3" xfId="42966"/>
    <cellStyle name="常规 2 7 2 3 4 2 3 2" xfId="42967"/>
    <cellStyle name="常规 2 7 2 3 4 2 3 3" xfId="42968"/>
    <cellStyle name="常规 2 7 2 3 4 2 4" xfId="42969"/>
    <cellStyle name="常规 2 7 2 3 4 2 4 2" xfId="42970"/>
    <cellStyle name="常规 2 7 2 3 4 2 4 3" xfId="42971"/>
    <cellStyle name="常规 2 7 2 3 4 2 5" xfId="42972"/>
    <cellStyle name="常规 2 7 2 3 4 2 5 2" xfId="42973"/>
    <cellStyle name="常规 2 7 2 3 4 2 5 3" xfId="42974"/>
    <cellStyle name="常规 2 7 2 3 4 2 6" xfId="42975"/>
    <cellStyle name="常规 2 7 2 3 4 2 7" xfId="42976"/>
    <cellStyle name="常规 2 7 2 3 4 3" xfId="42977"/>
    <cellStyle name="常规 2 7 2 3 4 3 2" xfId="42978"/>
    <cellStyle name="常规 2 7 2 3 4 3 3" xfId="42979"/>
    <cellStyle name="常规 2 7 2 3 4 4" xfId="42980"/>
    <cellStyle name="常规 2 7 2 3 4 4 2" xfId="42981"/>
    <cellStyle name="常规 2 7 2 3 4 4 3" xfId="42982"/>
    <cellStyle name="常规 2 7 2 3 4 5" xfId="42983"/>
    <cellStyle name="常规 2 7 2 3 4 5 2" xfId="42984"/>
    <cellStyle name="常规 2 7 2 3 4 5 3" xfId="42985"/>
    <cellStyle name="常规 2 7 2 3 4 6" xfId="42986"/>
    <cellStyle name="常规 2 7 2 3 4 6 2" xfId="42987"/>
    <cellStyle name="常规 2 7 2 3 4 6 3" xfId="42988"/>
    <cellStyle name="常规 2 7 2 3 4 7" xfId="42989"/>
    <cellStyle name="常规 2 7 2 3 4 8" xfId="42990"/>
    <cellStyle name="常规 2 7 2 3 5" xfId="42991"/>
    <cellStyle name="常规 2 7 2 3 6" xfId="42992"/>
    <cellStyle name="常规 2 7 2 3 6 2" xfId="42993"/>
    <cellStyle name="常规 2 7 2 3 6 2 2" xfId="42994"/>
    <cellStyle name="常规 2 7 2 3 6 2 3" xfId="42995"/>
    <cellStyle name="常规 2 7 2 3 6 3" xfId="42996"/>
    <cellStyle name="常规 2 7 2 3 6 3 2" xfId="42997"/>
    <cellStyle name="常规 2 7 2 3 6 3 3" xfId="42998"/>
    <cellStyle name="常规 2 7 2 3 6 4" xfId="42999"/>
    <cellStyle name="常规 2 7 2 3 6 4 2" xfId="43000"/>
    <cellStyle name="常规 2 7 2 3 6 4 3" xfId="43001"/>
    <cellStyle name="常规 2 7 2 3 6 5" xfId="43002"/>
    <cellStyle name="常规 2 7 2 3 6 5 2" xfId="43003"/>
    <cellStyle name="常规 2 7 2 3 6 5 3" xfId="43004"/>
    <cellStyle name="常规 2 7 2 3 6 6" xfId="43005"/>
    <cellStyle name="常规 2 7 2 3 6 7" xfId="43006"/>
    <cellStyle name="常规 2 7 2 3 7" xfId="43007"/>
    <cellStyle name="常规 2 7 2 3 7 2" xfId="43008"/>
    <cellStyle name="常规 2 7 2 3 7 3" xfId="43009"/>
    <cellStyle name="常规 2 7 2 3 8" xfId="43010"/>
    <cellStyle name="常规 2 7 2 3 8 2" xfId="43011"/>
    <cellStyle name="常规 2 7 2 3 8 3" xfId="43012"/>
    <cellStyle name="常规 2 7 2 3 9" xfId="43013"/>
    <cellStyle name="常规 2 7 2 3 9 2" xfId="43014"/>
    <cellStyle name="常规 2 7 2 3 9 3" xfId="43015"/>
    <cellStyle name="常规 2 7 2 4" xfId="43016"/>
    <cellStyle name="常规 2 7 2 4 2" xfId="43017"/>
    <cellStyle name="常规 2 7 2 4 2 2" xfId="43018"/>
    <cellStyle name="常规 2 7 2 4 2 2 2" xfId="43019"/>
    <cellStyle name="常规 2 7 2 4 2 2 2 2" xfId="43020"/>
    <cellStyle name="常规 2 7 2 4 2 2 2 3" xfId="43021"/>
    <cellStyle name="常规 2 7 2 4 2 2 3" xfId="43022"/>
    <cellStyle name="常规 2 7 2 4 2 2 3 2" xfId="43023"/>
    <cellStyle name="常规 2 7 2 4 2 2 3 3" xfId="43024"/>
    <cellStyle name="常规 2 7 2 4 2 2 4" xfId="43025"/>
    <cellStyle name="常规 2 7 2 4 2 2 4 2" xfId="43026"/>
    <cellStyle name="常规 2 7 2 4 2 2 4 3" xfId="43027"/>
    <cellStyle name="常规 2 7 2 4 2 2 5" xfId="43028"/>
    <cellStyle name="常规 2 7 2 4 2 2 5 2" xfId="43029"/>
    <cellStyle name="常规 2 7 2 4 2 2 5 3" xfId="43030"/>
    <cellStyle name="常规 2 7 2 4 2 2 6" xfId="43031"/>
    <cellStyle name="常规 2 7 2 4 2 2 7" xfId="43032"/>
    <cellStyle name="常规 2 7 2 4 2 3" xfId="43033"/>
    <cellStyle name="常规 2 7 2 4 2 3 2" xfId="43034"/>
    <cellStyle name="常规 2 7 2 4 2 3 3" xfId="43035"/>
    <cellStyle name="常规 2 7 2 4 2 4" xfId="43036"/>
    <cellStyle name="常规 2 7 2 4 2 4 2" xfId="43037"/>
    <cellStyle name="常规 2 7 2 4 2 4 3" xfId="43038"/>
    <cellStyle name="常规 2 7 2 4 2 5" xfId="43039"/>
    <cellStyle name="常规 2 7 2 4 2 5 2" xfId="43040"/>
    <cellStyle name="常规 2 7 2 4 2 5 3" xfId="43041"/>
    <cellStyle name="常规 2 7 2 4 2 6" xfId="43042"/>
    <cellStyle name="常规 2 7 2 4 2 6 2" xfId="43043"/>
    <cellStyle name="常规 2 7 2 4 2 6 3" xfId="43044"/>
    <cellStyle name="常规 2 7 2 4 2 7" xfId="43045"/>
    <cellStyle name="常规 2 7 2 4 2 8" xfId="43046"/>
    <cellStyle name="常规 2 7 2 5" xfId="43047"/>
    <cellStyle name="常规 2 7 2 5 2" xfId="43048"/>
    <cellStyle name="常规 2 7 2 5 2 2" xfId="43049"/>
    <cellStyle name="常规 2 7 2 5 2 2 2" xfId="43050"/>
    <cellStyle name="常规 2 7 2 5 2 2 2 2" xfId="43051"/>
    <cellStyle name="常规 2 7 2 5 2 2 2 3" xfId="43052"/>
    <cellStyle name="常规 2 7 2 5 2 2 3" xfId="43053"/>
    <cellStyle name="常规 2 7 2 5 2 2 3 2" xfId="43054"/>
    <cellStyle name="常规 2 7 2 5 2 2 3 3" xfId="43055"/>
    <cellStyle name="常规 2 7 2 5 2 2 4" xfId="43056"/>
    <cellStyle name="常规 2 7 2 5 2 2 4 2" xfId="43057"/>
    <cellStyle name="常规 2 7 2 5 2 2 4 3" xfId="43058"/>
    <cellStyle name="常规 2 7 2 5 2 2 5" xfId="43059"/>
    <cellStyle name="常规 2 7 2 5 2 2 5 2" xfId="43060"/>
    <cellStyle name="常规 2 7 2 5 2 2 5 3" xfId="43061"/>
    <cellStyle name="常规 2 7 2 5 2 2 6" xfId="43062"/>
    <cellStyle name="常规 2 7 2 5 2 2 7" xfId="43063"/>
    <cellStyle name="常规 2 7 2 5 2 3" xfId="43064"/>
    <cellStyle name="常规 2 7 2 5 2 3 2" xfId="43065"/>
    <cellStyle name="常规 2 7 2 5 2 3 3" xfId="43066"/>
    <cellStyle name="常规 2 7 2 5 2 4" xfId="43067"/>
    <cellStyle name="常规 2 7 2 5 2 4 2" xfId="43068"/>
    <cellStyle name="常规 2 7 2 5 2 4 3" xfId="43069"/>
    <cellStyle name="常规 2 7 2 5 2 5" xfId="43070"/>
    <cellStyle name="常规 2 7 2 5 2 5 2" xfId="43071"/>
    <cellStyle name="常规 2 7 2 5 2 5 3" xfId="43072"/>
    <cellStyle name="常规 2 7 2 5 2 6" xfId="43073"/>
    <cellStyle name="常规 2 7 2 5 2 6 2" xfId="43074"/>
    <cellStyle name="常规 2 7 2 5 2 6 3" xfId="43075"/>
    <cellStyle name="常规 2 7 2 5 2 7" xfId="43076"/>
    <cellStyle name="常规 2 7 2 5 2 8" xfId="43077"/>
    <cellStyle name="常规 2 7 2 6" xfId="43078"/>
    <cellStyle name="常规 2 7 2 6 2" xfId="43079"/>
    <cellStyle name="常规 2 7 2 6 2 2" xfId="43080"/>
    <cellStyle name="常规 2 7 2 6 2 2 2" xfId="43081"/>
    <cellStyle name="常规 2 7 2 6 2 2 3" xfId="43082"/>
    <cellStyle name="常规 2 7 2 6 2 3" xfId="43083"/>
    <cellStyle name="常规 2 7 2 6 2 3 2" xfId="43084"/>
    <cellStyle name="常规 2 7 2 6 2 3 3" xfId="43085"/>
    <cellStyle name="常规 2 7 2 6 2 4" xfId="43086"/>
    <cellStyle name="常规 2 7 2 6 2 4 2" xfId="43087"/>
    <cellStyle name="常规 2 7 2 6 2 4 3" xfId="43088"/>
    <cellStyle name="常规 2 7 2 6 2 5" xfId="43089"/>
    <cellStyle name="常规 2 7 2 6 2 5 2" xfId="43090"/>
    <cellStyle name="常规 2 7 2 6 2 5 3" xfId="43091"/>
    <cellStyle name="常规 2 7 2 6 2 6" xfId="43092"/>
    <cellStyle name="常规 2 7 2 6 2 7" xfId="43093"/>
    <cellStyle name="常规 2 7 2 6 3" xfId="43094"/>
    <cellStyle name="常规 2 7 2 6 3 2" xfId="43095"/>
    <cellStyle name="常规 2 7 2 6 3 3" xfId="43096"/>
    <cellStyle name="常规 2 7 2 6 4" xfId="43097"/>
    <cellStyle name="常规 2 7 2 6 4 2" xfId="43098"/>
    <cellStyle name="常规 2 7 2 6 4 3" xfId="43099"/>
    <cellStyle name="常规 2 7 2 6 5" xfId="43100"/>
    <cellStyle name="常规 2 7 2 6 5 2" xfId="43101"/>
    <cellStyle name="常规 2 7 2 6 5 3" xfId="43102"/>
    <cellStyle name="常规 2 7 2 6 6" xfId="43103"/>
    <cellStyle name="常规 2 7 2 6 6 2" xfId="43104"/>
    <cellStyle name="常规 2 7 2 6 6 3" xfId="43105"/>
    <cellStyle name="常规 2 7 2 6 7" xfId="43106"/>
    <cellStyle name="常规 2 7 2 6 8" xfId="43107"/>
    <cellStyle name="常规 2 7 2 7" xfId="43108"/>
    <cellStyle name="常规 2 7 2 8" xfId="43109"/>
    <cellStyle name="常规 2 7 2 8 2" xfId="43110"/>
    <cellStyle name="常规 2 7 2 8 2 2" xfId="43111"/>
    <cellStyle name="常规 2 7 2 8 2 3" xfId="43112"/>
    <cellStyle name="常规 2 7 2 8 3" xfId="43113"/>
    <cellStyle name="常规 2 7 2 8 3 2" xfId="43114"/>
    <cellStyle name="常规 2 7 2 8 3 3" xfId="43115"/>
    <cellStyle name="常规 2 7 2 8 4" xfId="43116"/>
    <cellStyle name="常规 2 7 2 8 4 2" xfId="43117"/>
    <cellStyle name="常规 2 7 2 8 4 3" xfId="43118"/>
    <cellStyle name="常规 2 7 2 8 5" xfId="43119"/>
    <cellStyle name="常规 2 7 2 8 5 2" xfId="43120"/>
    <cellStyle name="常规 2 7 2 8 5 3" xfId="43121"/>
    <cellStyle name="常规 2 7 2 8 6" xfId="43122"/>
    <cellStyle name="常规 2 7 2 8 7" xfId="43123"/>
    <cellStyle name="常规 2 7 2 9" xfId="43124"/>
    <cellStyle name="常规 2 7 2 9 2" xfId="43125"/>
    <cellStyle name="常规 2 7 2 9 3" xfId="43126"/>
    <cellStyle name="常规 2 7 3" xfId="43127"/>
    <cellStyle name="常规 2 7 3 2" xfId="43128"/>
    <cellStyle name="常规 2 7 3 3" xfId="43129"/>
    <cellStyle name="常规 2 7 4" xfId="43130"/>
    <cellStyle name="常规 2 7 5" xfId="43131"/>
    <cellStyle name="常规 2 8" xfId="43132"/>
    <cellStyle name="常规 2 8 10" xfId="43133"/>
    <cellStyle name="常规 2 8 10 2" xfId="43134"/>
    <cellStyle name="常规 2 8 10 3" xfId="43135"/>
    <cellStyle name="常规 2 8 11" xfId="43136"/>
    <cellStyle name="常规 2 8 11 2" xfId="43137"/>
    <cellStyle name="常规 2 8 11 3" xfId="43138"/>
    <cellStyle name="常规 2 8 12" xfId="43139"/>
    <cellStyle name="常规 2 8 13" xfId="43140"/>
    <cellStyle name="常规 2 8 2" xfId="43141"/>
    <cellStyle name="常规 2 8 2 10" xfId="43142"/>
    <cellStyle name="常规 2 8 2 10 2" xfId="43143"/>
    <cellStyle name="常规 2 8 2 10 3" xfId="43144"/>
    <cellStyle name="常规 2 8 2 11" xfId="43145"/>
    <cellStyle name="常规 2 8 2 12" xfId="43146"/>
    <cellStyle name="常规 2 8 2 2" xfId="43147"/>
    <cellStyle name="常规 2 8 2 2 2" xfId="43148"/>
    <cellStyle name="常规 2 8 2 2 2 2" xfId="43149"/>
    <cellStyle name="常规 2 8 2 2 2 2 2" xfId="43150"/>
    <cellStyle name="常规 2 8 2 2 2 2 2 2" xfId="43151"/>
    <cellStyle name="常规 2 8 2 2 2 2 2 3" xfId="43152"/>
    <cellStyle name="常规 2 8 2 2 2 2 3" xfId="43153"/>
    <cellStyle name="常规 2 8 2 2 2 2 3 2" xfId="43154"/>
    <cellStyle name="常规 2 8 2 2 2 2 3 3" xfId="43155"/>
    <cellStyle name="常规 2 8 2 2 2 2 4" xfId="43156"/>
    <cellStyle name="常规 2 8 2 2 2 2 4 2" xfId="43157"/>
    <cellStyle name="常规 2 8 2 2 2 2 4 3" xfId="43158"/>
    <cellStyle name="常规 2 8 2 2 2 2 5" xfId="43159"/>
    <cellStyle name="常规 2 8 2 2 2 2 5 2" xfId="43160"/>
    <cellStyle name="常规 2 8 2 2 2 2 5 3" xfId="43161"/>
    <cellStyle name="常规 2 8 2 2 2 2 6" xfId="43162"/>
    <cellStyle name="常规 2 8 2 2 2 2 7" xfId="43163"/>
    <cellStyle name="常规 2 8 2 2 2 3" xfId="43164"/>
    <cellStyle name="常规 2 8 2 2 2 3 2" xfId="43165"/>
    <cellStyle name="常规 2 8 2 2 2 3 3" xfId="43166"/>
    <cellStyle name="常规 2 8 2 2 2 4" xfId="43167"/>
    <cellStyle name="常规 2 8 2 2 2 4 2" xfId="43168"/>
    <cellStyle name="常规 2 8 2 2 2 4 3" xfId="43169"/>
    <cellStyle name="常规 2 8 2 2 2 5" xfId="43170"/>
    <cellStyle name="常规 2 8 2 2 2 5 2" xfId="43171"/>
    <cellStyle name="常规 2 8 2 2 2 5 3" xfId="43172"/>
    <cellStyle name="常规 2 8 2 2 2 6" xfId="43173"/>
    <cellStyle name="常规 2 8 2 2 2 6 2" xfId="43174"/>
    <cellStyle name="常规 2 8 2 2 2 6 3" xfId="43175"/>
    <cellStyle name="常规 2 8 2 2 2 7" xfId="43176"/>
    <cellStyle name="常规 2 8 2 2 2 8" xfId="43177"/>
    <cellStyle name="常规 2 8 2 3" xfId="43178"/>
    <cellStyle name="常规 2 8 2 3 2" xfId="43179"/>
    <cellStyle name="常规 2 8 2 3 2 2" xfId="43180"/>
    <cellStyle name="常规 2 8 2 3 2 2 2" xfId="43181"/>
    <cellStyle name="常规 2 8 2 3 2 2 2 2" xfId="43182"/>
    <cellStyle name="常规 2 8 2 3 2 2 2 3" xfId="43183"/>
    <cellStyle name="常规 2 8 2 3 2 2 3" xfId="43184"/>
    <cellStyle name="常规 2 8 2 3 2 2 3 2" xfId="43185"/>
    <cellStyle name="常规 2 8 2 3 2 2 3 3" xfId="43186"/>
    <cellStyle name="常规 2 8 2 3 2 2 4" xfId="43187"/>
    <cellStyle name="常规 2 8 2 3 2 2 4 2" xfId="43188"/>
    <cellStyle name="常规 2 8 2 3 2 2 4 3" xfId="43189"/>
    <cellStyle name="常规 2 8 2 3 2 2 5" xfId="43190"/>
    <cellStyle name="常规 2 8 2 3 2 2 5 2" xfId="43191"/>
    <cellStyle name="常规 2 8 2 3 2 2 5 3" xfId="43192"/>
    <cellStyle name="常规 2 8 2 3 2 2 6" xfId="43193"/>
    <cellStyle name="常规 2 8 2 3 2 2 7" xfId="43194"/>
    <cellStyle name="常规 2 8 2 3 2 3" xfId="43195"/>
    <cellStyle name="常规 2 8 2 3 2 3 2" xfId="43196"/>
    <cellStyle name="常规 2 8 2 3 2 3 3" xfId="43197"/>
    <cellStyle name="常规 2 8 2 3 2 4" xfId="43198"/>
    <cellStyle name="常规 2 8 2 3 2 4 2" xfId="43199"/>
    <cellStyle name="常规 2 8 2 3 2 4 3" xfId="43200"/>
    <cellStyle name="常规 2 8 2 3 2 5" xfId="43201"/>
    <cellStyle name="常规 2 8 2 3 2 5 2" xfId="43202"/>
    <cellStyle name="常规 2 8 2 3 2 5 3" xfId="43203"/>
    <cellStyle name="常规 2 8 2 3 2 6" xfId="43204"/>
    <cellStyle name="常规 2 8 2 3 2 6 2" xfId="43205"/>
    <cellStyle name="常规 2 8 2 3 2 6 3" xfId="43206"/>
    <cellStyle name="常规 2 8 2 3 2 7" xfId="43207"/>
    <cellStyle name="常规 2 8 2 3 2 8" xfId="43208"/>
    <cellStyle name="常规 2 8 2 4" xfId="43209"/>
    <cellStyle name="常规 2 8 2 4 2" xfId="43210"/>
    <cellStyle name="常规 2 8 2 4 2 2" xfId="43211"/>
    <cellStyle name="常规 2 8 2 4 2 2 2" xfId="43212"/>
    <cellStyle name="常规 2 8 2 4 2 2 3" xfId="43213"/>
    <cellStyle name="常规 2 8 2 4 2 3" xfId="43214"/>
    <cellStyle name="常规 2 8 2 4 2 3 2" xfId="43215"/>
    <cellStyle name="常规 2 8 2 4 2 3 3" xfId="43216"/>
    <cellStyle name="常规 2 8 2 4 2 4" xfId="43217"/>
    <cellStyle name="常规 2 8 2 4 2 4 2" xfId="43218"/>
    <cellStyle name="常规 2 8 2 4 2 4 3" xfId="43219"/>
    <cellStyle name="常规 2 8 2 4 2 5" xfId="43220"/>
    <cellStyle name="常规 2 8 2 4 2 5 2" xfId="43221"/>
    <cellStyle name="常规 2 8 2 4 2 5 3" xfId="43222"/>
    <cellStyle name="常规 2 8 2 4 2 6" xfId="43223"/>
    <cellStyle name="常规 2 8 2 4 2 7" xfId="43224"/>
    <cellStyle name="常规 2 8 2 4 3" xfId="43225"/>
    <cellStyle name="常规 2 8 2 4 3 2" xfId="43226"/>
    <cellStyle name="常规 2 8 2 4 3 3" xfId="43227"/>
    <cellStyle name="常规 2 8 2 4 4" xfId="43228"/>
    <cellStyle name="常规 2 8 2 4 4 2" xfId="43229"/>
    <cellStyle name="常规 2 8 2 4 4 3" xfId="43230"/>
    <cellStyle name="常规 2 8 2 4 5" xfId="43231"/>
    <cellStyle name="常规 2 8 2 4 5 2" xfId="43232"/>
    <cellStyle name="常规 2 8 2 4 5 3" xfId="43233"/>
    <cellStyle name="常规 2 8 2 4 6" xfId="43234"/>
    <cellStyle name="常规 2 8 2 4 6 2" xfId="43235"/>
    <cellStyle name="常规 2 8 2 4 6 3" xfId="43236"/>
    <cellStyle name="常规 2 8 2 4 7" xfId="43237"/>
    <cellStyle name="常规 2 8 2 4 8" xfId="43238"/>
    <cellStyle name="常规 2 8 2 5" xfId="43239"/>
    <cellStyle name="常规 2 8 2 6" xfId="43240"/>
    <cellStyle name="常规 2 8 2 6 2" xfId="43241"/>
    <cellStyle name="常规 2 8 2 6 2 2" xfId="43242"/>
    <cellStyle name="常规 2 8 2 6 2 3" xfId="43243"/>
    <cellStyle name="常规 2 8 2 6 3" xfId="43244"/>
    <cellStyle name="常规 2 8 2 6 3 2" xfId="43245"/>
    <cellStyle name="常规 2 8 2 6 3 3" xfId="43246"/>
    <cellStyle name="常规 2 8 2 6 4" xfId="43247"/>
    <cellStyle name="常规 2 8 2 6 4 2" xfId="43248"/>
    <cellStyle name="常规 2 8 2 6 4 3" xfId="43249"/>
    <cellStyle name="常规 2 8 2 6 5" xfId="43250"/>
    <cellStyle name="常规 2 8 2 6 5 2" xfId="43251"/>
    <cellStyle name="常规 2 8 2 6 5 3" xfId="43252"/>
    <cellStyle name="常规 2 8 2 6 6" xfId="43253"/>
    <cellStyle name="常规 2 8 2 6 7" xfId="43254"/>
    <cellStyle name="常规 2 8 2 7" xfId="43255"/>
    <cellStyle name="常规 2 8 2 7 2" xfId="43256"/>
    <cellStyle name="常规 2 8 2 7 3" xfId="43257"/>
    <cellStyle name="常规 2 8 2 8" xfId="43258"/>
    <cellStyle name="常规 2 8 2 8 2" xfId="43259"/>
    <cellStyle name="常规 2 8 2 8 3" xfId="43260"/>
    <cellStyle name="常规 2 8 2 9" xfId="43261"/>
    <cellStyle name="常规 2 8 2 9 2" xfId="43262"/>
    <cellStyle name="常规 2 8 2 9 3" xfId="43263"/>
    <cellStyle name="常规 2 8 3" xfId="43264"/>
    <cellStyle name="常规 2 8 3 2" xfId="43265"/>
    <cellStyle name="常规 2 8 3 2 2" xfId="43266"/>
    <cellStyle name="常规 2 8 3 2 2 2" xfId="43267"/>
    <cellStyle name="常规 2 8 3 2 2 2 2" xfId="43268"/>
    <cellStyle name="常规 2 8 3 2 2 2 3" xfId="43269"/>
    <cellStyle name="常规 2 8 3 2 2 3" xfId="43270"/>
    <cellStyle name="常规 2 8 3 2 2 3 2" xfId="43271"/>
    <cellStyle name="常规 2 8 3 2 2 3 3" xfId="43272"/>
    <cellStyle name="常规 2 8 3 2 2 4" xfId="43273"/>
    <cellStyle name="常规 2 8 3 2 2 4 2" xfId="43274"/>
    <cellStyle name="常规 2 8 3 2 2 4 3" xfId="43275"/>
    <cellStyle name="常规 2 8 3 2 2 5" xfId="43276"/>
    <cellStyle name="常规 2 8 3 2 2 5 2" xfId="43277"/>
    <cellStyle name="常规 2 8 3 2 2 5 3" xfId="43278"/>
    <cellStyle name="常规 2 8 3 2 2 6" xfId="43279"/>
    <cellStyle name="常规 2 8 3 2 2 7" xfId="43280"/>
    <cellStyle name="常规 2 8 3 2 3" xfId="43281"/>
    <cellStyle name="常规 2 8 3 2 3 2" xfId="43282"/>
    <cellStyle name="常规 2 8 3 2 3 3" xfId="43283"/>
    <cellStyle name="常规 2 8 3 2 4" xfId="43284"/>
    <cellStyle name="常规 2 8 3 2 4 2" xfId="43285"/>
    <cellStyle name="常规 2 8 3 2 4 3" xfId="43286"/>
    <cellStyle name="常规 2 8 3 2 5" xfId="43287"/>
    <cellStyle name="常规 2 8 3 2 5 2" xfId="43288"/>
    <cellStyle name="常规 2 8 3 2 5 3" xfId="43289"/>
    <cellStyle name="常规 2 8 3 2 6" xfId="43290"/>
    <cellStyle name="常规 2 8 3 2 6 2" xfId="43291"/>
    <cellStyle name="常规 2 8 3 2 6 3" xfId="43292"/>
    <cellStyle name="常规 2 8 3 2 7" xfId="43293"/>
    <cellStyle name="常规 2 8 3 2 8" xfId="43294"/>
    <cellStyle name="常规 2 8 4" xfId="43295"/>
    <cellStyle name="常规 2 8 4 2" xfId="43296"/>
    <cellStyle name="常规 2 8 4 2 2" xfId="43297"/>
    <cellStyle name="常规 2 8 4 2 2 2" xfId="43298"/>
    <cellStyle name="常规 2 8 4 2 2 2 2" xfId="43299"/>
    <cellStyle name="常规 2 8 4 2 2 2 3" xfId="43300"/>
    <cellStyle name="常规 2 8 4 2 2 3" xfId="43301"/>
    <cellStyle name="常规 2 8 4 2 2 3 2" xfId="43302"/>
    <cellStyle name="常规 2 8 4 2 2 3 3" xfId="43303"/>
    <cellStyle name="常规 2 8 4 2 2 4" xfId="43304"/>
    <cellStyle name="常规 2 8 4 2 2 4 2" xfId="43305"/>
    <cellStyle name="常规 2 8 4 2 2 4 3" xfId="43306"/>
    <cellStyle name="常规 2 8 4 2 2 5" xfId="43307"/>
    <cellStyle name="常规 2 8 4 2 2 5 2" xfId="43308"/>
    <cellStyle name="常规 2 8 4 2 2 5 3" xfId="43309"/>
    <cellStyle name="常规 2 8 4 2 2 6" xfId="43310"/>
    <cellStyle name="常规 2 8 4 2 2 7" xfId="43311"/>
    <cellStyle name="常规 2 8 4 2 3" xfId="43312"/>
    <cellStyle name="常规 2 8 4 2 3 2" xfId="43313"/>
    <cellStyle name="常规 2 8 4 2 3 3" xfId="43314"/>
    <cellStyle name="常规 2 8 4 2 4" xfId="43315"/>
    <cellStyle name="常规 2 8 4 2 4 2" xfId="43316"/>
    <cellStyle name="常规 2 8 4 2 4 3" xfId="43317"/>
    <cellStyle name="常规 2 8 4 2 5" xfId="43318"/>
    <cellStyle name="常规 2 8 4 2 5 2" xfId="43319"/>
    <cellStyle name="常规 2 8 4 2 5 3" xfId="43320"/>
    <cellStyle name="常规 2 8 4 2 6" xfId="43321"/>
    <cellStyle name="常规 2 8 4 2 6 2" xfId="43322"/>
    <cellStyle name="常规 2 8 4 2 6 3" xfId="43323"/>
    <cellStyle name="常规 2 8 4 2 7" xfId="43324"/>
    <cellStyle name="常规 2 8 4 2 8" xfId="43325"/>
    <cellStyle name="常规 2 8 5" xfId="43326"/>
    <cellStyle name="常规 2 8 5 2" xfId="43327"/>
    <cellStyle name="常规 2 8 5 2 2" xfId="43328"/>
    <cellStyle name="常规 2 8 5 2 2 2" xfId="43329"/>
    <cellStyle name="常规 2 8 5 2 2 3" xfId="43330"/>
    <cellStyle name="常规 2 8 5 2 3" xfId="43331"/>
    <cellStyle name="常规 2 8 5 2 3 2" xfId="43332"/>
    <cellStyle name="常规 2 8 5 2 3 3" xfId="43333"/>
    <cellStyle name="常规 2 8 5 2 4" xfId="43334"/>
    <cellStyle name="常规 2 8 5 2 4 2" xfId="43335"/>
    <cellStyle name="常规 2 8 5 2 4 3" xfId="43336"/>
    <cellStyle name="常规 2 8 5 2 5" xfId="43337"/>
    <cellStyle name="常规 2 8 5 2 5 2" xfId="43338"/>
    <cellStyle name="常规 2 8 5 2 5 3" xfId="43339"/>
    <cellStyle name="常规 2 8 5 2 6" xfId="43340"/>
    <cellStyle name="常规 2 8 5 2 7" xfId="43341"/>
    <cellStyle name="常规 2 8 5 3" xfId="43342"/>
    <cellStyle name="常规 2 8 5 3 2" xfId="43343"/>
    <cellStyle name="常规 2 8 5 3 3" xfId="43344"/>
    <cellStyle name="常规 2 8 5 4" xfId="43345"/>
    <cellStyle name="常规 2 8 5 4 2" xfId="43346"/>
    <cellStyle name="常规 2 8 5 4 3" xfId="43347"/>
    <cellStyle name="常规 2 8 5 5" xfId="43348"/>
    <cellStyle name="常规 2 8 5 5 2" xfId="43349"/>
    <cellStyle name="常规 2 8 5 5 3" xfId="43350"/>
    <cellStyle name="常规 2 8 5 6" xfId="43351"/>
    <cellStyle name="常规 2 8 5 6 2" xfId="43352"/>
    <cellStyle name="常规 2 8 5 6 3" xfId="43353"/>
    <cellStyle name="常规 2 8 5 7" xfId="43354"/>
    <cellStyle name="常规 2 8 5 8" xfId="43355"/>
    <cellStyle name="常规 2 8 6" xfId="43356"/>
    <cellStyle name="常规 2 8 7" xfId="43357"/>
    <cellStyle name="常规 2 8 7 2" xfId="43358"/>
    <cellStyle name="常规 2 8 7 2 2" xfId="43359"/>
    <cellStyle name="常规 2 8 7 2 3" xfId="43360"/>
    <cellStyle name="常规 2 8 7 3" xfId="43361"/>
    <cellStyle name="常规 2 8 7 3 2" xfId="43362"/>
    <cellStyle name="常规 2 8 7 3 3" xfId="43363"/>
    <cellStyle name="常规 2 8 7 4" xfId="43364"/>
    <cellStyle name="常规 2 8 7 4 2" xfId="43365"/>
    <cellStyle name="常规 2 8 7 4 3" xfId="43366"/>
    <cellStyle name="常规 2 8 7 5" xfId="43367"/>
    <cellStyle name="常规 2 8 7 5 2" xfId="43368"/>
    <cellStyle name="常规 2 8 7 5 3" xfId="43369"/>
    <cellStyle name="常规 2 8 7 6" xfId="43370"/>
    <cellStyle name="常规 2 8 7 7" xfId="43371"/>
    <cellStyle name="常规 2 8 8" xfId="43372"/>
    <cellStyle name="常规 2 8 8 2" xfId="43373"/>
    <cellStyle name="常规 2 8 8 3" xfId="43374"/>
    <cellStyle name="常规 2 8 9" xfId="43375"/>
    <cellStyle name="常规 2 8 9 2" xfId="43376"/>
    <cellStyle name="常规 2 8 9 3" xfId="43377"/>
    <cellStyle name="常规 2 9" xfId="43378"/>
    <cellStyle name="常规 2 9 10" xfId="43379"/>
    <cellStyle name="常规 2 9 10 2" xfId="43380"/>
    <cellStyle name="常规 2 9 10 3" xfId="43381"/>
    <cellStyle name="常规 2 9 11" xfId="43382"/>
    <cellStyle name="常规 2 9 11 2" xfId="43383"/>
    <cellStyle name="常规 2 9 11 3" xfId="43384"/>
    <cellStyle name="常规 2 9 12" xfId="43385"/>
    <cellStyle name="常规 2 9 13" xfId="43386"/>
    <cellStyle name="常规 2 9 2" xfId="43387"/>
    <cellStyle name="常规 2 9 2 10" xfId="43388"/>
    <cellStyle name="常规 2 9 2 11" xfId="43389"/>
    <cellStyle name="常规 2 9 2 2" xfId="43390"/>
    <cellStyle name="常规 2 9 2 2 2" xfId="43391"/>
    <cellStyle name="常规 2 9 2 2 2 2" xfId="43392"/>
    <cellStyle name="常规 2 9 2 2 2 2 2" xfId="43393"/>
    <cellStyle name="常规 2 9 2 2 2 2 2 2" xfId="43394"/>
    <cellStyle name="常规 2 9 2 2 2 2 2 3" xfId="43395"/>
    <cellStyle name="常规 2 9 2 2 2 2 3" xfId="43396"/>
    <cellStyle name="常规 2 9 2 2 2 2 3 2" xfId="43397"/>
    <cellStyle name="常规 2 9 2 2 2 2 3 3" xfId="43398"/>
    <cellStyle name="常规 2 9 2 2 2 2 4" xfId="43399"/>
    <cellStyle name="常规 2 9 2 2 2 2 4 2" xfId="43400"/>
    <cellStyle name="常规 2 9 2 2 2 2 4 3" xfId="43401"/>
    <cellStyle name="常规 2 9 2 2 2 2 5" xfId="43402"/>
    <cellStyle name="常规 2 9 2 2 2 2 5 2" xfId="43403"/>
    <cellStyle name="常规 2 9 2 2 2 2 5 3" xfId="43404"/>
    <cellStyle name="常规 2 9 2 2 2 2 6" xfId="43405"/>
    <cellStyle name="常规 2 9 2 2 2 2 7" xfId="43406"/>
    <cellStyle name="常规 2 9 2 2 2 3" xfId="43407"/>
    <cellStyle name="常规 2 9 2 2 2 3 2" xfId="43408"/>
    <cellStyle name="常规 2 9 2 2 2 3 3" xfId="43409"/>
    <cellStyle name="常规 2 9 2 2 2 4" xfId="43410"/>
    <cellStyle name="常规 2 9 2 2 2 4 2" xfId="43411"/>
    <cellStyle name="常规 2 9 2 2 2 4 3" xfId="43412"/>
    <cellStyle name="常规 2 9 2 2 2 5" xfId="43413"/>
    <cellStyle name="常规 2 9 2 2 2 5 2" xfId="43414"/>
    <cellStyle name="常规 2 9 2 2 2 5 3" xfId="43415"/>
    <cellStyle name="常规 2 9 2 2 2 6" xfId="43416"/>
    <cellStyle name="常规 2 9 2 2 2 6 2" xfId="43417"/>
    <cellStyle name="常规 2 9 2 2 2 6 3" xfId="43418"/>
    <cellStyle name="常规 2 9 2 2 2 7" xfId="43419"/>
    <cellStyle name="常规 2 9 2 2 2 8" xfId="43420"/>
    <cellStyle name="常规 2 9 2 3" xfId="43421"/>
    <cellStyle name="常规 2 9 2 3 2" xfId="43422"/>
    <cellStyle name="常规 2 9 2 3 2 2" xfId="43423"/>
    <cellStyle name="常规 2 9 2 3 2 2 2" xfId="43424"/>
    <cellStyle name="常规 2 9 2 3 2 2 3" xfId="43425"/>
    <cellStyle name="常规 2 9 2 3 2 3" xfId="43426"/>
    <cellStyle name="常规 2 9 2 3 2 3 2" xfId="43427"/>
    <cellStyle name="常规 2 9 2 3 2 3 3" xfId="43428"/>
    <cellStyle name="常规 2 9 2 3 2 4" xfId="43429"/>
    <cellStyle name="常规 2 9 2 3 2 4 2" xfId="43430"/>
    <cellStyle name="常规 2 9 2 3 2 4 3" xfId="43431"/>
    <cellStyle name="常规 2 9 2 3 2 5" xfId="43432"/>
    <cellStyle name="常规 2 9 2 3 2 5 2" xfId="43433"/>
    <cellStyle name="常规 2 9 2 3 2 5 3" xfId="43434"/>
    <cellStyle name="常规 2 9 2 3 2 6" xfId="43435"/>
    <cellStyle name="常规 2 9 2 3 2 7" xfId="43436"/>
    <cellStyle name="常规 2 9 2 3 3" xfId="43437"/>
    <cellStyle name="常规 2 9 2 3 3 2" xfId="43438"/>
    <cellStyle name="常规 2 9 2 3 3 3" xfId="43439"/>
    <cellStyle name="常规 2 9 2 3 4" xfId="43440"/>
    <cellStyle name="常规 2 9 2 3 4 2" xfId="43441"/>
    <cellStyle name="常规 2 9 2 3 4 3" xfId="43442"/>
    <cellStyle name="常规 2 9 2 3 5" xfId="43443"/>
    <cellStyle name="常规 2 9 2 3 5 2" xfId="43444"/>
    <cellStyle name="常规 2 9 2 3 5 3" xfId="43445"/>
    <cellStyle name="常规 2 9 2 3 6" xfId="43446"/>
    <cellStyle name="常规 2 9 2 3 6 2" xfId="43447"/>
    <cellStyle name="常规 2 9 2 3 6 3" xfId="43448"/>
    <cellStyle name="常规 2 9 2 3 7" xfId="43449"/>
    <cellStyle name="常规 2 9 2 3 8" xfId="43450"/>
    <cellStyle name="常规 2 9 2 4" xfId="43451"/>
    <cellStyle name="常规 2 9 2 5" xfId="43452"/>
    <cellStyle name="常规 2 9 2 5 2" xfId="43453"/>
    <cellStyle name="常规 2 9 2 5 2 2" xfId="43454"/>
    <cellStyle name="常规 2 9 2 5 2 3" xfId="43455"/>
    <cellStyle name="常规 2 9 2 5 3" xfId="43456"/>
    <cellStyle name="常规 2 9 2 5 3 2" xfId="43457"/>
    <cellStyle name="常规 2 9 2 5 3 3" xfId="43458"/>
    <cellStyle name="常规 2 9 2 5 4" xfId="43459"/>
    <cellStyle name="常规 2 9 2 5 4 2" xfId="43460"/>
    <cellStyle name="常规 2 9 2 5 4 3" xfId="43461"/>
    <cellStyle name="常规 2 9 2 5 5" xfId="43462"/>
    <cellStyle name="常规 2 9 2 5 5 2" xfId="43463"/>
    <cellStyle name="常规 2 9 2 5 5 3" xfId="43464"/>
    <cellStyle name="常规 2 9 2 5 6" xfId="43465"/>
    <cellStyle name="常规 2 9 2 5 7" xfId="43466"/>
    <cellStyle name="常规 2 9 2 6" xfId="43467"/>
    <cellStyle name="常规 2 9 2 6 2" xfId="43468"/>
    <cellStyle name="常规 2 9 2 6 3" xfId="43469"/>
    <cellStyle name="常规 2 9 2 7" xfId="43470"/>
    <cellStyle name="常规 2 9 2 7 2" xfId="43471"/>
    <cellStyle name="常规 2 9 2 7 3" xfId="43472"/>
    <cellStyle name="常规 2 9 2 8" xfId="43473"/>
    <cellStyle name="常规 2 9 2 8 2" xfId="43474"/>
    <cellStyle name="常规 2 9 2 8 3" xfId="43475"/>
    <cellStyle name="常规 2 9 2 9" xfId="43476"/>
    <cellStyle name="常规 2 9 2 9 2" xfId="43477"/>
    <cellStyle name="常规 2 9 2 9 3" xfId="43478"/>
    <cellStyle name="常规 2 9 3" xfId="43479"/>
    <cellStyle name="常规 2 9 3 2" xfId="43480"/>
    <cellStyle name="常规 2 9 3 2 2" xfId="43481"/>
    <cellStyle name="常规 2 9 3 2 2 2" xfId="43482"/>
    <cellStyle name="常规 2 9 3 2 2 2 2" xfId="43483"/>
    <cellStyle name="常规 2 9 3 2 2 2 3" xfId="43484"/>
    <cellStyle name="常规 2 9 3 2 2 3" xfId="43485"/>
    <cellStyle name="常规 2 9 3 2 2 3 2" xfId="43486"/>
    <cellStyle name="常规 2 9 3 2 2 3 3" xfId="43487"/>
    <cellStyle name="常规 2 9 3 2 2 4" xfId="43488"/>
    <cellStyle name="常规 2 9 3 2 2 4 2" xfId="43489"/>
    <cellStyle name="常规 2 9 3 2 2 4 3" xfId="43490"/>
    <cellStyle name="常规 2 9 3 2 2 5" xfId="43491"/>
    <cellStyle name="常规 2 9 3 2 2 5 2" xfId="43492"/>
    <cellStyle name="常规 2 9 3 2 2 5 3" xfId="43493"/>
    <cellStyle name="常规 2 9 3 2 2 6" xfId="43494"/>
    <cellStyle name="常规 2 9 3 2 2 7" xfId="43495"/>
    <cellStyle name="常规 2 9 3 2 3" xfId="43496"/>
    <cellStyle name="常规 2 9 3 2 3 2" xfId="43497"/>
    <cellStyle name="常规 2 9 3 2 3 3" xfId="43498"/>
    <cellStyle name="常规 2 9 3 2 4" xfId="43499"/>
    <cellStyle name="常规 2 9 3 2 4 2" xfId="43500"/>
    <cellStyle name="常规 2 9 3 2 4 3" xfId="43501"/>
    <cellStyle name="常规 2 9 3 2 5" xfId="43502"/>
    <cellStyle name="常规 2 9 3 2 5 2" xfId="43503"/>
    <cellStyle name="常规 2 9 3 2 5 3" xfId="43504"/>
    <cellStyle name="常规 2 9 3 2 6" xfId="43505"/>
    <cellStyle name="常规 2 9 3 2 6 2" xfId="43506"/>
    <cellStyle name="常规 2 9 3 2 6 3" xfId="43507"/>
    <cellStyle name="常规 2 9 3 2 7" xfId="43508"/>
    <cellStyle name="常规 2 9 3 2 8" xfId="43509"/>
    <cellStyle name="常规 2 9 4" xfId="43510"/>
    <cellStyle name="常规 2 9 4 2" xfId="43511"/>
    <cellStyle name="常规 2 9 4 2 2" xfId="43512"/>
    <cellStyle name="常规 2 9 4 2 2 2" xfId="43513"/>
    <cellStyle name="常规 2 9 4 2 2 2 2" xfId="43514"/>
    <cellStyle name="常规 2 9 4 2 2 2 3" xfId="43515"/>
    <cellStyle name="常规 2 9 4 2 2 3" xfId="43516"/>
    <cellStyle name="常规 2 9 4 2 2 3 2" xfId="43517"/>
    <cellStyle name="常规 2 9 4 2 2 3 3" xfId="43518"/>
    <cellStyle name="常规 2 9 4 2 2 4" xfId="43519"/>
    <cellStyle name="常规 2 9 4 2 2 4 2" xfId="43520"/>
    <cellStyle name="常规 2 9 4 2 2 4 3" xfId="43521"/>
    <cellStyle name="常规 2 9 4 2 2 5" xfId="43522"/>
    <cellStyle name="常规 2 9 4 2 2 5 2" xfId="43523"/>
    <cellStyle name="常规 2 9 4 2 2 5 3" xfId="43524"/>
    <cellStyle name="常规 2 9 4 2 2 6" xfId="43525"/>
    <cellStyle name="常规 2 9 4 2 2 7" xfId="43526"/>
    <cellStyle name="常规 2 9 4 2 3" xfId="43527"/>
    <cellStyle name="常规 2 9 4 2 3 2" xfId="43528"/>
    <cellStyle name="常规 2 9 4 2 3 3" xfId="43529"/>
    <cellStyle name="常规 2 9 4 2 4" xfId="43530"/>
    <cellStyle name="常规 2 9 4 2 4 2" xfId="43531"/>
    <cellStyle name="常规 2 9 4 2 4 3" xfId="43532"/>
    <cellStyle name="常规 2 9 4 2 5" xfId="43533"/>
    <cellStyle name="常规 2 9 4 2 5 2" xfId="43534"/>
    <cellStyle name="常规 2 9 4 2 5 3" xfId="43535"/>
    <cellStyle name="常规 2 9 4 2 6" xfId="43536"/>
    <cellStyle name="常规 2 9 4 2 6 2" xfId="43537"/>
    <cellStyle name="常规 2 9 4 2 6 3" xfId="43538"/>
    <cellStyle name="常规 2 9 4 2 7" xfId="43539"/>
    <cellStyle name="常规 2 9 4 2 8" xfId="43540"/>
    <cellStyle name="常规 2 9 5" xfId="43541"/>
    <cellStyle name="常规 2 9 5 2" xfId="43542"/>
    <cellStyle name="常规 2 9 5 2 2" xfId="43543"/>
    <cellStyle name="常规 2 9 5 2 2 2" xfId="43544"/>
    <cellStyle name="常规 2 9 5 2 2 3" xfId="43545"/>
    <cellStyle name="常规 2 9 5 2 3" xfId="43546"/>
    <cellStyle name="常规 2 9 5 2 3 2" xfId="43547"/>
    <cellStyle name="常规 2 9 5 2 3 3" xfId="43548"/>
    <cellStyle name="常规 2 9 5 2 4" xfId="43549"/>
    <cellStyle name="常规 2 9 5 2 4 2" xfId="43550"/>
    <cellStyle name="常规 2 9 5 2 4 3" xfId="43551"/>
    <cellStyle name="常规 2 9 5 2 5" xfId="43552"/>
    <cellStyle name="常规 2 9 5 2 5 2" xfId="43553"/>
    <cellStyle name="常规 2 9 5 2 5 3" xfId="43554"/>
    <cellStyle name="常规 2 9 5 2 6" xfId="43555"/>
    <cellStyle name="常规 2 9 5 2 7" xfId="43556"/>
    <cellStyle name="常规 2 9 5 3" xfId="43557"/>
    <cellStyle name="常规 2 9 5 3 2" xfId="43558"/>
    <cellStyle name="常规 2 9 5 3 3" xfId="43559"/>
    <cellStyle name="常规 2 9 5 4" xfId="43560"/>
    <cellStyle name="常规 2 9 5 4 2" xfId="43561"/>
    <cellStyle name="常规 2 9 5 4 3" xfId="43562"/>
    <cellStyle name="常规 2 9 5 5" xfId="43563"/>
    <cellStyle name="常规 2 9 5 5 2" xfId="43564"/>
    <cellStyle name="常规 2 9 5 5 3" xfId="43565"/>
    <cellStyle name="常规 2 9 5 6" xfId="43566"/>
    <cellStyle name="常规 2 9 5 6 2" xfId="43567"/>
    <cellStyle name="常规 2 9 5 6 3" xfId="43568"/>
    <cellStyle name="常规 2 9 5 7" xfId="43569"/>
    <cellStyle name="常规 2 9 5 8" xfId="43570"/>
    <cellStyle name="常规 2 9 6" xfId="43571"/>
    <cellStyle name="常规 2 9 7" xfId="43572"/>
    <cellStyle name="常规 2 9 7 2" xfId="43573"/>
    <cellStyle name="常规 2 9 7 2 2" xfId="43574"/>
    <cellStyle name="常规 2 9 7 2 3" xfId="43575"/>
    <cellStyle name="常规 2 9 7 3" xfId="43576"/>
    <cellStyle name="常规 2 9 7 3 2" xfId="43577"/>
    <cellStyle name="常规 2 9 7 3 3" xfId="43578"/>
    <cellStyle name="常规 2 9 7 4" xfId="43579"/>
    <cellStyle name="常规 2 9 7 4 2" xfId="43580"/>
    <cellStyle name="常规 2 9 7 4 3" xfId="43581"/>
    <cellStyle name="常规 2 9 7 5" xfId="43582"/>
    <cellStyle name="常规 2 9 7 5 2" xfId="43583"/>
    <cellStyle name="常规 2 9 7 5 3" xfId="43584"/>
    <cellStyle name="常规 2 9 7 6" xfId="43585"/>
    <cellStyle name="常规 2 9 7 7" xfId="43586"/>
    <cellStyle name="常规 2 9 8" xfId="43587"/>
    <cellStyle name="常规 2 9 8 2" xfId="43588"/>
    <cellStyle name="常规 2 9 8 3" xfId="43589"/>
    <cellStyle name="常规 2 9 9" xfId="43590"/>
    <cellStyle name="常规 2 9 9 2" xfId="43591"/>
    <cellStyle name="常规 2 9 9 3" xfId="43592"/>
    <cellStyle name="常规 20" xfId="43593"/>
    <cellStyle name="常规 21" xfId="43594"/>
    <cellStyle name="常规 22" xfId="43595"/>
    <cellStyle name="常规 22 2" xfId="43596"/>
    <cellStyle name="常规 22 2 2" xfId="43597"/>
    <cellStyle name="常规 22 2 2 2" xfId="43598"/>
    <cellStyle name="常规 22 2 2 3" xfId="43599"/>
    <cellStyle name="常规 22 2 3" xfId="43600"/>
    <cellStyle name="常规 22 2 3 2" xfId="43601"/>
    <cellStyle name="常规 22 2 3 3" xfId="43602"/>
    <cellStyle name="常规 22 2 4" xfId="43603"/>
    <cellStyle name="常规 22 2 4 2" xfId="43604"/>
    <cellStyle name="常规 22 2 4 3" xfId="43605"/>
    <cellStyle name="常规 22 2 5" xfId="43606"/>
    <cellStyle name="常规 22 2 5 2" xfId="43607"/>
    <cellStyle name="常规 22 2 5 3" xfId="43608"/>
    <cellStyle name="常规 22 2 6" xfId="43609"/>
    <cellStyle name="常规 22 2 7" xfId="43610"/>
    <cellStyle name="常规 22 3" xfId="43611"/>
    <cellStyle name="常规 22 3 2" xfId="43612"/>
    <cellStyle name="常规 22 3 3" xfId="43613"/>
    <cellStyle name="常规 22 4" xfId="43614"/>
    <cellStyle name="常规 22 4 2" xfId="43615"/>
    <cellStyle name="常规 22 4 3" xfId="43616"/>
    <cellStyle name="常规 22 5" xfId="43617"/>
    <cellStyle name="常规 22 5 2" xfId="43618"/>
    <cellStyle name="常规 22 5 3" xfId="43619"/>
    <cellStyle name="常规 22 6" xfId="43620"/>
    <cellStyle name="常规 22 6 2" xfId="43621"/>
    <cellStyle name="常规 22 6 3" xfId="43622"/>
    <cellStyle name="常规 22 7" xfId="43623"/>
    <cellStyle name="常规 22 8" xfId="43624"/>
    <cellStyle name="常规 23" xfId="43625"/>
    <cellStyle name="常规 24" xfId="43626"/>
    <cellStyle name="常规 25" xfId="43627"/>
    <cellStyle name="常规 25 2" xfId="43628"/>
    <cellStyle name="常规 25 2 2" xfId="43629"/>
    <cellStyle name="常规 25 2 3" xfId="43630"/>
    <cellStyle name="常规 25 3" xfId="43631"/>
    <cellStyle name="常规 25 3 2" xfId="43632"/>
    <cellStyle name="常规 25 3 3" xfId="43633"/>
    <cellStyle name="常规 25 4" xfId="43634"/>
    <cellStyle name="常规 25 4 2" xfId="43635"/>
    <cellStyle name="常规 25 4 3" xfId="43636"/>
    <cellStyle name="常规 25 5" xfId="43637"/>
    <cellStyle name="常规 25 5 2" xfId="43638"/>
    <cellStyle name="常规 25 5 3" xfId="43639"/>
    <cellStyle name="常规 25 6" xfId="43640"/>
    <cellStyle name="常规 25 7" xfId="43641"/>
    <cellStyle name="常规 26" xfId="43642"/>
    <cellStyle name="常规 26 2" xfId="43643"/>
    <cellStyle name="常规 26 2 2" xfId="43644"/>
    <cellStyle name="常规 26 2 2 2" xfId="43645"/>
    <cellStyle name="常规 26 2 2 3" xfId="43646"/>
    <cellStyle name="常规 26 3" xfId="43647"/>
    <cellStyle name="常规 26 4" xfId="43648"/>
    <cellStyle name="常规 27" xfId="43649"/>
    <cellStyle name="常规 27 2" xfId="43650"/>
    <cellStyle name="常规 27 2 2" xfId="43651"/>
    <cellStyle name="常规 27 2 3" xfId="43652"/>
    <cellStyle name="常规 27 3" xfId="43653"/>
    <cellStyle name="常规 27 4" xfId="43654"/>
    <cellStyle name="常规 28" xfId="43655"/>
    <cellStyle name="常规 3" xfId="43656"/>
    <cellStyle name="常规 3 10" xfId="43657"/>
    <cellStyle name="常规 3 10 10" xfId="43658"/>
    <cellStyle name="常规 3 10 2" xfId="43659"/>
    <cellStyle name="常规 3 10 2 2" xfId="43660"/>
    <cellStyle name="常规 3 10 2 2 2" xfId="43661"/>
    <cellStyle name="常规 3 10 2 2 2 2" xfId="43662"/>
    <cellStyle name="常规 3 10 2 2 2 3" xfId="43663"/>
    <cellStyle name="常规 3 10 2 2 3" xfId="43664"/>
    <cellStyle name="常规 3 10 2 2 3 2" xfId="43665"/>
    <cellStyle name="常规 3 10 2 2 3 3" xfId="43666"/>
    <cellStyle name="常规 3 10 2 2 4" xfId="43667"/>
    <cellStyle name="常规 3 10 2 2 4 2" xfId="43668"/>
    <cellStyle name="常规 3 10 2 2 4 3" xfId="43669"/>
    <cellStyle name="常规 3 10 2 2 5" xfId="43670"/>
    <cellStyle name="常规 3 10 2 2 5 2" xfId="43671"/>
    <cellStyle name="常规 3 10 2 2 5 3" xfId="43672"/>
    <cellStyle name="常规 3 10 2 2 6" xfId="43673"/>
    <cellStyle name="常规 3 10 2 2 7" xfId="43674"/>
    <cellStyle name="常规 3 10 2 3" xfId="43675"/>
    <cellStyle name="常规 3 10 2 3 2" xfId="43676"/>
    <cellStyle name="常规 3 10 2 3 3" xfId="43677"/>
    <cellStyle name="常规 3 10 2 4" xfId="43678"/>
    <cellStyle name="常规 3 10 2 4 2" xfId="43679"/>
    <cellStyle name="常规 3 10 2 4 3" xfId="43680"/>
    <cellStyle name="常规 3 10 2 5" xfId="43681"/>
    <cellStyle name="常规 3 10 2 5 2" xfId="43682"/>
    <cellStyle name="常规 3 10 2 5 3" xfId="43683"/>
    <cellStyle name="常规 3 10 2 6" xfId="43684"/>
    <cellStyle name="常规 3 10 2 6 2" xfId="43685"/>
    <cellStyle name="常规 3 10 2 6 3" xfId="43686"/>
    <cellStyle name="常规 3 10 2 7" xfId="43687"/>
    <cellStyle name="常规 3 10 2 8" xfId="43688"/>
    <cellStyle name="常规 3 10 3" xfId="43689"/>
    <cellStyle name="常规 3 10 4" xfId="43690"/>
    <cellStyle name="常规 3 10 4 2" xfId="43691"/>
    <cellStyle name="常规 3 10 4 2 2" xfId="43692"/>
    <cellStyle name="常规 3 10 4 2 3" xfId="43693"/>
    <cellStyle name="常规 3 10 4 3" xfId="43694"/>
    <cellStyle name="常规 3 10 4 3 2" xfId="43695"/>
    <cellStyle name="常规 3 10 4 3 3" xfId="43696"/>
    <cellStyle name="常规 3 10 4 4" xfId="43697"/>
    <cellStyle name="常规 3 10 4 4 2" xfId="43698"/>
    <cellStyle name="常规 3 10 4 4 3" xfId="43699"/>
    <cellStyle name="常规 3 10 4 5" xfId="43700"/>
    <cellStyle name="常规 3 10 4 5 2" xfId="43701"/>
    <cellStyle name="常规 3 10 4 5 3" xfId="43702"/>
    <cellStyle name="常规 3 10 4 6" xfId="43703"/>
    <cellStyle name="常规 3 10 4 7" xfId="43704"/>
    <cellStyle name="常规 3 10 5" xfId="43705"/>
    <cellStyle name="常规 3 10 5 2" xfId="43706"/>
    <cellStyle name="常规 3 10 5 3" xfId="43707"/>
    <cellStyle name="常规 3 10 6" xfId="43708"/>
    <cellStyle name="常规 3 10 6 2" xfId="43709"/>
    <cellStyle name="常规 3 10 6 3" xfId="43710"/>
    <cellStyle name="常规 3 10 7" xfId="43711"/>
    <cellStyle name="常规 3 10 7 2" xfId="43712"/>
    <cellStyle name="常规 3 10 7 3" xfId="43713"/>
    <cellStyle name="常规 3 10 8" xfId="43714"/>
    <cellStyle name="常规 3 10 8 2" xfId="43715"/>
    <cellStyle name="常规 3 10 8 3" xfId="43716"/>
    <cellStyle name="常规 3 10 9" xfId="43717"/>
    <cellStyle name="常规 3 11" xfId="43718"/>
    <cellStyle name="常规 3 11 2" xfId="43719"/>
    <cellStyle name="常规 3 11 2 2" xfId="43720"/>
    <cellStyle name="常规 3 11 2 2 2" xfId="43721"/>
    <cellStyle name="常规 3 11 2 2 2 2" xfId="43722"/>
    <cellStyle name="常规 3 11 2 2 2 3" xfId="43723"/>
    <cellStyle name="常规 3 11 2 2 3" xfId="43724"/>
    <cellStyle name="常规 3 11 2 2 3 2" xfId="43725"/>
    <cellStyle name="常规 3 11 2 2 3 3" xfId="43726"/>
    <cellStyle name="常规 3 11 2 2 4" xfId="43727"/>
    <cellStyle name="常规 3 11 2 2 4 2" xfId="43728"/>
    <cellStyle name="常规 3 11 2 2 4 3" xfId="43729"/>
    <cellStyle name="常规 3 11 2 2 5" xfId="43730"/>
    <cellStyle name="常规 3 11 2 2 5 2" xfId="43731"/>
    <cellStyle name="常规 3 11 2 2 5 3" xfId="43732"/>
    <cellStyle name="常规 3 11 2 2 6" xfId="43733"/>
    <cellStyle name="常规 3 11 2 2 7" xfId="43734"/>
    <cellStyle name="常规 3 11 2 3" xfId="43735"/>
    <cellStyle name="常规 3 11 2 3 2" xfId="43736"/>
    <cellStyle name="常规 3 11 2 3 3" xfId="43737"/>
    <cellStyle name="常规 3 11 2 4" xfId="43738"/>
    <cellStyle name="常规 3 11 2 4 2" xfId="43739"/>
    <cellStyle name="常规 3 11 2 4 3" xfId="43740"/>
    <cellStyle name="常规 3 11 2 5" xfId="43741"/>
    <cellStyle name="常规 3 11 2 5 2" xfId="43742"/>
    <cellStyle name="常规 3 11 2 5 3" xfId="43743"/>
    <cellStyle name="常规 3 11 2 6" xfId="43744"/>
    <cellStyle name="常规 3 11 2 6 2" xfId="43745"/>
    <cellStyle name="常规 3 11 2 6 3" xfId="43746"/>
    <cellStyle name="常规 3 11 2 7" xfId="43747"/>
    <cellStyle name="常规 3 11 2 8" xfId="43748"/>
    <cellStyle name="常规 3 12" xfId="43749"/>
    <cellStyle name="常规 3 12 2" xfId="43750"/>
    <cellStyle name="常规 3 12 2 2" xfId="43751"/>
    <cellStyle name="常规 3 12 2 2 2" xfId="43752"/>
    <cellStyle name="常规 3 12 2 2 2 2" xfId="43753"/>
    <cellStyle name="常规 3 12 2 2 2 3" xfId="43754"/>
    <cellStyle name="常规 3 12 2 2 3" xfId="43755"/>
    <cellStyle name="常规 3 12 2 2 3 2" xfId="43756"/>
    <cellStyle name="常规 3 12 2 2 3 3" xfId="43757"/>
    <cellStyle name="常规 3 12 2 2 4" xfId="43758"/>
    <cellStyle name="常规 3 12 2 2 4 2" xfId="43759"/>
    <cellStyle name="常规 3 12 2 2 4 3" xfId="43760"/>
    <cellStyle name="常规 3 12 2 2 5" xfId="43761"/>
    <cellStyle name="常规 3 12 2 2 5 2" xfId="43762"/>
    <cellStyle name="常规 3 12 2 2 5 3" xfId="43763"/>
    <cellStyle name="常规 3 12 2 2 6" xfId="43764"/>
    <cellStyle name="常规 3 12 2 2 7" xfId="43765"/>
    <cellStyle name="常规 3 12 2 3" xfId="43766"/>
    <cellStyle name="常规 3 12 2 3 2" xfId="43767"/>
    <cellStyle name="常规 3 12 2 3 3" xfId="43768"/>
    <cellStyle name="常规 3 12 2 4" xfId="43769"/>
    <cellStyle name="常规 3 12 2 4 2" xfId="43770"/>
    <cellStyle name="常规 3 12 2 4 3" xfId="43771"/>
    <cellStyle name="常规 3 12 2 5" xfId="43772"/>
    <cellStyle name="常规 3 12 2 5 2" xfId="43773"/>
    <cellStyle name="常规 3 12 2 5 3" xfId="43774"/>
    <cellStyle name="常规 3 12 2 6" xfId="43775"/>
    <cellStyle name="常规 3 12 2 6 2" xfId="43776"/>
    <cellStyle name="常规 3 12 2 6 3" xfId="43777"/>
    <cellStyle name="常规 3 12 2 7" xfId="43778"/>
    <cellStyle name="常规 3 12 2 8" xfId="43779"/>
    <cellStyle name="常规 3 13" xfId="43780"/>
    <cellStyle name="常规 3 13 2" xfId="43781"/>
    <cellStyle name="常规 3 13 2 2" xfId="43782"/>
    <cellStyle name="常规 3 13 2 2 2" xfId="43783"/>
    <cellStyle name="常规 3 13 2 2 3" xfId="43784"/>
    <cellStyle name="常规 3 13 2 3" xfId="43785"/>
    <cellStyle name="常规 3 13 2 3 2" xfId="43786"/>
    <cellStyle name="常规 3 13 2 3 3" xfId="43787"/>
    <cellStyle name="常规 3 13 2 4" xfId="43788"/>
    <cellStyle name="常规 3 13 2 4 2" xfId="43789"/>
    <cellStyle name="常规 3 13 2 4 3" xfId="43790"/>
    <cellStyle name="常规 3 13 2 5" xfId="43791"/>
    <cellStyle name="常规 3 13 2 5 2" xfId="43792"/>
    <cellStyle name="常规 3 13 2 5 3" xfId="43793"/>
    <cellStyle name="常规 3 13 2 6" xfId="43794"/>
    <cellStyle name="常规 3 13 2 7" xfId="43795"/>
    <cellStyle name="常规 3 13 3" xfId="43796"/>
    <cellStyle name="常规 3 13 3 2" xfId="43797"/>
    <cellStyle name="常规 3 13 3 3" xfId="43798"/>
    <cellStyle name="常规 3 13 4" xfId="43799"/>
    <cellStyle name="常规 3 13 4 2" xfId="43800"/>
    <cellStyle name="常规 3 13 4 3" xfId="43801"/>
    <cellStyle name="常规 3 13 5" xfId="43802"/>
    <cellStyle name="常规 3 13 5 2" xfId="43803"/>
    <cellStyle name="常规 3 13 5 3" xfId="43804"/>
    <cellStyle name="常规 3 13 6" xfId="43805"/>
    <cellStyle name="常规 3 13 6 2" xfId="43806"/>
    <cellStyle name="常规 3 13 6 3" xfId="43807"/>
    <cellStyle name="常规 3 13 7" xfId="43808"/>
    <cellStyle name="常规 3 13 8" xfId="43809"/>
    <cellStyle name="常规 3 14" xfId="43810"/>
    <cellStyle name="常规 3 15" xfId="43811"/>
    <cellStyle name="常规 3 16" xfId="43812"/>
    <cellStyle name="常规 3 16 2" xfId="43813"/>
    <cellStyle name="常规 3 16 2 2" xfId="43814"/>
    <cellStyle name="常规 3 16 2 3" xfId="43815"/>
    <cellStyle name="常规 3 16 3" xfId="43816"/>
    <cellStyle name="常规 3 16 3 2" xfId="43817"/>
    <cellStyle name="常规 3 16 3 3" xfId="43818"/>
    <cellStyle name="常规 3 16 4" xfId="43819"/>
    <cellStyle name="常规 3 16 4 2" xfId="43820"/>
    <cellStyle name="常规 3 16 4 3" xfId="43821"/>
    <cellStyle name="常规 3 16 5" xfId="43822"/>
    <cellStyle name="常规 3 16 5 2" xfId="43823"/>
    <cellStyle name="常规 3 16 5 3" xfId="43824"/>
    <cellStyle name="常规 3 16 6" xfId="43825"/>
    <cellStyle name="常规 3 16 7" xfId="43826"/>
    <cellStyle name="常规 3 17" xfId="43827"/>
    <cellStyle name="常规 3 17 2" xfId="43828"/>
    <cellStyle name="常规 3 17 2 2" xfId="43829"/>
    <cellStyle name="常规 3 17 2 3" xfId="43830"/>
    <cellStyle name="常规 3 17 3" xfId="43831"/>
    <cellStyle name="常规 3 17 3 2" xfId="43832"/>
    <cellStyle name="常规 3 17 3 3" xfId="43833"/>
    <cellStyle name="常规 3 17 4" xfId="43834"/>
    <cellStyle name="常规 3 17 5" xfId="43835"/>
    <cellStyle name="常规 3 18" xfId="43836"/>
    <cellStyle name="常规 3 18 2" xfId="43837"/>
    <cellStyle name="常规 3 18 3" xfId="43838"/>
    <cellStyle name="常规 3 19" xfId="43839"/>
    <cellStyle name="常规 3 19 2" xfId="43840"/>
    <cellStyle name="常规 3 19 3" xfId="43841"/>
    <cellStyle name="常规 3 2" xfId="43842"/>
    <cellStyle name="常规 3 2 10" xfId="43843"/>
    <cellStyle name="常规 3 2 10 2" xfId="43844"/>
    <cellStyle name="常规 3 2 10 2 2" xfId="43845"/>
    <cellStyle name="常规 3 2 10 2 2 2" xfId="43846"/>
    <cellStyle name="常规 3 2 10 2 2 3" xfId="43847"/>
    <cellStyle name="常规 3 2 10 2 3" xfId="43848"/>
    <cellStyle name="常规 3 2 10 2 3 2" xfId="43849"/>
    <cellStyle name="常规 3 2 10 2 3 3" xfId="43850"/>
    <cellStyle name="常规 3 2 10 2 4" xfId="43851"/>
    <cellStyle name="常规 3 2 10 2 4 2" xfId="43852"/>
    <cellStyle name="常规 3 2 10 2 4 3" xfId="43853"/>
    <cellStyle name="常规 3 2 10 2 5" xfId="43854"/>
    <cellStyle name="常规 3 2 10 2 5 2" xfId="43855"/>
    <cellStyle name="常规 3 2 10 2 5 3" xfId="43856"/>
    <cellStyle name="常规 3 2 10 2 6" xfId="43857"/>
    <cellStyle name="常规 3 2 10 2 7" xfId="43858"/>
    <cellStyle name="常规 3 2 10 3" xfId="43859"/>
    <cellStyle name="常规 3 2 10 3 2" xfId="43860"/>
    <cellStyle name="常规 3 2 10 3 3" xfId="43861"/>
    <cellStyle name="常规 3 2 10 4" xfId="43862"/>
    <cellStyle name="常规 3 2 10 4 2" xfId="43863"/>
    <cellStyle name="常规 3 2 10 4 3" xfId="43864"/>
    <cellStyle name="常规 3 2 10 5" xfId="43865"/>
    <cellStyle name="常规 3 2 10 5 2" xfId="43866"/>
    <cellStyle name="常规 3 2 10 5 3" xfId="43867"/>
    <cellStyle name="常规 3 2 10 6" xfId="43868"/>
    <cellStyle name="常规 3 2 10 6 2" xfId="43869"/>
    <cellStyle name="常规 3 2 10 6 3" xfId="43870"/>
    <cellStyle name="常规 3 2 10 7" xfId="43871"/>
    <cellStyle name="常规 3 2 10 8" xfId="43872"/>
    <cellStyle name="常规 3 2 11" xfId="43873"/>
    <cellStyle name="常规 3 2 12" xfId="43874"/>
    <cellStyle name="常规 3 2 12 2" xfId="43875"/>
    <cellStyle name="常规 3 2 12 2 2" xfId="43876"/>
    <cellStyle name="常规 3 2 12 2 3" xfId="43877"/>
    <cellStyle name="常规 3 2 12 3" xfId="43878"/>
    <cellStyle name="常规 3 2 12 3 2" xfId="43879"/>
    <cellStyle name="常规 3 2 12 3 3" xfId="43880"/>
    <cellStyle name="常规 3 2 12 4" xfId="43881"/>
    <cellStyle name="常规 3 2 12 4 2" xfId="43882"/>
    <cellStyle name="常规 3 2 12 4 3" xfId="43883"/>
    <cellStyle name="常规 3 2 12 5" xfId="43884"/>
    <cellStyle name="常规 3 2 12 5 2" xfId="43885"/>
    <cellStyle name="常规 3 2 12 5 3" xfId="43886"/>
    <cellStyle name="常规 3 2 12 6" xfId="43887"/>
    <cellStyle name="常规 3 2 12 7" xfId="43888"/>
    <cellStyle name="常规 3 2 13" xfId="43889"/>
    <cellStyle name="常规 3 2 13 2" xfId="43890"/>
    <cellStyle name="常规 3 2 13 2 2" xfId="43891"/>
    <cellStyle name="常规 3 2 13 2 3" xfId="43892"/>
    <cellStyle name="常规 3 2 13 3" xfId="43893"/>
    <cellStyle name="常规 3 2 13 3 2" xfId="43894"/>
    <cellStyle name="常规 3 2 13 3 3" xfId="43895"/>
    <cellStyle name="常规 3 2 13 4" xfId="43896"/>
    <cellStyle name="常规 3 2 13 5" xfId="43897"/>
    <cellStyle name="常规 3 2 14" xfId="43898"/>
    <cellStyle name="常规 3 2 14 2" xfId="43899"/>
    <cellStyle name="常规 3 2 14 3" xfId="43900"/>
    <cellStyle name="常规 3 2 15" xfId="43901"/>
    <cellStyle name="常规 3 2 15 2" xfId="43902"/>
    <cellStyle name="常规 3 2 15 3" xfId="43903"/>
    <cellStyle name="常规 3 2 16" xfId="43904"/>
    <cellStyle name="常规 3 2 16 2" xfId="43905"/>
    <cellStyle name="常规 3 2 16 3" xfId="43906"/>
    <cellStyle name="常规 3 2 17" xfId="43907"/>
    <cellStyle name="常规 3 2 17 2" xfId="43908"/>
    <cellStyle name="常规 3 2 17 3" xfId="43909"/>
    <cellStyle name="常规 3 2 18" xfId="43910"/>
    <cellStyle name="常规 3 2 19" xfId="43911"/>
    <cellStyle name="常规 3 2 2" xfId="43912"/>
    <cellStyle name="常规 3 2 2 10" xfId="43913"/>
    <cellStyle name="常规 3 2 2 10 2" xfId="43914"/>
    <cellStyle name="常规 3 2 2 10 2 2" xfId="43915"/>
    <cellStyle name="常规 3 2 2 10 2 3" xfId="43916"/>
    <cellStyle name="常规 3 2 2 10 3" xfId="43917"/>
    <cellStyle name="常规 3 2 2 10 3 2" xfId="43918"/>
    <cellStyle name="常规 3 2 2 10 3 3" xfId="43919"/>
    <cellStyle name="常规 3 2 2 10 4" xfId="43920"/>
    <cellStyle name="常规 3 2 2 10 5" xfId="43921"/>
    <cellStyle name="常规 3 2 2 11" xfId="43922"/>
    <cellStyle name="常规 3 2 2 11 2" xfId="43923"/>
    <cellStyle name="常规 3 2 2 11 3" xfId="43924"/>
    <cellStyle name="常规 3 2 2 12" xfId="43925"/>
    <cellStyle name="常规 3 2 2 12 2" xfId="43926"/>
    <cellStyle name="常规 3 2 2 12 3" xfId="43927"/>
    <cellStyle name="常规 3 2 2 13" xfId="43928"/>
    <cellStyle name="常规 3 2 2 13 2" xfId="43929"/>
    <cellStyle name="常规 3 2 2 13 3" xfId="43930"/>
    <cellStyle name="常规 3 2 2 14" xfId="43931"/>
    <cellStyle name="常规 3 2 2 14 2" xfId="43932"/>
    <cellStyle name="常规 3 2 2 14 3" xfId="43933"/>
    <cellStyle name="常规 3 2 2 15" xfId="43934"/>
    <cellStyle name="常规 3 2 2 16" xfId="43935"/>
    <cellStyle name="常规 3 2 2 2" xfId="43936"/>
    <cellStyle name="常规 3 2 2 2 10" xfId="43937"/>
    <cellStyle name="常规 3 2 2 2 10 2" xfId="43938"/>
    <cellStyle name="常规 3 2 2 2 10 3" xfId="43939"/>
    <cellStyle name="常规 3 2 2 2 11" xfId="43940"/>
    <cellStyle name="常规 3 2 2 2 11 2" xfId="43941"/>
    <cellStyle name="常规 3 2 2 2 11 3" xfId="43942"/>
    <cellStyle name="常规 3 2 2 2 12" xfId="43943"/>
    <cellStyle name="常规 3 2 2 2 12 2" xfId="43944"/>
    <cellStyle name="常规 3 2 2 2 12 3" xfId="43945"/>
    <cellStyle name="常规 3 2 2 2 13" xfId="43946"/>
    <cellStyle name="常规 3 2 2 2 14" xfId="43947"/>
    <cellStyle name="常规 3 2 2 2 2" xfId="43948"/>
    <cellStyle name="常规 3 2 2 2 2 10" xfId="43949"/>
    <cellStyle name="常规 3 2 2 2 2 10 2" xfId="43950"/>
    <cellStyle name="常规 3 2 2 2 2 10 3" xfId="43951"/>
    <cellStyle name="常规 3 2 2 2 2 11" xfId="43952"/>
    <cellStyle name="常规 3 2 2 2 2 11 2" xfId="43953"/>
    <cellStyle name="常规 3 2 2 2 2 11 3" xfId="43954"/>
    <cellStyle name="常规 3 2 2 2 2 12" xfId="43955"/>
    <cellStyle name="常规 3 2 2 2 2 13" xfId="43956"/>
    <cellStyle name="常规 3 2 2 2 2 2" xfId="43957"/>
    <cellStyle name="常规 3 2 2 2 2 2 2" xfId="43958"/>
    <cellStyle name="常规 3 2 2 2 2 2 2 2" xfId="43959"/>
    <cellStyle name="常规 3 2 2 2 2 2 2 2 2" xfId="43960"/>
    <cellStyle name="常规 3 2 2 2 2 2 2 2 2 2" xfId="43961"/>
    <cellStyle name="常规 3 2 2 2 2 2 2 2 2 3" xfId="43962"/>
    <cellStyle name="常规 3 2 2 2 2 2 2 2 3" xfId="43963"/>
    <cellStyle name="常规 3 2 2 2 2 2 2 2 3 2" xfId="43964"/>
    <cellStyle name="常规 3 2 2 2 2 2 2 2 3 3" xfId="43965"/>
    <cellStyle name="常规 3 2 2 2 2 2 2 2 4" xfId="43966"/>
    <cellStyle name="常规 3 2 2 2 2 2 2 2 4 2" xfId="43967"/>
    <cellStyle name="常规 3 2 2 2 2 2 2 2 4 3" xfId="43968"/>
    <cellStyle name="常规 3 2 2 2 2 2 2 2 5" xfId="43969"/>
    <cellStyle name="常规 3 2 2 2 2 2 2 2 5 2" xfId="43970"/>
    <cellStyle name="常规 3 2 2 2 2 2 2 2 5 3" xfId="43971"/>
    <cellStyle name="常规 3 2 2 2 2 2 2 2 6" xfId="43972"/>
    <cellStyle name="常规 3 2 2 2 2 2 2 2 7" xfId="43973"/>
    <cellStyle name="常规 3 2 2 2 2 2 2 3" xfId="43974"/>
    <cellStyle name="常规 3 2 2 2 2 2 2 3 2" xfId="43975"/>
    <cellStyle name="常规 3 2 2 2 2 2 2 3 3" xfId="43976"/>
    <cellStyle name="常规 3 2 2 2 2 2 2 4" xfId="43977"/>
    <cellStyle name="常规 3 2 2 2 2 2 2 4 2" xfId="43978"/>
    <cellStyle name="常规 3 2 2 2 2 2 2 4 3" xfId="43979"/>
    <cellStyle name="常规 3 2 2 2 2 2 2 5" xfId="43980"/>
    <cellStyle name="常规 3 2 2 2 2 2 2 5 2" xfId="43981"/>
    <cellStyle name="常规 3 2 2 2 2 2 2 5 3" xfId="43982"/>
    <cellStyle name="常规 3 2 2 2 2 2 2 6" xfId="43983"/>
    <cellStyle name="常规 3 2 2 2 2 2 2 6 2" xfId="43984"/>
    <cellStyle name="常规 3 2 2 2 2 2 2 6 3" xfId="43985"/>
    <cellStyle name="常规 3 2 2 2 2 2 2 7" xfId="43986"/>
    <cellStyle name="常规 3 2 2 2 2 2 2 8" xfId="43987"/>
    <cellStyle name="常规 3 2 2 2 2 2 3" xfId="43988"/>
    <cellStyle name="常规 3 2 2 2 2 3" xfId="43989"/>
    <cellStyle name="常规 3 2 2 2 2 3 2" xfId="43990"/>
    <cellStyle name="常规 3 2 2 2 2 3 2 2" xfId="43991"/>
    <cellStyle name="常规 3 2 2 2 2 3 2 2 2" xfId="43992"/>
    <cellStyle name="常规 3 2 2 2 2 3 2 2 2 2" xfId="43993"/>
    <cellStyle name="常规 3 2 2 2 2 3 2 2 2 3" xfId="43994"/>
    <cellStyle name="常规 3 2 2 2 2 3 2 2 3" xfId="43995"/>
    <cellStyle name="常规 3 2 2 2 2 3 2 2 3 2" xfId="43996"/>
    <cellStyle name="常规 3 2 2 2 2 3 2 2 3 3" xfId="43997"/>
    <cellStyle name="常规 3 2 2 2 2 3 2 2 4" xfId="43998"/>
    <cellStyle name="常规 3 2 2 2 2 3 2 2 4 2" xfId="43999"/>
    <cellStyle name="常规 3 2 2 2 2 3 2 2 4 3" xfId="44000"/>
    <cellStyle name="常规 3 2 2 2 2 3 2 2 5" xfId="44001"/>
    <cellStyle name="常规 3 2 2 2 2 3 2 2 5 2" xfId="44002"/>
    <cellStyle name="常规 3 2 2 2 2 3 2 2 5 3" xfId="44003"/>
    <cellStyle name="常规 3 2 2 2 2 3 2 2 6" xfId="44004"/>
    <cellStyle name="常规 3 2 2 2 2 3 2 2 7" xfId="44005"/>
    <cellStyle name="常规 3 2 2 2 2 3 2 3" xfId="44006"/>
    <cellStyle name="常规 3 2 2 2 2 3 2 3 2" xfId="44007"/>
    <cellStyle name="常规 3 2 2 2 2 3 2 3 3" xfId="44008"/>
    <cellStyle name="常规 3 2 2 2 2 3 2 4" xfId="44009"/>
    <cellStyle name="常规 3 2 2 2 2 3 2 4 2" xfId="44010"/>
    <cellStyle name="常规 3 2 2 2 2 3 2 4 3" xfId="44011"/>
    <cellStyle name="常规 3 2 2 2 2 3 2 5" xfId="44012"/>
    <cellStyle name="常规 3 2 2 2 2 3 2 5 2" xfId="44013"/>
    <cellStyle name="常规 3 2 2 2 2 3 2 5 3" xfId="44014"/>
    <cellStyle name="常规 3 2 2 2 2 3 2 6" xfId="44015"/>
    <cellStyle name="常规 3 2 2 2 2 3 2 6 2" xfId="44016"/>
    <cellStyle name="常规 3 2 2 2 2 3 2 6 3" xfId="44017"/>
    <cellStyle name="常规 3 2 2 2 2 3 2 7" xfId="44018"/>
    <cellStyle name="常规 3 2 2 2 2 3 2 8" xfId="44019"/>
    <cellStyle name="常规 3 2 2 2 2 4" xfId="44020"/>
    <cellStyle name="常规 3 2 2 2 2 4 2" xfId="44021"/>
    <cellStyle name="常规 3 2 2 2 2 4 2 2" xfId="44022"/>
    <cellStyle name="常规 3 2 2 2 2 4 2 2 2" xfId="44023"/>
    <cellStyle name="常规 3 2 2 2 2 4 2 2 2 2" xfId="44024"/>
    <cellStyle name="常规 3 2 2 2 2 4 2 2 2 3" xfId="44025"/>
    <cellStyle name="常规 3 2 2 2 2 4 2 2 3" xfId="44026"/>
    <cellStyle name="常规 3 2 2 2 2 4 2 2 3 2" xfId="44027"/>
    <cellStyle name="常规 3 2 2 2 2 4 2 2 3 3" xfId="44028"/>
    <cellStyle name="常规 3 2 2 2 2 4 2 2 4" xfId="44029"/>
    <cellStyle name="常规 3 2 2 2 2 4 2 2 4 2" xfId="44030"/>
    <cellStyle name="常规 3 2 2 2 2 4 2 2 4 3" xfId="44031"/>
    <cellStyle name="常规 3 2 2 2 2 4 2 2 5" xfId="44032"/>
    <cellStyle name="常规 3 2 2 2 2 4 2 2 5 2" xfId="44033"/>
    <cellStyle name="常规 3 2 2 2 2 4 2 2 5 3" xfId="44034"/>
    <cellStyle name="常规 3 2 2 2 2 4 2 2 6" xfId="44035"/>
    <cellStyle name="常规 3 2 2 2 2 4 2 2 7" xfId="44036"/>
    <cellStyle name="常规 3 2 2 2 2 4 2 3" xfId="44037"/>
    <cellStyle name="常规 3 2 2 2 2 4 2 3 2" xfId="44038"/>
    <cellStyle name="常规 3 2 2 2 2 4 2 3 3" xfId="44039"/>
    <cellStyle name="常规 3 2 2 2 2 4 2 4" xfId="44040"/>
    <cellStyle name="常规 3 2 2 2 2 4 2 4 2" xfId="44041"/>
    <cellStyle name="常规 3 2 2 2 2 4 2 4 3" xfId="44042"/>
    <cellStyle name="常规 3 2 2 2 2 4 2 5" xfId="44043"/>
    <cellStyle name="常规 3 2 2 2 2 4 2 5 2" xfId="44044"/>
    <cellStyle name="常规 3 2 2 2 2 4 2 5 3" xfId="44045"/>
    <cellStyle name="常规 3 2 2 2 2 4 2 6" xfId="44046"/>
    <cellStyle name="常规 3 2 2 2 2 4 2 6 2" xfId="44047"/>
    <cellStyle name="常规 3 2 2 2 2 4 2 6 3" xfId="44048"/>
    <cellStyle name="常规 3 2 2 2 2 4 2 7" xfId="44049"/>
    <cellStyle name="常规 3 2 2 2 2 4 2 8" xfId="44050"/>
    <cellStyle name="常规 3 2 2 2 2 5" xfId="44051"/>
    <cellStyle name="常规 3 2 2 2 2 5 2" xfId="44052"/>
    <cellStyle name="常规 3 2 2 2 2 5 2 2" xfId="44053"/>
    <cellStyle name="常规 3 2 2 2 2 5 2 2 2" xfId="44054"/>
    <cellStyle name="常规 3 2 2 2 2 5 2 2 3" xfId="44055"/>
    <cellStyle name="常规 3 2 2 2 2 5 2 3" xfId="44056"/>
    <cellStyle name="常规 3 2 2 2 2 5 2 3 2" xfId="44057"/>
    <cellStyle name="常规 3 2 2 2 2 5 2 3 3" xfId="44058"/>
    <cellStyle name="常规 3 2 2 2 2 5 2 4" xfId="44059"/>
    <cellStyle name="常规 3 2 2 2 2 5 2 4 2" xfId="44060"/>
    <cellStyle name="常规 3 2 2 2 2 5 2 4 3" xfId="44061"/>
    <cellStyle name="常规 3 2 2 2 2 5 2 5" xfId="44062"/>
    <cellStyle name="常规 3 2 2 2 2 5 2 5 2" xfId="44063"/>
    <cellStyle name="常规 3 2 2 2 2 5 2 5 3" xfId="44064"/>
    <cellStyle name="常规 3 2 2 2 2 5 2 6" xfId="44065"/>
    <cellStyle name="常规 3 2 2 2 2 5 2 7" xfId="44066"/>
    <cellStyle name="常规 3 2 2 2 2 5 3" xfId="44067"/>
    <cellStyle name="常规 3 2 2 2 2 5 3 2" xfId="44068"/>
    <cellStyle name="常规 3 2 2 2 2 5 3 3" xfId="44069"/>
    <cellStyle name="常规 3 2 2 2 2 5 4" xfId="44070"/>
    <cellStyle name="常规 3 2 2 2 2 5 4 2" xfId="44071"/>
    <cellStyle name="常规 3 2 2 2 2 5 4 3" xfId="44072"/>
    <cellStyle name="常规 3 2 2 2 2 5 5" xfId="44073"/>
    <cellStyle name="常规 3 2 2 2 2 5 5 2" xfId="44074"/>
    <cellStyle name="常规 3 2 2 2 2 5 5 3" xfId="44075"/>
    <cellStyle name="常规 3 2 2 2 2 5 6" xfId="44076"/>
    <cellStyle name="常规 3 2 2 2 2 5 6 2" xfId="44077"/>
    <cellStyle name="常规 3 2 2 2 2 5 6 3" xfId="44078"/>
    <cellStyle name="常规 3 2 2 2 2 5 7" xfId="44079"/>
    <cellStyle name="常规 3 2 2 2 2 5 8" xfId="44080"/>
    <cellStyle name="常规 3 2 2 2 2 6" xfId="44081"/>
    <cellStyle name="常规 3 2 2 2 2 7" xfId="44082"/>
    <cellStyle name="常规 3 2 2 2 2 7 2" xfId="44083"/>
    <cellStyle name="常规 3 2 2 2 2 7 2 2" xfId="44084"/>
    <cellStyle name="常规 3 2 2 2 2 7 2 3" xfId="44085"/>
    <cellStyle name="常规 3 2 2 2 2 7 3" xfId="44086"/>
    <cellStyle name="常规 3 2 2 2 2 7 3 2" xfId="44087"/>
    <cellStyle name="常规 3 2 2 2 2 7 3 3" xfId="44088"/>
    <cellStyle name="常规 3 2 2 2 2 7 4" xfId="44089"/>
    <cellStyle name="常规 3 2 2 2 2 7 4 2" xfId="44090"/>
    <cellStyle name="常规 3 2 2 2 2 7 4 3" xfId="44091"/>
    <cellStyle name="常规 3 2 2 2 2 7 5" xfId="44092"/>
    <cellStyle name="常规 3 2 2 2 2 7 5 2" xfId="44093"/>
    <cellStyle name="常规 3 2 2 2 2 7 5 3" xfId="44094"/>
    <cellStyle name="常规 3 2 2 2 2 7 6" xfId="44095"/>
    <cellStyle name="常规 3 2 2 2 2 7 7" xfId="44096"/>
    <cellStyle name="常规 3 2 2 2 2 8" xfId="44097"/>
    <cellStyle name="常规 3 2 2 2 2 8 2" xfId="44098"/>
    <cellStyle name="常规 3 2 2 2 2 8 3" xfId="44099"/>
    <cellStyle name="常规 3 2 2 2 2 9" xfId="44100"/>
    <cellStyle name="常规 3 2 2 2 2 9 2" xfId="44101"/>
    <cellStyle name="常规 3 2 2 2 2 9 3" xfId="44102"/>
    <cellStyle name="常规 3 2 2 2 3" xfId="44103"/>
    <cellStyle name="常规 3 2 2 2 3 10" xfId="44104"/>
    <cellStyle name="常规 3 2 2 2 3 10 2" xfId="44105"/>
    <cellStyle name="常规 3 2 2 2 3 10 3" xfId="44106"/>
    <cellStyle name="常规 3 2 2 2 3 11" xfId="44107"/>
    <cellStyle name="常规 3 2 2 2 3 12" xfId="44108"/>
    <cellStyle name="常规 3 2 2 2 3 2" xfId="44109"/>
    <cellStyle name="常规 3 2 2 2 3 2 2" xfId="44110"/>
    <cellStyle name="常规 3 2 2 2 3 2 2 2" xfId="44111"/>
    <cellStyle name="常规 3 2 2 2 3 2 2 2 2" xfId="44112"/>
    <cellStyle name="常规 3 2 2 2 3 2 2 2 2 2" xfId="44113"/>
    <cellStyle name="常规 3 2 2 2 3 2 2 2 2 3" xfId="44114"/>
    <cellStyle name="常规 3 2 2 2 3 2 2 2 3" xfId="44115"/>
    <cellStyle name="常规 3 2 2 2 3 2 2 2 3 2" xfId="44116"/>
    <cellStyle name="常规 3 2 2 2 3 2 2 2 3 3" xfId="44117"/>
    <cellStyle name="常规 3 2 2 2 3 2 2 2 4" xfId="44118"/>
    <cellStyle name="常规 3 2 2 2 3 2 2 2 4 2" xfId="44119"/>
    <cellStyle name="常规 3 2 2 2 3 2 2 2 4 3" xfId="44120"/>
    <cellStyle name="常规 3 2 2 2 3 2 2 2 5" xfId="44121"/>
    <cellStyle name="常规 3 2 2 2 3 2 2 2 5 2" xfId="44122"/>
    <cellStyle name="常规 3 2 2 2 3 2 2 2 5 3" xfId="44123"/>
    <cellStyle name="常规 3 2 2 2 3 2 2 2 6" xfId="44124"/>
    <cellStyle name="常规 3 2 2 2 3 2 2 2 7" xfId="44125"/>
    <cellStyle name="常规 3 2 2 2 3 2 2 3" xfId="44126"/>
    <cellStyle name="常规 3 2 2 2 3 2 2 3 2" xfId="44127"/>
    <cellStyle name="常规 3 2 2 2 3 2 2 3 3" xfId="44128"/>
    <cellStyle name="常规 3 2 2 2 3 2 2 4" xfId="44129"/>
    <cellStyle name="常规 3 2 2 2 3 2 2 4 2" xfId="44130"/>
    <cellStyle name="常规 3 2 2 2 3 2 2 4 3" xfId="44131"/>
    <cellStyle name="常规 3 2 2 2 3 2 2 5" xfId="44132"/>
    <cellStyle name="常规 3 2 2 2 3 2 2 5 2" xfId="44133"/>
    <cellStyle name="常规 3 2 2 2 3 2 2 5 3" xfId="44134"/>
    <cellStyle name="常规 3 2 2 2 3 2 2 6" xfId="44135"/>
    <cellStyle name="常规 3 2 2 2 3 2 2 6 2" xfId="44136"/>
    <cellStyle name="常规 3 2 2 2 3 2 2 6 3" xfId="44137"/>
    <cellStyle name="常规 3 2 2 2 3 2 2 7" xfId="44138"/>
    <cellStyle name="常规 3 2 2 2 3 2 2 8" xfId="44139"/>
    <cellStyle name="常规 3 2 2 2 3 3" xfId="44140"/>
    <cellStyle name="常规 3 2 2 2 3 3 2" xfId="44141"/>
    <cellStyle name="常规 3 2 2 2 3 3 2 2" xfId="44142"/>
    <cellStyle name="常规 3 2 2 2 3 3 2 2 2" xfId="44143"/>
    <cellStyle name="常规 3 2 2 2 3 3 2 2 2 2" xfId="44144"/>
    <cellStyle name="常规 3 2 2 2 3 3 2 2 2 3" xfId="44145"/>
    <cellStyle name="常规 3 2 2 2 3 3 2 2 3" xfId="44146"/>
    <cellStyle name="常规 3 2 2 2 3 3 2 2 3 2" xfId="44147"/>
    <cellStyle name="常规 3 2 2 2 3 3 2 2 3 3" xfId="44148"/>
    <cellStyle name="常规 3 2 2 2 3 3 2 2 4" xfId="44149"/>
    <cellStyle name="常规 3 2 2 2 3 3 2 2 4 2" xfId="44150"/>
    <cellStyle name="常规 3 2 2 2 3 3 2 2 4 3" xfId="44151"/>
    <cellStyle name="常规 3 2 2 2 3 3 2 2 5" xfId="44152"/>
    <cellStyle name="常规 3 2 2 2 3 3 2 2 5 2" xfId="44153"/>
    <cellStyle name="常规 3 2 2 2 3 3 2 2 5 3" xfId="44154"/>
    <cellStyle name="常规 3 2 2 2 3 3 2 2 6" xfId="44155"/>
    <cellStyle name="常规 3 2 2 2 3 3 2 2 7" xfId="44156"/>
    <cellStyle name="常规 3 2 2 2 3 3 2 3" xfId="44157"/>
    <cellStyle name="常规 3 2 2 2 3 3 2 3 2" xfId="44158"/>
    <cellStyle name="常规 3 2 2 2 3 3 2 3 3" xfId="44159"/>
    <cellStyle name="常规 3 2 2 2 3 3 2 4" xfId="44160"/>
    <cellStyle name="常规 3 2 2 2 3 3 2 4 2" xfId="44161"/>
    <cellStyle name="常规 3 2 2 2 3 3 2 4 3" xfId="44162"/>
    <cellStyle name="常规 3 2 2 2 3 3 2 5" xfId="44163"/>
    <cellStyle name="常规 3 2 2 2 3 3 2 5 2" xfId="44164"/>
    <cellStyle name="常规 3 2 2 2 3 3 2 5 3" xfId="44165"/>
    <cellStyle name="常规 3 2 2 2 3 3 2 6" xfId="44166"/>
    <cellStyle name="常规 3 2 2 2 3 3 2 6 2" xfId="44167"/>
    <cellStyle name="常规 3 2 2 2 3 3 2 6 3" xfId="44168"/>
    <cellStyle name="常规 3 2 2 2 3 3 2 7" xfId="44169"/>
    <cellStyle name="常规 3 2 2 2 3 3 2 8" xfId="44170"/>
    <cellStyle name="常规 3 2 2 2 3 4" xfId="44171"/>
    <cellStyle name="常规 3 2 2 2 3 4 2" xfId="44172"/>
    <cellStyle name="常规 3 2 2 2 3 4 2 2" xfId="44173"/>
    <cellStyle name="常规 3 2 2 2 3 4 2 2 2" xfId="44174"/>
    <cellStyle name="常规 3 2 2 2 3 4 2 2 3" xfId="44175"/>
    <cellStyle name="常规 3 2 2 2 3 4 2 3" xfId="44176"/>
    <cellStyle name="常规 3 2 2 2 3 4 2 3 2" xfId="44177"/>
    <cellStyle name="常规 3 2 2 2 3 4 2 3 3" xfId="44178"/>
    <cellStyle name="常规 3 2 2 2 3 4 2 4" xfId="44179"/>
    <cellStyle name="常规 3 2 2 2 3 4 2 4 2" xfId="44180"/>
    <cellStyle name="常规 3 2 2 2 3 4 2 4 3" xfId="44181"/>
    <cellStyle name="常规 3 2 2 2 3 4 2 5" xfId="44182"/>
    <cellStyle name="常规 3 2 2 2 3 4 2 5 2" xfId="44183"/>
    <cellStyle name="常规 3 2 2 2 3 4 2 5 3" xfId="44184"/>
    <cellStyle name="常规 3 2 2 2 3 4 2 6" xfId="44185"/>
    <cellStyle name="常规 3 2 2 2 3 4 2 7" xfId="44186"/>
    <cellStyle name="常规 3 2 2 2 3 4 3" xfId="44187"/>
    <cellStyle name="常规 3 2 2 2 3 4 3 2" xfId="44188"/>
    <cellStyle name="常规 3 2 2 2 3 4 3 3" xfId="44189"/>
    <cellStyle name="常规 3 2 2 2 3 4 4" xfId="44190"/>
    <cellStyle name="常规 3 2 2 2 3 4 4 2" xfId="44191"/>
    <cellStyle name="常规 3 2 2 2 3 4 4 3" xfId="44192"/>
    <cellStyle name="常规 3 2 2 2 3 4 5" xfId="44193"/>
    <cellStyle name="常规 3 2 2 2 3 4 5 2" xfId="44194"/>
    <cellStyle name="常规 3 2 2 2 3 4 5 3" xfId="44195"/>
    <cellStyle name="常规 3 2 2 2 3 4 6" xfId="44196"/>
    <cellStyle name="常规 3 2 2 2 3 4 6 2" xfId="44197"/>
    <cellStyle name="常规 3 2 2 2 3 4 6 3" xfId="44198"/>
    <cellStyle name="常规 3 2 2 2 3 4 7" xfId="44199"/>
    <cellStyle name="常规 3 2 2 2 3 4 8" xfId="44200"/>
    <cellStyle name="常规 3 2 2 2 3 5" xfId="44201"/>
    <cellStyle name="常规 3 2 2 2 3 6" xfId="44202"/>
    <cellStyle name="常规 3 2 2 2 3 6 2" xfId="44203"/>
    <cellStyle name="常规 3 2 2 2 3 6 2 2" xfId="44204"/>
    <cellStyle name="常规 3 2 2 2 3 6 2 3" xfId="44205"/>
    <cellStyle name="常规 3 2 2 2 3 6 3" xfId="44206"/>
    <cellStyle name="常规 3 2 2 2 3 6 3 2" xfId="44207"/>
    <cellStyle name="常规 3 2 2 2 3 6 3 3" xfId="44208"/>
    <cellStyle name="常规 3 2 2 2 3 6 4" xfId="44209"/>
    <cellStyle name="常规 3 2 2 2 3 6 4 2" xfId="44210"/>
    <cellStyle name="常规 3 2 2 2 3 6 4 3" xfId="44211"/>
    <cellStyle name="常规 3 2 2 2 3 6 5" xfId="44212"/>
    <cellStyle name="常规 3 2 2 2 3 6 5 2" xfId="44213"/>
    <cellStyle name="常规 3 2 2 2 3 6 5 3" xfId="44214"/>
    <cellStyle name="常规 3 2 2 2 3 6 6" xfId="44215"/>
    <cellStyle name="常规 3 2 2 2 3 6 7" xfId="44216"/>
    <cellStyle name="常规 3 2 2 2 3 7" xfId="44217"/>
    <cellStyle name="常规 3 2 2 2 3 7 2" xfId="44218"/>
    <cellStyle name="常规 3 2 2 2 3 7 3" xfId="44219"/>
    <cellStyle name="常规 3 2 2 2 3 8" xfId="44220"/>
    <cellStyle name="常规 3 2 2 2 3 8 2" xfId="44221"/>
    <cellStyle name="常规 3 2 2 2 3 8 3" xfId="44222"/>
    <cellStyle name="常规 3 2 2 2 3 9" xfId="44223"/>
    <cellStyle name="常规 3 2 2 2 3 9 2" xfId="44224"/>
    <cellStyle name="常规 3 2 2 2 3 9 3" xfId="44225"/>
    <cellStyle name="常规 3 2 2 2 4" xfId="44226"/>
    <cellStyle name="常规 3 2 2 2 4 2" xfId="44227"/>
    <cellStyle name="常规 3 2 2 2 4 2 2" xfId="44228"/>
    <cellStyle name="常规 3 2 2 2 4 2 2 2" xfId="44229"/>
    <cellStyle name="常规 3 2 2 2 4 2 2 2 2" xfId="44230"/>
    <cellStyle name="常规 3 2 2 2 4 2 2 2 3" xfId="44231"/>
    <cellStyle name="常规 3 2 2 2 4 2 2 3" xfId="44232"/>
    <cellStyle name="常规 3 2 2 2 4 2 2 3 2" xfId="44233"/>
    <cellStyle name="常规 3 2 2 2 4 2 2 3 3" xfId="44234"/>
    <cellStyle name="常规 3 2 2 2 4 2 2 4" xfId="44235"/>
    <cellStyle name="常规 3 2 2 2 4 2 2 4 2" xfId="44236"/>
    <cellStyle name="常规 3 2 2 2 4 2 2 4 3" xfId="44237"/>
    <cellStyle name="常规 3 2 2 2 4 2 2 5" xfId="44238"/>
    <cellStyle name="常规 3 2 2 2 4 2 2 5 2" xfId="44239"/>
    <cellStyle name="常规 3 2 2 2 4 2 2 5 3" xfId="44240"/>
    <cellStyle name="常规 3 2 2 2 4 2 2 6" xfId="44241"/>
    <cellStyle name="常规 3 2 2 2 4 2 2 7" xfId="44242"/>
    <cellStyle name="常规 3 2 2 2 4 2 3" xfId="44243"/>
    <cellStyle name="常规 3 2 2 2 4 2 3 2" xfId="44244"/>
    <cellStyle name="常规 3 2 2 2 4 2 3 3" xfId="44245"/>
    <cellStyle name="常规 3 2 2 2 4 2 4" xfId="44246"/>
    <cellStyle name="常规 3 2 2 2 4 2 4 2" xfId="44247"/>
    <cellStyle name="常规 3 2 2 2 4 2 4 3" xfId="44248"/>
    <cellStyle name="常规 3 2 2 2 4 2 5" xfId="44249"/>
    <cellStyle name="常规 3 2 2 2 4 2 5 2" xfId="44250"/>
    <cellStyle name="常规 3 2 2 2 4 2 5 3" xfId="44251"/>
    <cellStyle name="常规 3 2 2 2 4 2 6" xfId="44252"/>
    <cellStyle name="常规 3 2 2 2 4 2 6 2" xfId="44253"/>
    <cellStyle name="常规 3 2 2 2 4 2 6 3" xfId="44254"/>
    <cellStyle name="常规 3 2 2 2 4 2 7" xfId="44255"/>
    <cellStyle name="常规 3 2 2 2 4 2 8" xfId="44256"/>
    <cellStyle name="常规 3 2 2 2 5" xfId="44257"/>
    <cellStyle name="常规 3 2 2 2 5 2" xfId="44258"/>
    <cellStyle name="常规 3 2 2 2 5 2 2" xfId="44259"/>
    <cellStyle name="常规 3 2 2 2 5 2 2 2" xfId="44260"/>
    <cellStyle name="常规 3 2 2 2 5 2 2 2 2" xfId="44261"/>
    <cellStyle name="常规 3 2 2 2 5 2 2 2 3" xfId="44262"/>
    <cellStyle name="常规 3 2 2 2 5 2 2 3" xfId="44263"/>
    <cellStyle name="常规 3 2 2 2 5 2 2 3 2" xfId="44264"/>
    <cellStyle name="常规 3 2 2 2 5 2 2 3 3" xfId="44265"/>
    <cellStyle name="常规 3 2 2 2 5 2 2 4" xfId="44266"/>
    <cellStyle name="常规 3 2 2 2 5 2 2 4 2" xfId="44267"/>
    <cellStyle name="常规 3 2 2 2 5 2 2 4 3" xfId="44268"/>
    <cellStyle name="常规 3 2 2 2 5 2 2 5" xfId="44269"/>
    <cellStyle name="常规 3 2 2 2 5 2 2 5 2" xfId="44270"/>
    <cellStyle name="常规 3 2 2 2 5 2 2 5 3" xfId="44271"/>
    <cellStyle name="常规 3 2 2 2 5 2 2 6" xfId="44272"/>
    <cellStyle name="常规 3 2 2 2 5 2 2 7" xfId="44273"/>
    <cellStyle name="常规 3 2 2 2 5 2 3" xfId="44274"/>
    <cellStyle name="常规 3 2 2 2 5 2 3 2" xfId="44275"/>
    <cellStyle name="常规 3 2 2 2 5 2 3 3" xfId="44276"/>
    <cellStyle name="常规 3 2 2 2 5 2 4" xfId="44277"/>
    <cellStyle name="常规 3 2 2 2 5 2 4 2" xfId="44278"/>
    <cellStyle name="常规 3 2 2 2 5 2 4 3" xfId="44279"/>
    <cellStyle name="常规 3 2 2 2 5 2 5" xfId="44280"/>
    <cellStyle name="常规 3 2 2 2 5 2 5 2" xfId="44281"/>
    <cellStyle name="常规 3 2 2 2 5 2 5 3" xfId="44282"/>
    <cellStyle name="常规 3 2 2 2 5 2 6" xfId="44283"/>
    <cellStyle name="常规 3 2 2 2 5 2 6 2" xfId="44284"/>
    <cellStyle name="常规 3 2 2 2 5 2 6 3" xfId="44285"/>
    <cellStyle name="常规 3 2 2 2 5 2 7" xfId="44286"/>
    <cellStyle name="常规 3 2 2 2 5 2 8" xfId="44287"/>
    <cellStyle name="常规 3 2 2 2 6" xfId="44288"/>
    <cellStyle name="常规 3 2 2 2 6 2" xfId="44289"/>
    <cellStyle name="常规 3 2 2 2 6 2 2" xfId="44290"/>
    <cellStyle name="常规 3 2 2 2 6 2 2 2" xfId="44291"/>
    <cellStyle name="常规 3 2 2 2 6 2 2 3" xfId="44292"/>
    <cellStyle name="常规 3 2 2 2 6 2 3" xfId="44293"/>
    <cellStyle name="常规 3 2 2 2 6 2 3 2" xfId="44294"/>
    <cellStyle name="常规 3 2 2 2 6 2 3 3" xfId="44295"/>
    <cellStyle name="常规 3 2 2 2 6 2 4" xfId="44296"/>
    <cellStyle name="常规 3 2 2 2 6 2 4 2" xfId="44297"/>
    <cellStyle name="常规 3 2 2 2 6 2 4 3" xfId="44298"/>
    <cellStyle name="常规 3 2 2 2 6 2 5" xfId="44299"/>
    <cellStyle name="常规 3 2 2 2 6 2 5 2" xfId="44300"/>
    <cellStyle name="常规 3 2 2 2 6 2 5 3" xfId="44301"/>
    <cellStyle name="常规 3 2 2 2 6 2 6" xfId="44302"/>
    <cellStyle name="常规 3 2 2 2 6 2 7" xfId="44303"/>
    <cellStyle name="常规 3 2 2 2 6 3" xfId="44304"/>
    <cellStyle name="常规 3 2 2 2 6 3 2" xfId="44305"/>
    <cellStyle name="常规 3 2 2 2 6 3 3" xfId="44306"/>
    <cellStyle name="常规 3 2 2 2 6 4" xfId="44307"/>
    <cellStyle name="常规 3 2 2 2 6 4 2" xfId="44308"/>
    <cellStyle name="常规 3 2 2 2 6 4 3" xfId="44309"/>
    <cellStyle name="常规 3 2 2 2 6 5" xfId="44310"/>
    <cellStyle name="常规 3 2 2 2 6 5 2" xfId="44311"/>
    <cellStyle name="常规 3 2 2 2 6 5 3" xfId="44312"/>
    <cellStyle name="常规 3 2 2 2 6 6" xfId="44313"/>
    <cellStyle name="常规 3 2 2 2 6 6 2" xfId="44314"/>
    <cellStyle name="常规 3 2 2 2 6 6 3" xfId="44315"/>
    <cellStyle name="常规 3 2 2 2 6 7" xfId="44316"/>
    <cellStyle name="常规 3 2 2 2 6 8" xfId="44317"/>
    <cellStyle name="常规 3 2 2 2 7" xfId="44318"/>
    <cellStyle name="常规 3 2 2 2 8" xfId="44319"/>
    <cellStyle name="常规 3 2 2 2 8 2" xfId="44320"/>
    <cellStyle name="常规 3 2 2 2 8 2 2" xfId="44321"/>
    <cellStyle name="常规 3 2 2 2 8 2 3" xfId="44322"/>
    <cellStyle name="常规 3 2 2 2 8 3" xfId="44323"/>
    <cellStyle name="常规 3 2 2 2 8 3 2" xfId="44324"/>
    <cellStyle name="常规 3 2 2 2 8 3 3" xfId="44325"/>
    <cellStyle name="常规 3 2 2 2 8 4" xfId="44326"/>
    <cellStyle name="常规 3 2 2 2 8 4 2" xfId="44327"/>
    <cellStyle name="常规 3 2 2 2 8 4 3" xfId="44328"/>
    <cellStyle name="常规 3 2 2 2 8 5" xfId="44329"/>
    <cellStyle name="常规 3 2 2 2 8 5 2" xfId="44330"/>
    <cellStyle name="常规 3 2 2 2 8 5 3" xfId="44331"/>
    <cellStyle name="常规 3 2 2 2 8 6" xfId="44332"/>
    <cellStyle name="常规 3 2 2 2 8 7" xfId="44333"/>
    <cellStyle name="常规 3 2 2 2 9" xfId="44334"/>
    <cellStyle name="常规 3 2 2 2 9 2" xfId="44335"/>
    <cellStyle name="常规 3 2 2 2 9 3" xfId="44336"/>
    <cellStyle name="常规 3 2 2 3" xfId="44337"/>
    <cellStyle name="常规 3 2 2 3 10" xfId="44338"/>
    <cellStyle name="常规 3 2 2 3 10 2" xfId="44339"/>
    <cellStyle name="常规 3 2 2 3 10 3" xfId="44340"/>
    <cellStyle name="常规 3 2 2 3 11" xfId="44341"/>
    <cellStyle name="常规 3 2 2 3 11 2" xfId="44342"/>
    <cellStyle name="常规 3 2 2 3 11 3" xfId="44343"/>
    <cellStyle name="常规 3 2 2 3 12" xfId="44344"/>
    <cellStyle name="常规 3 2 2 3 13" xfId="44345"/>
    <cellStyle name="常规 3 2 2 3 2" xfId="44346"/>
    <cellStyle name="常规 3 2 2 3 2 10" xfId="44347"/>
    <cellStyle name="常规 3 2 2 3 2 11" xfId="44348"/>
    <cellStyle name="常规 3 2 2 3 2 2" xfId="44349"/>
    <cellStyle name="常规 3 2 2 3 2 2 2" xfId="44350"/>
    <cellStyle name="常规 3 2 2 3 2 2 2 2" xfId="44351"/>
    <cellStyle name="常规 3 2 2 3 2 2 2 2 2" xfId="44352"/>
    <cellStyle name="常规 3 2 2 3 2 2 2 2 2 2" xfId="44353"/>
    <cellStyle name="常规 3 2 2 3 2 2 2 2 2 3" xfId="44354"/>
    <cellStyle name="常规 3 2 2 3 2 2 2 2 3" xfId="44355"/>
    <cellStyle name="常规 3 2 2 3 2 2 2 2 3 2" xfId="44356"/>
    <cellStyle name="常规 3 2 2 3 2 2 2 2 3 3" xfId="44357"/>
    <cellStyle name="常规 3 2 2 3 2 2 2 2 4" xfId="44358"/>
    <cellStyle name="常规 3 2 2 3 2 2 2 2 4 2" xfId="44359"/>
    <cellStyle name="常规 3 2 2 3 2 2 2 2 4 3" xfId="44360"/>
    <cellStyle name="常规 3 2 2 3 2 2 2 2 5" xfId="44361"/>
    <cellStyle name="常规 3 2 2 3 2 2 2 2 5 2" xfId="44362"/>
    <cellStyle name="常规 3 2 2 3 2 2 2 2 5 3" xfId="44363"/>
    <cellStyle name="常规 3 2 2 3 2 2 2 2 6" xfId="44364"/>
    <cellStyle name="常规 3 2 2 3 2 2 2 2 7" xfId="44365"/>
    <cellStyle name="常规 3 2 2 3 2 2 2 3" xfId="44366"/>
    <cellStyle name="常规 3 2 2 3 2 2 2 3 2" xfId="44367"/>
    <cellStyle name="常规 3 2 2 3 2 2 2 3 3" xfId="44368"/>
    <cellStyle name="常规 3 2 2 3 2 2 2 4" xfId="44369"/>
    <cellStyle name="常规 3 2 2 3 2 2 2 4 2" xfId="44370"/>
    <cellStyle name="常规 3 2 2 3 2 2 2 4 3" xfId="44371"/>
    <cellStyle name="常规 3 2 2 3 2 2 2 5" xfId="44372"/>
    <cellStyle name="常规 3 2 2 3 2 2 2 5 2" xfId="44373"/>
    <cellStyle name="常规 3 2 2 3 2 2 2 5 3" xfId="44374"/>
    <cellStyle name="常规 3 2 2 3 2 2 2 6" xfId="44375"/>
    <cellStyle name="常规 3 2 2 3 2 2 2 6 2" xfId="44376"/>
    <cellStyle name="常规 3 2 2 3 2 2 2 6 3" xfId="44377"/>
    <cellStyle name="常规 3 2 2 3 2 2 2 7" xfId="44378"/>
    <cellStyle name="常规 3 2 2 3 2 2 2 8" xfId="44379"/>
    <cellStyle name="常规 3 2 2 3 2 3" xfId="44380"/>
    <cellStyle name="常规 3 2 2 3 2 3 2" xfId="44381"/>
    <cellStyle name="常规 3 2 2 3 2 3 2 2" xfId="44382"/>
    <cellStyle name="常规 3 2 2 3 2 3 2 2 2" xfId="44383"/>
    <cellStyle name="常规 3 2 2 3 2 3 2 2 3" xfId="44384"/>
    <cellStyle name="常规 3 2 2 3 2 3 2 3" xfId="44385"/>
    <cellStyle name="常规 3 2 2 3 2 3 2 3 2" xfId="44386"/>
    <cellStyle name="常规 3 2 2 3 2 3 2 3 3" xfId="44387"/>
    <cellStyle name="常规 3 2 2 3 2 3 2 4" xfId="44388"/>
    <cellStyle name="常规 3 2 2 3 2 3 2 4 2" xfId="44389"/>
    <cellStyle name="常规 3 2 2 3 2 3 2 4 3" xfId="44390"/>
    <cellStyle name="常规 3 2 2 3 2 3 2 5" xfId="44391"/>
    <cellStyle name="常规 3 2 2 3 2 3 2 5 2" xfId="44392"/>
    <cellStyle name="常规 3 2 2 3 2 3 2 5 3" xfId="44393"/>
    <cellStyle name="常规 3 2 2 3 2 3 2 6" xfId="44394"/>
    <cellStyle name="常规 3 2 2 3 2 3 2 7" xfId="44395"/>
    <cellStyle name="常规 3 2 2 3 2 3 3" xfId="44396"/>
    <cellStyle name="常规 3 2 2 3 2 3 3 2" xfId="44397"/>
    <cellStyle name="常规 3 2 2 3 2 3 3 3" xfId="44398"/>
    <cellStyle name="常规 3 2 2 3 2 3 4" xfId="44399"/>
    <cellStyle name="常规 3 2 2 3 2 3 4 2" xfId="44400"/>
    <cellStyle name="常规 3 2 2 3 2 3 4 3" xfId="44401"/>
    <cellStyle name="常规 3 2 2 3 2 3 5" xfId="44402"/>
    <cellStyle name="常规 3 2 2 3 2 3 5 2" xfId="44403"/>
    <cellStyle name="常规 3 2 2 3 2 3 5 3" xfId="44404"/>
    <cellStyle name="常规 3 2 2 3 2 3 6" xfId="44405"/>
    <cellStyle name="常规 3 2 2 3 2 3 6 2" xfId="44406"/>
    <cellStyle name="常规 3 2 2 3 2 3 6 3" xfId="44407"/>
    <cellStyle name="常规 3 2 2 3 2 3 7" xfId="44408"/>
    <cellStyle name="常规 3 2 2 3 2 3 8" xfId="44409"/>
    <cellStyle name="常规 3 2 2 3 2 4" xfId="44410"/>
    <cellStyle name="常规 3 2 2 3 2 5" xfId="44411"/>
    <cellStyle name="常规 3 2 2 3 2 5 2" xfId="44412"/>
    <cellStyle name="常规 3 2 2 3 2 5 2 2" xfId="44413"/>
    <cellStyle name="常规 3 2 2 3 2 5 2 3" xfId="44414"/>
    <cellStyle name="常规 3 2 2 3 2 5 3" xfId="44415"/>
    <cellStyle name="常规 3 2 2 3 2 5 3 2" xfId="44416"/>
    <cellStyle name="常规 3 2 2 3 2 5 3 3" xfId="44417"/>
    <cellStyle name="常规 3 2 2 3 2 5 4" xfId="44418"/>
    <cellStyle name="常规 3 2 2 3 2 5 4 2" xfId="44419"/>
    <cellStyle name="常规 3 2 2 3 2 5 4 3" xfId="44420"/>
    <cellStyle name="常规 3 2 2 3 2 5 5" xfId="44421"/>
    <cellStyle name="常规 3 2 2 3 2 5 5 2" xfId="44422"/>
    <cellStyle name="常规 3 2 2 3 2 5 5 3" xfId="44423"/>
    <cellStyle name="常规 3 2 2 3 2 5 6" xfId="44424"/>
    <cellStyle name="常规 3 2 2 3 2 5 7" xfId="44425"/>
    <cellStyle name="常规 3 2 2 3 2 6" xfId="44426"/>
    <cellStyle name="常规 3 2 2 3 2 6 2" xfId="44427"/>
    <cellStyle name="常规 3 2 2 3 2 6 3" xfId="44428"/>
    <cellStyle name="常规 3 2 2 3 2 7" xfId="44429"/>
    <cellStyle name="常规 3 2 2 3 2 7 2" xfId="44430"/>
    <cellStyle name="常规 3 2 2 3 2 7 3" xfId="44431"/>
    <cellStyle name="常规 3 2 2 3 2 8" xfId="44432"/>
    <cellStyle name="常规 3 2 2 3 2 8 2" xfId="44433"/>
    <cellStyle name="常规 3 2 2 3 2 8 3" xfId="44434"/>
    <cellStyle name="常规 3 2 2 3 2 9" xfId="44435"/>
    <cellStyle name="常规 3 2 2 3 2 9 2" xfId="44436"/>
    <cellStyle name="常规 3 2 2 3 2 9 3" xfId="44437"/>
    <cellStyle name="常规 3 2 2 3 3" xfId="44438"/>
    <cellStyle name="常规 3 2 2 3 3 2" xfId="44439"/>
    <cellStyle name="常规 3 2 2 3 3 2 2" xfId="44440"/>
    <cellStyle name="常规 3 2 2 3 3 2 2 2" xfId="44441"/>
    <cellStyle name="常规 3 2 2 3 3 2 2 2 2" xfId="44442"/>
    <cellStyle name="常规 3 2 2 3 3 2 2 2 3" xfId="44443"/>
    <cellStyle name="常规 3 2 2 3 3 2 2 3" xfId="44444"/>
    <cellStyle name="常规 3 2 2 3 3 2 2 3 2" xfId="44445"/>
    <cellStyle name="常规 3 2 2 3 3 2 2 3 3" xfId="44446"/>
    <cellStyle name="常规 3 2 2 3 3 2 2 4" xfId="44447"/>
    <cellStyle name="常规 3 2 2 3 3 2 2 4 2" xfId="44448"/>
    <cellStyle name="常规 3 2 2 3 3 2 2 4 3" xfId="44449"/>
    <cellStyle name="常规 3 2 2 3 3 2 2 5" xfId="44450"/>
    <cellStyle name="常规 3 2 2 3 3 2 2 5 2" xfId="44451"/>
    <cellStyle name="常规 3 2 2 3 3 2 2 5 3" xfId="44452"/>
    <cellStyle name="常规 3 2 2 3 3 2 2 6" xfId="44453"/>
    <cellStyle name="常规 3 2 2 3 3 2 2 7" xfId="44454"/>
    <cellStyle name="常规 3 2 2 3 3 2 3" xfId="44455"/>
    <cellStyle name="常规 3 2 2 3 3 2 3 2" xfId="44456"/>
    <cellStyle name="常规 3 2 2 3 3 2 3 3" xfId="44457"/>
    <cellStyle name="常规 3 2 2 3 3 2 4" xfId="44458"/>
    <cellStyle name="常规 3 2 2 3 3 2 4 2" xfId="44459"/>
    <cellStyle name="常规 3 2 2 3 3 2 4 3" xfId="44460"/>
    <cellStyle name="常规 3 2 2 3 3 2 5" xfId="44461"/>
    <cellStyle name="常规 3 2 2 3 3 2 5 2" xfId="44462"/>
    <cellStyle name="常规 3 2 2 3 3 2 5 3" xfId="44463"/>
    <cellStyle name="常规 3 2 2 3 3 2 6" xfId="44464"/>
    <cellStyle name="常规 3 2 2 3 3 2 6 2" xfId="44465"/>
    <cellStyle name="常规 3 2 2 3 3 2 6 3" xfId="44466"/>
    <cellStyle name="常规 3 2 2 3 3 2 7" xfId="44467"/>
    <cellStyle name="常规 3 2 2 3 3 2 8" xfId="44468"/>
    <cellStyle name="常规 3 2 2 3 4" xfId="44469"/>
    <cellStyle name="常规 3 2 2 3 4 2" xfId="44470"/>
    <cellStyle name="常规 3 2 2 3 4 2 2" xfId="44471"/>
    <cellStyle name="常规 3 2 2 3 4 2 2 2" xfId="44472"/>
    <cellStyle name="常规 3 2 2 3 4 2 2 2 2" xfId="44473"/>
    <cellStyle name="常规 3 2 2 3 4 2 2 2 3" xfId="44474"/>
    <cellStyle name="常规 3 2 2 3 4 2 2 3" xfId="44475"/>
    <cellStyle name="常规 3 2 2 3 4 2 2 3 2" xfId="44476"/>
    <cellStyle name="常规 3 2 2 3 4 2 2 3 3" xfId="44477"/>
    <cellStyle name="常规 3 2 2 3 4 2 2 4" xfId="44478"/>
    <cellStyle name="常规 3 2 2 3 4 2 2 4 2" xfId="44479"/>
    <cellStyle name="常规 3 2 2 3 4 2 2 4 3" xfId="44480"/>
    <cellStyle name="常规 3 2 2 3 4 2 2 5" xfId="44481"/>
    <cellStyle name="常规 3 2 2 3 4 2 2 5 2" xfId="44482"/>
    <cellStyle name="常规 3 2 2 3 4 2 2 5 3" xfId="44483"/>
    <cellStyle name="常规 3 2 2 3 4 2 2 6" xfId="44484"/>
    <cellStyle name="常规 3 2 2 3 4 2 2 7" xfId="44485"/>
    <cellStyle name="常规 3 2 2 3 4 2 3" xfId="44486"/>
    <cellStyle name="常规 3 2 2 3 4 2 3 2" xfId="44487"/>
    <cellStyle name="常规 3 2 2 3 4 2 3 3" xfId="44488"/>
    <cellStyle name="常规 3 2 2 3 4 2 4" xfId="44489"/>
    <cellStyle name="常规 3 2 2 3 4 2 4 2" xfId="44490"/>
    <cellStyle name="常规 3 2 2 3 4 2 4 3" xfId="44491"/>
    <cellStyle name="常规 3 2 2 3 4 2 5" xfId="44492"/>
    <cellStyle name="常规 3 2 2 3 4 2 5 2" xfId="44493"/>
    <cellStyle name="常规 3 2 2 3 4 2 5 3" xfId="44494"/>
    <cellStyle name="常规 3 2 2 3 4 2 6" xfId="44495"/>
    <cellStyle name="常规 3 2 2 3 4 2 6 2" xfId="44496"/>
    <cellStyle name="常规 3 2 2 3 4 2 6 3" xfId="44497"/>
    <cellStyle name="常规 3 2 2 3 4 2 7" xfId="44498"/>
    <cellStyle name="常规 3 2 2 3 4 2 8" xfId="44499"/>
    <cellStyle name="常规 3 2 2 3 5" xfId="44500"/>
    <cellStyle name="常规 3 2 2 3 5 2" xfId="44501"/>
    <cellStyle name="常规 3 2 2 3 5 2 2" xfId="44502"/>
    <cellStyle name="常规 3 2 2 3 5 2 2 2" xfId="44503"/>
    <cellStyle name="常规 3 2 2 3 5 2 2 3" xfId="44504"/>
    <cellStyle name="常规 3 2 2 3 5 2 3" xfId="44505"/>
    <cellStyle name="常规 3 2 2 3 5 2 3 2" xfId="44506"/>
    <cellStyle name="常规 3 2 2 3 5 2 3 3" xfId="44507"/>
    <cellStyle name="常规 3 2 2 3 5 2 4" xfId="44508"/>
    <cellStyle name="常规 3 2 2 3 5 2 4 2" xfId="44509"/>
    <cellStyle name="常规 3 2 2 3 5 2 4 3" xfId="44510"/>
    <cellStyle name="常规 3 2 2 3 5 2 5" xfId="44511"/>
    <cellStyle name="常规 3 2 2 3 5 2 5 2" xfId="44512"/>
    <cellStyle name="常规 3 2 2 3 5 2 5 3" xfId="44513"/>
    <cellStyle name="常规 3 2 2 3 5 2 6" xfId="44514"/>
    <cellStyle name="常规 3 2 2 3 5 2 7" xfId="44515"/>
    <cellStyle name="常规 3 2 2 3 5 3" xfId="44516"/>
    <cellStyle name="常规 3 2 2 3 5 3 2" xfId="44517"/>
    <cellStyle name="常规 3 2 2 3 5 3 3" xfId="44518"/>
    <cellStyle name="常规 3 2 2 3 5 4" xfId="44519"/>
    <cellStyle name="常规 3 2 2 3 5 4 2" xfId="44520"/>
    <cellStyle name="常规 3 2 2 3 5 4 3" xfId="44521"/>
    <cellStyle name="常规 3 2 2 3 5 5" xfId="44522"/>
    <cellStyle name="常规 3 2 2 3 5 5 2" xfId="44523"/>
    <cellStyle name="常规 3 2 2 3 5 5 3" xfId="44524"/>
    <cellStyle name="常规 3 2 2 3 5 6" xfId="44525"/>
    <cellStyle name="常规 3 2 2 3 5 6 2" xfId="44526"/>
    <cellStyle name="常规 3 2 2 3 5 6 3" xfId="44527"/>
    <cellStyle name="常规 3 2 2 3 5 7" xfId="44528"/>
    <cellStyle name="常规 3 2 2 3 5 8" xfId="44529"/>
    <cellStyle name="常规 3 2 2 3 6" xfId="44530"/>
    <cellStyle name="常规 3 2 2 3 7" xfId="44531"/>
    <cellStyle name="常规 3 2 2 3 7 2" xfId="44532"/>
    <cellStyle name="常规 3 2 2 3 7 2 2" xfId="44533"/>
    <cellStyle name="常规 3 2 2 3 7 2 3" xfId="44534"/>
    <cellStyle name="常规 3 2 2 3 7 3" xfId="44535"/>
    <cellStyle name="常规 3 2 2 3 7 3 2" xfId="44536"/>
    <cellStyle name="常规 3 2 2 3 7 3 3" xfId="44537"/>
    <cellStyle name="常规 3 2 2 3 7 4" xfId="44538"/>
    <cellStyle name="常规 3 2 2 3 7 4 2" xfId="44539"/>
    <cellStyle name="常规 3 2 2 3 7 4 3" xfId="44540"/>
    <cellStyle name="常规 3 2 2 3 7 5" xfId="44541"/>
    <cellStyle name="常规 3 2 2 3 7 5 2" xfId="44542"/>
    <cellStyle name="常规 3 2 2 3 7 5 3" xfId="44543"/>
    <cellStyle name="常规 3 2 2 3 7 6" xfId="44544"/>
    <cellStyle name="常规 3 2 2 3 7 7" xfId="44545"/>
    <cellStyle name="常规 3 2 2 3 8" xfId="44546"/>
    <cellStyle name="常规 3 2 2 3 8 2" xfId="44547"/>
    <cellStyle name="常规 3 2 2 3 8 3" xfId="44548"/>
    <cellStyle name="常规 3 2 2 3 9" xfId="44549"/>
    <cellStyle name="常规 3 2 2 3 9 2" xfId="44550"/>
    <cellStyle name="常规 3 2 2 3 9 3" xfId="44551"/>
    <cellStyle name="常规 3 2 2 4" xfId="44552"/>
    <cellStyle name="常规 3 2 2 4 10" xfId="44553"/>
    <cellStyle name="常规 3 2 2 4 10 2" xfId="44554"/>
    <cellStyle name="常规 3 2 2 4 10 3" xfId="44555"/>
    <cellStyle name="常规 3 2 2 4 11" xfId="44556"/>
    <cellStyle name="常规 3 2 2 4 12" xfId="44557"/>
    <cellStyle name="常规 3 2 2 4 2" xfId="44558"/>
    <cellStyle name="常规 3 2 2 4 2 2" xfId="44559"/>
    <cellStyle name="常规 3 2 2 4 2 2 2" xfId="44560"/>
    <cellStyle name="常规 3 2 2 4 2 2 2 2" xfId="44561"/>
    <cellStyle name="常规 3 2 2 4 2 2 2 2 2" xfId="44562"/>
    <cellStyle name="常规 3 2 2 4 2 2 2 2 3" xfId="44563"/>
    <cellStyle name="常规 3 2 2 4 2 2 2 3" xfId="44564"/>
    <cellStyle name="常规 3 2 2 4 2 2 2 3 2" xfId="44565"/>
    <cellStyle name="常规 3 2 2 4 2 2 2 3 3" xfId="44566"/>
    <cellStyle name="常规 3 2 2 4 2 2 2 4" xfId="44567"/>
    <cellStyle name="常规 3 2 2 4 2 2 2 4 2" xfId="44568"/>
    <cellStyle name="常规 3 2 2 4 2 2 2 4 3" xfId="44569"/>
    <cellStyle name="常规 3 2 2 4 2 2 2 5" xfId="44570"/>
    <cellStyle name="常规 3 2 2 4 2 2 2 5 2" xfId="44571"/>
    <cellStyle name="常规 3 2 2 4 2 2 2 5 3" xfId="44572"/>
    <cellStyle name="常规 3 2 2 4 2 2 2 6" xfId="44573"/>
    <cellStyle name="常规 3 2 2 4 2 2 2 7" xfId="44574"/>
    <cellStyle name="常规 3 2 2 4 2 2 3" xfId="44575"/>
    <cellStyle name="常规 3 2 2 4 2 2 3 2" xfId="44576"/>
    <cellStyle name="常规 3 2 2 4 2 2 3 3" xfId="44577"/>
    <cellStyle name="常规 3 2 2 4 2 2 4" xfId="44578"/>
    <cellStyle name="常规 3 2 2 4 2 2 4 2" xfId="44579"/>
    <cellStyle name="常规 3 2 2 4 2 2 4 3" xfId="44580"/>
    <cellStyle name="常规 3 2 2 4 2 2 5" xfId="44581"/>
    <cellStyle name="常规 3 2 2 4 2 2 5 2" xfId="44582"/>
    <cellStyle name="常规 3 2 2 4 2 2 5 3" xfId="44583"/>
    <cellStyle name="常规 3 2 2 4 2 2 6" xfId="44584"/>
    <cellStyle name="常规 3 2 2 4 2 2 6 2" xfId="44585"/>
    <cellStyle name="常规 3 2 2 4 2 2 6 3" xfId="44586"/>
    <cellStyle name="常规 3 2 2 4 2 2 7" xfId="44587"/>
    <cellStyle name="常规 3 2 2 4 2 2 8" xfId="44588"/>
    <cellStyle name="常规 3 2 2 4 3" xfId="44589"/>
    <cellStyle name="常规 3 2 2 4 3 2" xfId="44590"/>
    <cellStyle name="常规 3 2 2 4 3 2 2" xfId="44591"/>
    <cellStyle name="常规 3 2 2 4 3 2 2 2" xfId="44592"/>
    <cellStyle name="常规 3 2 2 4 3 2 2 2 2" xfId="44593"/>
    <cellStyle name="常规 3 2 2 4 3 2 2 2 3" xfId="44594"/>
    <cellStyle name="常规 3 2 2 4 3 2 2 3" xfId="44595"/>
    <cellStyle name="常规 3 2 2 4 3 2 2 3 2" xfId="44596"/>
    <cellStyle name="常规 3 2 2 4 3 2 2 3 3" xfId="44597"/>
    <cellStyle name="常规 3 2 2 4 3 2 2 4" xfId="44598"/>
    <cellStyle name="常规 3 2 2 4 3 2 2 4 2" xfId="44599"/>
    <cellStyle name="常规 3 2 2 4 3 2 2 4 3" xfId="44600"/>
    <cellStyle name="常规 3 2 2 4 3 2 2 5" xfId="44601"/>
    <cellStyle name="常规 3 2 2 4 3 2 2 5 2" xfId="44602"/>
    <cellStyle name="常规 3 2 2 4 3 2 2 5 3" xfId="44603"/>
    <cellStyle name="常规 3 2 2 4 3 2 2 6" xfId="44604"/>
    <cellStyle name="常规 3 2 2 4 3 2 2 7" xfId="44605"/>
    <cellStyle name="常规 3 2 2 4 3 2 3" xfId="44606"/>
    <cellStyle name="常规 3 2 2 4 3 2 3 2" xfId="44607"/>
    <cellStyle name="常规 3 2 2 4 3 2 3 3" xfId="44608"/>
    <cellStyle name="常规 3 2 2 4 3 2 4" xfId="44609"/>
    <cellStyle name="常规 3 2 2 4 3 2 4 2" xfId="44610"/>
    <cellStyle name="常规 3 2 2 4 3 2 4 3" xfId="44611"/>
    <cellStyle name="常规 3 2 2 4 3 2 5" xfId="44612"/>
    <cellStyle name="常规 3 2 2 4 3 2 5 2" xfId="44613"/>
    <cellStyle name="常规 3 2 2 4 3 2 5 3" xfId="44614"/>
    <cellStyle name="常规 3 2 2 4 3 2 6" xfId="44615"/>
    <cellStyle name="常规 3 2 2 4 3 2 6 2" xfId="44616"/>
    <cellStyle name="常规 3 2 2 4 3 2 6 3" xfId="44617"/>
    <cellStyle name="常规 3 2 2 4 3 2 7" xfId="44618"/>
    <cellStyle name="常规 3 2 2 4 3 2 8" xfId="44619"/>
    <cellStyle name="常规 3 2 2 4 4" xfId="44620"/>
    <cellStyle name="常规 3 2 2 4 4 2" xfId="44621"/>
    <cellStyle name="常规 3 2 2 4 4 2 2" xfId="44622"/>
    <cellStyle name="常规 3 2 2 4 4 2 2 2" xfId="44623"/>
    <cellStyle name="常规 3 2 2 4 4 2 2 3" xfId="44624"/>
    <cellStyle name="常规 3 2 2 4 4 2 3" xfId="44625"/>
    <cellStyle name="常规 3 2 2 4 4 2 3 2" xfId="44626"/>
    <cellStyle name="常规 3 2 2 4 4 2 3 3" xfId="44627"/>
    <cellStyle name="常规 3 2 2 4 4 2 4" xfId="44628"/>
    <cellStyle name="常规 3 2 2 4 4 2 4 2" xfId="44629"/>
    <cellStyle name="常规 3 2 2 4 4 2 4 3" xfId="44630"/>
    <cellStyle name="常规 3 2 2 4 4 2 5" xfId="44631"/>
    <cellStyle name="常规 3 2 2 4 4 2 5 2" xfId="44632"/>
    <cellStyle name="常规 3 2 2 4 4 2 5 3" xfId="44633"/>
    <cellStyle name="常规 3 2 2 4 4 2 6" xfId="44634"/>
    <cellStyle name="常规 3 2 2 4 4 2 7" xfId="44635"/>
    <cellStyle name="常规 3 2 2 4 4 3" xfId="44636"/>
    <cellStyle name="常规 3 2 2 4 4 3 2" xfId="44637"/>
    <cellStyle name="常规 3 2 2 4 4 3 3" xfId="44638"/>
    <cellStyle name="常规 3 2 2 4 4 4" xfId="44639"/>
    <cellStyle name="常规 3 2 2 4 4 4 2" xfId="44640"/>
    <cellStyle name="常规 3 2 2 4 4 4 3" xfId="44641"/>
    <cellStyle name="常规 3 2 2 4 4 5" xfId="44642"/>
    <cellStyle name="常规 3 2 2 4 4 5 2" xfId="44643"/>
    <cellStyle name="常规 3 2 2 4 4 5 3" xfId="44644"/>
    <cellStyle name="常规 3 2 2 4 4 6" xfId="44645"/>
    <cellStyle name="常规 3 2 2 4 4 6 2" xfId="44646"/>
    <cellStyle name="常规 3 2 2 4 4 6 3" xfId="44647"/>
    <cellStyle name="常规 3 2 2 4 4 7" xfId="44648"/>
    <cellStyle name="常规 3 2 2 4 4 8" xfId="44649"/>
    <cellStyle name="常规 3 2 2 4 5" xfId="44650"/>
    <cellStyle name="常规 3 2 2 4 6" xfId="44651"/>
    <cellStyle name="常规 3 2 2 4 6 2" xfId="44652"/>
    <cellStyle name="常规 3 2 2 4 6 2 2" xfId="44653"/>
    <cellStyle name="常规 3 2 2 4 6 2 3" xfId="44654"/>
    <cellStyle name="常规 3 2 2 4 6 3" xfId="44655"/>
    <cellStyle name="常规 3 2 2 4 6 3 2" xfId="44656"/>
    <cellStyle name="常规 3 2 2 4 6 3 3" xfId="44657"/>
    <cellStyle name="常规 3 2 2 4 6 4" xfId="44658"/>
    <cellStyle name="常规 3 2 2 4 6 4 2" xfId="44659"/>
    <cellStyle name="常规 3 2 2 4 6 4 3" xfId="44660"/>
    <cellStyle name="常规 3 2 2 4 6 5" xfId="44661"/>
    <cellStyle name="常规 3 2 2 4 6 5 2" xfId="44662"/>
    <cellStyle name="常规 3 2 2 4 6 5 3" xfId="44663"/>
    <cellStyle name="常规 3 2 2 4 6 6" xfId="44664"/>
    <cellStyle name="常规 3 2 2 4 6 7" xfId="44665"/>
    <cellStyle name="常规 3 2 2 4 7" xfId="44666"/>
    <cellStyle name="常规 3 2 2 4 7 2" xfId="44667"/>
    <cellStyle name="常规 3 2 2 4 7 3" xfId="44668"/>
    <cellStyle name="常规 3 2 2 4 8" xfId="44669"/>
    <cellStyle name="常规 3 2 2 4 8 2" xfId="44670"/>
    <cellStyle name="常规 3 2 2 4 8 3" xfId="44671"/>
    <cellStyle name="常规 3 2 2 4 9" xfId="44672"/>
    <cellStyle name="常规 3 2 2 4 9 2" xfId="44673"/>
    <cellStyle name="常规 3 2 2 4 9 3" xfId="44674"/>
    <cellStyle name="常规 3 2 2 5" xfId="44675"/>
    <cellStyle name="常规 3 2 2 5 2" xfId="44676"/>
    <cellStyle name="常规 3 2 2 5 2 2" xfId="44677"/>
    <cellStyle name="常规 3 2 2 5 2 2 2" xfId="44678"/>
    <cellStyle name="常规 3 2 2 5 2 2 2 2" xfId="44679"/>
    <cellStyle name="常规 3 2 2 5 2 2 2 3" xfId="44680"/>
    <cellStyle name="常规 3 2 2 5 2 2 3" xfId="44681"/>
    <cellStyle name="常规 3 2 2 5 2 2 3 2" xfId="44682"/>
    <cellStyle name="常规 3 2 2 5 2 2 3 3" xfId="44683"/>
    <cellStyle name="常规 3 2 2 5 2 2 4" xfId="44684"/>
    <cellStyle name="常规 3 2 2 5 2 2 4 2" xfId="44685"/>
    <cellStyle name="常规 3 2 2 5 2 2 4 3" xfId="44686"/>
    <cellStyle name="常规 3 2 2 5 2 2 5" xfId="44687"/>
    <cellStyle name="常规 3 2 2 5 2 2 5 2" xfId="44688"/>
    <cellStyle name="常规 3 2 2 5 2 2 5 3" xfId="44689"/>
    <cellStyle name="常规 3 2 2 5 2 2 6" xfId="44690"/>
    <cellStyle name="常规 3 2 2 5 2 2 7" xfId="44691"/>
    <cellStyle name="常规 3 2 2 5 2 3" xfId="44692"/>
    <cellStyle name="常规 3 2 2 5 2 3 2" xfId="44693"/>
    <cellStyle name="常规 3 2 2 5 2 3 3" xfId="44694"/>
    <cellStyle name="常规 3 2 2 5 2 4" xfId="44695"/>
    <cellStyle name="常规 3 2 2 5 2 4 2" xfId="44696"/>
    <cellStyle name="常规 3 2 2 5 2 4 3" xfId="44697"/>
    <cellStyle name="常规 3 2 2 5 2 5" xfId="44698"/>
    <cellStyle name="常规 3 2 2 5 2 5 2" xfId="44699"/>
    <cellStyle name="常规 3 2 2 5 2 5 3" xfId="44700"/>
    <cellStyle name="常规 3 2 2 5 2 6" xfId="44701"/>
    <cellStyle name="常规 3 2 2 5 2 6 2" xfId="44702"/>
    <cellStyle name="常规 3 2 2 5 2 6 3" xfId="44703"/>
    <cellStyle name="常规 3 2 2 5 2 7" xfId="44704"/>
    <cellStyle name="常规 3 2 2 5 2 8" xfId="44705"/>
    <cellStyle name="常规 3 2 2 6" xfId="44706"/>
    <cellStyle name="常规 3 2 2 6 2" xfId="44707"/>
    <cellStyle name="常规 3 2 2 6 2 2" xfId="44708"/>
    <cellStyle name="常规 3 2 2 6 2 2 2" xfId="44709"/>
    <cellStyle name="常规 3 2 2 6 2 2 2 2" xfId="44710"/>
    <cellStyle name="常规 3 2 2 6 2 2 2 3" xfId="44711"/>
    <cellStyle name="常规 3 2 2 6 2 2 3" xfId="44712"/>
    <cellStyle name="常规 3 2 2 6 2 2 3 2" xfId="44713"/>
    <cellStyle name="常规 3 2 2 6 2 2 3 3" xfId="44714"/>
    <cellStyle name="常规 3 2 2 6 2 2 4" xfId="44715"/>
    <cellStyle name="常规 3 2 2 6 2 2 4 2" xfId="44716"/>
    <cellStyle name="常规 3 2 2 6 2 2 4 3" xfId="44717"/>
    <cellStyle name="常规 3 2 2 6 2 2 5" xfId="44718"/>
    <cellStyle name="常规 3 2 2 6 2 2 5 2" xfId="44719"/>
    <cellStyle name="常规 3 2 2 6 2 2 5 3" xfId="44720"/>
    <cellStyle name="常规 3 2 2 6 2 2 6" xfId="44721"/>
    <cellStyle name="常规 3 2 2 6 2 2 7" xfId="44722"/>
    <cellStyle name="常规 3 2 2 6 2 3" xfId="44723"/>
    <cellStyle name="常规 3 2 2 6 2 3 2" xfId="44724"/>
    <cellStyle name="常规 3 2 2 6 2 3 3" xfId="44725"/>
    <cellStyle name="常规 3 2 2 6 2 4" xfId="44726"/>
    <cellStyle name="常规 3 2 2 6 2 4 2" xfId="44727"/>
    <cellStyle name="常规 3 2 2 6 2 4 3" xfId="44728"/>
    <cellStyle name="常规 3 2 2 6 2 5" xfId="44729"/>
    <cellStyle name="常规 3 2 2 6 2 5 2" xfId="44730"/>
    <cellStyle name="常规 3 2 2 6 2 5 3" xfId="44731"/>
    <cellStyle name="常规 3 2 2 6 2 6" xfId="44732"/>
    <cellStyle name="常规 3 2 2 6 2 6 2" xfId="44733"/>
    <cellStyle name="常规 3 2 2 6 2 6 3" xfId="44734"/>
    <cellStyle name="常规 3 2 2 6 2 7" xfId="44735"/>
    <cellStyle name="常规 3 2 2 6 2 8" xfId="44736"/>
    <cellStyle name="常规 3 2 2 7" xfId="44737"/>
    <cellStyle name="常规 3 2 2 7 2" xfId="44738"/>
    <cellStyle name="常规 3 2 2 7 2 2" xfId="44739"/>
    <cellStyle name="常规 3 2 2 7 2 2 2" xfId="44740"/>
    <cellStyle name="常规 3 2 2 7 2 2 3" xfId="44741"/>
    <cellStyle name="常规 3 2 2 7 2 3" xfId="44742"/>
    <cellStyle name="常规 3 2 2 7 2 3 2" xfId="44743"/>
    <cellStyle name="常规 3 2 2 7 2 3 3" xfId="44744"/>
    <cellStyle name="常规 3 2 2 7 2 4" xfId="44745"/>
    <cellStyle name="常规 3 2 2 7 2 4 2" xfId="44746"/>
    <cellStyle name="常规 3 2 2 7 2 4 3" xfId="44747"/>
    <cellStyle name="常规 3 2 2 7 2 5" xfId="44748"/>
    <cellStyle name="常规 3 2 2 7 2 5 2" xfId="44749"/>
    <cellStyle name="常规 3 2 2 7 2 5 3" xfId="44750"/>
    <cellStyle name="常规 3 2 2 7 2 6" xfId="44751"/>
    <cellStyle name="常规 3 2 2 7 2 7" xfId="44752"/>
    <cellStyle name="常规 3 2 2 7 3" xfId="44753"/>
    <cellStyle name="常规 3 2 2 7 3 2" xfId="44754"/>
    <cellStyle name="常规 3 2 2 7 3 3" xfId="44755"/>
    <cellStyle name="常规 3 2 2 7 4" xfId="44756"/>
    <cellStyle name="常规 3 2 2 7 4 2" xfId="44757"/>
    <cellStyle name="常规 3 2 2 7 4 3" xfId="44758"/>
    <cellStyle name="常规 3 2 2 7 5" xfId="44759"/>
    <cellStyle name="常规 3 2 2 7 5 2" xfId="44760"/>
    <cellStyle name="常规 3 2 2 7 5 3" xfId="44761"/>
    <cellStyle name="常规 3 2 2 7 6" xfId="44762"/>
    <cellStyle name="常规 3 2 2 7 6 2" xfId="44763"/>
    <cellStyle name="常规 3 2 2 7 6 3" xfId="44764"/>
    <cellStyle name="常规 3 2 2 7 7" xfId="44765"/>
    <cellStyle name="常规 3 2 2 7 8" xfId="44766"/>
    <cellStyle name="常规 3 2 2 8" xfId="44767"/>
    <cellStyle name="常规 3 2 2 9" xfId="44768"/>
    <cellStyle name="常规 3 2 2 9 2" xfId="44769"/>
    <cellStyle name="常规 3 2 2 9 2 2" xfId="44770"/>
    <cellStyle name="常规 3 2 2 9 2 3" xfId="44771"/>
    <cellStyle name="常规 3 2 2 9 3" xfId="44772"/>
    <cellStyle name="常规 3 2 2 9 3 2" xfId="44773"/>
    <cellStyle name="常规 3 2 2 9 3 3" xfId="44774"/>
    <cellStyle name="常规 3 2 2 9 4" xfId="44775"/>
    <cellStyle name="常规 3 2 2 9 4 2" xfId="44776"/>
    <cellStyle name="常规 3 2 2 9 4 3" xfId="44777"/>
    <cellStyle name="常规 3 2 2 9 5" xfId="44778"/>
    <cellStyle name="常规 3 2 2 9 5 2" xfId="44779"/>
    <cellStyle name="常规 3 2 2 9 5 3" xfId="44780"/>
    <cellStyle name="常规 3 2 2 9 6" xfId="44781"/>
    <cellStyle name="常规 3 2 2 9 7" xfId="44782"/>
    <cellStyle name="常规 3 2 3" xfId="44783"/>
    <cellStyle name="常规 3 2 3 2" xfId="44784"/>
    <cellStyle name="常规 3 2 4" xfId="44785"/>
    <cellStyle name="常规 3 2 4 10" xfId="44786"/>
    <cellStyle name="常规 3 2 4 10 2" xfId="44787"/>
    <cellStyle name="常规 3 2 4 10 3" xfId="44788"/>
    <cellStyle name="常规 3 2 4 11" xfId="44789"/>
    <cellStyle name="常规 3 2 4 11 2" xfId="44790"/>
    <cellStyle name="常规 3 2 4 11 3" xfId="44791"/>
    <cellStyle name="常规 3 2 4 12" xfId="44792"/>
    <cellStyle name="常规 3 2 4 12 2" xfId="44793"/>
    <cellStyle name="常规 3 2 4 12 3" xfId="44794"/>
    <cellStyle name="常规 3 2 4 13" xfId="44795"/>
    <cellStyle name="常规 3 2 4 14" xfId="44796"/>
    <cellStyle name="常规 3 2 4 2" xfId="44797"/>
    <cellStyle name="常规 3 2 4 2 10" xfId="44798"/>
    <cellStyle name="常规 3 2 4 2 10 2" xfId="44799"/>
    <cellStyle name="常规 3 2 4 2 10 3" xfId="44800"/>
    <cellStyle name="常规 3 2 4 2 11" xfId="44801"/>
    <cellStyle name="常规 3 2 4 2 11 2" xfId="44802"/>
    <cellStyle name="常规 3 2 4 2 11 3" xfId="44803"/>
    <cellStyle name="常规 3 2 4 2 12" xfId="44804"/>
    <cellStyle name="常规 3 2 4 2 13" xfId="44805"/>
    <cellStyle name="常规 3 2 4 2 2" xfId="44806"/>
    <cellStyle name="常规 3 2 4 2 2 2" xfId="44807"/>
    <cellStyle name="常规 3 2 4 2 2 2 2" xfId="44808"/>
    <cellStyle name="常规 3 2 4 2 2 2 2 2" xfId="44809"/>
    <cellStyle name="常规 3 2 4 2 2 2 2 2 2" xfId="44810"/>
    <cellStyle name="常规 3 2 4 2 2 2 2 2 3" xfId="44811"/>
    <cellStyle name="常规 3 2 4 2 2 2 2 3" xfId="44812"/>
    <cellStyle name="常规 3 2 4 2 2 2 2 3 2" xfId="44813"/>
    <cellStyle name="常规 3 2 4 2 2 2 2 3 3" xfId="44814"/>
    <cellStyle name="常规 3 2 4 2 2 2 2 4" xfId="44815"/>
    <cellStyle name="常规 3 2 4 2 2 2 2 4 2" xfId="44816"/>
    <cellStyle name="常规 3 2 4 2 2 2 2 4 3" xfId="44817"/>
    <cellStyle name="常规 3 2 4 2 2 2 2 5" xfId="44818"/>
    <cellStyle name="常规 3 2 4 2 2 2 2 5 2" xfId="44819"/>
    <cellStyle name="常规 3 2 4 2 2 2 2 5 3" xfId="44820"/>
    <cellStyle name="常规 3 2 4 2 2 2 2 6" xfId="44821"/>
    <cellStyle name="常规 3 2 4 2 2 2 2 7" xfId="44822"/>
    <cellStyle name="常规 3 2 4 2 2 2 3" xfId="44823"/>
    <cellStyle name="常规 3 2 4 2 2 2 3 2" xfId="44824"/>
    <cellStyle name="常规 3 2 4 2 2 2 3 3" xfId="44825"/>
    <cellStyle name="常规 3 2 4 2 2 2 4" xfId="44826"/>
    <cellStyle name="常规 3 2 4 2 2 2 4 2" xfId="44827"/>
    <cellStyle name="常规 3 2 4 2 2 2 4 3" xfId="44828"/>
    <cellStyle name="常规 3 2 4 2 2 2 5" xfId="44829"/>
    <cellStyle name="常规 3 2 4 2 2 2 5 2" xfId="44830"/>
    <cellStyle name="常规 3 2 4 2 2 2 5 3" xfId="44831"/>
    <cellStyle name="常规 3 2 4 2 2 2 6" xfId="44832"/>
    <cellStyle name="常规 3 2 4 2 2 2 6 2" xfId="44833"/>
    <cellStyle name="常规 3 2 4 2 2 2 6 3" xfId="44834"/>
    <cellStyle name="常规 3 2 4 2 2 2 7" xfId="44835"/>
    <cellStyle name="常规 3 2 4 2 2 2 8" xfId="44836"/>
    <cellStyle name="常规 3 2 4 2 2 3" xfId="44837"/>
    <cellStyle name="常规 3 2 4 2 3" xfId="44838"/>
    <cellStyle name="常规 3 2 4 2 3 2" xfId="44839"/>
    <cellStyle name="常规 3 2 4 2 3 2 2" xfId="44840"/>
    <cellStyle name="常规 3 2 4 2 3 2 2 2" xfId="44841"/>
    <cellStyle name="常规 3 2 4 2 3 2 2 2 2" xfId="44842"/>
    <cellStyle name="常规 3 2 4 2 3 2 2 2 3" xfId="44843"/>
    <cellStyle name="常规 3 2 4 2 3 2 2 3" xfId="44844"/>
    <cellStyle name="常规 3 2 4 2 3 2 2 3 2" xfId="44845"/>
    <cellStyle name="常规 3 2 4 2 3 2 2 3 3" xfId="44846"/>
    <cellStyle name="常规 3 2 4 2 3 2 2 4" xfId="44847"/>
    <cellStyle name="常规 3 2 4 2 3 2 2 4 2" xfId="44848"/>
    <cellStyle name="常规 3 2 4 2 3 2 2 4 3" xfId="44849"/>
    <cellStyle name="常规 3 2 4 2 3 2 2 5" xfId="44850"/>
    <cellStyle name="常规 3 2 4 2 3 2 2 5 2" xfId="44851"/>
    <cellStyle name="常规 3 2 4 2 3 2 2 5 3" xfId="44852"/>
    <cellStyle name="常规 3 2 4 2 3 2 2 6" xfId="44853"/>
    <cellStyle name="常规 3 2 4 2 3 2 2 7" xfId="44854"/>
    <cellStyle name="常规 3 2 4 2 3 2 3" xfId="44855"/>
    <cellStyle name="常规 3 2 4 2 3 2 3 2" xfId="44856"/>
    <cellStyle name="常规 3 2 4 2 3 2 3 3" xfId="44857"/>
    <cellStyle name="常规 3 2 4 2 3 2 4" xfId="44858"/>
    <cellStyle name="常规 3 2 4 2 3 2 4 2" xfId="44859"/>
    <cellStyle name="常规 3 2 4 2 3 2 4 3" xfId="44860"/>
    <cellStyle name="常规 3 2 4 2 3 2 5" xfId="44861"/>
    <cellStyle name="常规 3 2 4 2 3 2 5 2" xfId="44862"/>
    <cellStyle name="常规 3 2 4 2 3 2 5 3" xfId="44863"/>
    <cellStyle name="常规 3 2 4 2 3 2 6" xfId="44864"/>
    <cellStyle name="常规 3 2 4 2 3 2 6 2" xfId="44865"/>
    <cellStyle name="常规 3 2 4 2 3 2 6 3" xfId="44866"/>
    <cellStyle name="常规 3 2 4 2 3 2 7" xfId="44867"/>
    <cellStyle name="常规 3 2 4 2 3 2 8" xfId="44868"/>
    <cellStyle name="常规 3 2 4 2 4" xfId="44869"/>
    <cellStyle name="常规 3 2 4 2 4 2" xfId="44870"/>
    <cellStyle name="常规 3 2 4 2 4 2 2" xfId="44871"/>
    <cellStyle name="常规 3 2 4 2 4 2 2 2" xfId="44872"/>
    <cellStyle name="常规 3 2 4 2 4 2 2 2 2" xfId="44873"/>
    <cellStyle name="常规 3 2 4 2 4 2 2 2 3" xfId="44874"/>
    <cellStyle name="常规 3 2 4 2 4 2 2 3" xfId="44875"/>
    <cellStyle name="常规 3 2 4 2 4 2 2 3 2" xfId="44876"/>
    <cellStyle name="常规 3 2 4 2 4 2 2 3 3" xfId="44877"/>
    <cellStyle name="常规 3 2 4 2 4 2 2 4" xfId="44878"/>
    <cellStyle name="常规 3 2 4 2 4 2 2 4 2" xfId="44879"/>
    <cellStyle name="常规 3 2 4 2 4 2 2 4 3" xfId="44880"/>
    <cellStyle name="常规 3 2 4 2 4 2 2 5" xfId="44881"/>
    <cellStyle name="常规 3 2 4 2 4 2 2 5 2" xfId="44882"/>
    <cellStyle name="常规 3 2 4 2 4 2 2 5 3" xfId="44883"/>
    <cellStyle name="常规 3 2 4 2 4 2 2 6" xfId="44884"/>
    <cellStyle name="常规 3 2 4 2 4 2 2 7" xfId="44885"/>
    <cellStyle name="常规 3 2 4 2 4 2 3" xfId="44886"/>
    <cellStyle name="常规 3 2 4 2 4 2 3 2" xfId="44887"/>
    <cellStyle name="常规 3 2 4 2 4 2 3 3" xfId="44888"/>
    <cellStyle name="常规 3 2 4 2 4 2 4" xfId="44889"/>
    <cellStyle name="常规 3 2 4 2 4 2 4 2" xfId="44890"/>
    <cellStyle name="常规 3 2 4 2 4 2 4 3" xfId="44891"/>
    <cellStyle name="常规 3 2 4 2 4 2 5" xfId="44892"/>
    <cellStyle name="常规 3 2 4 2 4 2 5 2" xfId="44893"/>
    <cellStyle name="常规 3 2 4 2 4 2 5 3" xfId="44894"/>
    <cellStyle name="常规 3 2 4 2 4 2 6" xfId="44895"/>
    <cellStyle name="常规 3 2 4 2 4 2 6 2" xfId="44896"/>
    <cellStyle name="常规 3 2 4 2 4 2 6 3" xfId="44897"/>
    <cellStyle name="常规 3 2 4 2 4 2 7" xfId="44898"/>
    <cellStyle name="常规 3 2 4 2 4 2 8" xfId="44899"/>
    <cellStyle name="常规 3 2 4 2 5" xfId="44900"/>
    <cellStyle name="常规 3 2 4 2 5 2" xfId="44901"/>
    <cellStyle name="常规 3 2 4 2 5 2 2" xfId="44902"/>
    <cellStyle name="常规 3 2 4 2 5 2 2 2" xfId="44903"/>
    <cellStyle name="常规 3 2 4 2 5 2 2 3" xfId="44904"/>
    <cellStyle name="常规 3 2 4 2 5 2 3" xfId="44905"/>
    <cellStyle name="常规 3 2 4 2 5 2 3 2" xfId="44906"/>
    <cellStyle name="常规 3 2 4 2 5 2 3 3" xfId="44907"/>
    <cellStyle name="常规 3 2 4 2 5 2 4" xfId="44908"/>
    <cellStyle name="常规 3 2 4 2 5 2 4 2" xfId="44909"/>
    <cellStyle name="常规 3 2 4 2 5 2 4 3" xfId="44910"/>
    <cellStyle name="常规 3 2 4 2 5 2 5" xfId="44911"/>
    <cellStyle name="常规 3 2 4 2 5 2 5 2" xfId="44912"/>
    <cellStyle name="常规 3 2 4 2 5 2 5 3" xfId="44913"/>
    <cellStyle name="常规 3 2 4 2 5 2 6" xfId="44914"/>
    <cellStyle name="常规 3 2 4 2 5 2 7" xfId="44915"/>
    <cellStyle name="常规 3 2 4 2 5 3" xfId="44916"/>
    <cellStyle name="常规 3 2 4 2 5 3 2" xfId="44917"/>
    <cellStyle name="常规 3 2 4 2 5 3 3" xfId="44918"/>
    <cellStyle name="常规 3 2 4 2 5 4" xfId="44919"/>
    <cellStyle name="常规 3 2 4 2 5 4 2" xfId="44920"/>
    <cellStyle name="常规 3 2 4 2 5 4 3" xfId="44921"/>
    <cellStyle name="常规 3 2 4 2 5 5" xfId="44922"/>
    <cellStyle name="常规 3 2 4 2 5 5 2" xfId="44923"/>
    <cellStyle name="常规 3 2 4 2 5 5 3" xfId="44924"/>
    <cellStyle name="常规 3 2 4 2 5 6" xfId="44925"/>
    <cellStyle name="常规 3 2 4 2 5 6 2" xfId="44926"/>
    <cellStyle name="常规 3 2 4 2 5 6 3" xfId="44927"/>
    <cellStyle name="常规 3 2 4 2 5 7" xfId="44928"/>
    <cellStyle name="常规 3 2 4 2 5 8" xfId="44929"/>
    <cellStyle name="常规 3 2 4 2 6" xfId="44930"/>
    <cellStyle name="常规 3 2 4 2 7" xfId="44931"/>
    <cellStyle name="常规 3 2 4 2 7 2" xfId="44932"/>
    <cellStyle name="常规 3 2 4 2 7 2 2" xfId="44933"/>
    <cellStyle name="常规 3 2 4 2 7 2 3" xfId="44934"/>
    <cellStyle name="常规 3 2 4 2 7 3" xfId="44935"/>
    <cellStyle name="常规 3 2 4 2 7 3 2" xfId="44936"/>
    <cellStyle name="常规 3 2 4 2 7 3 3" xfId="44937"/>
    <cellStyle name="常规 3 2 4 2 7 4" xfId="44938"/>
    <cellStyle name="常规 3 2 4 2 7 4 2" xfId="44939"/>
    <cellStyle name="常规 3 2 4 2 7 4 3" xfId="44940"/>
    <cellStyle name="常规 3 2 4 2 7 5" xfId="44941"/>
    <cellStyle name="常规 3 2 4 2 7 5 2" xfId="44942"/>
    <cellStyle name="常规 3 2 4 2 7 5 3" xfId="44943"/>
    <cellStyle name="常规 3 2 4 2 7 6" xfId="44944"/>
    <cellStyle name="常规 3 2 4 2 7 7" xfId="44945"/>
    <cellStyle name="常规 3 2 4 2 8" xfId="44946"/>
    <cellStyle name="常规 3 2 4 2 8 2" xfId="44947"/>
    <cellStyle name="常规 3 2 4 2 8 3" xfId="44948"/>
    <cellStyle name="常规 3 2 4 2 9" xfId="44949"/>
    <cellStyle name="常规 3 2 4 2 9 2" xfId="44950"/>
    <cellStyle name="常规 3 2 4 2 9 3" xfId="44951"/>
    <cellStyle name="常规 3 2 4 3" xfId="44952"/>
    <cellStyle name="常规 3 2 4 3 10" xfId="44953"/>
    <cellStyle name="常规 3 2 4 3 10 2" xfId="44954"/>
    <cellStyle name="常规 3 2 4 3 10 3" xfId="44955"/>
    <cellStyle name="常规 3 2 4 3 11" xfId="44956"/>
    <cellStyle name="常规 3 2 4 3 12" xfId="44957"/>
    <cellStyle name="常规 3 2 4 3 2" xfId="44958"/>
    <cellStyle name="常规 3 2 4 3 2 2" xfId="44959"/>
    <cellStyle name="常规 3 2 4 3 2 2 2" xfId="44960"/>
    <cellStyle name="常规 3 2 4 3 2 2 2 2" xfId="44961"/>
    <cellStyle name="常规 3 2 4 3 2 2 2 2 2" xfId="44962"/>
    <cellStyle name="常规 3 2 4 3 2 2 2 2 3" xfId="44963"/>
    <cellStyle name="常规 3 2 4 3 2 2 2 3" xfId="44964"/>
    <cellStyle name="常规 3 2 4 3 2 2 2 3 2" xfId="44965"/>
    <cellStyle name="常规 3 2 4 3 2 2 2 3 3" xfId="44966"/>
    <cellStyle name="常规 3 2 4 3 2 2 2 4" xfId="44967"/>
    <cellStyle name="常规 3 2 4 3 2 2 2 4 2" xfId="44968"/>
    <cellStyle name="常规 3 2 4 3 2 2 2 4 3" xfId="44969"/>
    <cellStyle name="常规 3 2 4 3 2 2 2 5" xfId="44970"/>
    <cellStyle name="常规 3 2 4 3 2 2 2 5 2" xfId="44971"/>
    <cellStyle name="常规 3 2 4 3 2 2 2 5 3" xfId="44972"/>
    <cellStyle name="常规 3 2 4 3 2 2 2 6" xfId="44973"/>
    <cellStyle name="常规 3 2 4 3 2 2 2 7" xfId="44974"/>
    <cellStyle name="常规 3 2 4 3 2 2 3" xfId="44975"/>
    <cellStyle name="常规 3 2 4 3 2 2 3 2" xfId="44976"/>
    <cellStyle name="常规 3 2 4 3 2 2 3 3" xfId="44977"/>
    <cellStyle name="常规 3 2 4 3 2 2 4" xfId="44978"/>
    <cellStyle name="常规 3 2 4 3 2 2 4 2" xfId="44979"/>
    <cellStyle name="常规 3 2 4 3 2 2 4 3" xfId="44980"/>
    <cellStyle name="常规 3 2 4 3 2 2 5" xfId="44981"/>
    <cellStyle name="常规 3 2 4 3 2 2 5 2" xfId="44982"/>
    <cellStyle name="常规 3 2 4 3 2 2 5 3" xfId="44983"/>
    <cellStyle name="常规 3 2 4 3 2 2 6" xfId="44984"/>
    <cellStyle name="常规 3 2 4 3 2 2 6 2" xfId="44985"/>
    <cellStyle name="常规 3 2 4 3 2 2 6 3" xfId="44986"/>
    <cellStyle name="常规 3 2 4 3 2 2 7" xfId="44987"/>
    <cellStyle name="常规 3 2 4 3 2 2 8" xfId="44988"/>
    <cellStyle name="常规 3 2 4 3 3" xfId="44989"/>
    <cellStyle name="常规 3 2 4 3 3 2" xfId="44990"/>
    <cellStyle name="常规 3 2 4 3 3 2 2" xfId="44991"/>
    <cellStyle name="常规 3 2 4 3 3 2 2 2" xfId="44992"/>
    <cellStyle name="常规 3 2 4 3 3 2 2 2 2" xfId="44993"/>
    <cellStyle name="常规 3 2 4 3 3 2 2 2 3" xfId="44994"/>
    <cellStyle name="常规 3 2 4 3 3 2 2 3" xfId="44995"/>
    <cellStyle name="常规 3 2 4 3 3 2 2 3 2" xfId="44996"/>
    <cellStyle name="常规 3 2 4 3 3 2 2 3 3" xfId="44997"/>
    <cellStyle name="常规 3 2 4 3 3 2 2 4" xfId="44998"/>
    <cellStyle name="常规 3 2 4 3 3 2 2 4 2" xfId="44999"/>
    <cellStyle name="常规 3 2 4 3 3 2 2 4 3" xfId="45000"/>
    <cellStyle name="常规 3 2 4 3 3 2 2 5" xfId="45001"/>
    <cellStyle name="常规 3 2 4 3 3 2 2 5 2" xfId="45002"/>
    <cellStyle name="常规 3 2 4 3 3 2 2 5 3" xfId="45003"/>
    <cellStyle name="常规 3 2 4 3 3 2 2 6" xfId="45004"/>
    <cellStyle name="常规 3 2 4 3 3 2 2 7" xfId="45005"/>
    <cellStyle name="常规 3 2 4 3 3 2 3" xfId="45006"/>
    <cellStyle name="常规 3 2 4 3 3 2 3 2" xfId="45007"/>
    <cellStyle name="常规 3 2 4 3 3 2 3 3" xfId="45008"/>
    <cellStyle name="常规 3 2 4 3 3 2 4" xfId="45009"/>
    <cellStyle name="常规 3 2 4 3 3 2 4 2" xfId="45010"/>
    <cellStyle name="常规 3 2 4 3 3 2 4 3" xfId="45011"/>
    <cellStyle name="常规 3 2 4 3 3 2 5" xfId="45012"/>
    <cellStyle name="常规 3 2 4 3 3 2 5 2" xfId="45013"/>
    <cellStyle name="常规 3 2 4 3 3 2 5 3" xfId="45014"/>
    <cellStyle name="常规 3 2 4 3 3 2 6" xfId="45015"/>
    <cellStyle name="常规 3 2 4 3 3 2 6 2" xfId="45016"/>
    <cellStyle name="常规 3 2 4 3 3 2 6 3" xfId="45017"/>
    <cellStyle name="常规 3 2 4 3 3 2 7" xfId="45018"/>
    <cellStyle name="常规 3 2 4 3 3 2 8" xfId="45019"/>
    <cellStyle name="常规 3 2 4 3 4" xfId="45020"/>
    <cellStyle name="常规 3 2 4 3 4 2" xfId="45021"/>
    <cellStyle name="常规 3 2 4 3 4 2 2" xfId="45022"/>
    <cellStyle name="常规 3 2 4 3 4 2 2 2" xfId="45023"/>
    <cellStyle name="常规 3 2 4 3 4 2 2 3" xfId="45024"/>
    <cellStyle name="常规 3 2 4 3 4 2 3" xfId="45025"/>
    <cellStyle name="常规 3 2 4 3 4 2 3 2" xfId="45026"/>
    <cellStyle name="常规 3 2 4 3 4 2 3 3" xfId="45027"/>
    <cellStyle name="常规 3 2 4 3 4 2 4" xfId="45028"/>
    <cellStyle name="常规 3 2 4 3 4 2 4 2" xfId="45029"/>
    <cellStyle name="常规 3 2 4 3 4 2 4 3" xfId="45030"/>
    <cellStyle name="常规 3 2 4 3 4 2 5" xfId="45031"/>
    <cellStyle name="常规 3 2 4 3 4 2 5 2" xfId="45032"/>
    <cellStyle name="常规 3 2 4 3 4 2 5 3" xfId="45033"/>
    <cellStyle name="常规 3 2 4 3 4 2 6" xfId="45034"/>
    <cellStyle name="常规 3 2 4 3 4 2 7" xfId="45035"/>
    <cellStyle name="常规 3 2 4 3 4 3" xfId="45036"/>
    <cellStyle name="常规 3 2 4 3 4 3 2" xfId="45037"/>
    <cellStyle name="常规 3 2 4 3 4 3 3" xfId="45038"/>
    <cellStyle name="常规 3 2 4 3 4 4" xfId="45039"/>
    <cellStyle name="常规 3 2 4 3 4 4 2" xfId="45040"/>
    <cellStyle name="常规 3 2 4 3 4 4 3" xfId="45041"/>
    <cellStyle name="常规 3 2 4 3 4 5" xfId="45042"/>
    <cellStyle name="常规 3 2 4 3 4 5 2" xfId="45043"/>
    <cellStyle name="常规 3 2 4 3 4 5 3" xfId="45044"/>
    <cellStyle name="常规 3 2 4 3 4 6" xfId="45045"/>
    <cellStyle name="常规 3 2 4 3 4 6 2" xfId="45046"/>
    <cellStyle name="常规 3 2 4 3 4 6 3" xfId="45047"/>
    <cellStyle name="常规 3 2 4 3 4 7" xfId="45048"/>
    <cellStyle name="常规 3 2 4 3 4 8" xfId="45049"/>
    <cellStyle name="常规 3 2 4 3 5" xfId="45050"/>
    <cellStyle name="常规 3 2 4 3 6" xfId="45051"/>
    <cellStyle name="常规 3 2 4 3 6 2" xfId="45052"/>
    <cellStyle name="常规 3 2 4 3 6 2 2" xfId="45053"/>
    <cellStyle name="常规 3 2 4 3 6 2 3" xfId="45054"/>
    <cellStyle name="常规 3 2 4 3 6 3" xfId="45055"/>
    <cellStyle name="常规 3 2 4 3 6 3 2" xfId="45056"/>
    <cellStyle name="常规 3 2 4 3 6 3 3" xfId="45057"/>
    <cellStyle name="常规 3 2 4 3 6 4" xfId="45058"/>
    <cellStyle name="常规 3 2 4 3 6 4 2" xfId="45059"/>
    <cellStyle name="常规 3 2 4 3 6 4 3" xfId="45060"/>
    <cellStyle name="常规 3 2 4 3 6 5" xfId="45061"/>
    <cellStyle name="常规 3 2 4 3 6 5 2" xfId="45062"/>
    <cellStyle name="常规 3 2 4 3 6 5 3" xfId="45063"/>
    <cellStyle name="常规 3 2 4 3 6 6" xfId="45064"/>
    <cellStyle name="常规 3 2 4 3 6 7" xfId="45065"/>
    <cellStyle name="常规 3 2 4 3 7" xfId="45066"/>
    <cellStyle name="常规 3 2 4 3 7 2" xfId="45067"/>
    <cellStyle name="常规 3 2 4 3 7 3" xfId="45068"/>
    <cellStyle name="常规 3 2 4 3 8" xfId="45069"/>
    <cellStyle name="常规 3 2 4 3 8 2" xfId="45070"/>
    <cellStyle name="常规 3 2 4 3 8 3" xfId="45071"/>
    <cellStyle name="常规 3 2 4 3 9" xfId="45072"/>
    <cellStyle name="常规 3 2 4 3 9 2" xfId="45073"/>
    <cellStyle name="常规 3 2 4 3 9 3" xfId="45074"/>
    <cellStyle name="常规 3 2 4 4" xfId="45075"/>
    <cellStyle name="常规 3 2 4 4 2" xfId="45076"/>
    <cellStyle name="常规 3 2 4 4 2 2" xfId="45077"/>
    <cellStyle name="常规 3 2 4 4 2 2 2" xfId="45078"/>
    <cellStyle name="常规 3 2 4 4 2 2 2 2" xfId="45079"/>
    <cellStyle name="常规 3 2 4 4 2 2 2 3" xfId="45080"/>
    <cellStyle name="常规 3 2 4 4 2 2 3" xfId="45081"/>
    <cellStyle name="常规 3 2 4 4 2 2 3 2" xfId="45082"/>
    <cellStyle name="常规 3 2 4 4 2 2 3 3" xfId="45083"/>
    <cellStyle name="常规 3 2 4 4 2 2 4" xfId="45084"/>
    <cellStyle name="常规 3 2 4 4 2 2 4 2" xfId="45085"/>
    <cellStyle name="常规 3 2 4 4 2 2 4 3" xfId="45086"/>
    <cellStyle name="常规 3 2 4 4 2 2 5" xfId="45087"/>
    <cellStyle name="常规 3 2 4 4 2 2 5 2" xfId="45088"/>
    <cellStyle name="常规 3 2 4 4 2 2 5 3" xfId="45089"/>
    <cellStyle name="常规 3 2 4 4 2 2 6" xfId="45090"/>
    <cellStyle name="常规 3 2 4 4 2 2 7" xfId="45091"/>
    <cellStyle name="常规 3 2 4 4 2 3" xfId="45092"/>
    <cellStyle name="常规 3 2 4 4 2 3 2" xfId="45093"/>
    <cellStyle name="常规 3 2 4 4 2 3 3" xfId="45094"/>
    <cellStyle name="常规 3 2 4 4 2 4" xfId="45095"/>
    <cellStyle name="常规 3 2 4 4 2 4 2" xfId="45096"/>
    <cellStyle name="常规 3 2 4 4 2 4 3" xfId="45097"/>
    <cellStyle name="常规 3 2 4 4 2 5" xfId="45098"/>
    <cellStyle name="常规 3 2 4 4 2 5 2" xfId="45099"/>
    <cellStyle name="常规 3 2 4 4 2 5 3" xfId="45100"/>
    <cellStyle name="常规 3 2 4 4 2 6" xfId="45101"/>
    <cellStyle name="常规 3 2 4 4 2 6 2" xfId="45102"/>
    <cellStyle name="常规 3 2 4 4 2 6 3" xfId="45103"/>
    <cellStyle name="常规 3 2 4 4 2 7" xfId="45104"/>
    <cellStyle name="常规 3 2 4 4 2 8" xfId="45105"/>
    <cellStyle name="常规 3 2 4 5" xfId="45106"/>
    <cellStyle name="常规 3 2 4 5 2" xfId="45107"/>
    <cellStyle name="常规 3 2 4 5 2 2" xfId="45108"/>
    <cellStyle name="常规 3 2 4 5 2 2 2" xfId="45109"/>
    <cellStyle name="常规 3 2 4 5 2 2 2 2" xfId="45110"/>
    <cellStyle name="常规 3 2 4 5 2 2 2 3" xfId="45111"/>
    <cellStyle name="常规 3 2 4 5 2 2 3" xfId="45112"/>
    <cellStyle name="常规 3 2 4 5 2 2 3 2" xfId="45113"/>
    <cellStyle name="常规 3 2 4 5 2 2 3 3" xfId="45114"/>
    <cellStyle name="常规 3 2 4 5 2 2 4" xfId="45115"/>
    <cellStyle name="常规 3 2 4 5 2 2 4 2" xfId="45116"/>
    <cellStyle name="常规 3 2 4 5 2 2 4 3" xfId="45117"/>
    <cellStyle name="常规 3 2 4 5 2 2 5" xfId="45118"/>
    <cellStyle name="常规 3 2 4 5 2 2 5 2" xfId="45119"/>
    <cellStyle name="常规 3 2 4 5 2 2 5 3" xfId="45120"/>
    <cellStyle name="常规 3 2 4 5 2 2 6" xfId="45121"/>
    <cellStyle name="常规 3 2 4 5 2 2 7" xfId="45122"/>
    <cellStyle name="常规 3 2 4 5 2 3" xfId="45123"/>
    <cellStyle name="常规 3 2 4 5 2 3 2" xfId="45124"/>
    <cellStyle name="常规 3 2 4 5 2 3 3" xfId="45125"/>
    <cellStyle name="常规 3 2 4 5 2 4" xfId="45126"/>
    <cellStyle name="常规 3 2 4 5 2 4 2" xfId="45127"/>
    <cellStyle name="常规 3 2 4 5 2 4 3" xfId="45128"/>
    <cellStyle name="常规 3 2 4 5 2 5" xfId="45129"/>
    <cellStyle name="常规 3 2 4 5 2 5 2" xfId="45130"/>
    <cellStyle name="常规 3 2 4 5 2 5 3" xfId="45131"/>
    <cellStyle name="常规 3 2 4 5 2 6" xfId="45132"/>
    <cellStyle name="常规 3 2 4 5 2 6 2" xfId="45133"/>
    <cellStyle name="常规 3 2 4 5 2 6 3" xfId="45134"/>
    <cellStyle name="常规 3 2 4 5 2 7" xfId="45135"/>
    <cellStyle name="常规 3 2 4 5 2 8" xfId="45136"/>
    <cellStyle name="常规 3 2 4 6" xfId="45137"/>
    <cellStyle name="常规 3 2 4 6 2" xfId="45138"/>
    <cellStyle name="常规 3 2 4 6 2 2" xfId="45139"/>
    <cellStyle name="常规 3 2 4 6 2 2 2" xfId="45140"/>
    <cellStyle name="常规 3 2 4 6 2 2 3" xfId="45141"/>
    <cellStyle name="常规 3 2 4 6 2 3" xfId="45142"/>
    <cellStyle name="常规 3 2 4 6 2 3 2" xfId="45143"/>
    <cellStyle name="常规 3 2 4 6 2 3 3" xfId="45144"/>
    <cellStyle name="常规 3 2 4 6 2 4" xfId="45145"/>
    <cellStyle name="常规 3 2 4 6 2 4 2" xfId="45146"/>
    <cellStyle name="常规 3 2 4 6 2 4 3" xfId="45147"/>
    <cellStyle name="常规 3 2 4 6 2 5" xfId="45148"/>
    <cellStyle name="常规 3 2 4 6 2 5 2" xfId="45149"/>
    <cellStyle name="常规 3 2 4 6 2 5 3" xfId="45150"/>
    <cellStyle name="常规 3 2 4 6 2 6" xfId="45151"/>
    <cellStyle name="常规 3 2 4 6 2 7" xfId="45152"/>
    <cellStyle name="常规 3 2 4 6 3" xfId="45153"/>
    <cellStyle name="常规 3 2 4 6 3 2" xfId="45154"/>
    <cellStyle name="常规 3 2 4 6 3 3" xfId="45155"/>
    <cellStyle name="常规 3 2 4 6 4" xfId="45156"/>
    <cellStyle name="常规 3 2 4 6 4 2" xfId="45157"/>
    <cellStyle name="常规 3 2 4 6 4 3" xfId="45158"/>
    <cellStyle name="常规 3 2 4 6 5" xfId="45159"/>
    <cellStyle name="常规 3 2 4 6 5 2" xfId="45160"/>
    <cellStyle name="常规 3 2 4 6 5 3" xfId="45161"/>
    <cellStyle name="常规 3 2 4 6 6" xfId="45162"/>
    <cellStyle name="常规 3 2 4 6 6 2" xfId="45163"/>
    <cellStyle name="常规 3 2 4 6 6 3" xfId="45164"/>
    <cellStyle name="常规 3 2 4 6 7" xfId="45165"/>
    <cellStyle name="常规 3 2 4 6 8" xfId="45166"/>
    <cellStyle name="常规 3 2 4 7" xfId="45167"/>
    <cellStyle name="常规 3 2 4 8" xfId="45168"/>
    <cellStyle name="常规 3 2 4 8 2" xfId="45169"/>
    <cellStyle name="常规 3 2 4 8 2 2" xfId="45170"/>
    <cellStyle name="常规 3 2 4 8 2 3" xfId="45171"/>
    <cellStyle name="常规 3 2 4 8 3" xfId="45172"/>
    <cellStyle name="常规 3 2 4 8 3 2" xfId="45173"/>
    <cellStyle name="常规 3 2 4 8 3 3" xfId="45174"/>
    <cellStyle name="常规 3 2 4 8 4" xfId="45175"/>
    <cellStyle name="常规 3 2 4 8 4 2" xfId="45176"/>
    <cellStyle name="常规 3 2 4 8 4 3" xfId="45177"/>
    <cellStyle name="常规 3 2 4 8 5" xfId="45178"/>
    <cellStyle name="常规 3 2 4 8 5 2" xfId="45179"/>
    <cellStyle name="常规 3 2 4 8 5 3" xfId="45180"/>
    <cellStyle name="常规 3 2 4 8 6" xfId="45181"/>
    <cellStyle name="常规 3 2 4 8 7" xfId="45182"/>
    <cellStyle name="常规 3 2 4 9" xfId="45183"/>
    <cellStyle name="常规 3 2 4 9 2" xfId="45184"/>
    <cellStyle name="常规 3 2 4 9 3" xfId="45185"/>
    <cellStyle name="常规 3 2 5" xfId="45186"/>
    <cellStyle name="常规 3 2 5 10" xfId="45187"/>
    <cellStyle name="常规 3 2 5 10 2" xfId="45188"/>
    <cellStyle name="常规 3 2 5 10 3" xfId="45189"/>
    <cellStyle name="常规 3 2 5 11" xfId="45190"/>
    <cellStyle name="常规 3 2 5 11 2" xfId="45191"/>
    <cellStyle name="常规 3 2 5 11 3" xfId="45192"/>
    <cellStyle name="常规 3 2 5 12" xfId="45193"/>
    <cellStyle name="常规 3 2 5 13" xfId="45194"/>
    <cellStyle name="常规 3 2 5 2" xfId="45195"/>
    <cellStyle name="常规 3 2 5 2 10" xfId="45196"/>
    <cellStyle name="常规 3 2 5 2 11" xfId="45197"/>
    <cellStyle name="常规 3 2 5 2 2" xfId="45198"/>
    <cellStyle name="常规 3 2 5 2 2 2" xfId="45199"/>
    <cellStyle name="常规 3 2 5 2 2 2 2" xfId="45200"/>
    <cellStyle name="常规 3 2 5 2 2 2 2 2" xfId="45201"/>
    <cellStyle name="常规 3 2 5 2 2 2 2 2 2" xfId="45202"/>
    <cellStyle name="常规 3 2 5 2 2 2 2 2 3" xfId="45203"/>
    <cellStyle name="常规 3 2 5 2 2 2 2 3" xfId="45204"/>
    <cellStyle name="常规 3 2 5 2 2 2 2 3 2" xfId="45205"/>
    <cellStyle name="常规 3 2 5 2 2 2 2 3 3" xfId="45206"/>
    <cellStyle name="常规 3 2 5 2 2 2 2 4" xfId="45207"/>
    <cellStyle name="常规 3 2 5 2 2 2 2 4 2" xfId="45208"/>
    <cellStyle name="常规 3 2 5 2 2 2 2 4 3" xfId="45209"/>
    <cellStyle name="常规 3 2 5 2 2 2 2 5" xfId="45210"/>
    <cellStyle name="常规 3 2 5 2 2 2 2 5 2" xfId="45211"/>
    <cellStyle name="常规 3 2 5 2 2 2 2 5 3" xfId="45212"/>
    <cellStyle name="常规 3 2 5 2 2 2 2 6" xfId="45213"/>
    <cellStyle name="常规 3 2 5 2 2 2 2 7" xfId="45214"/>
    <cellStyle name="常规 3 2 5 2 2 2 3" xfId="45215"/>
    <cellStyle name="常规 3 2 5 2 2 2 3 2" xfId="45216"/>
    <cellStyle name="常规 3 2 5 2 2 2 3 3" xfId="45217"/>
    <cellStyle name="常规 3 2 5 2 2 2 4" xfId="45218"/>
    <cellStyle name="常规 3 2 5 2 2 2 4 2" xfId="45219"/>
    <cellStyle name="常规 3 2 5 2 2 2 4 3" xfId="45220"/>
    <cellStyle name="常规 3 2 5 2 2 2 5" xfId="45221"/>
    <cellStyle name="常规 3 2 5 2 2 2 5 2" xfId="45222"/>
    <cellStyle name="常规 3 2 5 2 2 2 5 3" xfId="45223"/>
    <cellStyle name="常规 3 2 5 2 2 2 6" xfId="45224"/>
    <cellStyle name="常规 3 2 5 2 2 2 6 2" xfId="45225"/>
    <cellStyle name="常规 3 2 5 2 2 2 6 3" xfId="45226"/>
    <cellStyle name="常规 3 2 5 2 2 2 7" xfId="45227"/>
    <cellStyle name="常规 3 2 5 2 2 2 8" xfId="45228"/>
    <cellStyle name="常规 3 2 5 2 3" xfId="45229"/>
    <cellStyle name="常规 3 2 5 2 3 2" xfId="45230"/>
    <cellStyle name="常规 3 2 5 2 3 2 2" xfId="45231"/>
    <cellStyle name="常规 3 2 5 2 3 2 2 2" xfId="45232"/>
    <cellStyle name="常规 3 2 5 2 3 2 2 3" xfId="45233"/>
    <cellStyle name="常规 3 2 5 2 3 2 3" xfId="45234"/>
    <cellStyle name="常规 3 2 5 2 3 2 3 2" xfId="45235"/>
    <cellStyle name="常规 3 2 5 2 3 2 3 3" xfId="45236"/>
    <cellStyle name="常规 3 2 5 2 3 2 4" xfId="45237"/>
    <cellStyle name="常规 3 2 5 2 3 2 4 2" xfId="45238"/>
    <cellStyle name="常规 3 2 5 2 3 2 4 3" xfId="45239"/>
    <cellStyle name="常规 3 2 5 2 3 2 5" xfId="45240"/>
    <cellStyle name="常规 3 2 5 2 3 2 5 2" xfId="45241"/>
    <cellStyle name="常规 3 2 5 2 3 2 5 3" xfId="45242"/>
    <cellStyle name="常规 3 2 5 2 3 2 6" xfId="45243"/>
    <cellStyle name="常规 3 2 5 2 3 2 7" xfId="45244"/>
    <cellStyle name="常规 3 2 5 2 3 3" xfId="45245"/>
    <cellStyle name="常规 3 2 5 2 3 3 2" xfId="45246"/>
    <cellStyle name="常规 3 2 5 2 3 3 3" xfId="45247"/>
    <cellStyle name="常规 3 2 5 2 3 4" xfId="45248"/>
    <cellStyle name="常规 3 2 5 2 3 4 2" xfId="45249"/>
    <cellStyle name="常规 3 2 5 2 3 4 3" xfId="45250"/>
    <cellStyle name="常规 3 2 5 2 3 5" xfId="45251"/>
    <cellStyle name="常规 3 2 5 2 3 5 2" xfId="45252"/>
    <cellStyle name="常规 3 2 5 2 3 5 3" xfId="45253"/>
    <cellStyle name="常规 3 2 5 2 3 6" xfId="45254"/>
    <cellStyle name="常规 3 2 5 2 3 6 2" xfId="45255"/>
    <cellStyle name="常规 3 2 5 2 3 6 3" xfId="45256"/>
    <cellStyle name="常规 3 2 5 2 3 7" xfId="45257"/>
    <cellStyle name="常规 3 2 5 2 3 8" xfId="45258"/>
    <cellStyle name="常规 3 2 5 2 4" xfId="45259"/>
    <cellStyle name="常规 3 2 5 2 5" xfId="45260"/>
    <cellStyle name="常规 3 2 5 2 5 2" xfId="45261"/>
    <cellStyle name="常规 3 2 5 2 5 2 2" xfId="45262"/>
    <cellStyle name="常规 3 2 5 2 5 2 3" xfId="45263"/>
    <cellStyle name="常规 3 2 5 2 5 3" xfId="45264"/>
    <cellStyle name="常规 3 2 5 2 5 3 2" xfId="45265"/>
    <cellStyle name="常规 3 2 5 2 5 3 3" xfId="45266"/>
    <cellStyle name="常规 3 2 5 2 5 4" xfId="45267"/>
    <cellStyle name="常规 3 2 5 2 5 4 2" xfId="45268"/>
    <cellStyle name="常规 3 2 5 2 5 4 3" xfId="45269"/>
    <cellStyle name="常规 3 2 5 2 5 5" xfId="45270"/>
    <cellStyle name="常规 3 2 5 2 5 5 2" xfId="45271"/>
    <cellStyle name="常规 3 2 5 2 5 5 3" xfId="45272"/>
    <cellStyle name="常规 3 2 5 2 5 6" xfId="45273"/>
    <cellStyle name="常规 3 2 5 2 5 7" xfId="45274"/>
    <cellStyle name="常规 3 2 5 2 6" xfId="45275"/>
    <cellStyle name="常规 3 2 5 2 6 2" xfId="45276"/>
    <cellStyle name="常规 3 2 5 2 6 3" xfId="45277"/>
    <cellStyle name="常规 3 2 5 2 7" xfId="45278"/>
    <cellStyle name="常规 3 2 5 2 7 2" xfId="45279"/>
    <cellStyle name="常规 3 2 5 2 7 3" xfId="45280"/>
    <cellStyle name="常规 3 2 5 2 8" xfId="45281"/>
    <cellStyle name="常规 3 2 5 2 8 2" xfId="45282"/>
    <cellStyle name="常规 3 2 5 2 8 3" xfId="45283"/>
    <cellStyle name="常规 3 2 5 2 9" xfId="45284"/>
    <cellStyle name="常规 3 2 5 2 9 2" xfId="45285"/>
    <cellStyle name="常规 3 2 5 2 9 3" xfId="45286"/>
    <cellStyle name="常规 3 2 5 3" xfId="45287"/>
    <cellStyle name="常规 3 2 5 3 2" xfId="45288"/>
    <cellStyle name="常规 3 2 5 3 2 2" xfId="45289"/>
    <cellStyle name="常规 3 2 5 3 2 2 2" xfId="45290"/>
    <cellStyle name="常规 3 2 5 3 2 2 2 2" xfId="45291"/>
    <cellStyle name="常规 3 2 5 3 2 2 2 3" xfId="45292"/>
    <cellStyle name="常规 3 2 5 3 2 2 3" xfId="45293"/>
    <cellStyle name="常规 3 2 5 3 2 2 3 2" xfId="45294"/>
    <cellStyle name="常规 3 2 5 3 2 2 3 3" xfId="45295"/>
    <cellStyle name="常规 3 2 5 3 2 2 4" xfId="45296"/>
    <cellStyle name="常规 3 2 5 3 2 2 4 2" xfId="45297"/>
    <cellStyle name="常规 3 2 5 3 2 2 4 3" xfId="45298"/>
    <cellStyle name="常规 3 2 5 3 2 2 5" xfId="45299"/>
    <cellStyle name="常规 3 2 5 3 2 2 5 2" xfId="45300"/>
    <cellStyle name="常规 3 2 5 3 2 2 5 3" xfId="45301"/>
    <cellStyle name="常规 3 2 5 3 2 2 6" xfId="45302"/>
    <cellStyle name="常规 3 2 5 3 2 2 7" xfId="45303"/>
    <cellStyle name="常规 3 2 5 3 2 3" xfId="45304"/>
    <cellStyle name="常规 3 2 5 3 2 3 2" xfId="45305"/>
    <cellStyle name="常规 3 2 5 3 2 3 3" xfId="45306"/>
    <cellStyle name="常规 3 2 5 3 2 4" xfId="45307"/>
    <cellStyle name="常规 3 2 5 3 2 4 2" xfId="45308"/>
    <cellStyle name="常规 3 2 5 3 2 4 3" xfId="45309"/>
    <cellStyle name="常规 3 2 5 3 2 5" xfId="45310"/>
    <cellStyle name="常规 3 2 5 3 2 5 2" xfId="45311"/>
    <cellStyle name="常规 3 2 5 3 2 5 3" xfId="45312"/>
    <cellStyle name="常规 3 2 5 3 2 6" xfId="45313"/>
    <cellStyle name="常规 3 2 5 3 2 6 2" xfId="45314"/>
    <cellStyle name="常规 3 2 5 3 2 6 3" xfId="45315"/>
    <cellStyle name="常规 3 2 5 3 2 7" xfId="45316"/>
    <cellStyle name="常规 3 2 5 3 2 8" xfId="45317"/>
    <cellStyle name="常规 3 2 5 4" xfId="45318"/>
    <cellStyle name="常规 3 2 5 4 2" xfId="45319"/>
    <cellStyle name="常规 3 2 5 4 2 2" xfId="45320"/>
    <cellStyle name="常规 3 2 5 4 2 2 2" xfId="45321"/>
    <cellStyle name="常规 3 2 5 4 2 2 2 2" xfId="45322"/>
    <cellStyle name="常规 3 2 5 4 2 2 2 3" xfId="45323"/>
    <cellStyle name="常规 3 2 5 4 2 2 3" xfId="45324"/>
    <cellStyle name="常规 3 2 5 4 2 2 3 2" xfId="45325"/>
    <cellStyle name="常规 3 2 5 4 2 2 3 3" xfId="45326"/>
    <cellStyle name="常规 3 2 5 4 2 2 4" xfId="45327"/>
    <cellStyle name="常规 3 2 5 4 2 2 4 2" xfId="45328"/>
    <cellStyle name="常规 3 2 5 4 2 2 4 3" xfId="45329"/>
    <cellStyle name="常规 3 2 5 4 2 2 5" xfId="45330"/>
    <cellStyle name="常规 3 2 5 4 2 2 5 2" xfId="45331"/>
    <cellStyle name="常规 3 2 5 4 2 2 5 3" xfId="45332"/>
    <cellStyle name="常规 3 2 5 4 2 2 6" xfId="45333"/>
    <cellStyle name="常规 3 2 5 4 2 2 7" xfId="45334"/>
    <cellStyle name="常规 3 2 5 4 2 3" xfId="45335"/>
    <cellStyle name="常规 3 2 5 4 2 3 2" xfId="45336"/>
    <cellStyle name="常规 3 2 5 4 2 3 3" xfId="45337"/>
    <cellStyle name="常规 3 2 5 4 2 4" xfId="45338"/>
    <cellStyle name="常规 3 2 5 4 2 4 2" xfId="45339"/>
    <cellStyle name="常规 3 2 5 4 2 4 3" xfId="45340"/>
    <cellStyle name="常规 3 2 5 4 2 5" xfId="45341"/>
    <cellStyle name="常规 3 2 5 4 2 5 2" xfId="45342"/>
    <cellStyle name="常规 3 2 5 4 2 5 3" xfId="45343"/>
    <cellStyle name="常规 3 2 5 4 2 6" xfId="45344"/>
    <cellStyle name="常规 3 2 5 4 2 6 2" xfId="45345"/>
    <cellStyle name="常规 3 2 5 4 2 6 3" xfId="45346"/>
    <cellStyle name="常规 3 2 5 4 2 7" xfId="45347"/>
    <cellStyle name="常规 3 2 5 4 2 8" xfId="45348"/>
    <cellStyle name="常规 3 2 5 5" xfId="45349"/>
    <cellStyle name="常规 3 2 5 5 2" xfId="45350"/>
    <cellStyle name="常规 3 2 5 5 2 2" xfId="45351"/>
    <cellStyle name="常规 3 2 5 5 2 2 2" xfId="45352"/>
    <cellStyle name="常规 3 2 5 5 2 2 3" xfId="45353"/>
    <cellStyle name="常规 3 2 5 5 2 3" xfId="45354"/>
    <cellStyle name="常规 3 2 5 5 2 3 2" xfId="45355"/>
    <cellStyle name="常规 3 2 5 5 2 3 3" xfId="45356"/>
    <cellStyle name="常规 3 2 5 5 2 4" xfId="45357"/>
    <cellStyle name="常规 3 2 5 5 2 4 2" xfId="45358"/>
    <cellStyle name="常规 3 2 5 5 2 4 3" xfId="45359"/>
    <cellStyle name="常规 3 2 5 5 2 5" xfId="45360"/>
    <cellStyle name="常规 3 2 5 5 2 5 2" xfId="45361"/>
    <cellStyle name="常规 3 2 5 5 2 5 3" xfId="45362"/>
    <cellStyle name="常规 3 2 5 5 2 6" xfId="45363"/>
    <cellStyle name="常规 3 2 5 5 2 7" xfId="45364"/>
    <cellStyle name="常规 3 2 5 5 3" xfId="45365"/>
    <cellStyle name="常规 3 2 5 5 3 2" xfId="45366"/>
    <cellStyle name="常规 3 2 5 5 3 3" xfId="45367"/>
    <cellStyle name="常规 3 2 5 5 4" xfId="45368"/>
    <cellStyle name="常规 3 2 5 5 4 2" xfId="45369"/>
    <cellStyle name="常规 3 2 5 5 4 3" xfId="45370"/>
    <cellStyle name="常规 3 2 5 5 5" xfId="45371"/>
    <cellStyle name="常规 3 2 5 5 5 2" xfId="45372"/>
    <cellStyle name="常规 3 2 5 5 5 3" xfId="45373"/>
    <cellStyle name="常规 3 2 5 5 6" xfId="45374"/>
    <cellStyle name="常规 3 2 5 5 6 2" xfId="45375"/>
    <cellStyle name="常规 3 2 5 5 6 3" xfId="45376"/>
    <cellStyle name="常规 3 2 5 5 7" xfId="45377"/>
    <cellStyle name="常规 3 2 5 5 8" xfId="45378"/>
    <cellStyle name="常规 3 2 5 6" xfId="45379"/>
    <cellStyle name="常规 3 2 5 7" xfId="45380"/>
    <cellStyle name="常规 3 2 5 7 2" xfId="45381"/>
    <cellStyle name="常规 3 2 5 7 2 2" xfId="45382"/>
    <cellStyle name="常规 3 2 5 7 2 3" xfId="45383"/>
    <cellStyle name="常规 3 2 5 7 3" xfId="45384"/>
    <cellStyle name="常规 3 2 5 7 3 2" xfId="45385"/>
    <cellStyle name="常规 3 2 5 7 3 3" xfId="45386"/>
    <cellStyle name="常规 3 2 5 7 4" xfId="45387"/>
    <cellStyle name="常规 3 2 5 7 4 2" xfId="45388"/>
    <cellStyle name="常规 3 2 5 7 4 3" xfId="45389"/>
    <cellStyle name="常规 3 2 5 7 5" xfId="45390"/>
    <cellStyle name="常规 3 2 5 7 5 2" xfId="45391"/>
    <cellStyle name="常规 3 2 5 7 5 3" xfId="45392"/>
    <cellStyle name="常规 3 2 5 7 6" xfId="45393"/>
    <cellStyle name="常规 3 2 5 7 7" xfId="45394"/>
    <cellStyle name="常规 3 2 5 8" xfId="45395"/>
    <cellStyle name="常规 3 2 5 8 2" xfId="45396"/>
    <cellStyle name="常规 3 2 5 8 3" xfId="45397"/>
    <cellStyle name="常规 3 2 5 9" xfId="45398"/>
    <cellStyle name="常规 3 2 5 9 2" xfId="45399"/>
    <cellStyle name="常规 3 2 5 9 3" xfId="45400"/>
    <cellStyle name="常规 3 2 6" xfId="45401"/>
    <cellStyle name="常规 3 2 6 10" xfId="45402"/>
    <cellStyle name="常规 3 2 6 10 2" xfId="45403"/>
    <cellStyle name="常规 3 2 6 10 3" xfId="45404"/>
    <cellStyle name="常规 3 2 6 11" xfId="45405"/>
    <cellStyle name="常规 3 2 6 11 2" xfId="45406"/>
    <cellStyle name="常规 3 2 6 11 3" xfId="45407"/>
    <cellStyle name="常规 3 2 6 12" xfId="45408"/>
    <cellStyle name="常规 3 2 6 13" xfId="45409"/>
    <cellStyle name="常规 3 2 6 2" xfId="45410"/>
    <cellStyle name="常规 3 2 6 2 2" xfId="45411"/>
    <cellStyle name="常规 3 2 6 2 2 2" xfId="45412"/>
    <cellStyle name="常规 3 2 6 2 2 2 2" xfId="45413"/>
    <cellStyle name="常规 3 2 6 2 2 2 2 2" xfId="45414"/>
    <cellStyle name="常规 3 2 6 2 2 2 2 3" xfId="45415"/>
    <cellStyle name="常规 3 2 6 2 2 2 3" xfId="45416"/>
    <cellStyle name="常规 3 2 6 2 2 2 3 2" xfId="45417"/>
    <cellStyle name="常规 3 2 6 2 2 2 3 3" xfId="45418"/>
    <cellStyle name="常规 3 2 6 2 2 2 4" xfId="45419"/>
    <cellStyle name="常规 3 2 6 2 2 2 4 2" xfId="45420"/>
    <cellStyle name="常规 3 2 6 2 2 2 4 3" xfId="45421"/>
    <cellStyle name="常规 3 2 6 2 2 2 5" xfId="45422"/>
    <cellStyle name="常规 3 2 6 2 2 2 5 2" xfId="45423"/>
    <cellStyle name="常规 3 2 6 2 2 2 5 3" xfId="45424"/>
    <cellStyle name="常规 3 2 6 2 2 2 6" xfId="45425"/>
    <cellStyle name="常规 3 2 6 2 2 2 7" xfId="45426"/>
    <cellStyle name="常规 3 2 6 2 2 3" xfId="45427"/>
    <cellStyle name="常规 3 2 6 2 2 3 2" xfId="45428"/>
    <cellStyle name="常规 3 2 6 2 2 3 3" xfId="45429"/>
    <cellStyle name="常规 3 2 6 2 2 4" xfId="45430"/>
    <cellStyle name="常规 3 2 6 2 2 4 2" xfId="45431"/>
    <cellStyle name="常规 3 2 6 2 2 4 3" xfId="45432"/>
    <cellStyle name="常规 3 2 6 2 2 5" xfId="45433"/>
    <cellStyle name="常规 3 2 6 2 2 5 2" xfId="45434"/>
    <cellStyle name="常规 3 2 6 2 2 5 3" xfId="45435"/>
    <cellStyle name="常规 3 2 6 2 2 6" xfId="45436"/>
    <cellStyle name="常规 3 2 6 2 2 6 2" xfId="45437"/>
    <cellStyle name="常规 3 2 6 2 2 6 3" xfId="45438"/>
    <cellStyle name="常规 3 2 6 2 2 7" xfId="45439"/>
    <cellStyle name="常规 3 2 6 2 2 8" xfId="45440"/>
    <cellStyle name="常规 3 2 6 2 3" xfId="45441"/>
    <cellStyle name="常规 3 2 6 3" xfId="45442"/>
    <cellStyle name="常规 3 2 6 3 2" xfId="45443"/>
    <cellStyle name="常规 3 2 6 3 2 2" xfId="45444"/>
    <cellStyle name="常规 3 2 6 3 2 2 2" xfId="45445"/>
    <cellStyle name="常规 3 2 6 3 2 2 2 2" xfId="45446"/>
    <cellStyle name="常规 3 2 6 3 2 2 2 3" xfId="45447"/>
    <cellStyle name="常规 3 2 6 3 2 2 3" xfId="45448"/>
    <cellStyle name="常规 3 2 6 3 2 2 3 2" xfId="45449"/>
    <cellStyle name="常规 3 2 6 3 2 2 3 3" xfId="45450"/>
    <cellStyle name="常规 3 2 6 3 2 2 4" xfId="45451"/>
    <cellStyle name="常规 3 2 6 3 2 2 4 2" xfId="45452"/>
    <cellStyle name="常规 3 2 6 3 2 2 4 3" xfId="45453"/>
    <cellStyle name="常规 3 2 6 3 2 2 5" xfId="45454"/>
    <cellStyle name="常规 3 2 6 3 2 2 5 2" xfId="45455"/>
    <cellStyle name="常规 3 2 6 3 2 2 5 3" xfId="45456"/>
    <cellStyle name="常规 3 2 6 3 2 2 6" xfId="45457"/>
    <cellStyle name="常规 3 2 6 3 2 2 7" xfId="45458"/>
    <cellStyle name="常规 3 2 6 3 2 3" xfId="45459"/>
    <cellStyle name="常规 3 2 6 3 2 3 2" xfId="45460"/>
    <cellStyle name="常规 3 2 6 3 2 3 3" xfId="45461"/>
    <cellStyle name="常规 3 2 6 3 2 4" xfId="45462"/>
    <cellStyle name="常规 3 2 6 3 2 4 2" xfId="45463"/>
    <cellStyle name="常规 3 2 6 3 2 4 3" xfId="45464"/>
    <cellStyle name="常规 3 2 6 3 2 5" xfId="45465"/>
    <cellStyle name="常规 3 2 6 3 2 5 2" xfId="45466"/>
    <cellStyle name="常规 3 2 6 3 2 5 3" xfId="45467"/>
    <cellStyle name="常规 3 2 6 3 2 6" xfId="45468"/>
    <cellStyle name="常规 3 2 6 3 2 6 2" xfId="45469"/>
    <cellStyle name="常规 3 2 6 3 2 6 3" xfId="45470"/>
    <cellStyle name="常规 3 2 6 3 2 7" xfId="45471"/>
    <cellStyle name="常规 3 2 6 3 2 8" xfId="45472"/>
    <cellStyle name="常规 3 2 6 4" xfId="45473"/>
    <cellStyle name="常规 3 2 6 4 2" xfId="45474"/>
    <cellStyle name="常规 3 2 6 4 2 2" xfId="45475"/>
    <cellStyle name="常规 3 2 6 4 2 2 2" xfId="45476"/>
    <cellStyle name="常规 3 2 6 4 2 2 2 2" xfId="45477"/>
    <cellStyle name="常规 3 2 6 4 2 2 2 3" xfId="45478"/>
    <cellStyle name="常规 3 2 6 4 2 2 3" xfId="45479"/>
    <cellStyle name="常规 3 2 6 4 2 2 3 2" xfId="45480"/>
    <cellStyle name="常规 3 2 6 4 2 2 3 3" xfId="45481"/>
    <cellStyle name="常规 3 2 6 4 2 2 4" xfId="45482"/>
    <cellStyle name="常规 3 2 6 4 2 2 4 2" xfId="45483"/>
    <cellStyle name="常规 3 2 6 4 2 2 4 3" xfId="45484"/>
    <cellStyle name="常规 3 2 6 4 2 2 5" xfId="45485"/>
    <cellStyle name="常规 3 2 6 4 2 2 5 2" xfId="45486"/>
    <cellStyle name="常规 3 2 6 4 2 2 5 3" xfId="45487"/>
    <cellStyle name="常规 3 2 6 4 2 2 6" xfId="45488"/>
    <cellStyle name="常规 3 2 6 4 2 2 7" xfId="45489"/>
    <cellStyle name="常规 3 2 6 4 2 3" xfId="45490"/>
    <cellStyle name="常规 3 2 6 4 2 3 2" xfId="45491"/>
    <cellStyle name="常规 3 2 6 4 2 3 3" xfId="45492"/>
    <cellStyle name="常规 3 2 6 4 2 4" xfId="45493"/>
    <cellStyle name="常规 3 2 6 4 2 4 2" xfId="45494"/>
    <cellStyle name="常规 3 2 6 4 2 4 3" xfId="45495"/>
    <cellStyle name="常规 3 2 6 4 2 5" xfId="45496"/>
    <cellStyle name="常规 3 2 6 4 2 5 2" xfId="45497"/>
    <cellStyle name="常规 3 2 6 4 2 5 3" xfId="45498"/>
    <cellStyle name="常规 3 2 6 4 2 6" xfId="45499"/>
    <cellStyle name="常规 3 2 6 4 2 6 2" xfId="45500"/>
    <cellStyle name="常规 3 2 6 4 2 6 3" xfId="45501"/>
    <cellStyle name="常规 3 2 6 4 2 7" xfId="45502"/>
    <cellStyle name="常规 3 2 6 4 2 8" xfId="45503"/>
    <cellStyle name="常规 3 2 6 5" xfId="45504"/>
    <cellStyle name="常规 3 2 6 5 2" xfId="45505"/>
    <cellStyle name="常规 3 2 6 5 2 2" xfId="45506"/>
    <cellStyle name="常规 3 2 6 5 2 2 2" xfId="45507"/>
    <cellStyle name="常规 3 2 6 5 2 2 3" xfId="45508"/>
    <cellStyle name="常规 3 2 6 5 2 3" xfId="45509"/>
    <cellStyle name="常规 3 2 6 5 2 3 2" xfId="45510"/>
    <cellStyle name="常规 3 2 6 5 2 3 3" xfId="45511"/>
    <cellStyle name="常规 3 2 6 5 2 4" xfId="45512"/>
    <cellStyle name="常规 3 2 6 5 2 4 2" xfId="45513"/>
    <cellStyle name="常规 3 2 6 5 2 4 3" xfId="45514"/>
    <cellStyle name="常规 3 2 6 5 2 5" xfId="45515"/>
    <cellStyle name="常规 3 2 6 5 2 5 2" xfId="45516"/>
    <cellStyle name="常规 3 2 6 5 2 5 3" xfId="45517"/>
    <cellStyle name="常规 3 2 6 5 2 6" xfId="45518"/>
    <cellStyle name="常规 3 2 6 5 2 7" xfId="45519"/>
    <cellStyle name="常规 3 2 6 5 3" xfId="45520"/>
    <cellStyle name="常规 3 2 6 5 3 2" xfId="45521"/>
    <cellStyle name="常规 3 2 6 5 3 3" xfId="45522"/>
    <cellStyle name="常规 3 2 6 5 4" xfId="45523"/>
    <cellStyle name="常规 3 2 6 5 4 2" xfId="45524"/>
    <cellStyle name="常规 3 2 6 5 4 3" xfId="45525"/>
    <cellStyle name="常规 3 2 6 5 5" xfId="45526"/>
    <cellStyle name="常规 3 2 6 5 5 2" xfId="45527"/>
    <cellStyle name="常规 3 2 6 5 5 3" xfId="45528"/>
    <cellStyle name="常规 3 2 6 5 6" xfId="45529"/>
    <cellStyle name="常规 3 2 6 5 6 2" xfId="45530"/>
    <cellStyle name="常规 3 2 6 5 6 3" xfId="45531"/>
    <cellStyle name="常规 3 2 6 5 7" xfId="45532"/>
    <cellStyle name="常规 3 2 6 5 8" xfId="45533"/>
    <cellStyle name="常规 3 2 6 6" xfId="45534"/>
    <cellStyle name="常规 3 2 6 7" xfId="45535"/>
    <cellStyle name="常规 3 2 6 7 2" xfId="45536"/>
    <cellStyle name="常规 3 2 6 7 2 2" xfId="45537"/>
    <cellStyle name="常规 3 2 6 7 2 3" xfId="45538"/>
    <cellStyle name="常规 3 2 6 7 3" xfId="45539"/>
    <cellStyle name="常规 3 2 6 7 3 2" xfId="45540"/>
    <cellStyle name="常规 3 2 6 7 3 3" xfId="45541"/>
    <cellStyle name="常规 3 2 6 7 4" xfId="45542"/>
    <cellStyle name="常规 3 2 6 7 4 2" xfId="45543"/>
    <cellStyle name="常规 3 2 6 7 4 3" xfId="45544"/>
    <cellStyle name="常规 3 2 6 7 5" xfId="45545"/>
    <cellStyle name="常规 3 2 6 7 5 2" xfId="45546"/>
    <cellStyle name="常规 3 2 6 7 5 3" xfId="45547"/>
    <cellStyle name="常规 3 2 6 7 6" xfId="45548"/>
    <cellStyle name="常规 3 2 6 7 7" xfId="45549"/>
    <cellStyle name="常规 3 2 6 8" xfId="45550"/>
    <cellStyle name="常规 3 2 6 8 2" xfId="45551"/>
    <cellStyle name="常规 3 2 6 8 3" xfId="45552"/>
    <cellStyle name="常规 3 2 6 9" xfId="45553"/>
    <cellStyle name="常规 3 2 6 9 2" xfId="45554"/>
    <cellStyle name="常规 3 2 6 9 3" xfId="45555"/>
    <cellStyle name="常规 3 2 7" xfId="45556"/>
    <cellStyle name="常规 3 2 7 10" xfId="45557"/>
    <cellStyle name="常规 3 2 7 10 2" xfId="45558"/>
    <cellStyle name="常规 3 2 7 10 3" xfId="45559"/>
    <cellStyle name="常规 3 2 7 11" xfId="45560"/>
    <cellStyle name="常规 3 2 7 12" xfId="45561"/>
    <cellStyle name="常规 3 2 7 2" xfId="45562"/>
    <cellStyle name="常规 3 2 7 2 2" xfId="45563"/>
    <cellStyle name="常规 3 2 7 2 2 2" xfId="45564"/>
    <cellStyle name="常规 3 2 7 2 2 2 2" xfId="45565"/>
    <cellStyle name="常规 3 2 7 2 2 2 2 2" xfId="45566"/>
    <cellStyle name="常规 3 2 7 2 2 2 2 3" xfId="45567"/>
    <cellStyle name="常规 3 2 7 2 2 2 3" xfId="45568"/>
    <cellStyle name="常规 3 2 7 2 2 2 3 2" xfId="45569"/>
    <cellStyle name="常规 3 2 7 2 2 2 3 3" xfId="45570"/>
    <cellStyle name="常规 3 2 7 2 2 2 4" xfId="45571"/>
    <cellStyle name="常规 3 2 7 2 2 2 4 2" xfId="45572"/>
    <cellStyle name="常规 3 2 7 2 2 2 4 3" xfId="45573"/>
    <cellStyle name="常规 3 2 7 2 2 2 5" xfId="45574"/>
    <cellStyle name="常规 3 2 7 2 2 2 5 2" xfId="45575"/>
    <cellStyle name="常规 3 2 7 2 2 2 5 3" xfId="45576"/>
    <cellStyle name="常规 3 2 7 2 2 2 6" xfId="45577"/>
    <cellStyle name="常规 3 2 7 2 2 2 7" xfId="45578"/>
    <cellStyle name="常规 3 2 7 2 2 3" xfId="45579"/>
    <cellStyle name="常规 3 2 7 2 2 3 2" xfId="45580"/>
    <cellStyle name="常规 3 2 7 2 2 3 3" xfId="45581"/>
    <cellStyle name="常规 3 2 7 2 2 4" xfId="45582"/>
    <cellStyle name="常规 3 2 7 2 2 4 2" xfId="45583"/>
    <cellStyle name="常规 3 2 7 2 2 4 3" xfId="45584"/>
    <cellStyle name="常规 3 2 7 2 2 5" xfId="45585"/>
    <cellStyle name="常规 3 2 7 2 2 5 2" xfId="45586"/>
    <cellStyle name="常规 3 2 7 2 2 5 3" xfId="45587"/>
    <cellStyle name="常规 3 2 7 2 2 6" xfId="45588"/>
    <cellStyle name="常规 3 2 7 2 2 6 2" xfId="45589"/>
    <cellStyle name="常规 3 2 7 2 2 6 3" xfId="45590"/>
    <cellStyle name="常规 3 2 7 2 2 7" xfId="45591"/>
    <cellStyle name="常规 3 2 7 2 2 8" xfId="45592"/>
    <cellStyle name="常规 3 2 7 3" xfId="45593"/>
    <cellStyle name="常规 3 2 7 3 2" xfId="45594"/>
    <cellStyle name="常规 3 2 7 3 2 2" xfId="45595"/>
    <cellStyle name="常规 3 2 7 3 2 2 2" xfId="45596"/>
    <cellStyle name="常规 3 2 7 3 2 2 2 2" xfId="45597"/>
    <cellStyle name="常规 3 2 7 3 2 2 2 3" xfId="45598"/>
    <cellStyle name="常规 3 2 7 3 2 2 3" xfId="45599"/>
    <cellStyle name="常规 3 2 7 3 2 2 3 2" xfId="45600"/>
    <cellStyle name="常规 3 2 7 3 2 2 3 3" xfId="45601"/>
    <cellStyle name="常规 3 2 7 3 2 2 4" xfId="45602"/>
    <cellStyle name="常规 3 2 7 3 2 2 4 2" xfId="45603"/>
    <cellStyle name="常规 3 2 7 3 2 2 4 3" xfId="45604"/>
    <cellStyle name="常规 3 2 7 3 2 2 5" xfId="45605"/>
    <cellStyle name="常规 3 2 7 3 2 2 5 2" xfId="45606"/>
    <cellStyle name="常规 3 2 7 3 2 2 5 3" xfId="45607"/>
    <cellStyle name="常规 3 2 7 3 2 2 6" xfId="45608"/>
    <cellStyle name="常规 3 2 7 3 2 2 7" xfId="45609"/>
    <cellStyle name="常规 3 2 7 3 2 3" xfId="45610"/>
    <cellStyle name="常规 3 2 7 3 2 3 2" xfId="45611"/>
    <cellStyle name="常规 3 2 7 3 2 3 3" xfId="45612"/>
    <cellStyle name="常规 3 2 7 3 2 4" xfId="45613"/>
    <cellStyle name="常规 3 2 7 3 2 4 2" xfId="45614"/>
    <cellStyle name="常规 3 2 7 3 2 4 3" xfId="45615"/>
    <cellStyle name="常规 3 2 7 3 2 5" xfId="45616"/>
    <cellStyle name="常规 3 2 7 3 2 5 2" xfId="45617"/>
    <cellStyle name="常规 3 2 7 3 2 5 3" xfId="45618"/>
    <cellStyle name="常规 3 2 7 3 2 6" xfId="45619"/>
    <cellStyle name="常规 3 2 7 3 2 6 2" xfId="45620"/>
    <cellStyle name="常规 3 2 7 3 2 6 3" xfId="45621"/>
    <cellStyle name="常规 3 2 7 3 2 7" xfId="45622"/>
    <cellStyle name="常规 3 2 7 3 2 8" xfId="45623"/>
    <cellStyle name="常规 3 2 7 4" xfId="45624"/>
    <cellStyle name="常规 3 2 7 4 2" xfId="45625"/>
    <cellStyle name="常规 3 2 7 4 2 2" xfId="45626"/>
    <cellStyle name="常规 3 2 7 4 2 2 2" xfId="45627"/>
    <cellStyle name="常规 3 2 7 4 2 2 3" xfId="45628"/>
    <cellStyle name="常规 3 2 7 4 2 3" xfId="45629"/>
    <cellStyle name="常规 3 2 7 4 2 3 2" xfId="45630"/>
    <cellStyle name="常规 3 2 7 4 2 3 3" xfId="45631"/>
    <cellStyle name="常规 3 2 7 4 2 4" xfId="45632"/>
    <cellStyle name="常规 3 2 7 4 2 4 2" xfId="45633"/>
    <cellStyle name="常规 3 2 7 4 2 4 3" xfId="45634"/>
    <cellStyle name="常规 3 2 7 4 2 5" xfId="45635"/>
    <cellStyle name="常规 3 2 7 4 2 5 2" xfId="45636"/>
    <cellStyle name="常规 3 2 7 4 2 5 3" xfId="45637"/>
    <cellStyle name="常规 3 2 7 4 2 6" xfId="45638"/>
    <cellStyle name="常规 3 2 7 4 2 7" xfId="45639"/>
    <cellStyle name="常规 3 2 7 4 3" xfId="45640"/>
    <cellStyle name="常规 3 2 7 4 3 2" xfId="45641"/>
    <cellStyle name="常规 3 2 7 4 3 3" xfId="45642"/>
    <cellStyle name="常规 3 2 7 4 4" xfId="45643"/>
    <cellStyle name="常规 3 2 7 4 4 2" xfId="45644"/>
    <cellStyle name="常规 3 2 7 4 4 3" xfId="45645"/>
    <cellStyle name="常规 3 2 7 4 5" xfId="45646"/>
    <cellStyle name="常规 3 2 7 4 5 2" xfId="45647"/>
    <cellStyle name="常规 3 2 7 4 5 3" xfId="45648"/>
    <cellStyle name="常规 3 2 7 4 6" xfId="45649"/>
    <cellStyle name="常规 3 2 7 4 6 2" xfId="45650"/>
    <cellStyle name="常规 3 2 7 4 6 3" xfId="45651"/>
    <cellStyle name="常规 3 2 7 4 7" xfId="45652"/>
    <cellStyle name="常规 3 2 7 4 8" xfId="45653"/>
    <cellStyle name="常规 3 2 7 5" xfId="45654"/>
    <cellStyle name="常规 3 2 7 6" xfId="45655"/>
    <cellStyle name="常规 3 2 7 6 2" xfId="45656"/>
    <cellStyle name="常规 3 2 7 6 2 2" xfId="45657"/>
    <cellStyle name="常规 3 2 7 6 2 3" xfId="45658"/>
    <cellStyle name="常规 3 2 7 6 3" xfId="45659"/>
    <cellStyle name="常规 3 2 7 6 3 2" xfId="45660"/>
    <cellStyle name="常规 3 2 7 6 3 3" xfId="45661"/>
    <cellStyle name="常规 3 2 7 6 4" xfId="45662"/>
    <cellStyle name="常规 3 2 7 6 4 2" xfId="45663"/>
    <cellStyle name="常规 3 2 7 6 4 3" xfId="45664"/>
    <cellStyle name="常规 3 2 7 6 5" xfId="45665"/>
    <cellStyle name="常规 3 2 7 6 5 2" xfId="45666"/>
    <cellStyle name="常规 3 2 7 6 5 3" xfId="45667"/>
    <cellStyle name="常规 3 2 7 6 6" xfId="45668"/>
    <cellStyle name="常规 3 2 7 6 7" xfId="45669"/>
    <cellStyle name="常规 3 2 7 7" xfId="45670"/>
    <cellStyle name="常规 3 2 7 7 2" xfId="45671"/>
    <cellStyle name="常规 3 2 7 7 3" xfId="45672"/>
    <cellStyle name="常规 3 2 7 8" xfId="45673"/>
    <cellStyle name="常规 3 2 7 8 2" xfId="45674"/>
    <cellStyle name="常规 3 2 7 8 3" xfId="45675"/>
    <cellStyle name="常规 3 2 7 9" xfId="45676"/>
    <cellStyle name="常规 3 2 7 9 2" xfId="45677"/>
    <cellStyle name="常规 3 2 7 9 3" xfId="45678"/>
    <cellStyle name="常规 3 2 8" xfId="45679"/>
    <cellStyle name="常规 3 2 8 2" xfId="45680"/>
    <cellStyle name="常规 3 2 8 2 2" xfId="45681"/>
    <cellStyle name="常规 3 2 8 2 2 2" xfId="45682"/>
    <cellStyle name="常规 3 2 8 2 2 2 2" xfId="45683"/>
    <cellStyle name="常规 3 2 8 2 2 2 3" xfId="45684"/>
    <cellStyle name="常规 3 2 8 2 2 3" xfId="45685"/>
    <cellStyle name="常规 3 2 8 2 2 3 2" xfId="45686"/>
    <cellStyle name="常规 3 2 8 2 2 3 3" xfId="45687"/>
    <cellStyle name="常规 3 2 8 2 2 4" xfId="45688"/>
    <cellStyle name="常规 3 2 8 2 2 4 2" xfId="45689"/>
    <cellStyle name="常规 3 2 8 2 2 4 3" xfId="45690"/>
    <cellStyle name="常规 3 2 8 2 2 5" xfId="45691"/>
    <cellStyle name="常规 3 2 8 2 2 5 2" xfId="45692"/>
    <cellStyle name="常规 3 2 8 2 2 5 3" xfId="45693"/>
    <cellStyle name="常规 3 2 8 2 2 6" xfId="45694"/>
    <cellStyle name="常规 3 2 8 2 2 7" xfId="45695"/>
    <cellStyle name="常规 3 2 8 2 3" xfId="45696"/>
    <cellStyle name="常规 3 2 8 2 3 2" xfId="45697"/>
    <cellStyle name="常规 3 2 8 2 3 3" xfId="45698"/>
    <cellStyle name="常规 3 2 8 2 4" xfId="45699"/>
    <cellStyle name="常规 3 2 8 2 4 2" xfId="45700"/>
    <cellStyle name="常规 3 2 8 2 4 3" xfId="45701"/>
    <cellStyle name="常规 3 2 8 2 5" xfId="45702"/>
    <cellStyle name="常规 3 2 8 2 5 2" xfId="45703"/>
    <cellStyle name="常规 3 2 8 2 5 3" xfId="45704"/>
    <cellStyle name="常规 3 2 8 2 6" xfId="45705"/>
    <cellStyle name="常规 3 2 8 2 6 2" xfId="45706"/>
    <cellStyle name="常规 3 2 8 2 6 3" xfId="45707"/>
    <cellStyle name="常规 3 2 8 2 7" xfId="45708"/>
    <cellStyle name="常规 3 2 8 2 8" xfId="45709"/>
    <cellStyle name="常规 3 2 9" xfId="45710"/>
    <cellStyle name="常规 3 2 9 2" xfId="45711"/>
    <cellStyle name="常规 3 2 9 2 2" xfId="45712"/>
    <cellStyle name="常规 3 2 9 2 2 2" xfId="45713"/>
    <cellStyle name="常规 3 2 9 2 2 2 2" xfId="45714"/>
    <cellStyle name="常规 3 2 9 2 2 2 3" xfId="45715"/>
    <cellStyle name="常规 3 2 9 2 2 3" xfId="45716"/>
    <cellStyle name="常规 3 2 9 2 2 3 2" xfId="45717"/>
    <cellStyle name="常规 3 2 9 2 2 3 3" xfId="45718"/>
    <cellStyle name="常规 3 2 9 2 2 4" xfId="45719"/>
    <cellStyle name="常规 3 2 9 2 2 4 2" xfId="45720"/>
    <cellStyle name="常规 3 2 9 2 2 4 3" xfId="45721"/>
    <cellStyle name="常规 3 2 9 2 2 5" xfId="45722"/>
    <cellStyle name="常规 3 2 9 2 2 5 2" xfId="45723"/>
    <cellStyle name="常规 3 2 9 2 2 5 3" xfId="45724"/>
    <cellStyle name="常规 3 2 9 2 2 6" xfId="45725"/>
    <cellStyle name="常规 3 2 9 2 2 7" xfId="45726"/>
    <cellStyle name="常规 3 2 9 2 3" xfId="45727"/>
    <cellStyle name="常规 3 2 9 2 3 2" xfId="45728"/>
    <cellStyle name="常规 3 2 9 2 3 3" xfId="45729"/>
    <cellStyle name="常规 3 2 9 2 4" xfId="45730"/>
    <cellStyle name="常规 3 2 9 2 4 2" xfId="45731"/>
    <cellStyle name="常规 3 2 9 2 4 3" xfId="45732"/>
    <cellStyle name="常规 3 2 9 2 5" xfId="45733"/>
    <cellStyle name="常规 3 2 9 2 5 2" xfId="45734"/>
    <cellStyle name="常规 3 2 9 2 5 3" xfId="45735"/>
    <cellStyle name="常规 3 2 9 2 6" xfId="45736"/>
    <cellStyle name="常规 3 2 9 2 6 2" xfId="45737"/>
    <cellStyle name="常规 3 2 9 2 6 3" xfId="45738"/>
    <cellStyle name="常规 3 2 9 2 7" xfId="45739"/>
    <cellStyle name="常规 3 2 9 2 8" xfId="45740"/>
    <cellStyle name="常规 3 20" xfId="45741"/>
    <cellStyle name="常规 3 20 2" xfId="45742"/>
    <cellStyle name="常规 3 20 3" xfId="45743"/>
    <cellStyle name="常规 3 21" xfId="45744"/>
    <cellStyle name="常规 3 21 2" xfId="45745"/>
    <cellStyle name="常规 3 21 3" xfId="45746"/>
    <cellStyle name="常规 3 22" xfId="45747"/>
    <cellStyle name="常规 3 23" xfId="45748"/>
    <cellStyle name="常规 3 3" xfId="45749"/>
    <cellStyle name="常规 3 3 10" xfId="45750"/>
    <cellStyle name="常规 3 3 10 2" xfId="45751"/>
    <cellStyle name="常规 3 3 10 2 2" xfId="45752"/>
    <cellStyle name="常规 3 3 10 2 3" xfId="45753"/>
    <cellStyle name="常规 3 3 10 3" xfId="45754"/>
    <cellStyle name="常规 3 3 10 3 2" xfId="45755"/>
    <cellStyle name="常规 3 3 10 3 3" xfId="45756"/>
    <cellStyle name="常规 3 3 10 4" xfId="45757"/>
    <cellStyle name="常规 3 3 10 5" xfId="45758"/>
    <cellStyle name="常规 3 3 11" xfId="45759"/>
    <cellStyle name="常规 3 3 11 2" xfId="45760"/>
    <cellStyle name="常规 3 3 11 3" xfId="45761"/>
    <cellStyle name="常规 3 3 12" xfId="45762"/>
    <cellStyle name="常规 3 3 12 2" xfId="45763"/>
    <cellStyle name="常规 3 3 12 3" xfId="45764"/>
    <cellStyle name="常规 3 3 13" xfId="45765"/>
    <cellStyle name="常规 3 3 13 2" xfId="45766"/>
    <cellStyle name="常规 3 3 13 3" xfId="45767"/>
    <cellStyle name="常规 3 3 14" xfId="45768"/>
    <cellStyle name="常规 3 3 14 2" xfId="45769"/>
    <cellStyle name="常规 3 3 14 3" xfId="45770"/>
    <cellStyle name="常规 3 3 15" xfId="45771"/>
    <cellStyle name="常规 3 3 16" xfId="45772"/>
    <cellStyle name="常规 3 3 2" xfId="45773"/>
    <cellStyle name="常规 3 3 2 10" xfId="45774"/>
    <cellStyle name="常规 3 3 2 10 2" xfId="45775"/>
    <cellStyle name="常规 3 3 2 10 3" xfId="45776"/>
    <cellStyle name="常规 3 3 2 11" xfId="45777"/>
    <cellStyle name="常规 3 3 2 11 2" xfId="45778"/>
    <cellStyle name="常规 3 3 2 11 3" xfId="45779"/>
    <cellStyle name="常规 3 3 2 12" xfId="45780"/>
    <cellStyle name="常规 3 3 2 12 2" xfId="45781"/>
    <cellStyle name="常规 3 3 2 12 3" xfId="45782"/>
    <cellStyle name="常规 3 3 2 13" xfId="45783"/>
    <cellStyle name="常规 3 3 2 14" xfId="45784"/>
    <cellStyle name="常规 3 3 2 2" xfId="45785"/>
    <cellStyle name="常规 3 3 2 2 10" xfId="45786"/>
    <cellStyle name="常规 3 3 2 2 10 2" xfId="45787"/>
    <cellStyle name="常规 3 3 2 2 10 3" xfId="45788"/>
    <cellStyle name="常规 3 3 2 2 11" xfId="45789"/>
    <cellStyle name="常规 3 3 2 2 11 2" xfId="45790"/>
    <cellStyle name="常规 3 3 2 2 11 3" xfId="45791"/>
    <cellStyle name="常规 3 3 2 2 12" xfId="45792"/>
    <cellStyle name="常规 3 3 2 2 13" xfId="45793"/>
    <cellStyle name="常规 3 3 2 2 2" xfId="45794"/>
    <cellStyle name="常规 3 3 2 2 2 2" xfId="45795"/>
    <cellStyle name="常规 3 3 2 2 2 2 2" xfId="45796"/>
    <cellStyle name="常规 3 3 2 2 2 2 2 2" xfId="45797"/>
    <cellStyle name="常规 3 3 2 2 2 2 2 2 2" xfId="45798"/>
    <cellStyle name="常规 3 3 2 2 2 2 2 2 3" xfId="45799"/>
    <cellStyle name="常规 3 3 2 2 2 2 2 3" xfId="45800"/>
    <cellStyle name="常规 3 3 2 2 2 2 2 3 2" xfId="45801"/>
    <cellStyle name="常规 3 3 2 2 2 2 2 3 3" xfId="45802"/>
    <cellStyle name="常规 3 3 2 2 2 2 2 4" xfId="45803"/>
    <cellStyle name="常规 3 3 2 2 2 2 2 4 2" xfId="45804"/>
    <cellStyle name="常规 3 3 2 2 2 2 2 4 3" xfId="45805"/>
    <cellStyle name="常规 3 3 2 2 2 2 2 5" xfId="45806"/>
    <cellStyle name="常规 3 3 2 2 2 2 2 5 2" xfId="45807"/>
    <cellStyle name="常规 3 3 2 2 2 2 2 5 3" xfId="45808"/>
    <cellStyle name="常规 3 3 2 2 2 2 2 6" xfId="45809"/>
    <cellStyle name="常规 3 3 2 2 2 2 2 7" xfId="45810"/>
    <cellStyle name="常规 3 3 2 2 2 2 3" xfId="45811"/>
    <cellStyle name="常规 3 3 2 2 2 2 3 2" xfId="45812"/>
    <cellStyle name="常规 3 3 2 2 2 2 3 3" xfId="45813"/>
    <cellStyle name="常规 3 3 2 2 2 2 4" xfId="45814"/>
    <cellStyle name="常规 3 3 2 2 2 2 4 2" xfId="45815"/>
    <cellStyle name="常规 3 3 2 2 2 2 4 3" xfId="45816"/>
    <cellStyle name="常规 3 3 2 2 2 2 5" xfId="45817"/>
    <cellStyle name="常规 3 3 2 2 2 2 5 2" xfId="45818"/>
    <cellStyle name="常规 3 3 2 2 2 2 5 3" xfId="45819"/>
    <cellStyle name="常规 3 3 2 2 2 2 6" xfId="45820"/>
    <cellStyle name="常规 3 3 2 2 2 2 6 2" xfId="45821"/>
    <cellStyle name="常规 3 3 2 2 2 2 6 3" xfId="45822"/>
    <cellStyle name="常规 3 3 2 2 2 2 7" xfId="45823"/>
    <cellStyle name="常规 3 3 2 2 2 2 8" xfId="45824"/>
    <cellStyle name="常规 3 3 2 2 2 3" xfId="45825"/>
    <cellStyle name="常规 3 3 2 2 3" xfId="45826"/>
    <cellStyle name="常规 3 3 2 2 3 2" xfId="45827"/>
    <cellStyle name="常规 3 3 2 2 3 2 2" xfId="45828"/>
    <cellStyle name="常规 3 3 2 2 3 2 2 2" xfId="45829"/>
    <cellStyle name="常规 3 3 2 2 3 2 2 2 2" xfId="45830"/>
    <cellStyle name="常规 3 3 2 2 3 2 2 2 3" xfId="45831"/>
    <cellStyle name="常规 3 3 2 2 3 2 2 3" xfId="45832"/>
    <cellStyle name="常规 3 3 2 2 3 2 2 3 2" xfId="45833"/>
    <cellStyle name="常规 3 3 2 2 3 2 2 3 3" xfId="45834"/>
    <cellStyle name="常规 3 3 2 2 3 2 2 4" xfId="45835"/>
    <cellStyle name="常规 3 3 2 2 3 2 2 4 2" xfId="45836"/>
    <cellStyle name="常规 3 3 2 2 3 2 2 4 3" xfId="45837"/>
    <cellStyle name="常规 3 3 2 2 3 2 2 5" xfId="45838"/>
    <cellStyle name="常规 3 3 2 2 3 2 2 5 2" xfId="45839"/>
    <cellStyle name="常规 3 3 2 2 3 2 2 5 3" xfId="45840"/>
    <cellStyle name="常规 3 3 2 2 3 2 2 6" xfId="45841"/>
    <cellStyle name="常规 3 3 2 2 3 2 2 7" xfId="45842"/>
    <cellStyle name="常规 3 3 2 2 3 2 3" xfId="45843"/>
    <cellStyle name="常规 3 3 2 2 3 2 3 2" xfId="45844"/>
    <cellStyle name="常规 3 3 2 2 3 2 3 3" xfId="45845"/>
    <cellStyle name="常规 3 3 2 2 3 2 4" xfId="45846"/>
    <cellStyle name="常规 3 3 2 2 3 2 4 2" xfId="45847"/>
    <cellStyle name="常规 3 3 2 2 3 2 4 3" xfId="45848"/>
    <cellStyle name="常规 3 3 2 2 3 2 5" xfId="45849"/>
    <cellStyle name="常规 3 3 2 2 3 2 5 2" xfId="45850"/>
    <cellStyle name="常规 3 3 2 2 3 2 5 3" xfId="45851"/>
    <cellStyle name="常规 3 3 2 2 3 2 6" xfId="45852"/>
    <cellStyle name="常规 3 3 2 2 3 2 6 2" xfId="45853"/>
    <cellStyle name="常规 3 3 2 2 3 2 6 3" xfId="45854"/>
    <cellStyle name="常规 3 3 2 2 3 2 7" xfId="45855"/>
    <cellStyle name="常规 3 3 2 2 3 2 8" xfId="45856"/>
    <cellStyle name="常规 3 3 2 2 4" xfId="45857"/>
    <cellStyle name="常规 3 3 2 2 4 2" xfId="45858"/>
    <cellStyle name="常规 3 3 2 2 4 2 2" xfId="45859"/>
    <cellStyle name="常规 3 3 2 2 4 2 2 2" xfId="45860"/>
    <cellStyle name="常规 3 3 2 2 4 2 2 2 2" xfId="45861"/>
    <cellStyle name="常规 3 3 2 2 4 2 2 2 3" xfId="45862"/>
    <cellStyle name="常规 3 3 2 2 4 2 2 3" xfId="45863"/>
    <cellStyle name="常规 3 3 2 2 4 2 2 3 2" xfId="45864"/>
    <cellStyle name="常规 3 3 2 2 4 2 2 3 3" xfId="45865"/>
    <cellStyle name="常规 3 3 2 2 4 2 2 4" xfId="45866"/>
    <cellStyle name="常规 3 3 2 2 4 2 2 4 2" xfId="45867"/>
    <cellStyle name="常规 3 3 2 2 4 2 2 4 3" xfId="45868"/>
    <cellStyle name="常规 3 3 2 2 4 2 2 5" xfId="45869"/>
    <cellStyle name="常规 3 3 2 2 4 2 2 5 2" xfId="45870"/>
    <cellStyle name="常规 3 3 2 2 4 2 2 5 3" xfId="45871"/>
    <cellStyle name="常规 3 3 2 2 4 2 2 6" xfId="45872"/>
    <cellStyle name="常规 3 3 2 2 4 2 2 7" xfId="45873"/>
    <cellStyle name="常规 3 3 2 2 4 2 3" xfId="45874"/>
    <cellStyle name="常规 3 3 2 2 4 2 3 2" xfId="45875"/>
    <cellStyle name="常规 3 3 2 2 4 2 3 3" xfId="45876"/>
    <cellStyle name="常规 3 3 2 2 4 2 4" xfId="45877"/>
    <cellStyle name="常规 3 3 2 2 4 2 4 2" xfId="45878"/>
    <cellStyle name="常规 3 3 2 2 4 2 4 3" xfId="45879"/>
    <cellStyle name="常规 3 3 2 2 4 2 5" xfId="45880"/>
    <cellStyle name="常规 3 3 2 2 4 2 5 2" xfId="45881"/>
    <cellStyle name="常规 3 3 2 2 4 2 5 3" xfId="45882"/>
    <cellStyle name="常规 3 3 2 2 4 2 6" xfId="45883"/>
    <cellStyle name="常规 3 3 2 2 4 2 6 2" xfId="45884"/>
    <cellStyle name="常规 3 3 2 2 4 2 6 3" xfId="45885"/>
    <cellStyle name="常规 3 3 2 2 4 2 7" xfId="45886"/>
    <cellStyle name="常规 3 3 2 2 4 2 8" xfId="45887"/>
    <cellStyle name="常规 3 3 2 2 5" xfId="45888"/>
    <cellStyle name="常规 3 3 2 2 5 2" xfId="45889"/>
    <cellStyle name="常规 3 3 2 2 5 2 2" xfId="45890"/>
    <cellStyle name="常规 3 3 2 2 5 2 2 2" xfId="45891"/>
    <cellStyle name="常规 3 3 2 2 5 2 2 3" xfId="45892"/>
    <cellStyle name="常规 3 3 2 2 5 2 3" xfId="45893"/>
    <cellStyle name="常规 3 3 2 2 5 2 3 2" xfId="45894"/>
    <cellStyle name="常规 3 3 2 2 5 2 3 3" xfId="45895"/>
    <cellStyle name="常规 3 3 2 2 5 2 4" xfId="45896"/>
    <cellStyle name="常规 3 3 2 2 5 2 4 2" xfId="45897"/>
    <cellStyle name="常规 3 3 2 2 5 2 4 3" xfId="45898"/>
    <cellStyle name="常规 3 3 2 2 5 2 5" xfId="45899"/>
    <cellStyle name="常规 3 3 2 2 5 2 5 2" xfId="45900"/>
    <cellStyle name="常规 3 3 2 2 5 2 5 3" xfId="45901"/>
    <cellStyle name="常规 3 3 2 2 5 2 6" xfId="45902"/>
    <cellStyle name="常规 3 3 2 2 5 2 7" xfId="45903"/>
    <cellStyle name="常规 3 3 2 2 5 3" xfId="45904"/>
    <cellStyle name="常规 3 3 2 2 5 3 2" xfId="45905"/>
    <cellStyle name="常规 3 3 2 2 5 3 3" xfId="45906"/>
    <cellStyle name="常规 3 3 2 2 5 4" xfId="45907"/>
    <cellStyle name="常规 3 3 2 2 5 4 2" xfId="45908"/>
    <cellStyle name="常规 3 3 2 2 5 4 3" xfId="45909"/>
    <cellStyle name="常规 3 3 2 2 5 5" xfId="45910"/>
    <cellStyle name="常规 3 3 2 2 5 5 2" xfId="45911"/>
    <cellStyle name="常规 3 3 2 2 5 5 3" xfId="45912"/>
    <cellStyle name="常规 3 3 2 2 5 6" xfId="45913"/>
    <cellStyle name="常规 3 3 2 2 5 6 2" xfId="45914"/>
    <cellStyle name="常规 3 3 2 2 5 6 3" xfId="45915"/>
    <cellStyle name="常规 3 3 2 2 5 7" xfId="45916"/>
    <cellStyle name="常规 3 3 2 2 5 8" xfId="45917"/>
    <cellStyle name="常规 3 3 2 2 6" xfId="45918"/>
    <cellStyle name="常规 3 3 2 2 7" xfId="45919"/>
    <cellStyle name="常规 3 3 2 2 7 2" xfId="45920"/>
    <cellStyle name="常规 3 3 2 2 7 2 2" xfId="45921"/>
    <cellStyle name="常规 3 3 2 2 7 2 3" xfId="45922"/>
    <cellStyle name="常规 3 3 2 2 7 3" xfId="45923"/>
    <cellStyle name="常规 3 3 2 2 7 3 2" xfId="45924"/>
    <cellStyle name="常规 3 3 2 2 7 3 3" xfId="45925"/>
    <cellStyle name="常规 3 3 2 2 7 4" xfId="45926"/>
    <cellStyle name="常规 3 3 2 2 7 4 2" xfId="45927"/>
    <cellStyle name="常规 3 3 2 2 7 4 3" xfId="45928"/>
    <cellStyle name="常规 3 3 2 2 7 5" xfId="45929"/>
    <cellStyle name="常规 3 3 2 2 7 5 2" xfId="45930"/>
    <cellStyle name="常规 3 3 2 2 7 5 3" xfId="45931"/>
    <cellStyle name="常规 3 3 2 2 7 6" xfId="45932"/>
    <cellStyle name="常规 3 3 2 2 7 7" xfId="45933"/>
    <cellStyle name="常规 3 3 2 2 8" xfId="45934"/>
    <cellStyle name="常规 3 3 2 2 8 2" xfId="45935"/>
    <cellStyle name="常规 3 3 2 2 8 3" xfId="45936"/>
    <cellStyle name="常规 3 3 2 2 9" xfId="45937"/>
    <cellStyle name="常规 3 3 2 2 9 2" xfId="45938"/>
    <cellStyle name="常规 3 3 2 2 9 3" xfId="45939"/>
    <cellStyle name="常规 3 3 2 3" xfId="45940"/>
    <cellStyle name="常规 3 3 2 3 10" xfId="45941"/>
    <cellStyle name="常规 3 3 2 3 10 2" xfId="45942"/>
    <cellStyle name="常规 3 3 2 3 10 3" xfId="45943"/>
    <cellStyle name="常规 3 3 2 3 11" xfId="45944"/>
    <cellStyle name="常规 3 3 2 3 12" xfId="45945"/>
    <cellStyle name="常规 3 3 2 3 2" xfId="45946"/>
    <cellStyle name="常规 3 3 2 3 2 2" xfId="45947"/>
    <cellStyle name="常规 3 3 2 3 2 2 2" xfId="45948"/>
    <cellStyle name="常规 3 3 2 3 2 2 2 2" xfId="45949"/>
    <cellStyle name="常规 3 3 2 3 2 2 2 2 2" xfId="45950"/>
    <cellStyle name="常规 3 3 2 3 2 2 2 2 3" xfId="45951"/>
    <cellStyle name="常规 3 3 2 3 2 2 2 3" xfId="45952"/>
    <cellStyle name="常规 3 3 2 3 2 2 2 3 2" xfId="45953"/>
    <cellStyle name="常规 3 3 2 3 2 2 2 3 3" xfId="45954"/>
    <cellStyle name="常规 3 3 2 3 2 2 2 4" xfId="45955"/>
    <cellStyle name="常规 3 3 2 3 2 2 2 4 2" xfId="45956"/>
    <cellStyle name="常规 3 3 2 3 2 2 2 4 3" xfId="45957"/>
    <cellStyle name="常规 3 3 2 3 2 2 2 5" xfId="45958"/>
    <cellStyle name="常规 3 3 2 3 2 2 2 5 2" xfId="45959"/>
    <cellStyle name="常规 3 3 2 3 2 2 2 5 3" xfId="45960"/>
    <cellStyle name="常规 3 3 2 3 2 2 2 6" xfId="45961"/>
    <cellStyle name="常规 3 3 2 3 2 2 2 7" xfId="45962"/>
    <cellStyle name="常规 3 3 2 3 2 2 3" xfId="45963"/>
    <cellStyle name="常规 3 3 2 3 2 2 3 2" xfId="45964"/>
    <cellStyle name="常规 3 3 2 3 2 2 3 3" xfId="45965"/>
    <cellStyle name="常规 3 3 2 3 2 2 4" xfId="45966"/>
    <cellStyle name="常规 3 3 2 3 2 2 4 2" xfId="45967"/>
    <cellStyle name="常规 3 3 2 3 2 2 4 3" xfId="45968"/>
    <cellStyle name="常规 3 3 2 3 2 2 5" xfId="45969"/>
    <cellStyle name="常规 3 3 2 3 2 2 5 2" xfId="45970"/>
    <cellStyle name="常规 3 3 2 3 2 2 5 3" xfId="45971"/>
    <cellStyle name="常规 3 3 2 3 2 2 6" xfId="45972"/>
    <cellStyle name="常规 3 3 2 3 2 2 6 2" xfId="45973"/>
    <cellStyle name="常规 3 3 2 3 2 2 6 3" xfId="45974"/>
    <cellStyle name="常规 3 3 2 3 2 2 7" xfId="45975"/>
    <cellStyle name="常规 3 3 2 3 2 2 8" xfId="45976"/>
    <cellStyle name="常规 3 3 2 3 3" xfId="45977"/>
    <cellStyle name="常规 3 3 2 3 3 2" xfId="45978"/>
    <cellStyle name="常规 3 3 2 3 3 2 2" xfId="45979"/>
    <cellStyle name="常规 3 3 2 3 3 2 2 2" xfId="45980"/>
    <cellStyle name="常规 3 3 2 3 3 2 2 2 2" xfId="45981"/>
    <cellStyle name="常规 3 3 2 3 3 2 2 2 3" xfId="45982"/>
    <cellStyle name="常规 3 3 2 3 3 2 2 3" xfId="45983"/>
    <cellStyle name="常规 3 3 2 3 3 2 2 3 2" xfId="45984"/>
    <cellStyle name="常规 3 3 2 3 3 2 2 3 3" xfId="45985"/>
    <cellStyle name="常规 3 3 2 3 3 2 2 4" xfId="45986"/>
    <cellStyle name="常规 3 3 2 3 3 2 2 4 2" xfId="45987"/>
    <cellStyle name="常规 3 3 2 3 3 2 2 4 3" xfId="45988"/>
    <cellStyle name="常规 3 3 2 3 3 2 2 5" xfId="45989"/>
    <cellStyle name="常规 3 3 2 3 3 2 2 5 2" xfId="45990"/>
    <cellStyle name="常规 3 3 2 3 3 2 2 5 3" xfId="45991"/>
    <cellStyle name="常规 3 3 2 3 3 2 2 6" xfId="45992"/>
    <cellStyle name="常规 3 3 2 3 3 2 2 7" xfId="45993"/>
    <cellStyle name="常规 3 3 2 3 3 2 3" xfId="45994"/>
    <cellStyle name="常规 3 3 2 3 3 2 3 2" xfId="45995"/>
    <cellStyle name="常规 3 3 2 3 3 2 3 3" xfId="45996"/>
    <cellStyle name="常规 3 3 2 3 3 2 4" xfId="45997"/>
    <cellStyle name="常规 3 3 2 3 3 2 4 2" xfId="45998"/>
    <cellStyle name="常规 3 3 2 3 3 2 4 3" xfId="45999"/>
    <cellStyle name="常规 3 3 2 3 3 2 5" xfId="46000"/>
    <cellStyle name="常规 3 3 2 3 3 2 5 2" xfId="46001"/>
    <cellStyle name="常规 3 3 2 3 3 2 5 3" xfId="46002"/>
    <cellStyle name="常规 3 3 2 3 3 2 6" xfId="46003"/>
    <cellStyle name="常规 3 3 2 3 3 2 6 2" xfId="46004"/>
    <cellStyle name="常规 3 3 2 3 3 2 6 3" xfId="46005"/>
    <cellStyle name="常规 3 3 2 3 3 2 7" xfId="46006"/>
    <cellStyle name="常规 3 3 2 3 3 2 8" xfId="46007"/>
    <cellStyle name="常规 3 3 2 3 4" xfId="46008"/>
    <cellStyle name="常规 3 3 2 3 4 2" xfId="46009"/>
    <cellStyle name="常规 3 3 2 3 4 2 2" xfId="46010"/>
    <cellStyle name="常规 3 3 2 3 4 2 2 2" xfId="46011"/>
    <cellStyle name="常规 3 3 2 3 4 2 2 3" xfId="46012"/>
    <cellStyle name="常规 3 3 2 3 4 2 3" xfId="46013"/>
    <cellStyle name="常规 3 3 2 3 4 2 3 2" xfId="46014"/>
    <cellStyle name="常规 3 3 2 3 4 2 3 3" xfId="46015"/>
    <cellStyle name="常规 3 3 2 3 4 2 4" xfId="46016"/>
    <cellStyle name="常规 3 3 2 3 4 2 4 2" xfId="46017"/>
    <cellStyle name="常规 3 3 2 3 4 2 4 3" xfId="46018"/>
    <cellStyle name="常规 3 3 2 3 4 2 5" xfId="46019"/>
    <cellStyle name="常规 3 3 2 3 4 2 5 2" xfId="46020"/>
    <cellStyle name="常规 3 3 2 3 4 2 5 3" xfId="46021"/>
    <cellStyle name="常规 3 3 2 3 4 2 6" xfId="46022"/>
    <cellStyle name="常规 3 3 2 3 4 2 7" xfId="46023"/>
    <cellStyle name="常规 3 3 2 3 4 3" xfId="46024"/>
    <cellStyle name="常规 3 3 2 3 4 3 2" xfId="46025"/>
    <cellStyle name="常规 3 3 2 3 4 3 3" xfId="46026"/>
    <cellStyle name="常规 3 3 2 3 4 4" xfId="46027"/>
    <cellStyle name="常规 3 3 2 3 4 4 2" xfId="46028"/>
    <cellStyle name="常规 3 3 2 3 4 4 3" xfId="46029"/>
    <cellStyle name="常规 3 3 2 3 4 5" xfId="46030"/>
    <cellStyle name="常规 3 3 2 3 4 5 2" xfId="46031"/>
    <cellStyle name="常规 3 3 2 3 4 5 3" xfId="46032"/>
    <cellStyle name="常规 3 3 2 3 4 6" xfId="46033"/>
    <cellStyle name="常规 3 3 2 3 4 6 2" xfId="46034"/>
    <cellStyle name="常规 3 3 2 3 4 6 3" xfId="46035"/>
    <cellStyle name="常规 3 3 2 3 4 7" xfId="46036"/>
    <cellStyle name="常规 3 3 2 3 4 8" xfId="46037"/>
    <cellStyle name="常规 3 3 2 3 5" xfId="46038"/>
    <cellStyle name="常规 3 3 2 3 6" xfId="46039"/>
    <cellStyle name="常规 3 3 2 3 6 2" xfId="46040"/>
    <cellStyle name="常规 3 3 2 3 6 2 2" xfId="46041"/>
    <cellStyle name="常规 3 3 2 3 6 2 3" xfId="46042"/>
    <cellStyle name="常规 3 3 2 3 6 3" xfId="46043"/>
    <cellStyle name="常规 3 3 2 3 6 3 2" xfId="46044"/>
    <cellStyle name="常规 3 3 2 3 6 3 3" xfId="46045"/>
    <cellStyle name="常规 3 3 2 3 6 4" xfId="46046"/>
    <cellStyle name="常规 3 3 2 3 6 4 2" xfId="46047"/>
    <cellStyle name="常规 3 3 2 3 6 4 3" xfId="46048"/>
    <cellStyle name="常规 3 3 2 3 6 5" xfId="46049"/>
    <cellStyle name="常规 3 3 2 3 6 5 2" xfId="46050"/>
    <cellStyle name="常规 3 3 2 3 6 5 3" xfId="46051"/>
    <cellStyle name="常规 3 3 2 3 6 6" xfId="46052"/>
    <cellStyle name="常规 3 3 2 3 6 7" xfId="46053"/>
    <cellStyle name="常规 3 3 2 3 7" xfId="46054"/>
    <cellStyle name="常规 3 3 2 3 7 2" xfId="46055"/>
    <cellStyle name="常规 3 3 2 3 7 3" xfId="46056"/>
    <cellStyle name="常规 3 3 2 3 8" xfId="46057"/>
    <cellStyle name="常规 3 3 2 3 8 2" xfId="46058"/>
    <cellStyle name="常规 3 3 2 3 8 3" xfId="46059"/>
    <cellStyle name="常规 3 3 2 3 9" xfId="46060"/>
    <cellStyle name="常规 3 3 2 3 9 2" xfId="46061"/>
    <cellStyle name="常规 3 3 2 3 9 3" xfId="46062"/>
    <cellStyle name="常规 3 3 2 4" xfId="46063"/>
    <cellStyle name="常规 3 3 2 4 2" xfId="46064"/>
    <cellStyle name="常规 3 3 2 4 2 2" xfId="46065"/>
    <cellStyle name="常规 3 3 2 4 2 2 2" xfId="46066"/>
    <cellStyle name="常规 3 3 2 4 2 2 2 2" xfId="46067"/>
    <cellStyle name="常规 3 3 2 4 2 2 2 3" xfId="46068"/>
    <cellStyle name="常规 3 3 2 4 2 2 3" xfId="46069"/>
    <cellStyle name="常规 3 3 2 4 2 2 3 2" xfId="46070"/>
    <cellStyle name="常规 3 3 2 4 2 2 3 3" xfId="46071"/>
    <cellStyle name="常规 3 3 2 4 2 2 4" xfId="46072"/>
    <cellStyle name="常规 3 3 2 4 2 2 4 2" xfId="46073"/>
    <cellStyle name="常规 3 3 2 4 2 2 4 3" xfId="46074"/>
    <cellStyle name="常规 3 3 2 4 2 2 5" xfId="46075"/>
    <cellStyle name="常规 3 3 2 4 2 2 5 2" xfId="46076"/>
    <cellStyle name="常规 3 3 2 4 2 2 5 3" xfId="46077"/>
    <cellStyle name="常规 3 3 2 4 2 2 6" xfId="46078"/>
    <cellStyle name="常规 3 3 2 4 2 2 7" xfId="46079"/>
    <cellStyle name="常规 3 3 2 4 2 3" xfId="46080"/>
    <cellStyle name="常规 3 3 2 4 2 3 2" xfId="46081"/>
    <cellStyle name="常规 3 3 2 4 2 3 3" xfId="46082"/>
    <cellStyle name="常规 3 3 2 4 2 4" xfId="46083"/>
    <cellStyle name="常规 3 3 2 4 2 4 2" xfId="46084"/>
    <cellStyle name="常规 3 3 2 4 2 4 3" xfId="46085"/>
    <cellStyle name="常规 3 3 2 4 2 5" xfId="46086"/>
    <cellStyle name="常规 3 3 2 4 2 5 2" xfId="46087"/>
    <cellStyle name="常规 3 3 2 4 2 5 3" xfId="46088"/>
    <cellStyle name="常规 3 3 2 4 2 6" xfId="46089"/>
    <cellStyle name="常规 3 3 2 4 2 6 2" xfId="46090"/>
    <cellStyle name="常规 3 3 2 4 2 6 3" xfId="46091"/>
    <cellStyle name="常规 3 3 2 4 2 7" xfId="46092"/>
    <cellStyle name="常规 3 3 2 4 2 8" xfId="46093"/>
    <cellStyle name="常规 3 3 2 5" xfId="46094"/>
    <cellStyle name="常规 3 3 2 5 2" xfId="46095"/>
    <cellStyle name="常规 3 3 2 5 2 2" xfId="46096"/>
    <cellStyle name="常规 3 3 2 5 2 2 2" xfId="46097"/>
    <cellStyle name="常规 3 3 2 5 2 2 2 2" xfId="46098"/>
    <cellStyle name="常规 3 3 2 5 2 2 2 3" xfId="46099"/>
    <cellStyle name="常规 3 3 2 5 2 2 3" xfId="46100"/>
    <cellStyle name="常规 3 3 2 5 2 2 3 2" xfId="46101"/>
    <cellStyle name="常规 3 3 2 5 2 2 3 3" xfId="46102"/>
    <cellStyle name="常规 3 3 2 5 2 2 4" xfId="46103"/>
    <cellStyle name="常规 3 3 2 5 2 2 4 2" xfId="46104"/>
    <cellStyle name="常规 3 3 2 5 2 2 4 3" xfId="46105"/>
    <cellStyle name="常规 3 3 2 5 2 2 5" xfId="46106"/>
    <cellStyle name="常规 3 3 2 5 2 2 5 2" xfId="46107"/>
    <cellStyle name="常规 3 3 2 5 2 2 5 3" xfId="46108"/>
    <cellStyle name="常规 3 3 2 5 2 2 6" xfId="46109"/>
    <cellStyle name="常规 3 3 2 5 2 2 7" xfId="46110"/>
    <cellStyle name="常规 3 3 2 5 2 3" xfId="46111"/>
    <cellStyle name="常规 3 3 2 5 2 3 2" xfId="46112"/>
    <cellStyle name="常规 3 3 2 5 2 3 3" xfId="46113"/>
    <cellStyle name="常规 3 3 2 5 2 4" xfId="46114"/>
    <cellStyle name="常规 3 3 2 5 2 4 2" xfId="46115"/>
    <cellStyle name="常规 3 3 2 5 2 4 3" xfId="46116"/>
    <cellStyle name="常规 3 3 2 5 2 5" xfId="46117"/>
    <cellStyle name="常规 3 3 2 5 2 5 2" xfId="46118"/>
    <cellStyle name="常规 3 3 2 5 2 5 3" xfId="46119"/>
    <cellStyle name="常规 3 3 2 5 2 6" xfId="46120"/>
    <cellStyle name="常规 3 3 2 5 2 6 2" xfId="46121"/>
    <cellStyle name="常规 3 3 2 5 2 6 3" xfId="46122"/>
    <cellStyle name="常规 3 3 2 5 2 7" xfId="46123"/>
    <cellStyle name="常规 3 3 2 5 2 8" xfId="46124"/>
    <cellStyle name="常规 3 3 2 6" xfId="46125"/>
    <cellStyle name="常规 3 3 2 6 2" xfId="46126"/>
    <cellStyle name="常规 3 3 2 6 2 2" xfId="46127"/>
    <cellStyle name="常规 3 3 2 6 2 2 2" xfId="46128"/>
    <cellStyle name="常规 3 3 2 6 2 2 3" xfId="46129"/>
    <cellStyle name="常规 3 3 2 6 2 3" xfId="46130"/>
    <cellStyle name="常规 3 3 2 6 2 3 2" xfId="46131"/>
    <cellStyle name="常规 3 3 2 6 2 3 3" xfId="46132"/>
    <cellStyle name="常规 3 3 2 6 2 4" xfId="46133"/>
    <cellStyle name="常规 3 3 2 6 2 4 2" xfId="46134"/>
    <cellStyle name="常规 3 3 2 6 2 4 3" xfId="46135"/>
    <cellStyle name="常规 3 3 2 6 2 5" xfId="46136"/>
    <cellStyle name="常规 3 3 2 6 2 5 2" xfId="46137"/>
    <cellStyle name="常规 3 3 2 6 2 5 3" xfId="46138"/>
    <cellStyle name="常规 3 3 2 6 2 6" xfId="46139"/>
    <cellStyle name="常规 3 3 2 6 2 7" xfId="46140"/>
    <cellStyle name="常规 3 3 2 6 3" xfId="46141"/>
    <cellStyle name="常规 3 3 2 6 3 2" xfId="46142"/>
    <cellStyle name="常规 3 3 2 6 3 3" xfId="46143"/>
    <cellStyle name="常规 3 3 2 6 4" xfId="46144"/>
    <cellStyle name="常规 3 3 2 6 4 2" xfId="46145"/>
    <cellStyle name="常规 3 3 2 6 4 3" xfId="46146"/>
    <cellStyle name="常规 3 3 2 6 5" xfId="46147"/>
    <cellStyle name="常规 3 3 2 6 5 2" xfId="46148"/>
    <cellStyle name="常规 3 3 2 6 5 3" xfId="46149"/>
    <cellStyle name="常规 3 3 2 6 6" xfId="46150"/>
    <cellStyle name="常规 3 3 2 6 6 2" xfId="46151"/>
    <cellStyle name="常规 3 3 2 6 6 3" xfId="46152"/>
    <cellStyle name="常规 3 3 2 6 7" xfId="46153"/>
    <cellStyle name="常规 3 3 2 6 8" xfId="46154"/>
    <cellStyle name="常规 3 3 2 7" xfId="46155"/>
    <cellStyle name="常规 3 3 2 8" xfId="46156"/>
    <cellStyle name="常规 3 3 2 8 2" xfId="46157"/>
    <cellStyle name="常规 3 3 2 8 2 2" xfId="46158"/>
    <cellStyle name="常规 3 3 2 8 2 3" xfId="46159"/>
    <cellStyle name="常规 3 3 2 8 3" xfId="46160"/>
    <cellStyle name="常规 3 3 2 8 3 2" xfId="46161"/>
    <cellStyle name="常规 3 3 2 8 3 3" xfId="46162"/>
    <cellStyle name="常规 3 3 2 8 4" xfId="46163"/>
    <cellStyle name="常规 3 3 2 8 4 2" xfId="46164"/>
    <cellStyle name="常规 3 3 2 8 4 3" xfId="46165"/>
    <cellStyle name="常规 3 3 2 8 5" xfId="46166"/>
    <cellStyle name="常规 3 3 2 8 5 2" xfId="46167"/>
    <cellStyle name="常规 3 3 2 8 5 3" xfId="46168"/>
    <cellStyle name="常规 3 3 2 8 6" xfId="46169"/>
    <cellStyle name="常规 3 3 2 8 7" xfId="46170"/>
    <cellStyle name="常规 3 3 2 9" xfId="46171"/>
    <cellStyle name="常规 3 3 2 9 2" xfId="46172"/>
    <cellStyle name="常规 3 3 2 9 3" xfId="46173"/>
    <cellStyle name="常规 3 3 3" xfId="46174"/>
    <cellStyle name="常规 3 3 3 10" xfId="46175"/>
    <cellStyle name="常规 3 3 3 10 2" xfId="46176"/>
    <cellStyle name="常规 3 3 3 10 3" xfId="46177"/>
    <cellStyle name="常规 3 3 3 11" xfId="46178"/>
    <cellStyle name="常规 3 3 3 11 2" xfId="46179"/>
    <cellStyle name="常规 3 3 3 11 3" xfId="46180"/>
    <cellStyle name="常规 3 3 3 12" xfId="46181"/>
    <cellStyle name="常规 3 3 3 13" xfId="46182"/>
    <cellStyle name="常规 3 3 3 2" xfId="46183"/>
    <cellStyle name="常规 3 3 3 2 10" xfId="46184"/>
    <cellStyle name="常规 3 3 3 2 11" xfId="46185"/>
    <cellStyle name="常规 3 3 3 2 2" xfId="46186"/>
    <cellStyle name="常规 3 3 3 2 2 2" xfId="46187"/>
    <cellStyle name="常规 3 3 3 2 2 2 2" xfId="46188"/>
    <cellStyle name="常规 3 3 3 2 2 2 2 2" xfId="46189"/>
    <cellStyle name="常规 3 3 3 2 2 2 2 2 2" xfId="46190"/>
    <cellStyle name="常规 3 3 3 2 2 2 2 2 3" xfId="46191"/>
    <cellStyle name="常规 3 3 3 2 2 2 2 3" xfId="46192"/>
    <cellStyle name="常规 3 3 3 2 2 2 2 3 2" xfId="46193"/>
    <cellStyle name="常规 3 3 3 2 2 2 2 3 3" xfId="46194"/>
    <cellStyle name="常规 3 3 3 2 2 2 2 4" xfId="46195"/>
    <cellStyle name="常规 3 3 3 2 2 2 2 4 2" xfId="46196"/>
    <cellStyle name="常规 3 3 3 2 2 2 2 4 3" xfId="46197"/>
    <cellStyle name="常规 3 3 3 2 2 2 2 5" xfId="46198"/>
    <cellStyle name="常规 3 3 3 2 2 2 2 5 2" xfId="46199"/>
    <cellStyle name="常规 3 3 3 2 2 2 2 5 3" xfId="46200"/>
    <cellStyle name="常规 3 3 3 2 2 2 2 6" xfId="46201"/>
    <cellStyle name="常规 3 3 3 2 2 2 2 7" xfId="46202"/>
    <cellStyle name="常规 3 3 3 2 2 2 3" xfId="46203"/>
    <cellStyle name="常规 3 3 3 2 2 2 3 2" xfId="46204"/>
    <cellStyle name="常规 3 3 3 2 2 2 3 3" xfId="46205"/>
    <cellStyle name="常规 3 3 3 2 2 2 4" xfId="46206"/>
    <cellStyle name="常规 3 3 3 2 2 2 4 2" xfId="46207"/>
    <cellStyle name="常规 3 3 3 2 2 2 4 3" xfId="46208"/>
    <cellStyle name="常规 3 3 3 2 2 2 5" xfId="46209"/>
    <cellStyle name="常规 3 3 3 2 2 2 5 2" xfId="46210"/>
    <cellStyle name="常规 3 3 3 2 2 2 5 3" xfId="46211"/>
    <cellStyle name="常规 3 3 3 2 2 2 6" xfId="46212"/>
    <cellStyle name="常规 3 3 3 2 2 2 6 2" xfId="46213"/>
    <cellStyle name="常规 3 3 3 2 2 2 6 3" xfId="46214"/>
    <cellStyle name="常规 3 3 3 2 2 2 7" xfId="46215"/>
    <cellStyle name="常规 3 3 3 2 2 2 8" xfId="46216"/>
    <cellStyle name="常规 3 3 3 2 3" xfId="46217"/>
    <cellStyle name="常规 3 3 3 2 3 2" xfId="46218"/>
    <cellStyle name="常规 3 3 3 2 3 2 2" xfId="46219"/>
    <cellStyle name="常规 3 3 3 2 3 2 2 2" xfId="46220"/>
    <cellStyle name="常规 3 3 3 2 3 2 2 3" xfId="46221"/>
    <cellStyle name="常规 3 3 3 2 3 2 3" xfId="46222"/>
    <cellStyle name="常规 3 3 3 2 3 2 3 2" xfId="46223"/>
    <cellStyle name="常规 3 3 3 2 3 2 3 3" xfId="46224"/>
    <cellStyle name="常规 3 3 3 2 3 2 4" xfId="46225"/>
    <cellStyle name="常规 3 3 3 2 3 2 4 2" xfId="46226"/>
    <cellStyle name="常规 3 3 3 2 3 2 4 3" xfId="46227"/>
    <cellStyle name="常规 3 3 3 2 3 2 5" xfId="46228"/>
    <cellStyle name="常规 3 3 3 2 3 2 5 2" xfId="46229"/>
    <cellStyle name="常规 3 3 3 2 3 2 5 3" xfId="46230"/>
    <cellStyle name="常规 3 3 3 2 3 2 6" xfId="46231"/>
    <cellStyle name="常规 3 3 3 2 3 2 7" xfId="46232"/>
    <cellStyle name="常规 3 3 3 2 3 3" xfId="46233"/>
    <cellStyle name="常规 3 3 3 2 3 3 2" xfId="46234"/>
    <cellStyle name="常规 3 3 3 2 3 3 3" xfId="46235"/>
    <cellStyle name="常规 3 3 3 2 3 4" xfId="46236"/>
    <cellStyle name="常规 3 3 3 2 3 4 2" xfId="46237"/>
    <cellStyle name="常规 3 3 3 2 3 4 3" xfId="46238"/>
    <cellStyle name="常规 3 3 3 2 3 5" xfId="46239"/>
    <cellStyle name="常规 3 3 3 2 3 5 2" xfId="46240"/>
    <cellStyle name="常规 3 3 3 2 3 5 3" xfId="46241"/>
    <cellStyle name="常规 3 3 3 2 3 6" xfId="46242"/>
    <cellStyle name="常规 3 3 3 2 3 6 2" xfId="46243"/>
    <cellStyle name="常规 3 3 3 2 3 6 3" xfId="46244"/>
    <cellStyle name="常规 3 3 3 2 3 7" xfId="46245"/>
    <cellStyle name="常规 3 3 3 2 3 8" xfId="46246"/>
    <cellStyle name="常规 3 3 3 2 4" xfId="46247"/>
    <cellStyle name="常规 3 3 3 2 5" xfId="46248"/>
    <cellStyle name="常规 3 3 3 2 5 2" xfId="46249"/>
    <cellStyle name="常规 3 3 3 2 5 2 2" xfId="46250"/>
    <cellStyle name="常规 3 3 3 2 5 2 3" xfId="46251"/>
    <cellStyle name="常规 3 3 3 2 5 3" xfId="46252"/>
    <cellStyle name="常规 3 3 3 2 5 3 2" xfId="46253"/>
    <cellStyle name="常规 3 3 3 2 5 3 3" xfId="46254"/>
    <cellStyle name="常规 3 3 3 2 5 4" xfId="46255"/>
    <cellStyle name="常规 3 3 3 2 5 4 2" xfId="46256"/>
    <cellStyle name="常规 3 3 3 2 5 4 3" xfId="46257"/>
    <cellStyle name="常规 3 3 3 2 5 5" xfId="46258"/>
    <cellStyle name="常规 3 3 3 2 5 5 2" xfId="46259"/>
    <cellStyle name="常规 3 3 3 2 5 5 3" xfId="46260"/>
    <cellStyle name="常规 3 3 3 2 5 6" xfId="46261"/>
    <cellStyle name="常规 3 3 3 2 5 7" xfId="46262"/>
    <cellStyle name="常规 3 3 3 2 6" xfId="46263"/>
    <cellStyle name="常规 3 3 3 2 6 2" xfId="46264"/>
    <cellStyle name="常规 3 3 3 2 6 3" xfId="46265"/>
    <cellStyle name="常规 3 3 3 2 7" xfId="46266"/>
    <cellStyle name="常规 3 3 3 2 7 2" xfId="46267"/>
    <cellStyle name="常规 3 3 3 2 7 3" xfId="46268"/>
    <cellStyle name="常规 3 3 3 2 8" xfId="46269"/>
    <cellStyle name="常规 3 3 3 2 8 2" xfId="46270"/>
    <cellStyle name="常规 3 3 3 2 8 3" xfId="46271"/>
    <cellStyle name="常规 3 3 3 2 9" xfId="46272"/>
    <cellStyle name="常规 3 3 3 2 9 2" xfId="46273"/>
    <cellStyle name="常规 3 3 3 2 9 3" xfId="46274"/>
    <cellStyle name="常规 3 3 3 3" xfId="46275"/>
    <cellStyle name="常规 3 3 3 3 2" xfId="46276"/>
    <cellStyle name="常规 3 3 3 3 2 2" xfId="46277"/>
    <cellStyle name="常规 3 3 3 3 2 2 2" xfId="46278"/>
    <cellStyle name="常规 3 3 3 3 2 2 2 2" xfId="46279"/>
    <cellStyle name="常规 3 3 3 3 2 2 2 3" xfId="46280"/>
    <cellStyle name="常规 3 3 3 3 2 2 3" xfId="46281"/>
    <cellStyle name="常规 3 3 3 3 2 2 3 2" xfId="46282"/>
    <cellStyle name="常规 3 3 3 3 2 2 3 3" xfId="46283"/>
    <cellStyle name="常规 3 3 3 3 2 2 4" xfId="46284"/>
    <cellStyle name="常规 3 3 3 3 2 2 4 2" xfId="46285"/>
    <cellStyle name="常规 3 3 3 3 2 2 4 3" xfId="46286"/>
    <cellStyle name="常规 3 3 3 3 2 2 5" xfId="46287"/>
    <cellStyle name="常规 3 3 3 3 2 2 5 2" xfId="46288"/>
    <cellStyle name="常规 3 3 3 3 2 2 5 3" xfId="46289"/>
    <cellStyle name="常规 3 3 3 3 2 2 6" xfId="46290"/>
    <cellStyle name="常规 3 3 3 3 2 2 7" xfId="46291"/>
    <cellStyle name="常规 3 3 3 3 2 3" xfId="46292"/>
    <cellStyle name="常规 3 3 3 3 2 3 2" xfId="46293"/>
    <cellStyle name="常规 3 3 3 3 2 3 3" xfId="46294"/>
    <cellStyle name="常规 3 3 3 3 2 4" xfId="46295"/>
    <cellStyle name="常规 3 3 3 3 2 4 2" xfId="46296"/>
    <cellStyle name="常规 3 3 3 3 2 4 3" xfId="46297"/>
    <cellStyle name="常规 3 3 3 3 2 5" xfId="46298"/>
    <cellStyle name="常规 3 3 3 3 2 5 2" xfId="46299"/>
    <cellStyle name="常规 3 3 3 3 2 5 3" xfId="46300"/>
    <cellStyle name="常规 3 3 3 3 2 6" xfId="46301"/>
    <cellStyle name="常规 3 3 3 3 2 6 2" xfId="46302"/>
    <cellStyle name="常规 3 3 3 3 2 6 3" xfId="46303"/>
    <cellStyle name="常规 3 3 3 3 2 7" xfId="46304"/>
    <cellStyle name="常规 3 3 3 3 2 8" xfId="46305"/>
    <cellStyle name="常规 3 3 3 4" xfId="46306"/>
    <cellStyle name="常规 3 3 3 4 2" xfId="46307"/>
    <cellStyle name="常规 3 3 3 4 2 2" xfId="46308"/>
    <cellStyle name="常规 3 3 3 4 2 2 2" xfId="46309"/>
    <cellStyle name="常规 3 3 3 4 2 2 2 2" xfId="46310"/>
    <cellStyle name="常规 3 3 3 4 2 2 2 3" xfId="46311"/>
    <cellStyle name="常规 3 3 3 4 2 2 3" xfId="46312"/>
    <cellStyle name="常规 3 3 3 4 2 2 3 2" xfId="46313"/>
    <cellStyle name="常规 3 3 3 4 2 2 3 3" xfId="46314"/>
    <cellStyle name="常规 3 3 3 4 2 2 4" xfId="46315"/>
    <cellStyle name="常规 3 3 3 4 2 2 4 2" xfId="46316"/>
    <cellStyle name="常规 3 3 3 4 2 2 4 3" xfId="46317"/>
    <cellStyle name="常规 3 3 3 4 2 2 5" xfId="46318"/>
    <cellStyle name="常规 3 3 3 4 2 2 5 2" xfId="46319"/>
    <cellStyle name="常规 3 3 3 4 2 2 5 3" xfId="46320"/>
    <cellStyle name="常规 3 3 3 4 2 2 6" xfId="46321"/>
    <cellStyle name="常规 3 3 3 4 2 2 7" xfId="46322"/>
    <cellStyle name="常规 3 3 3 4 2 3" xfId="46323"/>
    <cellStyle name="常规 3 3 3 4 2 3 2" xfId="46324"/>
    <cellStyle name="常规 3 3 3 4 2 3 3" xfId="46325"/>
    <cellStyle name="常规 3 3 3 4 2 4" xfId="46326"/>
    <cellStyle name="常规 3 3 3 4 2 4 2" xfId="46327"/>
    <cellStyle name="常规 3 3 3 4 2 4 3" xfId="46328"/>
    <cellStyle name="常规 3 3 3 4 2 5" xfId="46329"/>
    <cellStyle name="常规 3 3 3 4 2 5 2" xfId="46330"/>
    <cellStyle name="常规 3 3 3 4 2 5 3" xfId="46331"/>
    <cellStyle name="常规 3 3 3 4 2 6" xfId="46332"/>
    <cellStyle name="常规 3 3 3 4 2 6 2" xfId="46333"/>
    <cellStyle name="常规 3 3 3 4 2 6 3" xfId="46334"/>
    <cellStyle name="常规 3 3 3 4 2 7" xfId="46335"/>
    <cellStyle name="常规 3 3 3 4 2 8" xfId="46336"/>
    <cellStyle name="常规 3 3 3 5" xfId="46337"/>
    <cellStyle name="常规 3 3 3 5 2" xfId="46338"/>
    <cellStyle name="常规 3 3 3 5 2 2" xfId="46339"/>
    <cellStyle name="常规 3 3 3 5 2 2 2" xfId="46340"/>
    <cellStyle name="常规 3 3 3 5 2 2 3" xfId="46341"/>
    <cellStyle name="常规 3 3 3 5 2 3" xfId="46342"/>
    <cellStyle name="常规 3 3 3 5 2 3 2" xfId="46343"/>
    <cellStyle name="常规 3 3 3 5 2 3 3" xfId="46344"/>
    <cellStyle name="常规 3 3 3 5 2 4" xfId="46345"/>
    <cellStyle name="常规 3 3 3 5 2 4 2" xfId="46346"/>
    <cellStyle name="常规 3 3 3 5 2 4 3" xfId="46347"/>
    <cellStyle name="常规 3 3 3 5 2 5" xfId="46348"/>
    <cellStyle name="常规 3 3 3 5 2 5 2" xfId="46349"/>
    <cellStyle name="常规 3 3 3 5 2 5 3" xfId="46350"/>
    <cellStyle name="常规 3 3 3 5 2 6" xfId="46351"/>
    <cellStyle name="常规 3 3 3 5 2 7" xfId="46352"/>
    <cellStyle name="常规 3 3 3 5 3" xfId="46353"/>
    <cellStyle name="常规 3 3 3 5 3 2" xfId="46354"/>
    <cellStyle name="常规 3 3 3 5 3 3" xfId="46355"/>
    <cellStyle name="常规 3 3 3 5 4" xfId="46356"/>
    <cellStyle name="常规 3 3 3 5 4 2" xfId="46357"/>
    <cellStyle name="常规 3 3 3 5 4 3" xfId="46358"/>
    <cellStyle name="常规 3 3 3 5 5" xfId="46359"/>
    <cellStyle name="常规 3 3 3 5 5 2" xfId="46360"/>
    <cellStyle name="常规 3 3 3 5 5 3" xfId="46361"/>
    <cellStyle name="常规 3 3 3 5 6" xfId="46362"/>
    <cellStyle name="常规 3 3 3 5 6 2" xfId="46363"/>
    <cellStyle name="常规 3 3 3 5 6 3" xfId="46364"/>
    <cellStyle name="常规 3 3 3 5 7" xfId="46365"/>
    <cellStyle name="常规 3 3 3 5 8" xfId="46366"/>
    <cellStyle name="常规 3 3 3 6" xfId="46367"/>
    <cellStyle name="常规 3 3 3 7" xfId="46368"/>
    <cellStyle name="常规 3 3 3 7 2" xfId="46369"/>
    <cellStyle name="常规 3 3 3 7 2 2" xfId="46370"/>
    <cellStyle name="常规 3 3 3 7 2 3" xfId="46371"/>
    <cellStyle name="常规 3 3 3 7 3" xfId="46372"/>
    <cellStyle name="常规 3 3 3 7 3 2" xfId="46373"/>
    <cellStyle name="常规 3 3 3 7 3 3" xfId="46374"/>
    <cellStyle name="常规 3 3 3 7 4" xfId="46375"/>
    <cellStyle name="常规 3 3 3 7 4 2" xfId="46376"/>
    <cellStyle name="常规 3 3 3 7 4 3" xfId="46377"/>
    <cellStyle name="常规 3 3 3 7 5" xfId="46378"/>
    <cellStyle name="常规 3 3 3 7 5 2" xfId="46379"/>
    <cellStyle name="常规 3 3 3 7 5 3" xfId="46380"/>
    <cellStyle name="常规 3 3 3 7 6" xfId="46381"/>
    <cellStyle name="常规 3 3 3 7 7" xfId="46382"/>
    <cellStyle name="常规 3 3 3 8" xfId="46383"/>
    <cellStyle name="常规 3 3 3 8 2" xfId="46384"/>
    <cellStyle name="常规 3 3 3 8 3" xfId="46385"/>
    <cellStyle name="常规 3 3 3 9" xfId="46386"/>
    <cellStyle name="常规 3 3 3 9 2" xfId="46387"/>
    <cellStyle name="常规 3 3 3 9 3" xfId="46388"/>
    <cellStyle name="常规 3 3 4" xfId="46389"/>
    <cellStyle name="常规 3 3 4 10" xfId="46390"/>
    <cellStyle name="常规 3 3 4 10 2" xfId="46391"/>
    <cellStyle name="常规 3 3 4 10 3" xfId="46392"/>
    <cellStyle name="常规 3 3 4 11" xfId="46393"/>
    <cellStyle name="常规 3 3 4 12" xfId="46394"/>
    <cellStyle name="常规 3 3 4 2" xfId="46395"/>
    <cellStyle name="常规 3 3 4 2 2" xfId="46396"/>
    <cellStyle name="常规 3 3 4 2 2 2" xfId="46397"/>
    <cellStyle name="常规 3 3 4 2 2 2 2" xfId="46398"/>
    <cellStyle name="常规 3 3 4 2 2 2 2 2" xfId="46399"/>
    <cellStyle name="常规 3 3 4 2 2 2 2 3" xfId="46400"/>
    <cellStyle name="常规 3 3 4 2 2 2 3" xfId="46401"/>
    <cellStyle name="常规 3 3 4 2 2 2 3 2" xfId="46402"/>
    <cellStyle name="常规 3 3 4 2 2 2 3 3" xfId="46403"/>
    <cellStyle name="常规 3 3 4 2 2 2 4" xfId="46404"/>
    <cellStyle name="常规 3 3 4 2 2 2 4 2" xfId="46405"/>
    <cellStyle name="常规 3 3 4 2 2 2 4 3" xfId="46406"/>
    <cellStyle name="常规 3 3 4 2 2 2 5" xfId="46407"/>
    <cellStyle name="常规 3 3 4 2 2 2 5 2" xfId="46408"/>
    <cellStyle name="常规 3 3 4 2 2 2 5 3" xfId="46409"/>
    <cellStyle name="常规 3 3 4 2 2 2 6" xfId="46410"/>
    <cellStyle name="常规 3 3 4 2 2 2 7" xfId="46411"/>
    <cellStyle name="常规 3 3 4 2 2 3" xfId="46412"/>
    <cellStyle name="常规 3 3 4 2 2 3 2" xfId="46413"/>
    <cellStyle name="常规 3 3 4 2 2 3 3" xfId="46414"/>
    <cellStyle name="常规 3 3 4 2 2 4" xfId="46415"/>
    <cellStyle name="常规 3 3 4 2 2 4 2" xfId="46416"/>
    <cellStyle name="常规 3 3 4 2 2 4 3" xfId="46417"/>
    <cellStyle name="常规 3 3 4 2 2 5" xfId="46418"/>
    <cellStyle name="常规 3 3 4 2 2 5 2" xfId="46419"/>
    <cellStyle name="常规 3 3 4 2 2 5 3" xfId="46420"/>
    <cellStyle name="常规 3 3 4 2 2 6" xfId="46421"/>
    <cellStyle name="常规 3 3 4 2 2 6 2" xfId="46422"/>
    <cellStyle name="常规 3 3 4 2 2 6 3" xfId="46423"/>
    <cellStyle name="常规 3 3 4 2 2 7" xfId="46424"/>
    <cellStyle name="常规 3 3 4 2 2 8" xfId="46425"/>
    <cellStyle name="常规 3 3 4 3" xfId="46426"/>
    <cellStyle name="常规 3 3 4 3 2" xfId="46427"/>
    <cellStyle name="常规 3 3 4 3 2 2" xfId="46428"/>
    <cellStyle name="常规 3 3 4 3 2 2 2" xfId="46429"/>
    <cellStyle name="常规 3 3 4 3 2 2 2 2" xfId="46430"/>
    <cellStyle name="常规 3 3 4 3 2 2 2 3" xfId="46431"/>
    <cellStyle name="常规 3 3 4 3 2 2 3" xfId="46432"/>
    <cellStyle name="常规 3 3 4 3 2 2 3 2" xfId="46433"/>
    <cellStyle name="常规 3 3 4 3 2 2 3 3" xfId="46434"/>
    <cellStyle name="常规 3 3 4 3 2 2 4" xfId="46435"/>
    <cellStyle name="常规 3 3 4 3 2 2 4 2" xfId="46436"/>
    <cellStyle name="常规 3 3 4 3 2 2 4 3" xfId="46437"/>
    <cellStyle name="常规 3 3 4 3 2 2 5" xfId="46438"/>
    <cellStyle name="常规 3 3 4 3 2 2 5 2" xfId="46439"/>
    <cellStyle name="常规 3 3 4 3 2 2 5 3" xfId="46440"/>
    <cellStyle name="常规 3 3 4 3 2 2 6" xfId="46441"/>
    <cellStyle name="常规 3 3 4 3 2 2 7" xfId="46442"/>
    <cellStyle name="常规 3 3 4 3 2 3" xfId="46443"/>
    <cellStyle name="常规 3 3 4 3 2 3 2" xfId="46444"/>
    <cellStyle name="常规 3 3 4 3 2 3 3" xfId="46445"/>
    <cellStyle name="常规 3 3 4 3 2 4" xfId="46446"/>
    <cellStyle name="常规 3 3 4 3 2 4 2" xfId="46447"/>
    <cellStyle name="常规 3 3 4 3 2 4 3" xfId="46448"/>
    <cellStyle name="常规 3 3 4 3 2 5" xfId="46449"/>
    <cellStyle name="常规 3 3 4 3 2 5 2" xfId="46450"/>
    <cellStyle name="常规 3 3 4 3 2 5 3" xfId="46451"/>
    <cellStyle name="常规 3 3 4 3 2 6" xfId="46452"/>
    <cellStyle name="常规 3 3 4 3 2 6 2" xfId="46453"/>
    <cellStyle name="常规 3 3 4 3 2 6 3" xfId="46454"/>
    <cellStyle name="常规 3 3 4 3 2 7" xfId="46455"/>
    <cellStyle name="常规 3 3 4 3 2 8" xfId="46456"/>
    <cellStyle name="常规 3 3 4 4" xfId="46457"/>
    <cellStyle name="常规 3 3 4 4 2" xfId="46458"/>
    <cellStyle name="常规 3 3 4 4 2 2" xfId="46459"/>
    <cellStyle name="常规 3 3 4 4 2 2 2" xfId="46460"/>
    <cellStyle name="常规 3 3 4 4 2 2 3" xfId="46461"/>
    <cellStyle name="常规 3 3 4 4 2 3" xfId="46462"/>
    <cellStyle name="常规 3 3 4 4 2 3 2" xfId="46463"/>
    <cellStyle name="常规 3 3 4 4 2 3 3" xfId="46464"/>
    <cellStyle name="常规 3 3 4 4 2 4" xfId="46465"/>
    <cellStyle name="常规 3 3 4 4 2 4 2" xfId="46466"/>
    <cellStyle name="常规 3 3 4 4 2 4 3" xfId="46467"/>
    <cellStyle name="常规 3 3 4 4 2 5" xfId="46468"/>
    <cellStyle name="常规 3 3 4 4 2 5 2" xfId="46469"/>
    <cellStyle name="常规 3 3 4 4 2 5 3" xfId="46470"/>
    <cellStyle name="常规 3 3 4 4 2 6" xfId="46471"/>
    <cellStyle name="常规 3 3 4 4 2 7" xfId="46472"/>
    <cellStyle name="常规 3 3 4 4 3" xfId="46473"/>
    <cellStyle name="常规 3 3 4 4 3 2" xfId="46474"/>
    <cellStyle name="常规 3 3 4 4 3 3" xfId="46475"/>
    <cellStyle name="常规 3 3 4 4 4" xfId="46476"/>
    <cellStyle name="常规 3 3 4 4 4 2" xfId="46477"/>
    <cellStyle name="常规 3 3 4 4 4 3" xfId="46478"/>
    <cellStyle name="常规 3 3 4 4 5" xfId="46479"/>
    <cellStyle name="常规 3 3 4 4 5 2" xfId="46480"/>
    <cellStyle name="常规 3 3 4 4 5 3" xfId="46481"/>
    <cellStyle name="常规 3 3 4 4 6" xfId="46482"/>
    <cellStyle name="常规 3 3 4 4 6 2" xfId="46483"/>
    <cellStyle name="常规 3 3 4 4 6 3" xfId="46484"/>
    <cellStyle name="常规 3 3 4 4 7" xfId="46485"/>
    <cellStyle name="常规 3 3 4 4 8" xfId="46486"/>
    <cellStyle name="常规 3 3 4 5" xfId="46487"/>
    <cellStyle name="常规 3 3 4 6" xfId="46488"/>
    <cellStyle name="常规 3 3 4 6 2" xfId="46489"/>
    <cellStyle name="常规 3 3 4 6 2 2" xfId="46490"/>
    <cellStyle name="常规 3 3 4 6 2 3" xfId="46491"/>
    <cellStyle name="常规 3 3 4 6 3" xfId="46492"/>
    <cellStyle name="常规 3 3 4 6 3 2" xfId="46493"/>
    <cellStyle name="常规 3 3 4 6 3 3" xfId="46494"/>
    <cellStyle name="常规 3 3 4 6 4" xfId="46495"/>
    <cellStyle name="常规 3 3 4 6 4 2" xfId="46496"/>
    <cellStyle name="常规 3 3 4 6 4 3" xfId="46497"/>
    <cellStyle name="常规 3 3 4 6 5" xfId="46498"/>
    <cellStyle name="常规 3 3 4 6 5 2" xfId="46499"/>
    <cellStyle name="常规 3 3 4 6 5 3" xfId="46500"/>
    <cellStyle name="常规 3 3 4 6 6" xfId="46501"/>
    <cellStyle name="常规 3 3 4 6 7" xfId="46502"/>
    <cellStyle name="常规 3 3 4 7" xfId="46503"/>
    <cellStyle name="常规 3 3 4 7 2" xfId="46504"/>
    <cellStyle name="常规 3 3 4 7 3" xfId="46505"/>
    <cellStyle name="常规 3 3 4 8" xfId="46506"/>
    <cellStyle name="常规 3 3 4 8 2" xfId="46507"/>
    <cellStyle name="常规 3 3 4 8 3" xfId="46508"/>
    <cellStyle name="常规 3 3 4 9" xfId="46509"/>
    <cellStyle name="常规 3 3 4 9 2" xfId="46510"/>
    <cellStyle name="常规 3 3 4 9 3" xfId="46511"/>
    <cellStyle name="常规 3 3 5" xfId="46512"/>
    <cellStyle name="常规 3 3 5 2" xfId="46513"/>
    <cellStyle name="常规 3 3 5 2 2" xfId="46514"/>
    <cellStyle name="常规 3 3 5 2 2 2" xfId="46515"/>
    <cellStyle name="常规 3 3 5 2 2 2 2" xfId="46516"/>
    <cellStyle name="常规 3 3 5 2 2 2 3" xfId="46517"/>
    <cellStyle name="常规 3 3 5 2 2 3" xfId="46518"/>
    <cellStyle name="常规 3 3 5 2 2 3 2" xfId="46519"/>
    <cellStyle name="常规 3 3 5 2 2 3 3" xfId="46520"/>
    <cellStyle name="常规 3 3 5 2 2 4" xfId="46521"/>
    <cellStyle name="常规 3 3 5 2 2 4 2" xfId="46522"/>
    <cellStyle name="常规 3 3 5 2 2 4 3" xfId="46523"/>
    <cellStyle name="常规 3 3 5 2 2 5" xfId="46524"/>
    <cellStyle name="常规 3 3 5 2 2 5 2" xfId="46525"/>
    <cellStyle name="常规 3 3 5 2 2 5 3" xfId="46526"/>
    <cellStyle name="常规 3 3 5 2 2 6" xfId="46527"/>
    <cellStyle name="常规 3 3 5 2 2 7" xfId="46528"/>
    <cellStyle name="常规 3 3 5 2 3" xfId="46529"/>
    <cellStyle name="常规 3 3 5 2 3 2" xfId="46530"/>
    <cellStyle name="常规 3 3 5 2 3 3" xfId="46531"/>
    <cellStyle name="常规 3 3 5 2 4" xfId="46532"/>
    <cellStyle name="常规 3 3 5 2 4 2" xfId="46533"/>
    <cellStyle name="常规 3 3 5 2 4 3" xfId="46534"/>
    <cellStyle name="常规 3 3 5 2 5" xfId="46535"/>
    <cellStyle name="常规 3 3 5 2 5 2" xfId="46536"/>
    <cellStyle name="常规 3 3 5 2 5 3" xfId="46537"/>
    <cellStyle name="常规 3 3 5 2 6" xfId="46538"/>
    <cellStyle name="常规 3 3 5 2 6 2" xfId="46539"/>
    <cellStyle name="常规 3 3 5 2 6 3" xfId="46540"/>
    <cellStyle name="常规 3 3 5 2 7" xfId="46541"/>
    <cellStyle name="常规 3 3 5 2 8" xfId="46542"/>
    <cellStyle name="常规 3 3 6" xfId="46543"/>
    <cellStyle name="常规 3 3 6 2" xfId="46544"/>
    <cellStyle name="常规 3 3 6 2 2" xfId="46545"/>
    <cellStyle name="常规 3 3 6 2 2 2" xfId="46546"/>
    <cellStyle name="常规 3 3 6 2 2 2 2" xfId="46547"/>
    <cellStyle name="常规 3 3 6 2 2 2 3" xfId="46548"/>
    <cellStyle name="常规 3 3 6 2 2 3" xfId="46549"/>
    <cellStyle name="常规 3 3 6 2 2 3 2" xfId="46550"/>
    <cellStyle name="常规 3 3 6 2 2 3 3" xfId="46551"/>
    <cellStyle name="常规 3 3 6 2 2 4" xfId="46552"/>
    <cellStyle name="常规 3 3 6 2 2 4 2" xfId="46553"/>
    <cellStyle name="常规 3 3 6 2 2 4 3" xfId="46554"/>
    <cellStyle name="常规 3 3 6 2 2 5" xfId="46555"/>
    <cellStyle name="常规 3 3 6 2 2 5 2" xfId="46556"/>
    <cellStyle name="常规 3 3 6 2 2 5 3" xfId="46557"/>
    <cellStyle name="常规 3 3 6 2 2 6" xfId="46558"/>
    <cellStyle name="常规 3 3 6 2 2 7" xfId="46559"/>
    <cellStyle name="常规 3 3 6 2 3" xfId="46560"/>
    <cellStyle name="常规 3 3 6 2 3 2" xfId="46561"/>
    <cellStyle name="常规 3 3 6 2 3 3" xfId="46562"/>
    <cellStyle name="常规 3 3 6 2 4" xfId="46563"/>
    <cellStyle name="常规 3 3 6 2 4 2" xfId="46564"/>
    <cellStyle name="常规 3 3 6 2 4 3" xfId="46565"/>
    <cellStyle name="常规 3 3 6 2 5" xfId="46566"/>
    <cellStyle name="常规 3 3 6 2 5 2" xfId="46567"/>
    <cellStyle name="常规 3 3 6 2 5 3" xfId="46568"/>
    <cellStyle name="常规 3 3 6 2 6" xfId="46569"/>
    <cellStyle name="常规 3 3 6 2 6 2" xfId="46570"/>
    <cellStyle name="常规 3 3 6 2 6 3" xfId="46571"/>
    <cellStyle name="常规 3 3 6 2 7" xfId="46572"/>
    <cellStyle name="常规 3 3 6 2 8" xfId="46573"/>
    <cellStyle name="常规 3 3 7" xfId="46574"/>
    <cellStyle name="常规 3 3 7 2" xfId="46575"/>
    <cellStyle name="常规 3 3 7 2 2" xfId="46576"/>
    <cellStyle name="常规 3 3 7 2 2 2" xfId="46577"/>
    <cellStyle name="常规 3 3 7 2 2 3" xfId="46578"/>
    <cellStyle name="常规 3 3 7 2 3" xfId="46579"/>
    <cellStyle name="常规 3 3 7 2 3 2" xfId="46580"/>
    <cellStyle name="常规 3 3 7 2 3 3" xfId="46581"/>
    <cellStyle name="常规 3 3 7 2 4" xfId="46582"/>
    <cellStyle name="常规 3 3 7 2 4 2" xfId="46583"/>
    <cellStyle name="常规 3 3 7 2 4 3" xfId="46584"/>
    <cellStyle name="常规 3 3 7 2 5" xfId="46585"/>
    <cellStyle name="常规 3 3 7 2 5 2" xfId="46586"/>
    <cellStyle name="常规 3 3 7 2 5 3" xfId="46587"/>
    <cellStyle name="常规 3 3 7 2 6" xfId="46588"/>
    <cellStyle name="常规 3 3 7 2 7" xfId="46589"/>
    <cellStyle name="常规 3 3 7 3" xfId="46590"/>
    <cellStyle name="常规 3 3 7 3 2" xfId="46591"/>
    <cellStyle name="常规 3 3 7 3 3" xfId="46592"/>
    <cellStyle name="常规 3 3 7 4" xfId="46593"/>
    <cellStyle name="常规 3 3 7 4 2" xfId="46594"/>
    <cellStyle name="常规 3 3 7 4 3" xfId="46595"/>
    <cellStyle name="常规 3 3 7 5" xfId="46596"/>
    <cellStyle name="常规 3 3 7 5 2" xfId="46597"/>
    <cellStyle name="常规 3 3 7 5 3" xfId="46598"/>
    <cellStyle name="常规 3 3 7 6" xfId="46599"/>
    <cellStyle name="常规 3 3 7 6 2" xfId="46600"/>
    <cellStyle name="常规 3 3 7 6 3" xfId="46601"/>
    <cellStyle name="常规 3 3 7 7" xfId="46602"/>
    <cellStyle name="常规 3 3 7 8" xfId="46603"/>
    <cellStyle name="常规 3 3 8" xfId="46604"/>
    <cellStyle name="常规 3 3 9" xfId="46605"/>
    <cellStyle name="常规 3 3 9 2" xfId="46606"/>
    <cellStyle name="常规 3 3 9 2 2" xfId="46607"/>
    <cellStyle name="常规 3 3 9 2 3" xfId="46608"/>
    <cellStyle name="常规 3 3 9 3" xfId="46609"/>
    <cellStyle name="常规 3 3 9 3 2" xfId="46610"/>
    <cellStyle name="常规 3 3 9 3 3" xfId="46611"/>
    <cellStyle name="常规 3 3 9 4" xfId="46612"/>
    <cellStyle name="常规 3 3 9 4 2" xfId="46613"/>
    <cellStyle name="常规 3 3 9 4 3" xfId="46614"/>
    <cellStyle name="常规 3 3 9 5" xfId="46615"/>
    <cellStyle name="常规 3 3 9 5 2" xfId="46616"/>
    <cellStyle name="常规 3 3 9 5 3" xfId="46617"/>
    <cellStyle name="常规 3 3 9 6" xfId="46618"/>
    <cellStyle name="常规 3 3 9 7" xfId="46619"/>
    <cellStyle name="常规 3 4" xfId="46620"/>
    <cellStyle name="常规 3 4 2" xfId="46621"/>
    <cellStyle name="常规 3 5" xfId="46622"/>
    <cellStyle name="常规 3 5 2" xfId="46623"/>
    <cellStyle name="常规 3 5 2 2" xfId="46624"/>
    <cellStyle name="常规 3 5 3" xfId="46625"/>
    <cellStyle name="常规 3 6" xfId="46626"/>
    <cellStyle name="常规 3 6 10" xfId="46627"/>
    <cellStyle name="常规 3 6 10 2" xfId="46628"/>
    <cellStyle name="常规 3 6 10 3" xfId="46629"/>
    <cellStyle name="常规 3 6 11" xfId="46630"/>
    <cellStyle name="常规 3 6 11 2" xfId="46631"/>
    <cellStyle name="常规 3 6 11 3" xfId="46632"/>
    <cellStyle name="常规 3 6 12" xfId="46633"/>
    <cellStyle name="常规 3 6 12 2" xfId="46634"/>
    <cellStyle name="常规 3 6 12 3" xfId="46635"/>
    <cellStyle name="常规 3 6 13" xfId="46636"/>
    <cellStyle name="常规 3 6 14" xfId="46637"/>
    <cellStyle name="常规 3 6 2" xfId="46638"/>
    <cellStyle name="常规 3 6 2 10" xfId="46639"/>
    <cellStyle name="常规 3 6 2 10 2" xfId="46640"/>
    <cellStyle name="常规 3 6 2 10 3" xfId="46641"/>
    <cellStyle name="常规 3 6 2 11" xfId="46642"/>
    <cellStyle name="常规 3 6 2 11 2" xfId="46643"/>
    <cellStyle name="常规 3 6 2 11 3" xfId="46644"/>
    <cellStyle name="常规 3 6 2 12" xfId="46645"/>
    <cellStyle name="常规 3 6 2 13" xfId="46646"/>
    <cellStyle name="常规 3 6 2 2" xfId="46647"/>
    <cellStyle name="常规 3 6 2 2 2" xfId="46648"/>
    <cellStyle name="常规 3 6 2 2 2 2" xfId="46649"/>
    <cellStyle name="常规 3 6 2 2 2 2 2" xfId="46650"/>
    <cellStyle name="常规 3 6 2 2 2 2 2 2" xfId="46651"/>
    <cellStyle name="常规 3 6 2 2 2 2 2 3" xfId="46652"/>
    <cellStyle name="常规 3 6 2 2 2 2 3" xfId="46653"/>
    <cellStyle name="常规 3 6 2 2 2 2 3 2" xfId="46654"/>
    <cellStyle name="常规 3 6 2 2 2 2 3 3" xfId="46655"/>
    <cellStyle name="常规 3 6 2 2 2 2 4" xfId="46656"/>
    <cellStyle name="常规 3 6 2 2 2 2 4 2" xfId="46657"/>
    <cellStyle name="常规 3 6 2 2 2 2 4 3" xfId="46658"/>
    <cellStyle name="常规 3 6 2 2 2 2 5" xfId="46659"/>
    <cellStyle name="常规 3 6 2 2 2 2 5 2" xfId="46660"/>
    <cellStyle name="常规 3 6 2 2 2 2 5 3" xfId="46661"/>
    <cellStyle name="常规 3 6 2 2 2 2 6" xfId="46662"/>
    <cellStyle name="常规 3 6 2 2 2 2 7" xfId="46663"/>
    <cellStyle name="常规 3 6 2 2 2 3" xfId="46664"/>
    <cellStyle name="常规 3 6 2 2 2 3 2" xfId="46665"/>
    <cellStyle name="常规 3 6 2 2 2 3 3" xfId="46666"/>
    <cellStyle name="常规 3 6 2 2 2 4" xfId="46667"/>
    <cellStyle name="常规 3 6 2 2 2 4 2" xfId="46668"/>
    <cellStyle name="常规 3 6 2 2 2 4 3" xfId="46669"/>
    <cellStyle name="常规 3 6 2 2 2 5" xfId="46670"/>
    <cellStyle name="常规 3 6 2 2 2 5 2" xfId="46671"/>
    <cellStyle name="常规 3 6 2 2 2 5 3" xfId="46672"/>
    <cellStyle name="常规 3 6 2 2 2 6" xfId="46673"/>
    <cellStyle name="常规 3 6 2 2 2 6 2" xfId="46674"/>
    <cellStyle name="常规 3 6 2 2 2 6 3" xfId="46675"/>
    <cellStyle name="常规 3 6 2 2 2 7" xfId="46676"/>
    <cellStyle name="常规 3 6 2 2 2 8" xfId="46677"/>
    <cellStyle name="常规 3 6 2 2 3" xfId="46678"/>
    <cellStyle name="常规 3 6 2 3" xfId="46679"/>
    <cellStyle name="常规 3 6 2 3 2" xfId="46680"/>
    <cellStyle name="常规 3 6 2 3 2 2" xfId="46681"/>
    <cellStyle name="常规 3 6 2 3 2 2 2" xfId="46682"/>
    <cellStyle name="常规 3 6 2 3 2 2 2 2" xfId="46683"/>
    <cellStyle name="常规 3 6 2 3 2 2 2 3" xfId="46684"/>
    <cellStyle name="常规 3 6 2 3 2 2 3" xfId="46685"/>
    <cellStyle name="常规 3 6 2 3 2 2 3 2" xfId="46686"/>
    <cellStyle name="常规 3 6 2 3 2 2 3 3" xfId="46687"/>
    <cellStyle name="常规 3 6 2 3 2 2 4" xfId="46688"/>
    <cellStyle name="常规 3 6 2 3 2 2 4 2" xfId="46689"/>
    <cellStyle name="常规 3 6 2 3 2 2 4 3" xfId="46690"/>
    <cellStyle name="常规 3 6 2 3 2 2 5" xfId="46691"/>
    <cellStyle name="常规 3 6 2 3 2 2 5 2" xfId="46692"/>
    <cellStyle name="常规 3 6 2 3 2 2 5 3" xfId="46693"/>
    <cellStyle name="常规 3 6 2 3 2 2 6" xfId="46694"/>
    <cellStyle name="常规 3 6 2 3 2 2 7" xfId="46695"/>
    <cellStyle name="常规 3 6 2 3 2 3" xfId="46696"/>
    <cellStyle name="常规 3 6 2 3 2 3 2" xfId="46697"/>
    <cellStyle name="常规 3 6 2 3 2 3 3" xfId="46698"/>
    <cellStyle name="常规 3 6 2 3 2 4" xfId="46699"/>
    <cellStyle name="常规 3 6 2 3 2 4 2" xfId="46700"/>
    <cellStyle name="常规 3 6 2 3 2 4 3" xfId="46701"/>
    <cellStyle name="常规 3 6 2 3 2 5" xfId="46702"/>
    <cellStyle name="常规 3 6 2 3 2 5 2" xfId="46703"/>
    <cellStyle name="常规 3 6 2 3 2 5 3" xfId="46704"/>
    <cellStyle name="常规 3 6 2 3 2 6" xfId="46705"/>
    <cellStyle name="常规 3 6 2 3 2 6 2" xfId="46706"/>
    <cellStyle name="常规 3 6 2 3 2 6 3" xfId="46707"/>
    <cellStyle name="常规 3 6 2 3 2 7" xfId="46708"/>
    <cellStyle name="常规 3 6 2 3 2 8" xfId="46709"/>
    <cellStyle name="常规 3 6 2 4" xfId="46710"/>
    <cellStyle name="常规 3 6 2 4 2" xfId="46711"/>
    <cellStyle name="常规 3 6 2 4 2 2" xfId="46712"/>
    <cellStyle name="常规 3 6 2 4 2 2 2" xfId="46713"/>
    <cellStyle name="常规 3 6 2 4 2 2 2 2" xfId="46714"/>
    <cellStyle name="常规 3 6 2 4 2 2 2 3" xfId="46715"/>
    <cellStyle name="常规 3 6 2 4 2 2 3" xfId="46716"/>
    <cellStyle name="常规 3 6 2 4 2 2 3 2" xfId="46717"/>
    <cellStyle name="常规 3 6 2 4 2 2 3 3" xfId="46718"/>
    <cellStyle name="常规 3 6 2 4 2 2 4" xfId="46719"/>
    <cellStyle name="常规 3 6 2 4 2 2 4 2" xfId="46720"/>
    <cellStyle name="常规 3 6 2 4 2 2 4 3" xfId="46721"/>
    <cellStyle name="常规 3 6 2 4 2 2 5" xfId="46722"/>
    <cellStyle name="常规 3 6 2 4 2 2 5 2" xfId="46723"/>
    <cellStyle name="常规 3 6 2 4 2 2 5 3" xfId="46724"/>
    <cellStyle name="常规 3 6 2 4 2 2 6" xfId="46725"/>
    <cellStyle name="常规 3 6 2 4 2 2 7" xfId="46726"/>
    <cellStyle name="常规 3 6 2 4 2 3" xfId="46727"/>
    <cellStyle name="常规 3 6 2 4 2 3 2" xfId="46728"/>
    <cellStyle name="常规 3 6 2 4 2 3 3" xfId="46729"/>
    <cellStyle name="常规 3 6 2 4 2 4" xfId="46730"/>
    <cellStyle name="常规 3 6 2 4 2 4 2" xfId="46731"/>
    <cellStyle name="常规 3 6 2 4 2 4 3" xfId="46732"/>
    <cellStyle name="常规 3 6 2 4 2 5" xfId="46733"/>
    <cellStyle name="常规 3 6 2 4 2 5 2" xfId="46734"/>
    <cellStyle name="常规 3 6 2 4 2 5 3" xfId="46735"/>
    <cellStyle name="常规 3 6 2 4 2 6" xfId="46736"/>
    <cellStyle name="常规 3 6 2 4 2 6 2" xfId="46737"/>
    <cellStyle name="常规 3 6 2 4 2 6 3" xfId="46738"/>
    <cellStyle name="常规 3 6 2 4 2 7" xfId="46739"/>
    <cellStyle name="常规 3 6 2 4 2 8" xfId="46740"/>
    <cellStyle name="常规 3 6 2 5" xfId="46741"/>
    <cellStyle name="常规 3 6 2 5 2" xfId="46742"/>
    <cellStyle name="常规 3 6 2 5 2 2" xfId="46743"/>
    <cellStyle name="常规 3 6 2 5 2 2 2" xfId="46744"/>
    <cellStyle name="常规 3 6 2 5 2 2 3" xfId="46745"/>
    <cellStyle name="常规 3 6 2 5 2 3" xfId="46746"/>
    <cellStyle name="常规 3 6 2 5 2 3 2" xfId="46747"/>
    <cellStyle name="常规 3 6 2 5 2 3 3" xfId="46748"/>
    <cellStyle name="常规 3 6 2 5 2 4" xfId="46749"/>
    <cellStyle name="常规 3 6 2 5 2 4 2" xfId="46750"/>
    <cellStyle name="常规 3 6 2 5 2 4 3" xfId="46751"/>
    <cellStyle name="常规 3 6 2 5 2 5" xfId="46752"/>
    <cellStyle name="常规 3 6 2 5 2 5 2" xfId="46753"/>
    <cellStyle name="常规 3 6 2 5 2 5 3" xfId="46754"/>
    <cellStyle name="常规 3 6 2 5 2 6" xfId="46755"/>
    <cellStyle name="常规 3 6 2 5 2 7" xfId="46756"/>
    <cellStyle name="常规 3 6 2 5 3" xfId="46757"/>
    <cellStyle name="常规 3 6 2 5 3 2" xfId="46758"/>
    <cellStyle name="常规 3 6 2 5 3 3" xfId="46759"/>
    <cellStyle name="常规 3 6 2 5 4" xfId="46760"/>
    <cellStyle name="常规 3 6 2 5 4 2" xfId="46761"/>
    <cellStyle name="常规 3 6 2 5 4 3" xfId="46762"/>
    <cellStyle name="常规 3 6 2 5 5" xfId="46763"/>
    <cellStyle name="常规 3 6 2 5 5 2" xfId="46764"/>
    <cellStyle name="常规 3 6 2 5 5 3" xfId="46765"/>
    <cellStyle name="常规 3 6 2 5 6" xfId="46766"/>
    <cellStyle name="常规 3 6 2 5 6 2" xfId="46767"/>
    <cellStyle name="常规 3 6 2 5 6 3" xfId="46768"/>
    <cellStyle name="常规 3 6 2 5 7" xfId="46769"/>
    <cellStyle name="常规 3 6 2 5 8" xfId="46770"/>
    <cellStyle name="常规 3 6 2 6" xfId="46771"/>
    <cellStyle name="常规 3 6 2 7" xfId="46772"/>
    <cellStyle name="常规 3 6 2 7 2" xfId="46773"/>
    <cellStyle name="常规 3 6 2 7 2 2" xfId="46774"/>
    <cellStyle name="常规 3 6 2 7 2 3" xfId="46775"/>
    <cellStyle name="常规 3 6 2 7 3" xfId="46776"/>
    <cellStyle name="常规 3 6 2 7 3 2" xfId="46777"/>
    <cellStyle name="常规 3 6 2 7 3 3" xfId="46778"/>
    <cellStyle name="常规 3 6 2 7 4" xfId="46779"/>
    <cellStyle name="常规 3 6 2 7 4 2" xfId="46780"/>
    <cellStyle name="常规 3 6 2 7 4 3" xfId="46781"/>
    <cellStyle name="常规 3 6 2 7 5" xfId="46782"/>
    <cellStyle name="常规 3 6 2 7 5 2" xfId="46783"/>
    <cellStyle name="常规 3 6 2 7 5 3" xfId="46784"/>
    <cellStyle name="常规 3 6 2 7 6" xfId="46785"/>
    <cellStyle name="常规 3 6 2 7 7" xfId="46786"/>
    <cellStyle name="常规 3 6 2 8" xfId="46787"/>
    <cellStyle name="常规 3 6 2 8 2" xfId="46788"/>
    <cellStyle name="常规 3 6 2 8 3" xfId="46789"/>
    <cellStyle name="常规 3 6 2 9" xfId="46790"/>
    <cellStyle name="常规 3 6 2 9 2" xfId="46791"/>
    <cellStyle name="常规 3 6 2 9 3" xfId="46792"/>
    <cellStyle name="常规 3 6 3" xfId="46793"/>
    <cellStyle name="常规 3 6 3 10" xfId="46794"/>
    <cellStyle name="常规 3 6 3 10 2" xfId="46795"/>
    <cellStyle name="常规 3 6 3 10 3" xfId="46796"/>
    <cellStyle name="常规 3 6 3 11" xfId="46797"/>
    <cellStyle name="常规 3 6 3 12" xfId="46798"/>
    <cellStyle name="常规 3 6 3 2" xfId="46799"/>
    <cellStyle name="常规 3 6 3 2 2" xfId="46800"/>
    <cellStyle name="常规 3 6 3 2 2 2" xfId="46801"/>
    <cellStyle name="常规 3 6 3 2 2 2 2" xfId="46802"/>
    <cellStyle name="常规 3 6 3 2 2 2 2 2" xfId="46803"/>
    <cellStyle name="常规 3 6 3 2 2 2 2 3" xfId="46804"/>
    <cellStyle name="常规 3 6 3 2 2 2 3" xfId="46805"/>
    <cellStyle name="常规 3 6 3 2 2 2 3 2" xfId="46806"/>
    <cellStyle name="常规 3 6 3 2 2 2 3 3" xfId="46807"/>
    <cellStyle name="常规 3 6 3 2 2 2 4" xfId="46808"/>
    <cellStyle name="常规 3 6 3 2 2 2 4 2" xfId="46809"/>
    <cellStyle name="常规 3 6 3 2 2 2 4 3" xfId="46810"/>
    <cellStyle name="常规 3 6 3 2 2 2 5" xfId="46811"/>
    <cellStyle name="常规 3 6 3 2 2 2 5 2" xfId="46812"/>
    <cellStyle name="常规 3 6 3 2 2 2 5 3" xfId="46813"/>
    <cellStyle name="常规 3 6 3 2 2 2 6" xfId="46814"/>
    <cellStyle name="常规 3 6 3 2 2 2 7" xfId="46815"/>
    <cellStyle name="常规 3 6 3 2 2 3" xfId="46816"/>
    <cellStyle name="常规 3 6 3 2 2 3 2" xfId="46817"/>
    <cellStyle name="常规 3 6 3 2 2 3 3" xfId="46818"/>
    <cellStyle name="常规 3 6 3 2 2 4" xfId="46819"/>
    <cellStyle name="常规 3 6 3 2 2 4 2" xfId="46820"/>
    <cellStyle name="常规 3 6 3 2 2 4 3" xfId="46821"/>
    <cellStyle name="常规 3 6 3 2 2 5" xfId="46822"/>
    <cellStyle name="常规 3 6 3 2 2 5 2" xfId="46823"/>
    <cellStyle name="常规 3 6 3 2 2 5 3" xfId="46824"/>
    <cellStyle name="常规 3 6 3 2 2 6" xfId="46825"/>
    <cellStyle name="常规 3 6 3 2 2 6 2" xfId="46826"/>
    <cellStyle name="常规 3 6 3 2 2 6 3" xfId="46827"/>
    <cellStyle name="常规 3 6 3 2 2 7" xfId="46828"/>
    <cellStyle name="常规 3 6 3 2 2 8" xfId="46829"/>
    <cellStyle name="常规 3 6 3 3" xfId="46830"/>
    <cellStyle name="常规 3 6 3 3 2" xfId="46831"/>
    <cellStyle name="常规 3 6 3 3 2 2" xfId="46832"/>
    <cellStyle name="常规 3 6 3 3 2 2 2" xfId="46833"/>
    <cellStyle name="常规 3 6 3 3 2 2 2 2" xfId="46834"/>
    <cellStyle name="常规 3 6 3 3 2 2 2 3" xfId="46835"/>
    <cellStyle name="常规 3 6 3 3 2 2 3" xfId="46836"/>
    <cellStyle name="常规 3 6 3 3 2 2 3 2" xfId="46837"/>
    <cellStyle name="常规 3 6 3 3 2 2 3 3" xfId="46838"/>
    <cellStyle name="常规 3 6 3 3 2 2 4" xfId="46839"/>
    <cellStyle name="常规 3 6 3 3 2 2 4 2" xfId="46840"/>
    <cellStyle name="常规 3 6 3 3 2 2 4 3" xfId="46841"/>
    <cellStyle name="常规 3 6 3 3 2 2 5" xfId="46842"/>
    <cellStyle name="常规 3 6 3 3 2 2 5 2" xfId="46843"/>
    <cellStyle name="常规 3 6 3 3 2 2 5 3" xfId="46844"/>
    <cellStyle name="常规 3 6 3 3 2 2 6" xfId="46845"/>
    <cellStyle name="常规 3 6 3 3 2 2 7" xfId="46846"/>
    <cellStyle name="常规 3 6 3 3 2 3" xfId="46847"/>
    <cellStyle name="常规 3 6 3 3 2 3 2" xfId="46848"/>
    <cellStyle name="常规 3 6 3 3 2 3 3" xfId="46849"/>
    <cellStyle name="常规 3 6 3 3 2 4" xfId="46850"/>
    <cellStyle name="常规 3 6 3 3 2 4 2" xfId="46851"/>
    <cellStyle name="常规 3 6 3 3 2 4 3" xfId="46852"/>
    <cellStyle name="常规 3 6 3 3 2 5" xfId="46853"/>
    <cellStyle name="常规 3 6 3 3 2 5 2" xfId="46854"/>
    <cellStyle name="常规 3 6 3 3 2 5 3" xfId="46855"/>
    <cellStyle name="常规 3 6 3 3 2 6" xfId="46856"/>
    <cellStyle name="常规 3 6 3 3 2 6 2" xfId="46857"/>
    <cellStyle name="常规 3 6 3 3 2 6 3" xfId="46858"/>
    <cellStyle name="常规 3 6 3 3 2 7" xfId="46859"/>
    <cellStyle name="常规 3 6 3 3 2 8" xfId="46860"/>
    <cellStyle name="常规 3 6 3 4" xfId="46861"/>
    <cellStyle name="常规 3 6 3 4 2" xfId="46862"/>
    <cellStyle name="常规 3 6 3 4 2 2" xfId="46863"/>
    <cellStyle name="常规 3 6 3 4 2 2 2" xfId="46864"/>
    <cellStyle name="常规 3 6 3 4 2 2 3" xfId="46865"/>
    <cellStyle name="常规 3 6 3 4 2 3" xfId="46866"/>
    <cellStyle name="常规 3 6 3 4 2 3 2" xfId="46867"/>
    <cellStyle name="常规 3 6 3 4 2 3 3" xfId="46868"/>
    <cellStyle name="常规 3 6 3 4 2 4" xfId="46869"/>
    <cellStyle name="常规 3 6 3 4 2 4 2" xfId="46870"/>
    <cellStyle name="常规 3 6 3 4 2 4 3" xfId="46871"/>
    <cellStyle name="常规 3 6 3 4 2 5" xfId="46872"/>
    <cellStyle name="常规 3 6 3 4 2 5 2" xfId="46873"/>
    <cellStyle name="常规 3 6 3 4 2 5 3" xfId="46874"/>
    <cellStyle name="常规 3 6 3 4 2 6" xfId="46875"/>
    <cellStyle name="常规 3 6 3 4 2 7" xfId="46876"/>
    <cellStyle name="常规 3 6 3 4 3" xfId="46877"/>
    <cellStyle name="常规 3 6 3 4 3 2" xfId="46878"/>
    <cellStyle name="常规 3 6 3 4 3 3" xfId="46879"/>
    <cellStyle name="常规 3 6 3 4 4" xfId="46880"/>
    <cellStyle name="常规 3 6 3 4 4 2" xfId="46881"/>
    <cellStyle name="常规 3 6 3 4 4 3" xfId="46882"/>
    <cellStyle name="常规 3 6 3 4 5" xfId="46883"/>
    <cellStyle name="常规 3 6 3 4 5 2" xfId="46884"/>
    <cellStyle name="常规 3 6 3 4 5 3" xfId="46885"/>
    <cellStyle name="常规 3 6 3 4 6" xfId="46886"/>
    <cellStyle name="常规 3 6 3 4 6 2" xfId="46887"/>
    <cellStyle name="常规 3 6 3 4 6 3" xfId="46888"/>
    <cellStyle name="常规 3 6 3 4 7" xfId="46889"/>
    <cellStyle name="常规 3 6 3 4 8" xfId="46890"/>
    <cellStyle name="常规 3 6 3 5" xfId="46891"/>
    <cellStyle name="常规 3 6 3 6" xfId="46892"/>
    <cellStyle name="常规 3 6 3 6 2" xfId="46893"/>
    <cellStyle name="常规 3 6 3 6 2 2" xfId="46894"/>
    <cellStyle name="常规 3 6 3 6 2 3" xfId="46895"/>
    <cellStyle name="常规 3 6 3 6 3" xfId="46896"/>
    <cellStyle name="常规 3 6 3 6 3 2" xfId="46897"/>
    <cellStyle name="常规 3 6 3 6 3 3" xfId="46898"/>
    <cellStyle name="常规 3 6 3 6 4" xfId="46899"/>
    <cellStyle name="常规 3 6 3 6 4 2" xfId="46900"/>
    <cellStyle name="常规 3 6 3 6 4 3" xfId="46901"/>
    <cellStyle name="常规 3 6 3 6 5" xfId="46902"/>
    <cellStyle name="常规 3 6 3 6 5 2" xfId="46903"/>
    <cellStyle name="常规 3 6 3 6 5 3" xfId="46904"/>
    <cellStyle name="常规 3 6 3 6 6" xfId="46905"/>
    <cellStyle name="常规 3 6 3 6 7" xfId="46906"/>
    <cellStyle name="常规 3 6 3 7" xfId="46907"/>
    <cellStyle name="常规 3 6 3 7 2" xfId="46908"/>
    <cellStyle name="常规 3 6 3 7 3" xfId="46909"/>
    <cellStyle name="常规 3 6 3 8" xfId="46910"/>
    <cellStyle name="常规 3 6 3 8 2" xfId="46911"/>
    <cellStyle name="常规 3 6 3 8 3" xfId="46912"/>
    <cellStyle name="常规 3 6 3 9" xfId="46913"/>
    <cellStyle name="常规 3 6 3 9 2" xfId="46914"/>
    <cellStyle name="常规 3 6 3 9 3" xfId="46915"/>
    <cellStyle name="常规 3 6 4" xfId="46916"/>
    <cellStyle name="常规 3 6 4 2" xfId="46917"/>
    <cellStyle name="常规 3 6 4 2 2" xfId="46918"/>
    <cellStyle name="常规 3 6 4 2 2 2" xfId="46919"/>
    <cellStyle name="常规 3 6 4 2 2 2 2" xfId="46920"/>
    <cellStyle name="常规 3 6 4 2 2 2 3" xfId="46921"/>
    <cellStyle name="常规 3 6 4 2 2 3" xfId="46922"/>
    <cellStyle name="常规 3 6 4 2 2 3 2" xfId="46923"/>
    <cellStyle name="常规 3 6 4 2 2 3 3" xfId="46924"/>
    <cellStyle name="常规 3 6 4 2 2 4" xfId="46925"/>
    <cellStyle name="常规 3 6 4 2 2 4 2" xfId="46926"/>
    <cellStyle name="常规 3 6 4 2 2 4 3" xfId="46927"/>
    <cellStyle name="常规 3 6 4 2 2 5" xfId="46928"/>
    <cellStyle name="常规 3 6 4 2 2 5 2" xfId="46929"/>
    <cellStyle name="常规 3 6 4 2 2 5 3" xfId="46930"/>
    <cellStyle name="常规 3 6 4 2 2 6" xfId="46931"/>
    <cellStyle name="常规 3 6 4 2 2 7" xfId="46932"/>
    <cellStyle name="常规 3 6 4 2 3" xfId="46933"/>
    <cellStyle name="常规 3 6 4 2 3 2" xfId="46934"/>
    <cellStyle name="常规 3 6 4 2 3 3" xfId="46935"/>
    <cellStyle name="常规 3 6 4 2 4" xfId="46936"/>
    <cellStyle name="常规 3 6 4 2 4 2" xfId="46937"/>
    <cellStyle name="常规 3 6 4 2 4 3" xfId="46938"/>
    <cellStyle name="常规 3 6 4 2 5" xfId="46939"/>
    <cellStyle name="常规 3 6 4 2 5 2" xfId="46940"/>
    <cellStyle name="常规 3 6 4 2 5 3" xfId="46941"/>
    <cellStyle name="常规 3 6 4 2 6" xfId="46942"/>
    <cellStyle name="常规 3 6 4 2 6 2" xfId="46943"/>
    <cellStyle name="常规 3 6 4 2 6 3" xfId="46944"/>
    <cellStyle name="常规 3 6 4 2 7" xfId="46945"/>
    <cellStyle name="常规 3 6 4 2 8" xfId="46946"/>
    <cellStyle name="常规 3 6 5" xfId="46947"/>
    <cellStyle name="常规 3 6 5 2" xfId="46948"/>
    <cellStyle name="常规 3 6 5 2 2" xfId="46949"/>
    <cellStyle name="常规 3 6 5 2 2 2" xfId="46950"/>
    <cellStyle name="常规 3 6 5 2 2 2 2" xfId="46951"/>
    <cellStyle name="常规 3 6 5 2 2 2 3" xfId="46952"/>
    <cellStyle name="常规 3 6 5 2 2 3" xfId="46953"/>
    <cellStyle name="常规 3 6 5 2 2 3 2" xfId="46954"/>
    <cellStyle name="常规 3 6 5 2 2 3 3" xfId="46955"/>
    <cellStyle name="常规 3 6 5 2 2 4" xfId="46956"/>
    <cellStyle name="常规 3 6 5 2 2 4 2" xfId="46957"/>
    <cellStyle name="常规 3 6 5 2 2 4 3" xfId="46958"/>
    <cellStyle name="常规 3 6 5 2 2 5" xfId="46959"/>
    <cellStyle name="常规 3 6 5 2 2 5 2" xfId="46960"/>
    <cellStyle name="常规 3 6 5 2 2 5 3" xfId="46961"/>
    <cellStyle name="常规 3 6 5 2 2 6" xfId="46962"/>
    <cellStyle name="常规 3 6 5 2 2 7" xfId="46963"/>
    <cellStyle name="常规 3 6 5 2 3" xfId="46964"/>
    <cellStyle name="常规 3 6 5 2 3 2" xfId="46965"/>
    <cellStyle name="常规 3 6 5 2 3 3" xfId="46966"/>
    <cellStyle name="常规 3 6 5 2 4" xfId="46967"/>
    <cellStyle name="常规 3 6 5 2 4 2" xfId="46968"/>
    <cellStyle name="常规 3 6 5 2 4 3" xfId="46969"/>
    <cellStyle name="常规 3 6 5 2 5" xfId="46970"/>
    <cellStyle name="常规 3 6 5 2 5 2" xfId="46971"/>
    <cellStyle name="常规 3 6 5 2 5 3" xfId="46972"/>
    <cellStyle name="常规 3 6 5 2 6" xfId="46973"/>
    <cellStyle name="常规 3 6 5 2 6 2" xfId="46974"/>
    <cellStyle name="常规 3 6 5 2 6 3" xfId="46975"/>
    <cellStyle name="常规 3 6 5 2 7" xfId="46976"/>
    <cellStyle name="常规 3 6 5 2 8" xfId="46977"/>
    <cellStyle name="常规 3 6 6" xfId="46978"/>
    <cellStyle name="常规 3 6 6 2" xfId="46979"/>
    <cellStyle name="常规 3 6 6 2 2" xfId="46980"/>
    <cellStyle name="常规 3 6 6 2 2 2" xfId="46981"/>
    <cellStyle name="常规 3 6 6 2 2 3" xfId="46982"/>
    <cellStyle name="常规 3 6 6 2 3" xfId="46983"/>
    <cellStyle name="常规 3 6 6 2 3 2" xfId="46984"/>
    <cellStyle name="常规 3 6 6 2 3 3" xfId="46985"/>
    <cellStyle name="常规 3 6 6 2 4" xfId="46986"/>
    <cellStyle name="常规 3 6 6 2 4 2" xfId="46987"/>
    <cellStyle name="常规 3 6 6 2 4 3" xfId="46988"/>
    <cellStyle name="常规 3 6 6 2 5" xfId="46989"/>
    <cellStyle name="常规 3 6 6 2 5 2" xfId="46990"/>
    <cellStyle name="常规 3 6 6 2 5 3" xfId="46991"/>
    <cellStyle name="常规 3 6 6 2 6" xfId="46992"/>
    <cellStyle name="常规 3 6 6 2 7" xfId="46993"/>
    <cellStyle name="常规 3 6 6 3" xfId="46994"/>
    <cellStyle name="常规 3 6 6 3 2" xfId="46995"/>
    <cellStyle name="常规 3 6 6 3 3" xfId="46996"/>
    <cellStyle name="常规 3 6 6 4" xfId="46997"/>
    <cellStyle name="常规 3 6 6 4 2" xfId="46998"/>
    <cellStyle name="常规 3 6 6 4 3" xfId="46999"/>
    <cellStyle name="常规 3 6 6 5" xfId="47000"/>
    <cellStyle name="常规 3 6 6 5 2" xfId="47001"/>
    <cellStyle name="常规 3 6 6 5 3" xfId="47002"/>
    <cellStyle name="常规 3 6 6 6" xfId="47003"/>
    <cellStyle name="常规 3 6 6 6 2" xfId="47004"/>
    <cellStyle name="常规 3 6 6 6 3" xfId="47005"/>
    <cellStyle name="常规 3 6 6 7" xfId="47006"/>
    <cellStyle name="常规 3 6 6 8" xfId="47007"/>
    <cellStyle name="常规 3 6 7" xfId="47008"/>
    <cellStyle name="常规 3 6 8" xfId="47009"/>
    <cellStyle name="常规 3 6 8 2" xfId="47010"/>
    <cellStyle name="常规 3 6 8 2 2" xfId="47011"/>
    <cellStyle name="常规 3 6 8 2 3" xfId="47012"/>
    <cellStyle name="常规 3 6 8 3" xfId="47013"/>
    <cellStyle name="常规 3 6 8 3 2" xfId="47014"/>
    <cellStyle name="常规 3 6 8 3 3" xfId="47015"/>
    <cellStyle name="常规 3 6 8 4" xfId="47016"/>
    <cellStyle name="常规 3 6 8 4 2" xfId="47017"/>
    <cellStyle name="常规 3 6 8 4 3" xfId="47018"/>
    <cellStyle name="常规 3 6 8 5" xfId="47019"/>
    <cellStyle name="常规 3 6 8 5 2" xfId="47020"/>
    <cellStyle name="常规 3 6 8 5 3" xfId="47021"/>
    <cellStyle name="常规 3 6 8 6" xfId="47022"/>
    <cellStyle name="常规 3 6 8 7" xfId="47023"/>
    <cellStyle name="常规 3 6 9" xfId="47024"/>
    <cellStyle name="常规 3 6 9 2" xfId="47025"/>
    <cellStyle name="常规 3 6 9 3" xfId="47026"/>
    <cellStyle name="常规 3 7" xfId="47027"/>
    <cellStyle name="常规 3 7 2" xfId="47028"/>
    <cellStyle name="常规 3 7 2 10" xfId="47029"/>
    <cellStyle name="常规 3 7 2 10 2" xfId="47030"/>
    <cellStyle name="常规 3 7 2 10 3" xfId="47031"/>
    <cellStyle name="常规 3 7 2 11" xfId="47032"/>
    <cellStyle name="常规 3 7 2 12" xfId="47033"/>
    <cellStyle name="常规 3 7 2 2" xfId="47034"/>
    <cellStyle name="常规 3 7 2 2 2" xfId="47035"/>
    <cellStyle name="常规 3 7 2 2 2 2" xfId="47036"/>
    <cellStyle name="常规 3 7 2 2 2 2 2" xfId="47037"/>
    <cellStyle name="常规 3 7 2 2 2 2 2 2" xfId="47038"/>
    <cellStyle name="常规 3 7 2 2 2 2 2 3" xfId="47039"/>
    <cellStyle name="常规 3 7 2 2 2 2 3" xfId="47040"/>
    <cellStyle name="常规 3 7 2 2 2 2 3 2" xfId="47041"/>
    <cellStyle name="常规 3 7 2 2 2 2 3 3" xfId="47042"/>
    <cellStyle name="常规 3 7 2 2 2 2 4" xfId="47043"/>
    <cellStyle name="常规 3 7 2 2 2 2 4 2" xfId="47044"/>
    <cellStyle name="常规 3 7 2 2 2 2 4 3" xfId="47045"/>
    <cellStyle name="常规 3 7 2 2 2 2 5" xfId="47046"/>
    <cellStyle name="常规 3 7 2 2 2 2 5 2" xfId="47047"/>
    <cellStyle name="常规 3 7 2 2 2 2 5 3" xfId="47048"/>
    <cellStyle name="常规 3 7 2 2 2 2 6" xfId="47049"/>
    <cellStyle name="常规 3 7 2 2 2 2 7" xfId="47050"/>
    <cellStyle name="常规 3 7 2 2 2 3" xfId="47051"/>
    <cellStyle name="常规 3 7 2 2 2 3 2" xfId="47052"/>
    <cellStyle name="常规 3 7 2 2 2 3 3" xfId="47053"/>
    <cellStyle name="常规 3 7 2 2 2 4" xfId="47054"/>
    <cellStyle name="常规 3 7 2 2 2 4 2" xfId="47055"/>
    <cellStyle name="常规 3 7 2 2 2 4 3" xfId="47056"/>
    <cellStyle name="常规 3 7 2 2 2 5" xfId="47057"/>
    <cellStyle name="常规 3 7 2 2 2 5 2" xfId="47058"/>
    <cellStyle name="常规 3 7 2 2 2 5 3" xfId="47059"/>
    <cellStyle name="常规 3 7 2 2 2 6" xfId="47060"/>
    <cellStyle name="常规 3 7 2 2 2 6 2" xfId="47061"/>
    <cellStyle name="常规 3 7 2 2 2 6 3" xfId="47062"/>
    <cellStyle name="常规 3 7 2 2 2 7" xfId="47063"/>
    <cellStyle name="常规 3 7 2 2 2 8" xfId="47064"/>
    <cellStyle name="常规 3 7 2 3" xfId="47065"/>
    <cellStyle name="常规 3 7 2 3 2" xfId="47066"/>
    <cellStyle name="常规 3 7 2 3 2 2" xfId="47067"/>
    <cellStyle name="常规 3 7 2 3 2 2 2" xfId="47068"/>
    <cellStyle name="常规 3 7 2 3 2 2 2 2" xfId="47069"/>
    <cellStyle name="常规 3 7 2 3 2 2 2 3" xfId="47070"/>
    <cellStyle name="常规 3 7 2 3 2 2 3" xfId="47071"/>
    <cellStyle name="常规 3 7 2 3 2 2 3 2" xfId="47072"/>
    <cellStyle name="常规 3 7 2 3 2 2 3 3" xfId="47073"/>
    <cellStyle name="常规 3 7 2 3 2 2 4" xfId="47074"/>
    <cellStyle name="常规 3 7 2 3 2 2 4 2" xfId="47075"/>
    <cellStyle name="常规 3 7 2 3 2 2 4 3" xfId="47076"/>
    <cellStyle name="常规 3 7 2 3 2 2 5" xfId="47077"/>
    <cellStyle name="常规 3 7 2 3 2 2 5 2" xfId="47078"/>
    <cellStyle name="常规 3 7 2 3 2 2 5 3" xfId="47079"/>
    <cellStyle name="常规 3 7 2 3 2 2 6" xfId="47080"/>
    <cellStyle name="常规 3 7 2 3 2 2 7" xfId="47081"/>
    <cellStyle name="常规 3 7 2 3 2 3" xfId="47082"/>
    <cellStyle name="常规 3 7 2 3 2 3 2" xfId="47083"/>
    <cellStyle name="常规 3 7 2 3 2 3 3" xfId="47084"/>
    <cellStyle name="常规 3 7 2 3 2 4" xfId="47085"/>
    <cellStyle name="常规 3 7 2 3 2 4 2" xfId="47086"/>
    <cellStyle name="常规 3 7 2 3 2 4 3" xfId="47087"/>
    <cellStyle name="常规 3 7 2 3 2 5" xfId="47088"/>
    <cellStyle name="常规 3 7 2 3 2 5 2" xfId="47089"/>
    <cellStyle name="常规 3 7 2 3 2 5 3" xfId="47090"/>
    <cellStyle name="常规 3 7 2 3 2 6" xfId="47091"/>
    <cellStyle name="常规 3 7 2 3 2 6 2" xfId="47092"/>
    <cellStyle name="常规 3 7 2 3 2 6 3" xfId="47093"/>
    <cellStyle name="常规 3 7 2 3 2 7" xfId="47094"/>
    <cellStyle name="常规 3 7 2 3 2 8" xfId="47095"/>
    <cellStyle name="常规 3 7 2 4" xfId="47096"/>
    <cellStyle name="常规 3 7 2 4 2" xfId="47097"/>
    <cellStyle name="常规 3 7 2 4 2 2" xfId="47098"/>
    <cellStyle name="常规 3 7 2 4 2 2 2" xfId="47099"/>
    <cellStyle name="常规 3 7 2 4 2 2 3" xfId="47100"/>
    <cellStyle name="常规 3 7 2 4 2 3" xfId="47101"/>
    <cellStyle name="常规 3 7 2 4 2 3 2" xfId="47102"/>
    <cellStyle name="常规 3 7 2 4 2 3 3" xfId="47103"/>
    <cellStyle name="常规 3 7 2 4 2 4" xfId="47104"/>
    <cellStyle name="常规 3 7 2 4 2 4 2" xfId="47105"/>
    <cellStyle name="常规 3 7 2 4 2 4 3" xfId="47106"/>
    <cellStyle name="常规 3 7 2 4 2 5" xfId="47107"/>
    <cellStyle name="常规 3 7 2 4 2 5 2" xfId="47108"/>
    <cellStyle name="常规 3 7 2 4 2 5 3" xfId="47109"/>
    <cellStyle name="常规 3 7 2 4 2 6" xfId="47110"/>
    <cellStyle name="常规 3 7 2 4 2 7" xfId="47111"/>
    <cellStyle name="常规 3 7 2 4 3" xfId="47112"/>
    <cellStyle name="常规 3 7 2 4 3 2" xfId="47113"/>
    <cellStyle name="常规 3 7 2 4 3 3" xfId="47114"/>
    <cellStyle name="常规 3 7 2 4 4" xfId="47115"/>
    <cellStyle name="常规 3 7 2 4 4 2" xfId="47116"/>
    <cellStyle name="常规 3 7 2 4 4 3" xfId="47117"/>
    <cellStyle name="常规 3 7 2 4 5" xfId="47118"/>
    <cellStyle name="常规 3 7 2 4 5 2" xfId="47119"/>
    <cellStyle name="常规 3 7 2 4 5 3" xfId="47120"/>
    <cellStyle name="常规 3 7 2 4 6" xfId="47121"/>
    <cellStyle name="常规 3 7 2 4 6 2" xfId="47122"/>
    <cellStyle name="常规 3 7 2 4 6 3" xfId="47123"/>
    <cellStyle name="常规 3 7 2 4 7" xfId="47124"/>
    <cellStyle name="常规 3 7 2 4 8" xfId="47125"/>
    <cellStyle name="常规 3 7 2 5" xfId="47126"/>
    <cellStyle name="常规 3 7 2 6" xfId="47127"/>
    <cellStyle name="常规 3 7 2 6 2" xfId="47128"/>
    <cellStyle name="常规 3 7 2 6 2 2" xfId="47129"/>
    <cellStyle name="常规 3 7 2 6 2 3" xfId="47130"/>
    <cellStyle name="常规 3 7 2 6 3" xfId="47131"/>
    <cellStyle name="常规 3 7 2 6 3 2" xfId="47132"/>
    <cellStyle name="常规 3 7 2 6 3 3" xfId="47133"/>
    <cellStyle name="常规 3 7 2 6 4" xfId="47134"/>
    <cellStyle name="常规 3 7 2 6 4 2" xfId="47135"/>
    <cellStyle name="常规 3 7 2 6 4 3" xfId="47136"/>
    <cellStyle name="常规 3 7 2 6 5" xfId="47137"/>
    <cellStyle name="常规 3 7 2 6 5 2" xfId="47138"/>
    <cellStyle name="常规 3 7 2 6 5 3" xfId="47139"/>
    <cellStyle name="常规 3 7 2 6 6" xfId="47140"/>
    <cellStyle name="常规 3 7 2 6 7" xfId="47141"/>
    <cellStyle name="常规 3 7 2 7" xfId="47142"/>
    <cellStyle name="常规 3 7 2 7 2" xfId="47143"/>
    <cellStyle name="常规 3 7 2 7 3" xfId="47144"/>
    <cellStyle name="常规 3 7 2 8" xfId="47145"/>
    <cellStyle name="常规 3 7 2 8 2" xfId="47146"/>
    <cellStyle name="常规 3 7 2 8 3" xfId="47147"/>
    <cellStyle name="常规 3 7 2 9" xfId="47148"/>
    <cellStyle name="常规 3 7 2 9 2" xfId="47149"/>
    <cellStyle name="常规 3 7 2 9 3" xfId="47150"/>
    <cellStyle name="常规 3 7 3" xfId="47151"/>
    <cellStyle name="常规 3 7 3 2" xfId="47152"/>
    <cellStyle name="常规 3 7 4" xfId="47153"/>
    <cellStyle name="常规 3 8" xfId="47154"/>
    <cellStyle name="常规 3 8 10" xfId="47155"/>
    <cellStyle name="常规 3 8 10 2" xfId="47156"/>
    <cellStyle name="常规 3 8 10 3" xfId="47157"/>
    <cellStyle name="常规 3 8 11" xfId="47158"/>
    <cellStyle name="常规 3 8 11 2" xfId="47159"/>
    <cellStyle name="常规 3 8 11 3" xfId="47160"/>
    <cellStyle name="常规 3 8 12" xfId="47161"/>
    <cellStyle name="常规 3 8 13" xfId="47162"/>
    <cellStyle name="常规 3 8 2" xfId="47163"/>
    <cellStyle name="常规 3 8 2 10" xfId="47164"/>
    <cellStyle name="常规 3 8 2 10 2" xfId="47165"/>
    <cellStyle name="常规 3 8 2 10 3" xfId="47166"/>
    <cellStyle name="常规 3 8 2 11" xfId="47167"/>
    <cellStyle name="常规 3 8 2 12" xfId="47168"/>
    <cellStyle name="常规 3 8 2 2" xfId="47169"/>
    <cellStyle name="常规 3 8 2 2 2" xfId="47170"/>
    <cellStyle name="常规 3 8 2 2 2 2" xfId="47171"/>
    <cellStyle name="常规 3 8 2 2 2 2 2" xfId="47172"/>
    <cellStyle name="常规 3 8 2 2 2 2 2 2" xfId="47173"/>
    <cellStyle name="常规 3 8 2 2 2 2 2 3" xfId="47174"/>
    <cellStyle name="常规 3 8 2 2 2 2 3" xfId="47175"/>
    <cellStyle name="常规 3 8 2 2 2 2 3 2" xfId="47176"/>
    <cellStyle name="常规 3 8 2 2 2 2 3 3" xfId="47177"/>
    <cellStyle name="常规 3 8 2 2 2 2 4" xfId="47178"/>
    <cellStyle name="常规 3 8 2 2 2 2 4 2" xfId="47179"/>
    <cellStyle name="常规 3 8 2 2 2 2 4 3" xfId="47180"/>
    <cellStyle name="常规 3 8 2 2 2 2 5" xfId="47181"/>
    <cellStyle name="常规 3 8 2 2 2 2 5 2" xfId="47182"/>
    <cellStyle name="常规 3 8 2 2 2 2 5 3" xfId="47183"/>
    <cellStyle name="常规 3 8 2 2 2 2 6" xfId="47184"/>
    <cellStyle name="常规 3 8 2 2 2 2 7" xfId="47185"/>
    <cellStyle name="常规 3 8 2 2 2 3" xfId="47186"/>
    <cellStyle name="常规 3 8 2 2 2 3 2" xfId="47187"/>
    <cellStyle name="常规 3 8 2 2 2 3 3" xfId="47188"/>
    <cellStyle name="常规 3 8 2 2 2 4" xfId="47189"/>
    <cellStyle name="常规 3 8 2 2 2 4 2" xfId="47190"/>
    <cellStyle name="常规 3 8 2 2 2 4 3" xfId="47191"/>
    <cellStyle name="常规 3 8 2 2 2 5" xfId="47192"/>
    <cellStyle name="常规 3 8 2 2 2 5 2" xfId="47193"/>
    <cellStyle name="常规 3 8 2 2 2 5 3" xfId="47194"/>
    <cellStyle name="常规 3 8 2 2 2 6" xfId="47195"/>
    <cellStyle name="常规 3 8 2 2 2 6 2" xfId="47196"/>
    <cellStyle name="常规 3 8 2 2 2 6 3" xfId="47197"/>
    <cellStyle name="常规 3 8 2 2 2 7" xfId="47198"/>
    <cellStyle name="常规 3 8 2 2 2 8" xfId="47199"/>
    <cellStyle name="常规 3 8 2 3" xfId="47200"/>
    <cellStyle name="常规 3 8 2 3 2" xfId="47201"/>
    <cellStyle name="常规 3 8 2 3 2 2" xfId="47202"/>
    <cellStyle name="常规 3 8 2 3 2 2 2" xfId="47203"/>
    <cellStyle name="常规 3 8 2 3 2 2 2 2" xfId="47204"/>
    <cellStyle name="常规 3 8 2 3 2 2 2 3" xfId="47205"/>
    <cellStyle name="常规 3 8 2 3 2 2 3" xfId="47206"/>
    <cellStyle name="常规 3 8 2 3 2 2 3 2" xfId="47207"/>
    <cellStyle name="常规 3 8 2 3 2 2 3 3" xfId="47208"/>
    <cellStyle name="常规 3 8 2 3 2 2 4" xfId="47209"/>
    <cellStyle name="常规 3 8 2 3 2 2 4 2" xfId="47210"/>
    <cellStyle name="常规 3 8 2 3 2 2 4 3" xfId="47211"/>
    <cellStyle name="常规 3 8 2 3 2 2 5" xfId="47212"/>
    <cellStyle name="常规 3 8 2 3 2 2 5 2" xfId="47213"/>
    <cellStyle name="常规 3 8 2 3 2 2 5 3" xfId="47214"/>
    <cellStyle name="常规 3 8 2 3 2 2 6" xfId="47215"/>
    <cellStyle name="常规 3 8 2 3 2 2 7" xfId="47216"/>
    <cellStyle name="常规 3 8 2 3 2 3" xfId="47217"/>
    <cellStyle name="常规 3 8 2 3 2 3 2" xfId="47218"/>
    <cellStyle name="常规 3 8 2 3 2 3 3" xfId="47219"/>
    <cellStyle name="常规 3 8 2 3 2 4" xfId="47220"/>
    <cellStyle name="常规 3 8 2 3 2 4 2" xfId="47221"/>
    <cellStyle name="常规 3 8 2 3 2 4 3" xfId="47222"/>
    <cellStyle name="常规 3 8 2 3 2 5" xfId="47223"/>
    <cellStyle name="常规 3 8 2 3 2 5 2" xfId="47224"/>
    <cellStyle name="常规 3 8 2 3 2 5 3" xfId="47225"/>
    <cellStyle name="常规 3 8 2 3 2 6" xfId="47226"/>
    <cellStyle name="常规 3 8 2 3 2 6 2" xfId="47227"/>
    <cellStyle name="常规 3 8 2 3 2 6 3" xfId="47228"/>
    <cellStyle name="常规 3 8 2 3 2 7" xfId="47229"/>
    <cellStyle name="常规 3 8 2 3 2 8" xfId="47230"/>
    <cellStyle name="常规 3 8 2 4" xfId="47231"/>
    <cellStyle name="常规 3 8 2 4 2" xfId="47232"/>
    <cellStyle name="常规 3 8 2 4 2 2" xfId="47233"/>
    <cellStyle name="常规 3 8 2 4 2 2 2" xfId="47234"/>
    <cellStyle name="常规 3 8 2 4 2 2 3" xfId="47235"/>
    <cellStyle name="常规 3 8 2 4 2 3" xfId="47236"/>
    <cellStyle name="常规 3 8 2 4 2 3 2" xfId="47237"/>
    <cellStyle name="常规 3 8 2 4 2 3 3" xfId="47238"/>
    <cellStyle name="常规 3 8 2 4 2 4" xfId="47239"/>
    <cellStyle name="常规 3 8 2 4 2 4 2" xfId="47240"/>
    <cellStyle name="常规 3 8 2 4 2 4 3" xfId="47241"/>
    <cellStyle name="常规 3 8 2 4 2 5" xfId="47242"/>
    <cellStyle name="常规 3 8 2 4 2 5 2" xfId="47243"/>
    <cellStyle name="常规 3 8 2 4 2 5 3" xfId="47244"/>
    <cellStyle name="常规 3 8 2 4 2 6" xfId="47245"/>
    <cellStyle name="常规 3 8 2 4 2 7" xfId="47246"/>
    <cellStyle name="常规 3 8 2 4 3" xfId="47247"/>
    <cellStyle name="常规 3 8 2 4 3 2" xfId="47248"/>
    <cellStyle name="常规 3 8 2 4 3 3" xfId="47249"/>
    <cellStyle name="常规 3 8 2 4 4" xfId="47250"/>
    <cellStyle name="常规 3 8 2 4 4 2" xfId="47251"/>
    <cellStyle name="常规 3 8 2 4 4 3" xfId="47252"/>
    <cellStyle name="常规 3 8 2 4 5" xfId="47253"/>
    <cellStyle name="常规 3 8 2 4 5 2" xfId="47254"/>
    <cellStyle name="常规 3 8 2 4 5 3" xfId="47255"/>
    <cellStyle name="常规 3 8 2 4 6" xfId="47256"/>
    <cellStyle name="常规 3 8 2 4 6 2" xfId="47257"/>
    <cellStyle name="常规 3 8 2 4 6 3" xfId="47258"/>
    <cellStyle name="常规 3 8 2 4 7" xfId="47259"/>
    <cellStyle name="常规 3 8 2 4 8" xfId="47260"/>
    <cellStyle name="常规 3 8 2 5" xfId="47261"/>
    <cellStyle name="常规 3 8 2 6" xfId="47262"/>
    <cellStyle name="常规 3 8 2 6 2" xfId="47263"/>
    <cellStyle name="常规 3 8 2 6 2 2" xfId="47264"/>
    <cellStyle name="常规 3 8 2 6 2 3" xfId="47265"/>
    <cellStyle name="常规 3 8 2 6 3" xfId="47266"/>
    <cellStyle name="常规 3 8 2 6 3 2" xfId="47267"/>
    <cellStyle name="常规 3 8 2 6 3 3" xfId="47268"/>
    <cellStyle name="常规 3 8 2 6 4" xfId="47269"/>
    <cellStyle name="常规 3 8 2 6 4 2" xfId="47270"/>
    <cellStyle name="常规 3 8 2 6 4 3" xfId="47271"/>
    <cellStyle name="常规 3 8 2 6 5" xfId="47272"/>
    <cellStyle name="常规 3 8 2 6 5 2" xfId="47273"/>
    <cellStyle name="常规 3 8 2 6 5 3" xfId="47274"/>
    <cellStyle name="常规 3 8 2 6 6" xfId="47275"/>
    <cellStyle name="常规 3 8 2 6 7" xfId="47276"/>
    <cellStyle name="常规 3 8 2 7" xfId="47277"/>
    <cellStyle name="常规 3 8 2 7 2" xfId="47278"/>
    <cellStyle name="常规 3 8 2 7 3" xfId="47279"/>
    <cellStyle name="常规 3 8 2 8" xfId="47280"/>
    <cellStyle name="常规 3 8 2 8 2" xfId="47281"/>
    <cellStyle name="常规 3 8 2 8 3" xfId="47282"/>
    <cellStyle name="常规 3 8 2 9" xfId="47283"/>
    <cellStyle name="常规 3 8 2 9 2" xfId="47284"/>
    <cellStyle name="常规 3 8 2 9 3" xfId="47285"/>
    <cellStyle name="常规 3 8 3" xfId="47286"/>
    <cellStyle name="常规 3 8 3 2" xfId="47287"/>
    <cellStyle name="常规 3 8 3 2 2" xfId="47288"/>
    <cellStyle name="常规 3 8 3 2 2 2" xfId="47289"/>
    <cellStyle name="常规 3 8 3 2 2 2 2" xfId="47290"/>
    <cellStyle name="常规 3 8 3 2 2 2 3" xfId="47291"/>
    <cellStyle name="常规 3 8 3 2 2 3" xfId="47292"/>
    <cellStyle name="常规 3 8 3 2 2 3 2" xfId="47293"/>
    <cellStyle name="常规 3 8 3 2 2 3 3" xfId="47294"/>
    <cellStyle name="常规 3 8 3 2 2 4" xfId="47295"/>
    <cellStyle name="常规 3 8 3 2 2 4 2" xfId="47296"/>
    <cellStyle name="常规 3 8 3 2 2 4 3" xfId="47297"/>
    <cellStyle name="常规 3 8 3 2 2 5" xfId="47298"/>
    <cellStyle name="常规 3 8 3 2 2 5 2" xfId="47299"/>
    <cellStyle name="常规 3 8 3 2 2 5 3" xfId="47300"/>
    <cellStyle name="常规 3 8 3 2 2 6" xfId="47301"/>
    <cellStyle name="常规 3 8 3 2 2 7" xfId="47302"/>
    <cellStyle name="常规 3 8 3 2 3" xfId="47303"/>
    <cellStyle name="常规 3 8 3 2 3 2" xfId="47304"/>
    <cellStyle name="常规 3 8 3 2 3 3" xfId="47305"/>
    <cellStyle name="常规 3 8 3 2 4" xfId="47306"/>
    <cellStyle name="常规 3 8 3 2 4 2" xfId="47307"/>
    <cellStyle name="常规 3 8 3 2 4 3" xfId="47308"/>
    <cellStyle name="常规 3 8 3 2 5" xfId="47309"/>
    <cellStyle name="常规 3 8 3 2 5 2" xfId="47310"/>
    <cellStyle name="常规 3 8 3 2 5 3" xfId="47311"/>
    <cellStyle name="常规 3 8 3 2 6" xfId="47312"/>
    <cellStyle name="常规 3 8 3 2 6 2" xfId="47313"/>
    <cellStyle name="常规 3 8 3 2 6 3" xfId="47314"/>
    <cellStyle name="常规 3 8 3 2 7" xfId="47315"/>
    <cellStyle name="常规 3 8 3 2 8" xfId="47316"/>
    <cellStyle name="常规 3 8 4" xfId="47317"/>
    <cellStyle name="常规 3 8 4 2" xfId="47318"/>
    <cellStyle name="常规 3 8 4 2 2" xfId="47319"/>
    <cellStyle name="常规 3 8 4 2 2 2" xfId="47320"/>
    <cellStyle name="常规 3 8 4 2 2 2 2" xfId="47321"/>
    <cellStyle name="常规 3 8 4 2 2 2 3" xfId="47322"/>
    <cellStyle name="常规 3 8 4 2 2 3" xfId="47323"/>
    <cellStyle name="常规 3 8 4 2 2 3 2" xfId="47324"/>
    <cellStyle name="常规 3 8 4 2 2 3 3" xfId="47325"/>
    <cellStyle name="常规 3 8 4 2 2 4" xfId="47326"/>
    <cellStyle name="常规 3 8 4 2 2 4 2" xfId="47327"/>
    <cellStyle name="常规 3 8 4 2 2 4 3" xfId="47328"/>
    <cellStyle name="常规 3 8 4 2 2 5" xfId="47329"/>
    <cellStyle name="常规 3 8 4 2 2 5 2" xfId="47330"/>
    <cellStyle name="常规 3 8 4 2 2 5 3" xfId="47331"/>
    <cellStyle name="常规 3 8 4 2 2 6" xfId="47332"/>
    <cellStyle name="常规 3 8 4 2 2 7" xfId="47333"/>
    <cellStyle name="常规 3 8 4 2 3" xfId="47334"/>
    <cellStyle name="常规 3 8 4 2 3 2" xfId="47335"/>
    <cellStyle name="常规 3 8 4 2 3 3" xfId="47336"/>
    <cellStyle name="常规 3 8 4 2 4" xfId="47337"/>
    <cellStyle name="常规 3 8 4 2 4 2" xfId="47338"/>
    <cellStyle name="常规 3 8 4 2 4 3" xfId="47339"/>
    <cellStyle name="常规 3 8 4 2 5" xfId="47340"/>
    <cellStyle name="常规 3 8 4 2 5 2" xfId="47341"/>
    <cellStyle name="常规 3 8 4 2 5 3" xfId="47342"/>
    <cellStyle name="常规 3 8 4 2 6" xfId="47343"/>
    <cellStyle name="常规 3 8 4 2 6 2" xfId="47344"/>
    <cellStyle name="常规 3 8 4 2 6 3" xfId="47345"/>
    <cellStyle name="常规 3 8 4 2 7" xfId="47346"/>
    <cellStyle name="常规 3 8 4 2 8" xfId="47347"/>
    <cellStyle name="常规 3 8 5" xfId="47348"/>
    <cellStyle name="常规 3 8 5 2" xfId="47349"/>
    <cellStyle name="常规 3 8 5 2 2" xfId="47350"/>
    <cellStyle name="常规 3 8 5 2 2 2" xfId="47351"/>
    <cellStyle name="常规 3 8 5 2 2 3" xfId="47352"/>
    <cellStyle name="常规 3 8 5 2 3" xfId="47353"/>
    <cellStyle name="常规 3 8 5 2 3 2" xfId="47354"/>
    <cellStyle name="常规 3 8 5 2 3 3" xfId="47355"/>
    <cellStyle name="常规 3 8 5 2 4" xfId="47356"/>
    <cellStyle name="常规 3 8 5 2 4 2" xfId="47357"/>
    <cellStyle name="常规 3 8 5 2 4 3" xfId="47358"/>
    <cellStyle name="常规 3 8 5 2 5" xfId="47359"/>
    <cellStyle name="常规 3 8 5 2 5 2" xfId="47360"/>
    <cellStyle name="常规 3 8 5 2 5 3" xfId="47361"/>
    <cellStyle name="常规 3 8 5 2 6" xfId="47362"/>
    <cellStyle name="常规 3 8 5 2 7" xfId="47363"/>
    <cellStyle name="常规 3 8 5 3" xfId="47364"/>
    <cellStyle name="常规 3 8 5 3 2" xfId="47365"/>
    <cellStyle name="常规 3 8 5 3 3" xfId="47366"/>
    <cellStyle name="常规 3 8 5 4" xfId="47367"/>
    <cellStyle name="常规 3 8 5 4 2" xfId="47368"/>
    <cellStyle name="常规 3 8 5 4 3" xfId="47369"/>
    <cellStyle name="常规 3 8 5 5" xfId="47370"/>
    <cellStyle name="常规 3 8 5 5 2" xfId="47371"/>
    <cellStyle name="常规 3 8 5 5 3" xfId="47372"/>
    <cellStyle name="常规 3 8 5 6" xfId="47373"/>
    <cellStyle name="常规 3 8 5 6 2" xfId="47374"/>
    <cellStyle name="常规 3 8 5 6 3" xfId="47375"/>
    <cellStyle name="常规 3 8 5 7" xfId="47376"/>
    <cellStyle name="常规 3 8 5 8" xfId="47377"/>
    <cellStyle name="常规 3 8 6" xfId="47378"/>
    <cellStyle name="常规 3 8 7" xfId="47379"/>
    <cellStyle name="常规 3 8 7 2" xfId="47380"/>
    <cellStyle name="常规 3 8 7 2 2" xfId="47381"/>
    <cellStyle name="常规 3 8 7 2 3" xfId="47382"/>
    <cellStyle name="常规 3 8 7 3" xfId="47383"/>
    <cellStyle name="常规 3 8 7 3 2" xfId="47384"/>
    <cellStyle name="常规 3 8 7 3 3" xfId="47385"/>
    <cellStyle name="常规 3 8 7 4" xfId="47386"/>
    <cellStyle name="常规 3 8 7 4 2" xfId="47387"/>
    <cellStyle name="常规 3 8 7 4 3" xfId="47388"/>
    <cellStyle name="常规 3 8 7 5" xfId="47389"/>
    <cellStyle name="常规 3 8 7 5 2" xfId="47390"/>
    <cellStyle name="常规 3 8 7 5 3" xfId="47391"/>
    <cellStyle name="常规 3 8 7 6" xfId="47392"/>
    <cellStyle name="常规 3 8 7 7" xfId="47393"/>
    <cellStyle name="常规 3 8 8" xfId="47394"/>
    <cellStyle name="常规 3 8 8 2" xfId="47395"/>
    <cellStyle name="常规 3 8 8 3" xfId="47396"/>
    <cellStyle name="常规 3 8 9" xfId="47397"/>
    <cellStyle name="常规 3 8 9 2" xfId="47398"/>
    <cellStyle name="常规 3 8 9 3" xfId="47399"/>
    <cellStyle name="常规 3 9" xfId="47400"/>
    <cellStyle name="常规 3 9 10" xfId="47401"/>
    <cellStyle name="常规 3 9 10 2" xfId="47402"/>
    <cellStyle name="常规 3 9 10 3" xfId="47403"/>
    <cellStyle name="常规 3 9 11" xfId="47404"/>
    <cellStyle name="常规 3 9 12" xfId="47405"/>
    <cellStyle name="常规 3 9 2" xfId="47406"/>
    <cellStyle name="常规 3 9 2 2" xfId="47407"/>
    <cellStyle name="常规 3 9 2 2 2" xfId="47408"/>
    <cellStyle name="常规 3 9 2 2 2 2" xfId="47409"/>
    <cellStyle name="常规 3 9 2 2 2 2 2" xfId="47410"/>
    <cellStyle name="常规 3 9 2 2 2 2 3" xfId="47411"/>
    <cellStyle name="常规 3 9 2 2 2 3" xfId="47412"/>
    <cellStyle name="常规 3 9 2 2 2 3 2" xfId="47413"/>
    <cellStyle name="常规 3 9 2 2 2 3 3" xfId="47414"/>
    <cellStyle name="常规 3 9 2 2 2 4" xfId="47415"/>
    <cellStyle name="常规 3 9 2 2 2 4 2" xfId="47416"/>
    <cellStyle name="常规 3 9 2 2 2 4 3" xfId="47417"/>
    <cellStyle name="常规 3 9 2 2 2 5" xfId="47418"/>
    <cellStyle name="常规 3 9 2 2 2 5 2" xfId="47419"/>
    <cellStyle name="常规 3 9 2 2 2 5 3" xfId="47420"/>
    <cellStyle name="常规 3 9 2 2 2 6" xfId="47421"/>
    <cellStyle name="常规 3 9 2 2 2 7" xfId="47422"/>
    <cellStyle name="常规 3 9 2 2 3" xfId="47423"/>
    <cellStyle name="常规 3 9 2 2 3 2" xfId="47424"/>
    <cellStyle name="常规 3 9 2 2 3 3" xfId="47425"/>
    <cellStyle name="常规 3 9 2 2 4" xfId="47426"/>
    <cellStyle name="常规 3 9 2 2 4 2" xfId="47427"/>
    <cellStyle name="常规 3 9 2 2 4 3" xfId="47428"/>
    <cellStyle name="常规 3 9 2 2 5" xfId="47429"/>
    <cellStyle name="常规 3 9 2 2 5 2" xfId="47430"/>
    <cellStyle name="常规 3 9 2 2 5 3" xfId="47431"/>
    <cellStyle name="常规 3 9 2 2 6" xfId="47432"/>
    <cellStyle name="常规 3 9 2 2 6 2" xfId="47433"/>
    <cellStyle name="常规 3 9 2 2 6 3" xfId="47434"/>
    <cellStyle name="常规 3 9 2 2 7" xfId="47435"/>
    <cellStyle name="常规 3 9 2 2 8" xfId="47436"/>
    <cellStyle name="常规 3 9 3" xfId="47437"/>
    <cellStyle name="常规 3 9 3 2" xfId="47438"/>
    <cellStyle name="常规 3 9 3 2 2" xfId="47439"/>
    <cellStyle name="常规 3 9 3 2 2 2" xfId="47440"/>
    <cellStyle name="常规 3 9 3 2 2 2 2" xfId="47441"/>
    <cellStyle name="常规 3 9 3 2 2 2 3" xfId="47442"/>
    <cellStyle name="常规 3 9 3 2 2 3" xfId="47443"/>
    <cellStyle name="常规 3 9 3 2 2 3 2" xfId="47444"/>
    <cellStyle name="常规 3 9 3 2 2 3 3" xfId="47445"/>
    <cellStyle name="常规 3 9 3 2 2 4" xfId="47446"/>
    <cellStyle name="常规 3 9 3 2 2 4 2" xfId="47447"/>
    <cellStyle name="常规 3 9 3 2 2 4 3" xfId="47448"/>
    <cellStyle name="常规 3 9 3 2 2 5" xfId="47449"/>
    <cellStyle name="常规 3 9 3 2 2 5 2" xfId="47450"/>
    <cellStyle name="常规 3 9 3 2 2 5 3" xfId="47451"/>
    <cellStyle name="常规 3 9 3 2 2 6" xfId="47452"/>
    <cellStyle name="常规 3 9 3 2 2 7" xfId="47453"/>
    <cellStyle name="常规 3 9 3 2 3" xfId="47454"/>
    <cellStyle name="常规 3 9 3 2 3 2" xfId="47455"/>
    <cellStyle name="常规 3 9 3 2 3 3" xfId="47456"/>
    <cellStyle name="常规 3 9 3 2 4" xfId="47457"/>
    <cellStyle name="常规 3 9 3 2 4 2" xfId="47458"/>
    <cellStyle name="常规 3 9 3 2 4 3" xfId="47459"/>
    <cellStyle name="常规 3 9 3 2 5" xfId="47460"/>
    <cellStyle name="常规 3 9 3 2 5 2" xfId="47461"/>
    <cellStyle name="常规 3 9 3 2 5 3" xfId="47462"/>
    <cellStyle name="常规 3 9 3 2 6" xfId="47463"/>
    <cellStyle name="常规 3 9 3 2 6 2" xfId="47464"/>
    <cellStyle name="常规 3 9 3 2 6 3" xfId="47465"/>
    <cellStyle name="常规 3 9 3 2 7" xfId="47466"/>
    <cellStyle name="常规 3 9 3 2 8" xfId="47467"/>
    <cellStyle name="常规 3 9 4" xfId="47468"/>
    <cellStyle name="常规 3 9 4 2" xfId="47469"/>
    <cellStyle name="常规 3 9 4 2 2" xfId="47470"/>
    <cellStyle name="常规 3 9 4 2 2 2" xfId="47471"/>
    <cellStyle name="常规 3 9 4 2 2 3" xfId="47472"/>
    <cellStyle name="常规 3 9 4 2 3" xfId="47473"/>
    <cellStyle name="常规 3 9 4 2 3 2" xfId="47474"/>
    <cellStyle name="常规 3 9 4 2 3 3" xfId="47475"/>
    <cellStyle name="常规 3 9 4 2 4" xfId="47476"/>
    <cellStyle name="常规 3 9 4 2 4 2" xfId="47477"/>
    <cellStyle name="常规 3 9 4 2 4 3" xfId="47478"/>
    <cellStyle name="常规 3 9 4 2 5" xfId="47479"/>
    <cellStyle name="常规 3 9 4 2 5 2" xfId="47480"/>
    <cellStyle name="常规 3 9 4 2 5 3" xfId="47481"/>
    <cellStyle name="常规 3 9 4 2 6" xfId="47482"/>
    <cellStyle name="常规 3 9 4 2 7" xfId="47483"/>
    <cellStyle name="常规 3 9 4 3" xfId="47484"/>
    <cellStyle name="常规 3 9 4 3 2" xfId="47485"/>
    <cellStyle name="常规 3 9 4 3 3" xfId="47486"/>
    <cellStyle name="常规 3 9 4 4" xfId="47487"/>
    <cellStyle name="常规 3 9 4 4 2" xfId="47488"/>
    <cellStyle name="常规 3 9 4 4 3" xfId="47489"/>
    <cellStyle name="常规 3 9 4 5" xfId="47490"/>
    <cellStyle name="常规 3 9 4 5 2" xfId="47491"/>
    <cellStyle name="常规 3 9 4 5 3" xfId="47492"/>
    <cellStyle name="常规 3 9 4 6" xfId="47493"/>
    <cellStyle name="常规 3 9 4 6 2" xfId="47494"/>
    <cellStyle name="常规 3 9 4 6 3" xfId="47495"/>
    <cellStyle name="常规 3 9 4 7" xfId="47496"/>
    <cellStyle name="常规 3 9 4 8" xfId="47497"/>
    <cellStyle name="常规 3 9 5" xfId="47498"/>
    <cellStyle name="常规 3 9 6" xfId="47499"/>
    <cellStyle name="常规 3 9 6 2" xfId="47500"/>
    <cellStyle name="常规 3 9 6 2 2" xfId="47501"/>
    <cellStyle name="常规 3 9 6 2 3" xfId="47502"/>
    <cellStyle name="常规 3 9 6 3" xfId="47503"/>
    <cellStyle name="常规 3 9 6 3 2" xfId="47504"/>
    <cellStyle name="常规 3 9 6 3 3" xfId="47505"/>
    <cellStyle name="常规 3 9 6 4" xfId="47506"/>
    <cellStyle name="常规 3 9 6 4 2" xfId="47507"/>
    <cellStyle name="常规 3 9 6 4 3" xfId="47508"/>
    <cellStyle name="常规 3 9 6 5" xfId="47509"/>
    <cellStyle name="常规 3 9 6 5 2" xfId="47510"/>
    <cellStyle name="常规 3 9 6 5 3" xfId="47511"/>
    <cellStyle name="常规 3 9 6 6" xfId="47512"/>
    <cellStyle name="常规 3 9 6 7" xfId="47513"/>
    <cellStyle name="常规 3 9 7" xfId="47514"/>
    <cellStyle name="常规 3 9 7 2" xfId="47515"/>
    <cellStyle name="常规 3 9 7 3" xfId="47516"/>
    <cellStyle name="常规 3 9 8" xfId="47517"/>
    <cellStyle name="常规 3 9 8 2" xfId="47518"/>
    <cellStyle name="常规 3 9 8 3" xfId="47519"/>
    <cellStyle name="常规 3 9 9" xfId="47520"/>
    <cellStyle name="常规 3 9 9 2" xfId="47521"/>
    <cellStyle name="常规 3 9 9 3" xfId="47522"/>
    <cellStyle name="常规 4" xfId="47523"/>
    <cellStyle name="常规 4 10" xfId="47524"/>
    <cellStyle name="常规 4 11" xfId="47525"/>
    <cellStyle name="常规 4 12" xfId="47526"/>
    <cellStyle name="常规 4 13" xfId="47527"/>
    <cellStyle name="常规 4 2" xfId="47528"/>
    <cellStyle name="常规 4 2 10" xfId="47529"/>
    <cellStyle name="常规 4 2 10 2" xfId="47530"/>
    <cellStyle name="常规 4 2 10 2 2" xfId="47531"/>
    <cellStyle name="常规 4 2 10 2 2 2" xfId="47532"/>
    <cellStyle name="常规 4 2 10 2 2 3" xfId="47533"/>
    <cellStyle name="常规 4 2 10 2 3" xfId="47534"/>
    <cellStyle name="常规 4 2 10 2 3 2" xfId="47535"/>
    <cellStyle name="常规 4 2 10 2 3 3" xfId="47536"/>
    <cellStyle name="常规 4 2 10 2 4" xfId="47537"/>
    <cellStyle name="常规 4 2 10 2 4 2" xfId="47538"/>
    <cellStyle name="常规 4 2 10 2 4 3" xfId="47539"/>
    <cellStyle name="常规 4 2 10 2 5" xfId="47540"/>
    <cellStyle name="常规 4 2 10 2 5 2" xfId="47541"/>
    <cellStyle name="常规 4 2 10 2 5 3" xfId="47542"/>
    <cellStyle name="常规 4 2 10 2 6" xfId="47543"/>
    <cellStyle name="常规 4 2 10 2 7" xfId="47544"/>
    <cellStyle name="常规 4 2 10 3" xfId="47545"/>
    <cellStyle name="常规 4 2 10 3 2" xfId="47546"/>
    <cellStyle name="常规 4 2 10 3 3" xfId="47547"/>
    <cellStyle name="常规 4 2 10 4" xfId="47548"/>
    <cellStyle name="常规 4 2 10 4 2" xfId="47549"/>
    <cellStyle name="常规 4 2 10 4 3" xfId="47550"/>
    <cellStyle name="常规 4 2 10 5" xfId="47551"/>
    <cellStyle name="常规 4 2 10 5 2" xfId="47552"/>
    <cellStyle name="常规 4 2 10 5 3" xfId="47553"/>
    <cellStyle name="常规 4 2 10 6" xfId="47554"/>
    <cellStyle name="常规 4 2 10 6 2" xfId="47555"/>
    <cellStyle name="常规 4 2 10 6 3" xfId="47556"/>
    <cellStyle name="常规 4 2 10 7" xfId="47557"/>
    <cellStyle name="常规 4 2 10 8" xfId="47558"/>
    <cellStyle name="常规 4 2 11" xfId="47559"/>
    <cellStyle name="常规 4 2 12" xfId="47560"/>
    <cellStyle name="常规 4 2 12 2" xfId="47561"/>
    <cellStyle name="常规 4 2 12 2 2" xfId="47562"/>
    <cellStyle name="常规 4 2 12 2 3" xfId="47563"/>
    <cellStyle name="常规 4 2 12 3" xfId="47564"/>
    <cellStyle name="常规 4 2 12 3 2" xfId="47565"/>
    <cellStyle name="常规 4 2 12 3 3" xfId="47566"/>
    <cellStyle name="常规 4 2 12 4" xfId="47567"/>
    <cellStyle name="常规 4 2 12 4 2" xfId="47568"/>
    <cellStyle name="常规 4 2 12 4 3" xfId="47569"/>
    <cellStyle name="常规 4 2 12 5" xfId="47570"/>
    <cellStyle name="常规 4 2 12 5 2" xfId="47571"/>
    <cellStyle name="常规 4 2 12 5 3" xfId="47572"/>
    <cellStyle name="常规 4 2 12 6" xfId="47573"/>
    <cellStyle name="常规 4 2 12 7" xfId="47574"/>
    <cellStyle name="常规 4 2 13" xfId="47575"/>
    <cellStyle name="常规 4 2 13 2" xfId="47576"/>
    <cellStyle name="常规 4 2 13 3" xfId="47577"/>
    <cellStyle name="常规 4 2 14" xfId="47578"/>
    <cellStyle name="常规 4 2 14 2" xfId="47579"/>
    <cellStyle name="常规 4 2 14 3" xfId="47580"/>
    <cellStyle name="常规 4 2 15" xfId="47581"/>
    <cellStyle name="常规 4 2 15 2" xfId="47582"/>
    <cellStyle name="常规 4 2 15 3" xfId="47583"/>
    <cellStyle name="常规 4 2 16" xfId="47584"/>
    <cellStyle name="常规 4 2 16 2" xfId="47585"/>
    <cellStyle name="常规 4 2 16 3" xfId="47586"/>
    <cellStyle name="常规 4 2 17" xfId="47587"/>
    <cellStyle name="常规 4 2 18" xfId="47588"/>
    <cellStyle name="常规 4 2 2" xfId="47589"/>
    <cellStyle name="常规 4 2 2 10" xfId="47590"/>
    <cellStyle name="常规 4 2 2 10 2" xfId="47591"/>
    <cellStyle name="常规 4 2 2 10 3" xfId="47592"/>
    <cellStyle name="常规 4 2 2 11" xfId="47593"/>
    <cellStyle name="常规 4 2 2 11 2" xfId="47594"/>
    <cellStyle name="常规 4 2 2 11 3" xfId="47595"/>
    <cellStyle name="常规 4 2 2 12" xfId="47596"/>
    <cellStyle name="常规 4 2 2 12 2" xfId="47597"/>
    <cellStyle name="常规 4 2 2 12 3" xfId="47598"/>
    <cellStyle name="常规 4 2 2 13" xfId="47599"/>
    <cellStyle name="常规 4 2 2 13 2" xfId="47600"/>
    <cellStyle name="常规 4 2 2 13 3" xfId="47601"/>
    <cellStyle name="常规 4 2 2 14" xfId="47602"/>
    <cellStyle name="常规 4 2 2 15" xfId="47603"/>
    <cellStyle name="常规 4 2 2 2" xfId="47604"/>
    <cellStyle name="常规 4 2 2 2 10" xfId="47605"/>
    <cellStyle name="常规 4 2 2 2 10 2" xfId="47606"/>
    <cellStyle name="常规 4 2 2 2 10 3" xfId="47607"/>
    <cellStyle name="常规 4 2 2 2 11" xfId="47608"/>
    <cellStyle name="常规 4 2 2 2 11 2" xfId="47609"/>
    <cellStyle name="常规 4 2 2 2 11 3" xfId="47610"/>
    <cellStyle name="常规 4 2 2 2 12" xfId="47611"/>
    <cellStyle name="常规 4 2 2 2 12 2" xfId="47612"/>
    <cellStyle name="常规 4 2 2 2 12 3" xfId="47613"/>
    <cellStyle name="常规 4 2 2 2 13" xfId="47614"/>
    <cellStyle name="常规 4 2 2 2 14" xfId="47615"/>
    <cellStyle name="常规 4 2 2 2 2" xfId="47616"/>
    <cellStyle name="常规 4 2 2 2 2 10" xfId="47617"/>
    <cellStyle name="常规 4 2 2 2 2 10 2" xfId="47618"/>
    <cellStyle name="常规 4 2 2 2 2 10 3" xfId="47619"/>
    <cellStyle name="常规 4 2 2 2 2 11" xfId="47620"/>
    <cellStyle name="常规 4 2 2 2 2 11 2" xfId="47621"/>
    <cellStyle name="常规 4 2 2 2 2 11 3" xfId="47622"/>
    <cellStyle name="常规 4 2 2 2 2 12" xfId="47623"/>
    <cellStyle name="常规 4 2 2 2 2 13" xfId="47624"/>
    <cellStyle name="常规 4 2 2 2 2 2" xfId="47625"/>
    <cellStyle name="常规 4 2 2 2 2 2 2" xfId="47626"/>
    <cellStyle name="常规 4 2 2 2 2 2 2 2" xfId="47627"/>
    <cellStyle name="常规 4 2 2 2 2 2 2 2 2" xfId="47628"/>
    <cellStyle name="常规 4 2 2 2 2 2 2 2 2 2" xfId="47629"/>
    <cellStyle name="常规 4 2 2 2 2 2 2 2 2 3" xfId="47630"/>
    <cellStyle name="常规 4 2 2 2 2 2 2 2 3" xfId="47631"/>
    <cellStyle name="常规 4 2 2 2 2 2 2 2 3 2" xfId="47632"/>
    <cellStyle name="常规 4 2 2 2 2 2 2 2 3 3" xfId="47633"/>
    <cellStyle name="常规 4 2 2 2 2 2 2 2 4" xfId="47634"/>
    <cellStyle name="常规 4 2 2 2 2 2 2 2 4 2" xfId="47635"/>
    <cellStyle name="常规 4 2 2 2 2 2 2 2 4 3" xfId="47636"/>
    <cellStyle name="常规 4 2 2 2 2 2 2 2 5" xfId="47637"/>
    <cellStyle name="常规 4 2 2 2 2 2 2 2 5 2" xfId="47638"/>
    <cellStyle name="常规 4 2 2 2 2 2 2 2 5 3" xfId="47639"/>
    <cellStyle name="常规 4 2 2 2 2 2 2 2 6" xfId="47640"/>
    <cellStyle name="常规 4 2 2 2 2 2 2 2 7" xfId="47641"/>
    <cellStyle name="常规 4 2 2 2 2 2 2 3" xfId="47642"/>
    <cellStyle name="常规 4 2 2 2 2 2 2 3 2" xfId="47643"/>
    <cellStyle name="常规 4 2 2 2 2 2 2 3 3" xfId="47644"/>
    <cellStyle name="常规 4 2 2 2 2 2 2 4" xfId="47645"/>
    <cellStyle name="常规 4 2 2 2 2 2 2 4 2" xfId="47646"/>
    <cellStyle name="常规 4 2 2 2 2 2 2 4 3" xfId="47647"/>
    <cellStyle name="常规 4 2 2 2 2 2 2 5" xfId="47648"/>
    <cellStyle name="常规 4 2 2 2 2 2 2 5 2" xfId="47649"/>
    <cellStyle name="常规 4 2 2 2 2 2 2 5 3" xfId="47650"/>
    <cellStyle name="常规 4 2 2 2 2 2 2 6" xfId="47651"/>
    <cellStyle name="常规 4 2 2 2 2 2 2 6 2" xfId="47652"/>
    <cellStyle name="常规 4 2 2 2 2 2 2 6 3" xfId="47653"/>
    <cellStyle name="常规 4 2 2 2 2 2 2 7" xfId="47654"/>
    <cellStyle name="常规 4 2 2 2 2 2 2 8" xfId="47655"/>
    <cellStyle name="常规 4 2 2 2 2 2 3" xfId="47656"/>
    <cellStyle name="常规 4 2 2 2 2 3" xfId="47657"/>
    <cellStyle name="常规 4 2 2 2 2 3 2" xfId="47658"/>
    <cellStyle name="常规 4 2 2 2 2 3 2 2" xfId="47659"/>
    <cellStyle name="常规 4 2 2 2 2 3 2 2 2" xfId="47660"/>
    <cellStyle name="常规 4 2 2 2 2 3 2 2 2 2" xfId="47661"/>
    <cellStyle name="常规 4 2 2 2 2 3 2 2 2 3" xfId="47662"/>
    <cellStyle name="常规 4 2 2 2 2 3 2 2 3" xfId="47663"/>
    <cellStyle name="常规 4 2 2 2 2 3 2 2 3 2" xfId="47664"/>
    <cellStyle name="常规 4 2 2 2 2 3 2 2 3 3" xfId="47665"/>
    <cellStyle name="常规 4 2 2 2 2 3 2 2 4" xfId="47666"/>
    <cellStyle name="常规 4 2 2 2 2 3 2 2 4 2" xfId="47667"/>
    <cellStyle name="常规 4 2 2 2 2 3 2 2 4 3" xfId="47668"/>
    <cellStyle name="常规 4 2 2 2 2 3 2 2 5" xfId="47669"/>
    <cellStyle name="常规 4 2 2 2 2 3 2 2 5 2" xfId="47670"/>
    <cellStyle name="常规 4 2 2 2 2 3 2 2 5 3" xfId="47671"/>
    <cellStyle name="常规 4 2 2 2 2 3 2 2 6" xfId="47672"/>
    <cellStyle name="常规 4 2 2 2 2 3 2 2 7" xfId="47673"/>
    <cellStyle name="常规 4 2 2 2 2 3 2 3" xfId="47674"/>
    <cellStyle name="常规 4 2 2 2 2 3 2 3 2" xfId="47675"/>
    <cellStyle name="常规 4 2 2 2 2 3 2 3 3" xfId="47676"/>
    <cellStyle name="常规 4 2 2 2 2 3 2 4" xfId="47677"/>
    <cellStyle name="常规 4 2 2 2 2 3 2 4 2" xfId="47678"/>
    <cellStyle name="常规 4 2 2 2 2 3 2 4 3" xfId="47679"/>
    <cellStyle name="常规 4 2 2 2 2 3 2 5" xfId="47680"/>
    <cellStyle name="常规 4 2 2 2 2 3 2 5 2" xfId="47681"/>
    <cellStyle name="常规 4 2 2 2 2 3 2 5 3" xfId="47682"/>
    <cellStyle name="常规 4 2 2 2 2 3 2 6" xfId="47683"/>
    <cellStyle name="常规 4 2 2 2 2 3 2 6 2" xfId="47684"/>
    <cellStyle name="常规 4 2 2 2 2 3 2 6 3" xfId="47685"/>
    <cellStyle name="常规 4 2 2 2 2 3 2 7" xfId="47686"/>
    <cellStyle name="常规 4 2 2 2 2 3 2 8" xfId="47687"/>
    <cellStyle name="常规 4 2 2 2 2 4" xfId="47688"/>
    <cellStyle name="常规 4 2 2 2 2 4 2" xfId="47689"/>
    <cellStyle name="常规 4 2 2 2 2 4 2 2" xfId="47690"/>
    <cellStyle name="常规 4 2 2 2 2 4 2 2 2" xfId="47691"/>
    <cellStyle name="常规 4 2 2 2 2 4 2 2 2 2" xfId="47692"/>
    <cellStyle name="常规 4 2 2 2 2 4 2 2 2 3" xfId="47693"/>
    <cellStyle name="常规 4 2 2 2 2 4 2 2 3" xfId="47694"/>
    <cellStyle name="常规 4 2 2 2 2 4 2 2 3 2" xfId="47695"/>
    <cellStyle name="常规 4 2 2 2 2 4 2 2 3 3" xfId="47696"/>
    <cellStyle name="常规 4 2 2 2 2 4 2 2 4" xfId="47697"/>
    <cellStyle name="常规 4 2 2 2 2 4 2 2 4 2" xfId="47698"/>
    <cellStyle name="常规 4 2 2 2 2 4 2 2 4 3" xfId="47699"/>
    <cellStyle name="常规 4 2 2 2 2 4 2 2 5" xfId="47700"/>
    <cellStyle name="常规 4 2 2 2 2 4 2 2 5 2" xfId="47701"/>
    <cellStyle name="常规 4 2 2 2 2 4 2 2 5 3" xfId="47702"/>
    <cellStyle name="常规 4 2 2 2 2 4 2 2 6" xfId="47703"/>
    <cellStyle name="常规 4 2 2 2 2 4 2 2 7" xfId="47704"/>
    <cellStyle name="常规 4 2 2 2 2 4 2 3" xfId="47705"/>
    <cellStyle name="常规 4 2 2 2 2 4 2 3 2" xfId="47706"/>
    <cellStyle name="常规 4 2 2 2 2 4 2 3 3" xfId="47707"/>
    <cellStyle name="常规 4 2 2 2 2 4 2 4" xfId="47708"/>
    <cellStyle name="常规 4 2 2 2 2 4 2 4 2" xfId="47709"/>
    <cellStyle name="常规 4 2 2 2 2 4 2 4 3" xfId="47710"/>
    <cellStyle name="常规 4 2 2 2 2 4 2 5" xfId="47711"/>
    <cellStyle name="常规 4 2 2 2 2 4 2 5 2" xfId="47712"/>
    <cellStyle name="常规 4 2 2 2 2 4 2 5 3" xfId="47713"/>
    <cellStyle name="常规 4 2 2 2 2 4 2 6" xfId="47714"/>
    <cellStyle name="常规 4 2 2 2 2 4 2 6 2" xfId="47715"/>
    <cellStyle name="常规 4 2 2 2 2 4 2 6 3" xfId="47716"/>
    <cellStyle name="常规 4 2 2 2 2 4 2 7" xfId="47717"/>
    <cellStyle name="常规 4 2 2 2 2 4 2 8" xfId="47718"/>
    <cellStyle name="常规 4 2 2 2 2 5" xfId="47719"/>
    <cellStyle name="常规 4 2 2 2 2 5 2" xfId="47720"/>
    <cellStyle name="常规 4 2 2 2 2 5 2 2" xfId="47721"/>
    <cellStyle name="常规 4 2 2 2 2 5 2 2 2" xfId="47722"/>
    <cellStyle name="常规 4 2 2 2 2 5 2 2 3" xfId="47723"/>
    <cellStyle name="常规 4 2 2 2 2 5 2 3" xfId="47724"/>
    <cellStyle name="常规 4 2 2 2 2 5 2 3 2" xfId="47725"/>
    <cellStyle name="常规 4 2 2 2 2 5 2 3 3" xfId="47726"/>
    <cellStyle name="常规 4 2 2 2 2 5 2 4" xfId="47727"/>
    <cellStyle name="常规 4 2 2 2 2 5 2 4 2" xfId="47728"/>
    <cellStyle name="常规 4 2 2 2 2 5 2 4 3" xfId="47729"/>
    <cellStyle name="常规 4 2 2 2 2 5 2 5" xfId="47730"/>
    <cellStyle name="常规 4 2 2 2 2 5 2 5 2" xfId="47731"/>
    <cellStyle name="常规 4 2 2 2 2 5 2 5 3" xfId="47732"/>
    <cellStyle name="常规 4 2 2 2 2 5 2 6" xfId="47733"/>
    <cellStyle name="常规 4 2 2 2 2 5 2 7" xfId="47734"/>
    <cellStyle name="常规 4 2 2 2 2 5 3" xfId="47735"/>
    <cellStyle name="常规 4 2 2 2 2 5 3 2" xfId="47736"/>
    <cellStyle name="常规 4 2 2 2 2 5 3 3" xfId="47737"/>
    <cellStyle name="常规 4 2 2 2 2 5 4" xfId="47738"/>
    <cellStyle name="常规 4 2 2 2 2 5 4 2" xfId="47739"/>
    <cellStyle name="常规 4 2 2 2 2 5 4 3" xfId="47740"/>
    <cellStyle name="常规 4 2 2 2 2 5 5" xfId="47741"/>
    <cellStyle name="常规 4 2 2 2 2 5 5 2" xfId="47742"/>
    <cellStyle name="常规 4 2 2 2 2 5 5 3" xfId="47743"/>
    <cellStyle name="常规 4 2 2 2 2 5 6" xfId="47744"/>
    <cellStyle name="常规 4 2 2 2 2 5 6 2" xfId="47745"/>
    <cellStyle name="常规 4 2 2 2 2 5 6 3" xfId="47746"/>
    <cellStyle name="常规 4 2 2 2 2 5 7" xfId="47747"/>
    <cellStyle name="常规 4 2 2 2 2 5 8" xfId="47748"/>
    <cellStyle name="常规 4 2 2 2 2 6" xfId="47749"/>
    <cellStyle name="常规 4 2 2 2 2 7" xfId="47750"/>
    <cellStyle name="常规 4 2 2 2 2 7 2" xfId="47751"/>
    <cellStyle name="常规 4 2 2 2 2 7 2 2" xfId="47752"/>
    <cellStyle name="常规 4 2 2 2 2 7 2 3" xfId="47753"/>
    <cellStyle name="常规 4 2 2 2 2 7 3" xfId="47754"/>
    <cellStyle name="常规 4 2 2 2 2 7 3 2" xfId="47755"/>
    <cellStyle name="常规 4 2 2 2 2 7 3 3" xfId="47756"/>
    <cellStyle name="常规 4 2 2 2 2 7 4" xfId="47757"/>
    <cellStyle name="常规 4 2 2 2 2 7 4 2" xfId="47758"/>
    <cellStyle name="常规 4 2 2 2 2 7 4 3" xfId="47759"/>
    <cellStyle name="常规 4 2 2 2 2 7 5" xfId="47760"/>
    <cellStyle name="常规 4 2 2 2 2 7 5 2" xfId="47761"/>
    <cellStyle name="常规 4 2 2 2 2 7 5 3" xfId="47762"/>
    <cellStyle name="常规 4 2 2 2 2 7 6" xfId="47763"/>
    <cellStyle name="常规 4 2 2 2 2 7 7" xfId="47764"/>
    <cellStyle name="常规 4 2 2 2 2 8" xfId="47765"/>
    <cellStyle name="常规 4 2 2 2 2 8 2" xfId="47766"/>
    <cellStyle name="常规 4 2 2 2 2 8 3" xfId="47767"/>
    <cellStyle name="常规 4 2 2 2 2 9" xfId="47768"/>
    <cellStyle name="常规 4 2 2 2 2 9 2" xfId="47769"/>
    <cellStyle name="常规 4 2 2 2 2 9 3" xfId="47770"/>
    <cellStyle name="常规 4 2 2 2 3" xfId="47771"/>
    <cellStyle name="常规 4 2 2 2 3 10" xfId="47772"/>
    <cellStyle name="常规 4 2 2 2 3 10 2" xfId="47773"/>
    <cellStyle name="常规 4 2 2 2 3 10 3" xfId="47774"/>
    <cellStyle name="常规 4 2 2 2 3 11" xfId="47775"/>
    <cellStyle name="常规 4 2 2 2 3 12" xfId="47776"/>
    <cellStyle name="常规 4 2 2 2 3 2" xfId="47777"/>
    <cellStyle name="常规 4 2 2 2 3 2 2" xfId="47778"/>
    <cellStyle name="常规 4 2 2 2 3 2 2 2" xfId="47779"/>
    <cellStyle name="常规 4 2 2 2 3 2 2 2 2" xfId="47780"/>
    <cellStyle name="常规 4 2 2 2 3 2 2 2 2 2" xfId="47781"/>
    <cellStyle name="常规 4 2 2 2 3 2 2 2 2 3" xfId="47782"/>
    <cellStyle name="常规 4 2 2 2 3 2 2 2 3" xfId="47783"/>
    <cellStyle name="常规 4 2 2 2 3 2 2 2 3 2" xfId="47784"/>
    <cellStyle name="常规 4 2 2 2 3 2 2 2 3 3" xfId="47785"/>
    <cellStyle name="常规 4 2 2 2 3 2 2 2 4" xfId="47786"/>
    <cellStyle name="常规 4 2 2 2 3 2 2 2 4 2" xfId="47787"/>
    <cellStyle name="常规 4 2 2 2 3 2 2 2 4 3" xfId="47788"/>
    <cellStyle name="常规 4 2 2 2 3 2 2 2 5" xfId="47789"/>
    <cellStyle name="常规 4 2 2 2 3 2 2 2 5 2" xfId="47790"/>
    <cellStyle name="常规 4 2 2 2 3 2 2 2 5 3" xfId="47791"/>
    <cellStyle name="常规 4 2 2 2 3 2 2 2 6" xfId="47792"/>
    <cellStyle name="常规 4 2 2 2 3 2 2 2 7" xfId="47793"/>
    <cellStyle name="常规 4 2 2 2 3 2 2 3" xfId="47794"/>
    <cellStyle name="常规 4 2 2 2 3 2 2 3 2" xfId="47795"/>
    <cellStyle name="常规 4 2 2 2 3 2 2 3 3" xfId="47796"/>
    <cellStyle name="常规 4 2 2 2 3 2 2 4" xfId="47797"/>
    <cellStyle name="常规 4 2 2 2 3 2 2 4 2" xfId="47798"/>
    <cellStyle name="常规 4 2 2 2 3 2 2 4 3" xfId="47799"/>
    <cellStyle name="常规 4 2 2 2 3 2 2 5" xfId="47800"/>
    <cellStyle name="常规 4 2 2 2 3 2 2 5 2" xfId="47801"/>
    <cellStyle name="常规 4 2 2 2 3 2 2 5 3" xfId="47802"/>
    <cellStyle name="常规 4 2 2 2 3 2 2 6" xfId="47803"/>
    <cellStyle name="常规 4 2 2 2 3 2 2 6 2" xfId="47804"/>
    <cellStyle name="常规 4 2 2 2 3 2 2 6 3" xfId="47805"/>
    <cellStyle name="常规 4 2 2 2 3 2 2 7" xfId="47806"/>
    <cellStyle name="常规 4 2 2 2 3 2 2 8" xfId="47807"/>
    <cellStyle name="常规 4 2 2 2 3 3" xfId="47808"/>
    <cellStyle name="常规 4 2 2 2 3 3 2" xfId="47809"/>
    <cellStyle name="常规 4 2 2 2 3 3 2 2" xfId="47810"/>
    <cellStyle name="常规 4 2 2 2 3 3 2 2 2" xfId="47811"/>
    <cellStyle name="常规 4 2 2 2 3 3 2 2 2 2" xfId="47812"/>
    <cellStyle name="常规 4 2 2 2 3 3 2 2 2 3" xfId="47813"/>
    <cellStyle name="常规 4 2 2 2 3 3 2 2 3" xfId="47814"/>
    <cellStyle name="常规 4 2 2 2 3 3 2 2 3 2" xfId="47815"/>
    <cellStyle name="常规 4 2 2 2 3 3 2 2 3 3" xfId="47816"/>
    <cellStyle name="常规 4 2 2 2 3 3 2 2 4" xfId="47817"/>
    <cellStyle name="常规 4 2 2 2 3 3 2 2 4 2" xfId="47818"/>
    <cellStyle name="常规 4 2 2 2 3 3 2 2 4 3" xfId="47819"/>
    <cellStyle name="常规 4 2 2 2 3 3 2 2 5" xfId="47820"/>
    <cellStyle name="常规 4 2 2 2 3 3 2 2 5 2" xfId="47821"/>
    <cellStyle name="常规 4 2 2 2 3 3 2 2 5 3" xfId="47822"/>
    <cellStyle name="常规 4 2 2 2 3 3 2 2 6" xfId="47823"/>
    <cellStyle name="常规 4 2 2 2 3 3 2 2 7" xfId="47824"/>
    <cellStyle name="常规 4 2 2 2 3 3 2 3" xfId="47825"/>
    <cellStyle name="常规 4 2 2 2 3 3 2 3 2" xfId="47826"/>
    <cellStyle name="常规 4 2 2 2 3 3 2 3 3" xfId="47827"/>
    <cellStyle name="常规 4 2 2 2 3 3 2 4" xfId="47828"/>
    <cellStyle name="常规 4 2 2 2 3 3 2 4 2" xfId="47829"/>
    <cellStyle name="常规 4 2 2 2 3 3 2 4 3" xfId="47830"/>
    <cellStyle name="常规 4 2 2 2 3 3 2 5" xfId="47831"/>
    <cellStyle name="常规 4 2 2 2 3 3 2 5 2" xfId="47832"/>
    <cellStyle name="常规 4 2 2 2 3 3 2 5 3" xfId="47833"/>
    <cellStyle name="常规 4 2 2 2 3 3 2 6" xfId="47834"/>
    <cellStyle name="常规 4 2 2 2 3 3 2 6 2" xfId="47835"/>
    <cellStyle name="常规 4 2 2 2 3 3 2 6 3" xfId="47836"/>
    <cellStyle name="常规 4 2 2 2 3 3 2 7" xfId="47837"/>
    <cellStyle name="常规 4 2 2 2 3 3 2 8" xfId="47838"/>
    <cellStyle name="常规 4 2 2 2 3 4" xfId="47839"/>
    <cellStyle name="常规 4 2 2 2 3 4 2" xfId="47840"/>
    <cellStyle name="常规 4 2 2 2 3 4 2 2" xfId="47841"/>
    <cellStyle name="常规 4 2 2 2 3 4 2 2 2" xfId="47842"/>
    <cellStyle name="常规 4 2 2 2 3 4 2 2 3" xfId="47843"/>
    <cellStyle name="常规 4 2 2 2 3 4 2 3" xfId="47844"/>
    <cellStyle name="常规 4 2 2 2 3 4 2 3 2" xfId="47845"/>
    <cellStyle name="常规 4 2 2 2 3 4 2 3 3" xfId="47846"/>
    <cellStyle name="常规 4 2 2 2 3 4 2 4" xfId="47847"/>
    <cellStyle name="常规 4 2 2 2 3 4 2 4 2" xfId="47848"/>
    <cellStyle name="常规 4 2 2 2 3 4 2 4 3" xfId="47849"/>
    <cellStyle name="常规 4 2 2 2 3 4 2 5" xfId="47850"/>
    <cellStyle name="常规 4 2 2 2 3 4 2 5 2" xfId="47851"/>
    <cellStyle name="常规 4 2 2 2 3 4 2 5 3" xfId="47852"/>
    <cellStyle name="常规 4 2 2 2 3 4 2 6" xfId="47853"/>
    <cellStyle name="常规 4 2 2 2 3 4 2 7" xfId="47854"/>
    <cellStyle name="常规 4 2 2 2 3 4 3" xfId="47855"/>
    <cellStyle name="常规 4 2 2 2 3 4 3 2" xfId="47856"/>
    <cellStyle name="常规 4 2 2 2 3 4 3 3" xfId="47857"/>
    <cellStyle name="常规 4 2 2 2 3 4 4" xfId="47858"/>
    <cellStyle name="常规 4 2 2 2 3 4 4 2" xfId="47859"/>
    <cellStyle name="常规 4 2 2 2 3 4 4 3" xfId="47860"/>
    <cellStyle name="常规 4 2 2 2 3 4 5" xfId="47861"/>
    <cellStyle name="常规 4 2 2 2 3 4 5 2" xfId="47862"/>
    <cellStyle name="常规 4 2 2 2 3 4 5 3" xfId="47863"/>
    <cellStyle name="常规 4 2 2 2 3 4 6" xfId="47864"/>
    <cellStyle name="常规 4 2 2 2 3 4 6 2" xfId="47865"/>
    <cellStyle name="常规 4 2 2 2 3 4 6 3" xfId="47866"/>
    <cellStyle name="常规 4 2 2 2 3 4 7" xfId="47867"/>
    <cellStyle name="常规 4 2 2 2 3 4 8" xfId="47868"/>
    <cellStyle name="常规 4 2 2 2 3 5" xfId="47869"/>
    <cellStyle name="常规 4 2 2 2 3 6" xfId="47870"/>
    <cellStyle name="常规 4 2 2 2 3 6 2" xfId="47871"/>
    <cellStyle name="常规 4 2 2 2 3 6 2 2" xfId="47872"/>
    <cellStyle name="常规 4 2 2 2 3 6 2 3" xfId="47873"/>
    <cellStyle name="常规 4 2 2 2 3 6 3" xfId="47874"/>
    <cellStyle name="常规 4 2 2 2 3 6 3 2" xfId="47875"/>
    <cellStyle name="常规 4 2 2 2 3 6 3 3" xfId="47876"/>
    <cellStyle name="常规 4 2 2 2 3 6 4" xfId="47877"/>
    <cellStyle name="常规 4 2 2 2 3 6 4 2" xfId="47878"/>
    <cellStyle name="常规 4 2 2 2 3 6 4 3" xfId="47879"/>
    <cellStyle name="常规 4 2 2 2 3 6 5" xfId="47880"/>
    <cellStyle name="常规 4 2 2 2 3 6 5 2" xfId="47881"/>
    <cellStyle name="常规 4 2 2 2 3 6 5 3" xfId="47882"/>
    <cellStyle name="常规 4 2 2 2 3 6 6" xfId="47883"/>
    <cellStyle name="常规 4 2 2 2 3 6 7" xfId="47884"/>
    <cellStyle name="常规 4 2 2 2 3 7" xfId="47885"/>
    <cellStyle name="常规 4 2 2 2 3 7 2" xfId="47886"/>
    <cellStyle name="常规 4 2 2 2 3 7 3" xfId="47887"/>
    <cellStyle name="常规 4 2 2 2 3 8" xfId="47888"/>
    <cellStyle name="常规 4 2 2 2 3 8 2" xfId="47889"/>
    <cellStyle name="常规 4 2 2 2 3 8 3" xfId="47890"/>
    <cellStyle name="常规 4 2 2 2 3 9" xfId="47891"/>
    <cellStyle name="常规 4 2 2 2 3 9 2" xfId="47892"/>
    <cellStyle name="常规 4 2 2 2 3 9 3" xfId="47893"/>
    <cellStyle name="常规 4 2 2 2 4" xfId="47894"/>
    <cellStyle name="常规 4 2 2 2 4 2" xfId="47895"/>
    <cellStyle name="常规 4 2 2 2 4 2 2" xfId="47896"/>
    <cellStyle name="常规 4 2 2 2 4 2 2 2" xfId="47897"/>
    <cellStyle name="常规 4 2 2 2 4 2 2 2 2" xfId="47898"/>
    <cellStyle name="常规 4 2 2 2 4 2 2 2 3" xfId="47899"/>
    <cellStyle name="常规 4 2 2 2 4 2 2 3" xfId="47900"/>
    <cellStyle name="常规 4 2 2 2 4 2 2 3 2" xfId="47901"/>
    <cellStyle name="常规 4 2 2 2 4 2 2 3 3" xfId="47902"/>
    <cellStyle name="常规 4 2 2 2 4 2 2 4" xfId="47903"/>
    <cellStyle name="常规 4 2 2 2 4 2 2 4 2" xfId="47904"/>
    <cellStyle name="常规 4 2 2 2 4 2 2 4 3" xfId="47905"/>
    <cellStyle name="常规 4 2 2 2 4 2 2 5" xfId="47906"/>
    <cellStyle name="常规 4 2 2 2 4 2 2 5 2" xfId="47907"/>
    <cellStyle name="常规 4 2 2 2 4 2 2 5 3" xfId="47908"/>
    <cellStyle name="常规 4 2 2 2 4 2 2 6" xfId="47909"/>
    <cellStyle name="常规 4 2 2 2 4 2 2 7" xfId="47910"/>
    <cellStyle name="常规 4 2 2 2 4 2 3" xfId="47911"/>
    <cellStyle name="常规 4 2 2 2 4 2 3 2" xfId="47912"/>
    <cellStyle name="常规 4 2 2 2 4 2 3 3" xfId="47913"/>
    <cellStyle name="常规 4 2 2 2 4 2 4" xfId="47914"/>
    <cellStyle name="常规 4 2 2 2 4 2 4 2" xfId="47915"/>
    <cellStyle name="常规 4 2 2 2 4 2 4 3" xfId="47916"/>
    <cellStyle name="常规 4 2 2 2 4 2 5" xfId="47917"/>
    <cellStyle name="常规 4 2 2 2 4 2 5 2" xfId="47918"/>
    <cellStyle name="常规 4 2 2 2 4 2 5 3" xfId="47919"/>
    <cellStyle name="常规 4 2 2 2 4 2 6" xfId="47920"/>
    <cellStyle name="常规 4 2 2 2 4 2 6 2" xfId="47921"/>
    <cellStyle name="常规 4 2 2 2 4 2 6 3" xfId="47922"/>
    <cellStyle name="常规 4 2 2 2 4 2 7" xfId="47923"/>
    <cellStyle name="常规 4 2 2 2 4 2 8" xfId="47924"/>
    <cellStyle name="常规 4 2 2 2 5" xfId="47925"/>
    <cellStyle name="常规 4 2 2 2 5 2" xfId="47926"/>
    <cellStyle name="常规 4 2 2 2 5 2 2" xfId="47927"/>
    <cellStyle name="常规 4 2 2 2 5 2 2 2" xfId="47928"/>
    <cellStyle name="常规 4 2 2 2 5 2 2 2 2" xfId="47929"/>
    <cellStyle name="常规 4 2 2 2 5 2 2 2 3" xfId="47930"/>
    <cellStyle name="常规 4 2 2 2 5 2 2 3" xfId="47931"/>
    <cellStyle name="常规 4 2 2 2 5 2 2 3 2" xfId="47932"/>
    <cellStyle name="常规 4 2 2 2 5 2 2 3 3" xfId="47933"/>
    <cellStyle name="常规 4 2 2 2 5 2 2 4" xfId="47934"/>
    <cellStyle name="常规 4 2 2 2 5 2 2 4 2" xfId="47935"/>
    <cellStyle name="常规 4 2 2 2 5 2 2 4 3" xfId="47936"/>
    <cellStyle name="常规 4 2 2 2 5 2 2 5" xfId="47937"/>
    <cellStyle name="常规 4 2 2 2 5 2 2 5 2" xfId="47938"/>
    <cellStyle name="常规 4 2 2 2 5 2 2 5 3" xfId="47939"/>
    <cellStyle name="常规 4 2 2 2 5 2 2 6" xfId="47940"/>
    <cellStyle name="常规 4 2 2 2 5 2 2 7" xfId="47941"/>
    <cellStyle name="常规 4 2 2 2 5 2 3" xfId="47942"/>
    <cellStyle name="常规 4 2 2 2 5 2 3 2" xfId="47943"/>
    <cellStyle name="常规 4 2 2 2 5 2 3 3" xfId="47944"/>
    <cellStyle name="常规 4 2 2 2 5 2 4" xfId="47945"/>
    <cellStyle name="常规 4 2 2 2 5 2 4 2" xfId="47946"/>
    <cellStyle name="常规 4 2 2 2 5 2 4 3" xfId="47947"/>
    <cellStyle name="常规 4 2 2 2 5 2 5" xfId="47948"/>
    <cellStyle name="常规 4 2 2 2 5 2 5 2" xfId="47949"/>
    <cellStyle name="常规 4 2 2 2 5 2 5 3" xfId="47950"/>
    <cellStyle name="常规 4 2 2 2 5 2 6" xfId="47951"/>
    <cellStyle name="常规 4 2 2 2 5 2 6 2" xfId="47952"/>
    <cellStyle name="常规 4 2 2 2 5 2 6 3" xfId="47953"/>
    <cellStyle name="常规 4 2 2 2 5 2 7" xfId="47954"/>
    <cellStyle name="常规 4 2 2 2 5 2 8" xfId="47955"/>
    <cellStyle name="常规 4 2 2 2 6" xfId="47956"/>
    <cellStyle name="常规 4 2 2 2 6 2" xfId="47957"/>
    <cellStyle name="常规 4 2 2 2 6 2 2" xfId="47958"/>
    <cellStyle name="常规 4 2 2 2 6 2 2 2" xfId="47959"/>
    <cellStyle name="常规 4 2 2 2 6 2 2 3" xfId="47960"/>
    <cellStyle name="常规 4 2 2 2 6 2 3" xfId="47961"/>
    <cellStyle name="常规 4 2 2 2 6 2 3 2" xfId="47962"/>
    <cellStyle name="常规 4 2 2 2 6 2 3 3" xfId="47963"/>
    <cellStyle name="常规 4 2 2 2 6 2 4" xfId="47964"/>
    <cellStyle name="常规 4 2 2 2 6 2 4 2" xfId="47965"/>
    <cellStyle name="常规 4 2 2 2 6 2 4 3" xfId="47966"/>
    <cellStyle name="常规 4 2 2 2 6 2 5" xfId="47967"/>
    <cellStyle name="常规 4 2 2 2 6 2 5 2" xfId="47968"/>
    <cellStyle name="常规 4 2 2 2 6 2 5 3" xfId="47969"/>
    <cellStyle name="常规 4 2 2 2 6 2 6" xfId="47970"/>
    <cellStyle name="常规 4 2 2 2 6 2 7" xfId="47971"/>
    <cellStyle name="常规 4 2 2 2 6 3" xfId="47972"/>
    <cellStyle name="常规 4 2 2 2 6 3 2" xfId="47973"/>
    <cellStyle name="常规 4 2 2 2 6 3 3" xfId="47974"/>
    <cellStyle name="常规 4 2 2 2 6 4" xfId="47975"/>
    <cellStyle name="常规 4 2 2 2 6 4 2" xfId="47976"/>
    <cellStyle name="常规 4 2 2 2 6 4 3" xfId="47977"/>
    <cellStyle name="常规 4 2 2 2 6 5" xfId="47978"/>
    <cellStyle name="常规 4 2 2 2 6 5 2" xfId="47979"/>
    <cellStyle name="常规 4 2 2 2 6 5 3" xfId="47980"/>
    <cellStyle name="常规 4 2 2 2 6 6" xfId="47981"/>
    <cellStyle name="常规 4 2 2 2 6 6 2" xfId="47982"/>
    <cellStyle name="常规 4 2 2 2 6 6 3" xfId="47983"/>
    <cellStyle name="常规 4 2 2 2 6 7" xfId="47984"/>
    <cellStyle name="常规 4 2 2 2 6 8" xfId="47985"/>
    <cellStyle name="常规 4 2 2 2 7" xfId="47986"/>
    <cellStyle name="常规 4 2 2 2 8" xfId="47987"/>
    <cellStyle name="常规 4 2 2 2 8 2" xfId="47988"/>
    <cellStyle name="常规 4 2 2 2 8 2 2" xfId="47989"/>
    <cellStyle name="常规 4 2 2 2 8 2 3" xfId="47990"/>
    <cellStyle name="常规 4 2 2 2 8 3" xfId="47991"/>
    <cellStyle name="常规 4 2 2 2 8 3 2" xfId="47992"/>
    <cellStyle name="常规 4 2 2 2 8 3 3" xfId="47993"/>
    <cellStyle name="常规 4 2 2 2 8 4" xfId="47994"/>
    <cellStyle name="常规 4 2 2 2 8 4 2" xfId="47995"/>
    <cellStyle name="常规 4 2 2 2 8 4 3" xfId="47996"/>
    <cellStyle name="常规 4 2 2 2 8 5" xfId="47997"/>
    <cellStyle name="常规 4 2 2 2 8 5 2" xfId="47998"/>
    <cellStyle name="常规 4 2 2 2 8 5 3" xfId="47999"/>
    <cellStyle name="常规 4 2 2 2 8 6" xfId="48000"/>
    <cellStyle name="常规 4 2 2 2 8 7" xfId="48001"/>
    <cellStyle name="常规 4 2 2 2 9" xfId="48002"/>
    <cellStyle name="常规 4 2 2 2 9 2" xfId="48003"/>
    <cellStyle name="常规 4 2 2 2 9 3" xfId="48004"/>
    <cellStyle name="常规 4 2 2 3" xfId="48005"/>
    <cellStyle name="常规 4 2 2 3 10" xfId="48006"/>
    <cellStyle name="常规 4 2 2 3 10 2" xfId="48007"/>
    <cellStyle name="常规 4 2 2 3 10 3" xfId="48008"/>
    <cellStyle name="常规 4 2 2 3 11" xfId="48009"/>
    <cellStyle name="常规 4 2 2 3 11 2" xfId="48010"/>
    <cellStyle name="常规 4 2 2 3 11 3" xfId="48011"/>
    <cellStyle name="常规 4 2 2 3 12" xfId="48012"/>
    <cellStyle name="常规 4 2 2 3 13" xfId="48013"/>
    <cellStyle name="常规 4 2 2 3 2" xfId="48014"/>
    <cellStyle name="常规 4 2 2 3 2 2" xfId="48015"/>
    <cellStyle name="常规 4 2 2 3 2 2 2" xfId="48016"/>
    <cellStyle name="常规 4 2 2 3 2 2 2 2" xfId="48017"/>
    <cellStyle name="常规 4 2 2 3 2 2 2 2 2" xfId="48018"/>
    <cellStyle name="常规 4 2 2 3 2 2 2 2 3" xfId="48019"/>
    <cellStyle name="常规 4 2 2 3 2 2 2 3" xfId="48020"/>
    <cellStyle name="常规 4 2 2 3 2 2 2 3 2" xfId="48021"/>
    <cellStyle name="常规 4 2 2 3 2 2 2 3 3" xfId="48022"/>
    <cellStyle name="常规 4 2 2 3 2 2 2 4" xfId="48023"/>
    <cellStyle name="常规 4 2 2 3 2 2 2 4 2" xfId="48024"/>
    <cellStyle name="常规 4 2 2 3 2 2 2 4 3" xfId="48025"/>
    <cellStyle name="常规 4 2 2 3 2 2 2 5" xfId="48026"/>
    <cellStyle name="常规 4 2 2 3 2 2 2 5 2" xfId="48027"/>
    <cellStyle name="常规 4 2 2 3 2 2 2 5 3" xfId="48028"/>
    <cellStyle name="常规 4 2 2 3 2 2 2 6" xfId="48029"/>
    <cellStyle name="常规 4 2 2 3 2 2 2 7" xfId="48030"/>
    <cellStyle name="常规 4 2 2 3 2 2 3" xfId="48031"/>
    <cellStyle name="常规 4 2 2 3 2 2 3 2" xfId="48032"/>
    <cellStyle name="常规 4 2 2 3 2 2 3 3" xfId="48033"/>
    <cellStyle name="常规 4 2 2 3 2 2 4" xfId="48034"/>
    <cellStyle name="常规 4 2 2 3 2 2 4 2" xfId="48035"/>
    <cellStyle name="常规 4 2 2 3 2 2 4 3" xfId="48036"/>
    <cellStyle name="常规 4 2 2 3 2 2 5" xfId="48037"/>
    <cellStyle name="常规 4 2 2 3 2 2 5 2" xfId="48038"/>
    <cellStyle name="常规 4 2 2 3 2 2 5 3" xfId="48039"/>
    <cellStyle name="常规 4 2 2 3 2 2 6" xfId="48040"/>
    <cellStyle name="常规 4 2 2 3 2 2 6 2" xfId="48041"/>
    <cellStyle name="常规 4 2 2 3 2 2 6 3" xfId="48042"/>
    <cellStyle name="常规 4 2 2 3 2 2 7" xfId="48043"/>
    <cellStyle name="常规 4 2 2 3 2 2 8" xfId="48044"/>
    <cellStyle name="常规 4 2 2 3 2 3" xfId="48045"/>
    <cellStyle name="常规 4 2 2 3 3" xfId="48046"/>
    <cellStyle name="常规 4 2 2 3 3 2" xfId="48047"/>
    <cellStyle name="常规 4 2 2 3 3 2 2" xfId="48048"/>
    <cellStyle name="常规 4 2 2 3 3 2 2 2" xfId="48049"/>
    <cellStyle name="常规 4 2 2 3 3 2 2 2 2" xfId="48050"/>
    <cellStyle name="常规 4 2 2 3 3 2 2 2 3" xfId="48051"/>
    <cellStyle name="常规 4 2 2 3 3 2 2 3" xfId="48052"/>
    <cellStyle name="常规 4 2 2 3 3 2 2 3 2" xfId="48053"/>
    <cellStyle name="常规 4 2 2 3 3 2 2 3 3" xfId="48054"/>
    <cellStyle name="常规 4 2 2 3 3 2 2 4" xfId="48055"/>
    <cellStyle name="常规 4 2 2 3 3 2 2 4 2" xfId="48056"/>
    <cellStyle name="常规 4 2 2 3 3 2 2 4 3" xfId="48057"/>
    <cellStyle name="常规 4 2 2 3 3 2 2 5" xfId="48058"/>
    <cellStyle name="常规 4 2 2 3 3 2 2 5 2" xfId="48059"/>
    <cellStyle name="常规 4 2 2 3 3 2 2 5 3" xfId="48060"/>
    <cellStyle name="常规 4 2 2 3 3 2 2 6" xfId="48061"/>
    <cellStyle name="常规 4 2 2 3 3 2 2 7" xfId="48062"/>
    <cellStyle name="常规 4 2 2 3 3 2 3" xfId="48063"/>
    <cellStyle name="常规 4 2 2 3 3 2 3 2" xfId="48064"/>
    <cellStyle name="常规 4 2 2 3 3 2 3 3" xfId="48065"/>
    <cellStyle name="常规 4 2 2 3 3 2 4" xfId="48066"/>
    <cellStyle name="常规 4 2 2 3 3 2 4 2" xfId="48067"/>
    <cellStyle name="常规 4 2 2 3 3 2 4 3" xfId="48068"/>
    <cellStyle name="常规 4 2 2 3 3 2 5" xfId="48069"/>
    <cellStyle name="常规 4 2 2 3 3 2 5 2" xfId="48070"/>
    <cellStyle name="常规 4 2 2 3 3 2 5 3" xfId="48071"/>
    <cellStyle name="常规 4 2 2 3 3 2 6" xfId="48072"/>
    <cellStyle name="常规 4 2 2 3 3 2 6 2" xfId="48073"/>
    <cellStyle name="常规 4 2 2 3 3 2 6 3" xfId="48074"/>
    <cellStyle name="常规 4 2 2 3 3 2 7" xfId="48075"/>
    <cellStyle name="常规 4 2 2 3 3 2 8" xfId="48076"/>
    <cellStyle name="常规 4 2 2 3 4" xfId="48077"/>
    <cellStyle name="常规 4 2 2 3 4 2" xfId="48078"/>
    <cellStyle name="常规 4 2 2 3 4 2 2" xfId="48079"/>
    <cellStyle name="常规 4 2 2 3 4 2 2 2" xfId="48080"/>
    <cellStyle name="常规 4 2 2 3 4 2 2 2 2" xfId="48081"/>
    <cellStyle name="常规 4 2 2 3 4 2 2 2 3" xfId="48082"/>
    <cellStyle name="常规 4 2 2 3 4 2 2 3" xfId="48083"/>
    <cellStyle name="常规 4 2 2 3 4 2 2 3 2" xfId="48084"/>
    <cellStyle name="常规 4 2 2 3 4 2 2 3 3" xfId="48085"/>
    <cellStyle name="常规 4 2 2 3 4 2 2 4" xfId="48086"/>
    <cellStyle name="常规 4 2 2 3 4 2 2 4 2" xfId="48087"/>
    <cellStyle name="常规 4 2 2 3 4 2 2 4 3" xfId="48088"/>
    <cellStyle name="常规 4 2 2 3 4 2 2 5" xfId="48089"/>
    <cellStyle name="常规 4 2 2 3 4 2 2 5 2" xfId="48090"/>
    <cellStyle name="常规 4 2 2 3 4 2 2 5 3" xfId="48091"/>
    <cellStyle name="常规 4 2 2 3 4 2 2 6" xfId="48092"/>
    <cellStyle name="常规 4 2 2 3 4 2 2 7" xfId="48093"/>
    <cellStyle name="常规 4 2 2 3 4 2 3" xfId="48094"/>
    <cellStyle name="常规 4 2 2 3 4 2 3 2" xfId="48095"/>
    <cellStyle name="常规 4 2 2 3 4 2 3 3" xfId="48096"/>
    <cellStyle name="常规 4 2 2 3 4 2 4" xfId="48097"/>
    <cellStyle name="常规 4 2 2 3 4 2 4 2" xfId="48098"/>
    <cellStyle name="常规 4 2 2 3 4 2 4 3" xfId="48099"/>
    <cellStyle name="常规 4 2 2 3 4 2 5" xfId="48100"/>
    <cellStyle name="常规 4 2 2 3 4 2 5 2" xfId="48101"/>
    <cellStyle name="常规 4 2 2 3 4 2 5 3" xfId="48102"/>
    <cellStyle name="常规 4 2 2 3 4 2 6" xfId="48103"/>
    <cellStyle name="常规 4 2 2 3 4 2 6 2" xfId="48104"/>
    <cellStyle name="常规 4 2 2 3 4 2 6 3" xfId="48105"/>
    <cellStyle name="常规 4 2 2 3 4 2 7" xfId="48106"/>
    <cellStyle name="常规 4 2 2 3 4 2 8" xfId="48107"/>
    <cellStyle name="常规 4 2 2 3 5" xfId="48108"/>
    <cellStyle name="常规 4 2 2 3 5 2" xfId="48109"/>
    <cellStyle name="常规 4 2 2 3 5 2 2" xfId="48110"/>
    <cellStyle name="常规 4 2 2 3 5 2 2 2" xfId="48111"/>
    <cellStyle name="常规 4 2 2 3 5 2 2 3" xfId="48112"/>
    <cellStyle name="常规 4 2 2 3 5 2 3" xfId="48113"/>
    <cellStyle name="常规 4 2 2 3 5 2 3 2" xfId="48114"/>
    <cellStyle name="常规 4 2 2 3 5 2 3 3" xfId="48115"/>
    <cellStyle name="常规 4 2 2 3 5 2 4" xfId="48116"/>
    <cellStyle name="常规 4 2 2 3 5 2 4 2" xfId="48117"/>
    <cellStyle name="常规 4 2 2 3 5 2 4 3" xfId="48118"/>
    <cellStyle name="常规 4 2 2 3 5 2 5" xfId="48119"/>
    <cellStyle name="常规 4 2 2 3 5 2 5 2" xfId="48120"/>
    <cellStyle name="常规 4 2 2 3 5 2 5 3" xfId="48121"/>
    <cellStyle name="常规 4 2 2 3 5 2 6" xfId="48122"/>
    <cellStyle name="常规 4 2 2 3 5 2 7" xfId="48123"/>
    <cellStyle name="常规 4 2 2 3 5 3" xfId="48124"/>
    <cellStyle name="常规 4 2 2 3 5 3 2" xfId="48125"/>
    <cellStyle name="常规 4 2 2 3 5 3 3" xfId="48126"/>
    <cellStyle name="常规 4 2 2 3 5 4" xfId="48127"/>
    <cellStyle name="常规 4 2 2 3 5 4 2" xfId="48128"/>
    <cellStyle name="常规 4 2 2 3 5 4 3" xfId="48129"/>
    <cellStyle name="常规 4 2 2 3 5 5" xfId="48130"/>
    <cellStyle name="常规 4 2 2 3 5 5 2" xfId="48131"/>
    <cellStyle name="常规 4 2 2 3 5 5 3" xfId="48132"/>
    <cellStyle name="常规 4 2 2 3 5 6" xfId="48133"/>
    <cellStyle name="常规 4 2 2 3 5 6 2" xfId="48134"/>
    <cellStyle name="常规 4 2 2 3 5 6 3" xfId="48135"/>
    <cellStyle name="常规 4 2 2 3 5 7" xfId="48136"/>
    <cellStyle name="常规 4 2 2 3 5 8" xfId="48137"/>
    <cellStyle name="常规 4 2 2 3 6" xfId="48138"/>
    <cellStyle name="常规 4 2 2 3 7" xfId="48139"/>
    <cellStyle name="常规 4 2 2 3 7 2" xfId="48140"/>
    <cellStyle name="常规 4 2 2 3 7 2 2" xfId="48141"/>
    <cellStyle name="常规 4 2 2 3 7 2 3" xfId="48142"/>
    <cellStyle name="常规 4 2 2 3 7 3" xfId="48143"/>
    <cellStyle name="常规 4 2 2 3 7 3 2" xfId="48144"/>
    <cellStyle name="常规 4 2 2 3 7 3 3" xfId="48145"/>
    <cellStyle name="常规 4 2 2 3 7 4" xfId="48146"/>
    <cellStyle name="常规 4 2 2 3 7 4 2" xfId="48147"/>
    <cellStyle name="常规 4 2 2 3 7 4 3" xfId="48148"/>
    <cellStyle name="常规 4 2 2 3 7 5" xfId="48149"/>
    <cellStyle name="常规 4 2 2 3 7 5 2" xfId="48150"/>
    <cellStyle name="常规 4 2 2 3 7 5 3" xfId="48151"/>
    <cellStyle name="常规 4 2 2 3 7 6" xfId="48152"/>
    <cellStyle name="常规 4 2 2 3 7 7" xfId="48153"/>
    <cellStyle name="常规 4 2 2 3 8" xfId="48154"/>
    <cellStyle name="常规 4 2 2 3 8 2" xfId="48155"/>
    <cellStyle name="常规 4 2 2 3 8 3" xfId="48156"/>
    <cellStyle name="常规 4 2 2 3 9" xfId="48157"/>
    <cellStyle name="常规 4 2 2 3 9 2" xfId="48158"/>
    <cellStyle name="常规 4 2 2 3 9 3" xfId="48159"/>
    <cellStyle name="常规 4 2 2 4" xfId="48160"/>
    <cellStyle name="常规 4 2 2 4 10" xfId="48161"/>
    <cellStyle name="常规 4 2 2 4 10 2" xfId="48162"/>
    <cellStyle name="常规 4 2 2 4 10 3" xfId="48163"/>
    <cellStyle name="常规 4 2 2 4 11" xfId="48164"/>
    <cellStyle name="常规 4 2 2 4 12" xfId="48165"/>
    <cellStyle name="常规 4 2 2 4 2" xfId="48166"/>
    <cellStyle name="常规 4 2 2 4 2 2" xfId="48167"/>
    <cellStyle name="常规 4 2 2 4 2 2 2" xfId="48168"/>
    <cellStyle name="常规 4 2 2 4 2 2 2 2" xfId="48169"/>
    <cellStyle name="常规 4 2 2 4 2 2 2 2 2" xfId="48170"/>
    <cellStyle name="常规 4 2 2 4 2 2 2 2 3" xfId="48171"/>
    <cellStyle name="常规 4 2 2 4 2 2 2 3" xfId="48172"/>
    <cellStyle name="常规 4 2 2 4 2 2 2 3 2" xfId="48173"/>
    <cellStyle name="常规 4 2 2 4 2 2 2 3 3" xfId="48174"/>
    <cellStyle name="常规 4 2 2 4 2 2 2 4" xfId="48175"/>
    <cellStyle name="常规 4 2 2 4 2 2 2 4 2" xfId="48176"/>
    <cellStyle name="常规 4 2 2 4 2 2 2 4 3" xfId="48177"/>
    <cellStyle name="常规 4 2 2 4 2 2 2 5" xfId="48178"/>
    <cellStyle name="常规 4 2 2 4 2 2 2 5 2" xfId="48179"/>
    <cellStyle name="常规 4 2 2 4 2 2 2 5 3" xfId="48180"/>
    <cellStyle name="常规 4 2 2 4 2 2 2 6" xfId="48181"/>
    <cellStyle name="常规 4 2 2 4 2 2 2 7" xfId="48182"/>
    <cellStyle name="常规 4 2 2 4 2 2 3" xfId="48183"/>
    <cellStyle name="常规 4 2 2 4 2 2 3 2" xfId="48184"/>
    <cellStyle name="常规 4 2 2 4 2 2 3 3" xfId="48185"/>
    <cellStyle name="常规 4 2 2 4 2 2 4" xfId="48186"/>
    <cellStyle name="常规 4 2 2 4 2 2 4 2" xfId="48187"/>
    <cellStyle name="常规 4 2 2 4 2 2 4 3" xfId="48188"/>
    <cellStyle name="常规 4 2 2 4 2 2 5" xfId="48189"/>
    <cellStyle name="常规 4 2 2 4 2 2 5 2" xfId="48190"/>
    <cellStyle name="常规 4 2 2 4 2 2 5 3" xfId="48191"/>
    <cellStyle name="常规 4 2 2 4 2 2 6" xfId="48192"/>
    <cellStyle name="常规 4 2 2 4 2 2 6 2" xfId="48193"/>
    <cellStyle name="常规 4 2 2 4 2 2 6 3" xfId="48194"/>
    <cellStyle name="常规 4 2 2 4 2 2 7" xfId="48195"/>
    <cellStyle name="常规 4 2 2 4 2 2 8" xfId="48196"/>
    <cellStyle name="常规 4 2 2 4 3" xfId="48197"/>
    <cellStyle name="常规 4 2 2 4 3 2" xfId="48198"/>
    <cellStyle name="常规 4 2 2 4 3 2 2" xfId="48199"/>
    <cellStyle name="常规 4 2 2 4 3 2 2 2" xfId="48200"/>
    <cellStyle name="常规 4 2 2 4 3 2 2 2 2" xfId="48201"/>
    <cellStyle name="常规 4 2 2 4 3 2 2 2 3" xfId="48202"/>
    <cellStyle name="常规 4 2 2 4 3 2 2 3" xfId="48203"/>
    <cellStyle name="常规 4 2 2 4 3 2 2 3 2" xfId="48204"/>
    <cellStyle name="常规 4 2 2 4 3 2 2 3 3" xfId="48205"/>
    <cellStyle name="常规 4 2 2 4 3 2 2 4" xfId="48206"/>
    <cellStyle name="常规 4 2 2 4 3 2 2 4 2" xfId="48207"/>
    <cellStyle name="常规 4 2 2 4 3 2 2 4 3" xfId="48208"/>
    <cellStyle name="常规 4 2 2 4 3 2 2 5" xfId="48209"/>
    <cellStyle name="常规 4 2 2 4 3 2 2 5 2" xfId="48210"/>
    <cellStyle name="常规 4 2 2 4 3 2 2 5 3" xfId="48211"/>
    <cellStyle name="常规 4 2 2 4 3 2 2 6" xfId="48212"/>
    <cellStyle name="常规 4 2 2 4 3 2 2 7" xfId="48213"/>
    <cellStyle name="常规 4 2 2 4 3 2 3" xfId="48214"/>
    <cellStyle name="常规 4 2 2 4 3 2 3 2" xfId="48215"/>
    <cellStyle name="常规 4 2 2 4 3 2 3 3" xfId="48216"/>
    <cellStyle name="常规 4 2 2 4 3 2 4" xfId="48217"/>
    <cellStyle name="常规 4 2 2 4 3 2 4 2" xfId="48218"/>
    <cellStyle name="常规 4 2 2 4 3 2 4 3" xfId="48219"/>
    <cellStyle name="常规 4 2 2 4 3 2 5" xfId="48220"/>
    <cellStyle name="常规 4 2 2 4 3 2 5 2" xfId="48221"/>
    <cellStyle name="常规 4 2 2 4 3 2 5 3" xfId="48222"/>
    <cellStyle name="常规 4 2 2 4 3 2 6" xfId="48223"/>
    <cellStyle name="常规 4 2 2 4 3 2 6 2" xfId="48224"/>
    <cellStyle name="常规 4 2 2 4 3 2 6 3" xfId="48225"/>
    <cellStyle name="常规 4 2 2 4 3 2 7" xfId="48226"/>
    <cellStyle name="常规 4 2 2 4 3 2 8" xfId="48227"/>
    <cellStyle name="常规 4 2 2 4 4" xfId="48228"/>
    <cellStyle name="常规 4 2 2 4 4 2" xfId="48229"/>
    <cellStyle name="常规 4 2 2 4 4 2 2" xfId="48230"/>
    <cellStyle name="常规 4 2 2 4 4 2 2 2" xfId="48231"/>
    <cellStyle name="常规 4 2 2 4 4 2 2 3" xfId="48232"/>
    <cellStyle name="常规 4 2 2 4 4 2 3" xfId="48233"/>
    <cellStyle name="常规 4 2 2 4 4 2 3 2" xfId="48234"/>
    <cellStyle name="常规 4 2 2 4 4 2 3 3" xfId="48235"/>
    <cellStyle name="常规 4 2 2 4 4 2 4" xfId="48236"/>
    <cellStyle name="常规 4 2 2 4 4 2 4 2" xfId="48237"/>
    <cellStyle name="常规 4 2 2 4 4 2 4 3" xfId="48238"/>
    <cellStyle name="常规 4 2 2 4 4 2 5" xfId="48239"/>
    <cellStyle name="常规 4 2 2 4 4 2 5 2" xfId="48240"/>
    <cellStyle name="常规 4 2 2 4 4 2 5 3" xfId="48241"/>
    <cellStyle name="常规 4 2 2 4 4 2 6" xfId="48242"/>
    <cellStyle name="常规 4 2 2 4 4 2 7" xfId="48243"/>
    <cellStyle name="常规 4 2 2 4 4 3" xfId="48244"/>
    <cellStyle name="常规 4 2 2 4 4 3 2" xfId="48245"/>
    <cellStyle name="常规 4 2 2 4 4 3 3" xfId="48246"/>
    <cellStyle name="常规 4 2 2 4 4 4" xfId="48247"/>
    <cellStyle name="常规 4 2 2 4 4 4 2" xfId="48248"/>
    <cellStyle name="常规 4 2 2 4 4 4 3" xfId="48249"/>
    <cellStyle name="常规 4 2 2 4 4 5" xfId="48250"/>
    <cellStyle name="常规 4 2 2 4 4 5 2" xfId="48251"/>
    <cellStyle name="常规 4 2 2 4 4 5 3" xfId="48252"/>
    <cellStyle name="常规 4 2 2 4 4 6" xfId="48253"/>
    <cellStyle name="常规 4 2 2 4 4 6 2" xfId="48254"/>
    <cellStyle name="常规 4 2 2 4 4 6 3" xfId="48255"/>
    <cellStyle name="常规 4 2 2 4 4 7" xfId="48256"/>
    <cellStyle name="常规 4 2 2 4 4 8" xfId="48257"/>
    <cellStyle name="常规 4 2 2 4 5" xfId="48258"/>
    <cellStyle name="常规 4 2 2 4 6" xfId="48259"/>
    <cellStyle name="常规 4 2 2 4 6 2" xfId="48260"/>
    <cellStyle name="常规 4 2 2 4 6 2 2" xfId="48261"/>
    <cellStyle name="常规 4 2 2 4 6 2 3" xfId="48262"/>
    <cellStyle name="常规 4 2 2 4 6 3" xfId="48263"/>
    <cellStyle name="常规 4 2 2 4 6 3 2" xfId="48264"/>
    <cellStyle name="常规 4 2 2 4 6 3 3" xfId="48265"/>
    <cellStyle name="常规 4 2 2 4 6 4" xfId="48266"/>
    <cellStyle name="常规 4 2 2 4 6 4 2" xfId="48267"/>
    <cellStyle name="常规 4 2 2 4 6 4 3" xfId="48268"/>
    <cellStyle name="常规 4 2 2 4 6 5" xfId="48269"/>
    <cellStyle name="常规 4 2 2 4 6 5 2" xfId="48270"/>
    <cellStyle name="常规 4 2 2 4 6 5 3" xfId="48271"/>
    <cellStyle name="常规 4 2 2 4 6 6" xfId="48272"/>
    <cellStyle name="常规 4 2 2 4 6 7" xfId="48273"/>
    <cellStyle name="常规 4 2 2 4 7" xfId="48274"/>
    <cellStyle name="常规 4 2 2 4 7 2" xfId="48275"/>
    <cellStyle name="常规 4 2 2 4 7 3" xfId="48276"/>
    <cellStyle name="常规 4 2 2 4 8" xfId="48277"/>
    <cellStyle name="常规 4 2 2 4 8 2" xfId="48278"/>
    <cellStyle name="常规 4 2 2 4 8 3" xfId="48279"/>
    <cellStyle name="常规 4 2 2 4 9" xfId="48280"/>
    <cellStyle name="常规 4 2 2 4 9 2" xfId="48281"/>
    <cellStyle name="常规 4 2 2 4 9 3" xfId="48282"/>
    <cellStyle name="常规 4 2 2 5" xfId="48283"/>
    <cellStyle name="常规 4 2 2 5 2" xfId="48284"/>
    <cellStyle name="常规 4 2 2 5 2 2" xfId="48285"/>
    <cellStyle name="常规 4 2 2 5 2 2 2" xfId="48286"/>
    <cellStyle name="常规 4 2 2 5 2 2 2 2" xfId="48287"/>
    <cellStyle name="常规 4 2 2 5 2 2 2 3" xfId="48288"/>
    <cellStyle name="常规 4 2 2 5 2 2 3" xfId="48289"/>
    <cellStyle name="常规 4 2 2 5 2 2 3 2" xfId="48290"/>
    <cellStyle name="常规 4 2 2 5 2 2 3 3" xfId="48291"/>
    <cellStyle name="常规 4 2 2 5 2 2 4" xfId="48292"/>
    <cellStyle name="常规 4 2 2 5 2 2 4 2" xfId="48293"/>
    <cellStyle name="常规 4 2 2 5 2 2 4 3" xfId="48294"/>
    <cellStyle name="常规 4 2 2 5 2 2 5" xfId="48295"/>
    <cellStyle name="常规 4 2 2 5 2 2 5 2" xfId="48296"/>
    <cellStyle name="常规 4 2 2 5 2 2 5 3" xfId="48297"/>
    <cellStyle name="常规 4 2 2 5 2 2 6" xfId="48298"/>
    <cellStyle name="常规 4 2 2 5 2 2 7" xfId="48299"/>
    <cellStyle name="常规 4 2 2 5 2 3" xfId="48300"/>
    <cellStyle name="常规 4 2 2 5 2 3 2" xfId="48301"/>
    <cellStyle name="常规 4 2 2 5 2 3 3" xfId="48302"/>
    <cellStyle name="常规 4 2 2 5 2 4" xfId="48303"/>
    <cellStyle name="常规 4 2 2 5 2 4 2" xfId="48304"/>
    <cellStyle name="常规 4 2 2 5 2 4 3" xfId="48305"/>
    <cellStyle name="常规 4 2 2 5 2 5" xfId="48306"/>
    <cellStyle name="常规 4 2 2 5 2 5 2" xfId="48307"/>
    <cellStyle name="常规 4 2 2 5 2 5 3" xfId="48308"/>
    <cellStyle name="常规 4 2 2 5 2 6" xfId="48309"/>
    <cellStyle name="常规 4 2 2 5 2 6 2" xfId="48310"/>
    <cellStyle name="常规 4 2 2 5 2 6 3" xfId="48311"/>
    <cellStyle name="常规 4 2 2 5 2 7" xfId="48312"/>
    <cellStyle name="常规 4 2 2 5 2 8" xfId="48313"/>
    <cellStyle name="常规 4 2 2 6" xfId="48314"/>
    <cellStyle name="常规 4 2 2 6 2" xfId="48315"/>
    <cellStyle name="常规 4 2 2 6 2 2" xfId="48316"/>
    <cellStyle name="常规 4 2 2 6 2 2 2" xfId="48317"/>
    <cellStyle name="常规 4 2 2 6 2 2 2 2" xfId="48318"/>
    <cellStyle name="常规 4 2 2 6 2 2 2 3" xfId="48319"/>
    <cellStyle name="常规 4 2 2 6 2 2 3" xfId="48320"/>
    <cellStyle name="常规 4 2 2 6 2 2 3 2" xfId="48321"/>
    <cellStyle name="常规 4 2 2 6 2 2 3 3" xfId="48322"/>
    <cellStyle name="常规 4 2 2 6 2 2 4" xfId="48323"/>
    <cellStyle name="常规 4 2 2 6 2 2 4 2" xfId="48324"/>
    <cellStyle name="常规 4 2 2 6 2 2 4 3" xfId="48325"/>
    <cellStyle name="常规 4 2 2 6 2 2 5" xfId="48326"/>
    <cellStyle name="常规 4 2 2 6 2 2 5 2" xfId="48327"/>
    <cellStyle name="常规 4 2 2 6 2 2 5 3" xfId="48328"/>
    <cellStyle name="常规 4 2 2 6 2 2 6" xfId="48329"/>
    <cellStyle name="常规 4 2 2 6 2 2 7" xfId="48330"/>
    <cellStyle name="常规 4 2 2 6 2 3" xfId="48331"/>
    <cellStyle name="常规 4 2 2 6 2 3 2" xfId="48332"/>
    <cellStyle name="常规 4 2 2 6 2 3 3" xfId="48333"/>
    <cellStyle name="常规 4 2 2 6 2 4" xfId="48334"/>
    <cellStyle name="常规 4 2 2 6 2 4 2" xfId="48335"/>
    <cellStyle name="常规 4 2 2 6 2 4 3" xfId="48336"/>
    <cellStyle name="常规 4 2 2 6 2 5" xfId="48337"/>
    <cellStyle name="常规 4 2 2 6 2 5 2" xfId="48338"/>
    <cellStyle name="常规 4 2 2 6 2 5 3" xfId="48339"/>
    <cellStyle name="常规 4 2 2 6 2 6" xfId="48340"/>
    <cellStyle name="常规 4 2 2 6 2 6 2" xfId="48341"/>
    <cellStyle name="常规 4 2 2 6 2 6 3" xfId="48342"/>
    <cellStyle name="常规 4 2 2 6 2 7" xfId="48343"/>
    <cellStyle name="常规 4 2 2 6 2 8" xfId="48344"/>
    <cellStyle name="常规 4 2 2 7" xfId="48345"/>
    <cellStyle name="常规 4 2 2 7 2" xfId="48346"/>
    <cellStyle name="常规 4 2 2 7 2 2" xfId="48347"/>
    <cellStyle name="常规 4 2 2 7 2 2 2" xfId="48348"/>
    <cellStyle name="常规 4 2 2 7 2 2 3" xfId="48349"/>
    <cellStyle name="常规 4 2 2 7 2 3" xfId="48350"/>
    <cellStyle name="常规 4 2 2 7 2 3 2" xfId="48351"/>
    <cellStyle name="常规 4 2 2 7 2 3 3" xfId="48352"/>
    <cellStyle name="常规 4 2 2 7 2 4" xfId="48353"/>
    <cellStyle name="常规 4 2 2 7 2 4 2" xfId="48354"/>
    <cellStyle name="常规 4 2 2 7 2 4 3" xfId="48355"/>
    <cellStyle name="常规 4 2 2 7 2 5" xfId="48356"/>
    <cellStyle name="常规 4 2 2 7 2 5 2" xfId="48357"/>
    <cellStyle name="常规 4 2 2 7 2 5 3" xfId="48358"/>
    <cellStyle name="常规 4 2 2 7 2 6" xfId="48359"/>
    <cellStyle name="常规 4 2 2 7 2 7" xfId="48360"/>
    <cellStyle name="常规 4 2 2 7 3" xfId="48361"/>
    <cellStyle name="常规 4 2 2 7 3 2" xfId="48362"/>
    <cellStyle name="常规 4 2 2 7 3 3" xfId="48363"/>
    <cellStyle name="常规 4 2 2 7 4" xfId="48364"/>
    <cellStyle name="常规 4 2 2 7 4 2" xfId="48365"/>
    <cellStyle name="常规 4 2 2 7 4 3" xfId="48366"/>
    <cellStyle name="常规 4 2 2 7 5" xfId="48367"/>
    <cellStyle name="常规 4 2 2 7 5 2" xfId="48368"/>
    <cellStyle name="常规 4 2 2 7 5 3" xfId="48369"/>
    <cellStyle name="常规 4 2 2 7 6" xfId="48370"/>
    <cellStyle name="常规 4 2 2 7 6 2" xfId="48371"/>
    <cellStyle name="常规 4 2 2 7 6 3" xfId="48372"/>
    <cellStyle name="常规 4 2 2 7 7" xfId="48373"/>
    <cellStyle name="常规 4 2 2 7 8" xfId="48374"/>
    <cellStyle name="常规 4 2 2 8" xfId="48375"/>
    <cellStyle name="常规 4 2 2 9" xfId="48376"/>
    <cellStyle name="常规 4 2 2 9 2" xfId="48377"/>
    <cellStyle name="常规 4 2 2 9 2 2" xfId="48378"/>
    <cellStyle name="常规 4 2 2 9 2 3" xfId="48379"/>
    <cellStyle name="常规 4 2 2 9 3" xfId="48380"/>
    <cellStyle name="常规 4 2 2 9 3 2" xfId="48381"/>
    <cellStyle name="常规 4 2 2 9 3 3" xfId="48382"/>
    <cellStyle name="常规 4 2 2 9 4" xfId="48383"/>
    <cellStyle name="常规 4 2 2 9 4 2" xfId="48384"/>
    <cellStyle name="常规 4 2 2 9 4 3" xfId="48385"/>
    <cellStyle name="常规 4 2 2 9 5" xfId="48386"/>
    <cellStyle name="常规 4 2 2 9 5 2" xfId="48387"/>
    <cellStyle name="常规 4 2 2 9 5 3" xfId="48388"/>
    <cellStyle name="常规 4 2 2 9 6" xfId="48389"/>
    <cellStyle name="常规 4 2 2 9 7" xfId="48390"/>
    <cellStyle name="常规 4 2 3" xfId="48391"/>
    <cellStyle name="常规 4 2 3 2" xfId="48392"/>
    <cellStyle name="常规 4 2 4" xfId="48393"/>
    <cellStyle name="常规 4 2 4 10" xfId="48394"/>
    <cellStyle name="常规 4 2 4 10 2" xfId="48395"/>
    <cellStyle name="常规 4 2 4 10 3" xfId="48396"/>
    <cellStyle name="常规 4 2 4 11" xfId="48397"/>
    <cellStyle name="常规 4 2 4 11 2" xfId="48398"/>
    <cellStyle name="常规 4 2 4 11 3" xfId="48399"/>
    <cellStyle name="常规 4 2 4 12" xfId="48400"/>
    <cellStyle name="常规 4 2 4 12 2" xfId="48401"/>
    <cellStyle name="常规 4 2 4 12 3" xfId="48402"/>
    <cellStyle name="常规 4 2 4 13" xfId="48403"/>
    <cellStyle name="常规 4 2 4 14" xfId="48404"/>
    <cellStyle name="常规 4 2 4 2" xfId="48405"/>
    <cellStyle name="常规 4 2 4 2 10" xfId="48406"/>
    <cellStyle name="常规 4 2 4 2 10 2" xfId="48407"/>
    <cellStyle name="常规 4 2 4 2 10 3" xfId="48408"/>
    <cellStyle name="常规 4 2 4 2 11" xfId="48409"/>
    <cellStyle name="常规 4 2 4 2 11 2" xfId="48410"/>
    <cellStyle name="常规 4 2 4 2 11 3" xfId="48411"/>
    <cellStyle name="常规 4 2 4 2 12" xfId="48412"/>
    <cellStyle name="常规 4 2 4 2 13" xfId="48413"/>
    <cellStyle name="常规 4 2 4 2 2" xfId="48414"/>
    <cellStyle name="常规 4 2 4 2 2 2" xfId="48415"/>
    <cellStyle name="常规 4 2 4 2 2 2 2" xfId="48416"/>
    <cellStyle name="常规 4 2 4 2 2 2 2 2" xfId="48417"/>
    <cellStyle name="常规 4 2 4 2 2 2 2 2 2" xfId="48418"/>
    <cellStyle name="常规 4 2 4 2 2 2 2 2 3" xfId="48419"/>
    <cellStyle name="常规 4 2 4 2 2 2 2 3" xfId="48420"/>
    <cellStyle name="常规 4 2 4 2 2 2 2 3 2" xfId="48421"/>
    <cellStyle name="常规 4 2 4 2 2 2 2 3 3" xfId="48422"/>
    <cellStyle name="常规 4 2 4 2 2 2 2 4" xfId="48423"/>
    <cellStyle name="常规 4 2 4 2 2 2 2 4 2" xfId="48424"/>
    <cellStyle name="常规 4 2 4 2 2 2 2 4 3" xfId="48425"/>
    <cellStyle name="常规 4 2 4 2 2 2 2 5" xfId="48426"/>
    <cellStyle name="常规 4 2 4 2 2 2 2 5 2" xfId="48427"/>
    <cellStyle name="常规 4 2 4 2 2 2 2 5 3" xfId="48428"/>
    <cellStyle name="常规 4 2 4 2 2 2 2 6" xfId="48429"/>
    <cellStyle name="常规 4 2 4 2 2 2 2 7" xfId="48430"/>
    <cellStyle name="常规 4 2 4 2 2 2 3" xfId="48431"/>
    <cellStyle name="常规 4 2 4 2 2 2 3 2" xfId="48432"/>
    <cellStyle name="常规 4 2 4 2 2 2 3 3" xfId="48433"/>
    <cellStyle name="常规 4 2 4 2 2 2 4" xfId="48434"/>
    <cellStyle name="常规 4 2 4 2 2 2 4 2" xfId="48435"/>
    <cellStyle name="常规 4 2 4 2 2 2 4 3" xfId="48436"/>
    <cellStyle name="常规 4 2 4 2 2 2 5" xfId="48437"/>
    <cellStyle name="常规 4 2 4 2 2 2 5 2" xfId="48438"/>
    <cellStyle name="常规 4 2 4 2 2 2 5 3" xfId="48439"/>
    <cellStyle name="常规 4 2 4 2 2 2 6" xfId="48440"/>
    <cellStyle name="常规 4 2 4 2 2 2 6 2" xfId="48441"/>
    <cellStyle name="常规 4 2 4 2 2 2 6 3" xfId="48442"/>
    <cellStyle name="常规 4 2 4 2 2 2 7" xfId="48443"/>
    <cellStyle name="常规 4 2 4 2 2 2 8" xfId="48444"/>
    <cellStyle name="常规 4 2 4 2 2 3" xfId="48445"/>
    <cellStyle name="常规 4 2 4 2 3" xfId="48446"/>
    <cellStyle name="常规 4 2 4 2 3 2" xfId="48447"/>
    <cellStyle name="常规 4 2 4 2 3 2 2" xfId="48448"/>
    <cellStyle name="常规 4 2 4 2 3 2 2 2" xfId="48449"/>
    <cellStyle name="常规 4 2 4 2 3 2 2 2 2" xfId="48450"/>
    <cellStyle name="常规 4 2 4 2 3 2 2 2 3" xfId="48451"/>
    <cellStyle name="常规 4 2 4 2 3 2 2 3" xfId="48452"/>
    <cellStyle name="常规 4 2 4 2 3 2 2 3 2" xfId="48453"/>
    <cellStyle name="常规 4 2 4 2 3 2 2 3 3" xfId="48454"/>
    <cellStyle name="常规 4 2 4 2 3 2 2 4" xfId="48455"/>
    <cellStyle name="常规 4 2 4 2 3 2 2 4 2" xfId="48456"/>
    <cellStyle name="常规 4 2 4 2 3 2 2 4 3" xfId="48457"/>
    <cellStyle name="常规 4 2 4 2 3 2 2 5" xfId="48458"/>
    <cellStyle name="常规 4 2 4 2 3 2 2 5 2" xfId="48459"/>
    <cellStyle name="常规 4 2 4 2 3 2 2 5 3" xfId="48460"/>
    <cellStyle name="常规 4 2 4 2 3 2 2 6" xfId="48461"/>
    <cellStyle name="常规 4 2 4 2 3 2 2 7" xfId="48462"/>
    <cellStyle name="常规 4 2 4 2 3 2 3" xfId="48463"/>
    <cellStyle name="常规 4 2 4 2 3 2 3 2" xfId="48464"/>
    <cellStyle name="常规 4 2 4 2 3 2 3 3" xfId="48465"/>
    <cellStyle name="常规 4 2 4 2 3 2 4" xfId="48466"/>
    <cellStyle name="常规 4 2 4 2 3 2 4 2" xfId="48467"/>
    <cellStyle name="常规 4 2 4 2 3 2 4 3" xfId="48468"/>
    <cellStyle name="常规 4 2 4 2 3 2 5" xfId="48469"/>
    <cellStyle name="常规 4 2 4 2 3 2 5 2" xfId="48470"/>
    <cellStyle name="常规 4 2 4 2 3 2 5 3" xfId="48471"/>
    <cellStyle name="常规 4 2 4 2 3 2 6" xfId="48472"/>
    <cellStyle name="常规 4 2 4 2 3 2 6 2" xfId="48473"/>
    <cellStyle name="常规 4 2 4 2 3 2 6 3" xfId="48474"/>
    <cellStyle name="常规 4 2 4 2 3 2 7" xfId="48475"/>
    <cellStyle name="常规 4 2 4 2 3 2 8" xfId="48476"/>
    <cellStyle name="常规 4 2 4 2 4" xfId="48477"/>
    <cellStyle name="常规 4 2 4 2 4 2" xfId="48478"/>
    <cellStyle name="常规 4 2 4 2 4 2 2" xfId="48479"/>
    <cellStyle name="常规 4 2 4 2 4 2 2 2" xfId="48480"/>
    <cellStyle name="常规 4 2 4 2 4 2 2 2 2" xfId="48481"/>
    <cellStyle name="常规 4 2 4 2 4 2 2 2 3" xfId="48482"/>
    <cellStyle name="常规 4 2 4 2 4 2 2 3" xfId="48483"/>
    <cellStyle name="常规 4 2 4 2 4 2 2 3 2" xfId="48484"/>
    <cellStyle name="常规 4 2 4 2 4 2 2 3 3" xfId="48485"/>
    <cellStyle name="常规 4 2 4 2 4 2 2 4" xfId="48486"/>
    <cellStyle name="常规 4 2 4 2 4 2 2 4 2" xfId="48487"/>
    <cellStyle name="常规 4 2 4 2 4 2 2 4 3" xfId="48488"/>
    <cellStyle name="常规 4 2 4 2 4 2 2 5" xfId="48489"/>
    <cellStyle name="常规 4 2 4 2 4 2 2 5 2" xfId="48490"/>
    <cellStyle name="常规 4 2 4 2 4 2 2 5 3" xfId="48491"/>
    <cellStyle name="常规 4 2 4 2 4 2 2 6" xfId="48492"/>
    <cellStyle name="常规 4 2 4 2 4 2 2 7" xfId="48493"/>
    <cellStyle name="常规 4 2 4 2 4 2 3" xfId="48494"/>
    <cellStyle name="常规 4 2 4 2 4 2 3 2" xfId="48495"/>
    <cellStyle name="常规 4 2 4 2 4 2 3 3" xfId="48496"/>
    <cellStyle name="常规 4 2 4 2 4 2 4" xfId="48497"/>
    <cellStyle name="常规 4 2 4 2 4 2 4 2" xfId="48498"/>
    <cellStyle name="常规 4 2 4 2 4 2 4 3" xfId="48499"/>
    <cellStyle name="常规 4 2 4 2 4 2 5" xfId="48500"/>
    <cellStyle name="常规 4 2 4 2 4 2 5 2" xfId="48501"/>
    <cellStyle name="常规 4 2 4 2 4 2 5 3" xfId="48502"/>
    <cellStyle name="常规 4 2 4 2 4 2 6" xfId="48503"/>
    <cellStyle name="常规 4 2 4 2 4 2 6 2" xfId="48504"/>
    <cellStyle name="常规 4 2 4 2 4 2 6 3" xfId="48505"/>
    <cellStyle name="常规 4 2 4 2 4 2 7" xfId="48506"/>
    <cellStyle name="常规 4 2 4 2 4 2 8" xfId="48507"/>
    <cellStyle name="常规 4 2 4 2 5" xfId="48508"/>
    <cellStyle name="常规 4 2 4 2 5 2" xfId="48509"/>
    <cellStyle name="常规 4 2 4 2 5 2 2" xfId="48510"/>
    <cellStyle name="常规 4 2 4 2 5 2 2 2" xfId="48511"/>
    <cellStyle name="常规 4 2 4 2 5 2 2 3" xfId="48512"/>
    <cellStyle name="常规 4 2 4 2 5 2 3" xfId="48513"/>
    <cellStyle name="常规 4 2 4 2 5 2 3 2" xfId="48514"/>
    <cellStyle name="常规 4 2 4 2 5 2 3 3" xfId="48515"/>
    <cellStyle name="常规 4 2 4 2 5 2 4" xfId="48516"/>
    <cellStyle name="常规 4 2 4 2 5 2 4 2" xfId="48517"/>
    <cellStyle name="常规 4 2 4 2 5 2 4 3" xfId="48518"/>
    <cellStyle name="常规 4 2 4 2 5 2 5" xfId="48519"/>
    <cellStyle name="常规 4 2 4 2 5 2 5 2" xfId="48520"/>
    <cellStyle name="常规 4 2 4 2 5 2 5 3" xfId="48521"/>
    <cellStyle name="常规 4 2 4 2 5 2 6" xfId="48522"/>
    <cellStyle name="常规 4 2 4 2 5 2 7" xfId="48523"/>
    <cellStyle name="常规 4 2 4 2 5 3" xfId="48524"/>
    <cellStyle name="常规 4 2 4 2 5 3 2" xfId="48525"/>
    <cellStyle name="常规 4 2 4 2 5 3 3" xfId="48526"/>
    <cellStyle name="常规 4 2 4 2 5 4" xfId="48527"/>
    <cellStyle name="常规 4 2 4 2 5 4 2" xfId="48528"/>
    <cellStyle name="常规 4 2 4 2 5 4 3" xfId="48529"/>
    <cellStyle name="常规 4 2 4 2 5 5" xfId="48530"/>
    <cellStyle name="常规 4 2 4 2 5 5 2" xfId="48531"/>
    <cellStyle name="常规 4 2 4 2 5 5 3" xfId="48532"/>
    <cellStyle name="常规 4 2 4 2 5 6" xfId="48533"/>
    <cellStyle name="常规 4 2 4 2 5 6 2" xfId="48534"/>
    <cellStyle name="常规 4 2 4 2 5 6 3" xfId="48535"/>
    <cellStyle name="常规 4 2 4 2 5 7" xfId="48536"/>
    <cellStyle name="常规 4 2 4 2 5 8" xfId="48537"/>
    <cellStyle name="常规 4 2 4 2 6" xfId="48538"/>
    <cellStyle name="常规 4 2 4 2 7" xfId="48539"/>
    <cellStyle name="常规 4 2 4 2 7 2" xfId="48540"/>
    <cellStyle name="常规 4 2 4 2 7 2 2" xfId="48541"/>
    <cellStyle name="常规 4 2 4 2 7 2 3" xfId="48542"/>
    <cellStyle name="常规 4 2 4 2 7 3" xfId="48543"/>
    <cellStyle name="常规 4 2 4 2 7 3 2" xfId="48544"/>
    <cellStyle name="常规 4 2 4 2 7 3 3" xfId="48545"/>
    <cellStyle name="常规 4 2 4 2 7 4" xfId="48546"/>
    <cellStyle name="常规 4 2 4 2 7 4 2" xfId="48547"/>
    <cellStyle name="常规 4 2 4 2 7 4 3" xfId="48548"/>
    <cellStyle name="常规 4 2 4 2 7 5" xfId="48549"/>
    <cellStyle name="常规 4 2 4 2 7 5 2" xfId="48550"/>
    <cellStyle name="常规 4 2 4 2 7 5 3" xfId="48551"/>
    <cellStyle name="常规 4 2 4 2 7 6" xfId="48552"/>
    <cellStyle name="常规 4 2 4 2 7 7" xfId="48553"/>
    <cellStyle name="常规 4 2 4 2 8" xfId="48554"/>
    <cellStyle name="常规 4 2 4 2 8 2" xfId="48555"/>
    <cellStyle name="常规 4 2 4 2 8 3" xfId="48556"/>
    <cellStyle name="常规 4 2 4 2 9" xfId="48557"/>
    <cellStyle name="常规 4 2 4 2 9 2" xfId="48558"/>
    <cellStyle name="常规 4 2 4 2 9 3" xfId="48559"/>
    <cellStyle name="常规 4 2 4 3" xfId="48560"/>
    <cellStyle name="常规 4 2 4 3 10" xfId="48561"/>
    <cellStyle name="常规 4 2 4 3 10 2" xfId="48562"/>
    <cellStyle name="常规 4 2 4 3 10 3" xfId="48563"/>
    <cellStyle name="常规 4 2 4 3 11" xfId="48564"/>
    <cellStyle name="常规 4 2 4 3 12" xfId="48565"/>
    <cellStyle name="常规 4 2 4 3 2" xfId="48566"/>
    <cellStyle name="常规 4 2 4 3 2 2" xfId="48567"/>
    <cellStyle name="常规 4 2 4 3 2 2 2" xfId="48568"/>
    <cellStyle name="常规 4 2 4 3 2 2 2 2" xfId="48569"/>
    <cellStyle name="常规 4 2 4 3 2 2 2 2 2" xfId="48570"/>
    <cellStyle name="常规 4 2 4 3 2 2 2 2 3" xfId="48571"/>
    <cellStyle name="常规 4 2 4 3 2 2 2 3" xfId="48572"/>
    <cellStyle name="常规 4 2 4 3 2 2 2 3 2" xfId="48573"/>
    <cellStyle name="常规 4 2 4 3 2 2 2 3 3" xfId="48574"/>
    <cellStyle name="常规 4 2 4 3 2 2 2 4" xfId="48575"/>
    <cellStyle name="常规 4 2 4 3 2 2 2 4 2" xfId="48576"/>
    <cellStyle name="常规 4 2 4 3 2 2 2 4 3" xfId="48577"/>
    <cellStyle name="常规 4 2 4 3 2 2 2 5" xfId="48578"/>
    <cellStyle name="常规 4 2 4 3 2 2 2 5 2" xfId="48579"/>
    <cellStyle name="常规 4 2 4 3 2 2 2 5 3" xfId="48580"/>
    <cellStyle name="常规 4 2 4 3 2 2 2 6" xfId="48581"/>
    <cellStyle name="常规 4 2 4 3 2 2 2 7" xfId="48582"/>
    <cellStyle name="常规 4 2 4 3 2 2 3" xfId="48583"/>
    <cellStyle name="常规 4 2 4 3 2 2 3 2" xfId="48584"/>
    <cellStyle name="常规 4 2 4 3 2 2 3 3" xfId="48585"/>
    <cellStyle name="常规 4 2 4 3 2 2 4" xfId="48586"/>
    <cellStyle name="常规 4 2 4 3 2 2 4 2" xfId="48587"/>
    <cellStyle name="常规 4 2 4 3 2 2 4 3" xfId="48588"/>
    <cellStyle name="常规 4 2 4 3 2 2 5" xfId="48589"/>
    <cellStyle name="常规 4 2 4 3 2 2 5 2" xfId="48590"/>
    <cellStyle name="常规 4 2 4 3 2 2 5 3" xfId="48591"/>
    <cellStyle name="常规 4 2 4 3 2 2 6" xfId="48592"/>
    <cellStyle name="常规 4 2 4 3 2 2 6 2" xfId="48593"/>
    <cellStyle name="常规 4 2 4 3 2 2 6 3" xfId="48594"/>
    <cellStyle name="常规 4 2 4 3 2 2 7" xfId="48595"/>
    <cellStyle name="常规 4 2 4 3 2 2 8" xfId="48596"/>
    <cellStyle name="常规 4 2 4 3 3" xfId="48597"/>
    <cellStyle name="常规 4 2 4 3 3 2" xfId="48598"/>
    <cellStyle name="常规 4 2 4 3 3 2 2" xfId="48599"/>
    <cellStyle name="常规 4 2 4 3 3 2 2 2" xfId="48600"/>
    <cellStyle name="常规 4 2 4 3 3 2 2 2 2" xfId="48601"/>
    <cellStyle name="常规 4 2 4 3 3 2 2 2 3" xfId="48602"/>
    <cellStyle name="常规 4 2 4 3 3 2 2 3" xfId="48603"/>
    <cellStyle name="常规 4 2 4 3 3 2 2 3 2" xfId="48604"/>
    <cellStyle name="常规 4 2 4 3 3 2 2 3 3" xfId="48605"/>
    <cellStyle name="常规 4 2 4 3 3 2 2 4" xfId="48606"/>
    <cellStyle name="常规 4 2 4 3 3 2 2 4 2" xfId="48607"/>
    <cellStyle name="常规 4 2 4 3 3 2 2 4 3" xfId="48608"/>
    <cellStyle name="常规 4 2 4 3 3 2 2 5" xfId="48609"/>
    <cellStyle name="常规 4 2 4 3 3 2 2 5 2" xfId="48610"/>
    <cellStyle name="常规 4 2 4 3 3 2 2 5 3" xfId="48611"/>
    <cellStyle name="常规 4 2 4 3 3 2 2 6" xfId="48612"/>
    <cellStyle name="常规 4 2 4 3 3 2 2 7" xfId="48613"/>
    <cellStyle name="常规 4 2 4 3 3 2 3" xfId="48614"/>
    <cellStyle name="常规 4 2 4 3 3 2 3 2" xfId="48615"/>
    <cellStyle name="常规 4 2 4 3 3 2 3 3" xfId="48616"/>
    <cellStyle name="常规 4 2 4 3 3 2 4" xfId="48617"/>
    <cellStyle name="常规 4 2 4 3 3 2 4 2" xfId="48618"/>
    <cellStyle name="常规 4 2 4 3 3 2 4 3" xfId="48619"/>
    <cellStyle name="常规 4 2 4 3 3 2 5" xfId="48620"/>
    <cellStyle name="常规 4 2 4 3 3 2 5 2" xfId="48621"/>
    <cellStyle name="常规 4 2 4 3 3 2 5 3" xfId="48622"/>
    <cellStyle name="常规 4 2 4 3 3 2 6" xfId="48623"/>
    <cellStyle name="常规 4 2 4 3 3 2 6 2" xfId="48624"/>
    <cellStyle name="常规 4 2 4 3 3 2 6 3" xfId="48625"/>
    <cellStyle name="常规 4 2 4 3 3 2 7" xfId="48626"/>
    <cellStyle name="常规 4 2 4 3 3 2 8" xfId="48627"/>
    <cellStyle name="常规 4 2 4 3 4" xfId="48628"/>
    <cellStyle name="常规 4 2 4 3 4 2" xfId="48629"/>
    <cellStyle name="常规 4 2 4 3 4 2 2" xfId="48630"/>
    <cellStyle name="常规 4 2 4 3 4 2 2 2" xfId="48631"/>
    <cellStyle name="常规 4 2 4 3 4 2 2 3" xfId="48632"/>
    <cellStyle name="常规 4 2 4 3 4 2 3" xfId="48633"/>
    <cellStyle name="常规 4 2 4 3 4 2 3 2" xfId="48634"/>
    <cellStyle name="常规 4 2 4 3 4 2 3 3" xfId="48635"/>
    <cellStyle name="常规 4 2 4 3 4 2 4" xfId="48636"/>
    <cellStyle name="常规 4 2 4 3 4 2 4 2" xfId="48637"/>
    <cellStyle name="常规 4 2 4 3 4 2 4 3" xfId="48638"/>
    <cellStyle name="常规 4 2 4 3 4 2 5" xfId="48639"/>
    <cellStyle name="常规 4 2 4 3 4 2 5 2" xfId="48640"/>
    <cellStyle name="常规 4 2 4 3 4 2 5 3" xfId="48641"/>
    <cellStyle name="常规 4 2 4 3 4 2 6" xfId="48642"/>
    <cellStyle name="常规 4 2 4 3 4 2 7" xfId="48643"/>
    <cellStyle name="常规 4 2 4 3 4 3" xfId="48644"/>
    <cellStyle name="常规 4 2 4 3 4 3 2" xfId="48645"/>
    <cellStyle name="常规 4 2 4 3 4 3 3" xfId="48646"/>
    <cellStyle name="常规 4 2 4 3 4 4" xfId="48647"/>
    <cellStyle name="常规 4 2 4 3 4 4 2" xfId="48648"/>
    <cellStyle name="常规 4 2 4 3 4 4 3" xfId="48649"/>
    <cellStyle name="常规 4 2 4 3 4 5" xfId="48650"/>
    <cellStyle name="常规 4 2 4 3 4 5 2" xfId="48651"/>
    <cellStyle name="常规 4 2 4 3 4 5 3" xfId="48652"/>
    <cellStyle name="常规 4 2 4 3 4 6" xfId="48653"/>
    <cellStyle name="常规 4 2 4 3 4 6 2" xfId="48654"/>
    <cellStyle name="常规 4 2 4 3 4 6 3" xfId="48655"/>
    <cellStyle name="常规 4 2 4 3 4 7" xfId="48656"/>
    <cellStyle name="常规 4 2 4 3 4 8" xfId="48657"/>
    <cellStyle name="常规 4 2 4 3 5" xfId="48658"/>
    <cellStyle name="常规 4 2 4 3 6" xfId="48659"/>
    <cellStyle name="常规 4 2 4 3 6 2" xfId="48660"/>
    <cellStyle name="常规 4 2 4 3 6 2 2" xfId="48661"/>
    <cellStyle name="常规 4 2 4 3 6 2 3" xfId="48662"/>
    <cellStyle name="常规 4 2 4 3 6 3" xfId="48663"/>
    <cellStyle name="常规 4 2 4 3 6 3 2" xfId="48664"/>
    <cellStyle name="常规 4 2 4 3 6 3 3" xfId="48665"/>
    <cellStyle name="常规 4 2 4 3 6 4" xfId="48666"/>
    <cellStyle name="常规 4 2 4 3 6 4 2" xfId="48667"/>
    <cellStyle name="常规 4 2 4 3 6 4 3" xfId="48668"/>
    <cellStyle name="常规 4 2 4 3 6 5" xfId="48669"/>
    <cellStyle name="常规 4 2 4 3 6 5 2" xfId="48670"/>
    <cellStyle name="常规 4 2 4 3 6 5 3" xfId="48671"/>
    <cellStyle name="常规 4 2 4 3 6 6" xfId="48672"/>
    <cellStyle name="常规 4 2 4 3 6 7" xfId="48673"/>
    <cellStyle name="常规 4 2 4 3 7" xfId="48674"/>
    <cellStyle name="常规 4 2 4 3 7 2" xfId="48675"/>
    <cellStyle name="常规 4 2 4 3 7 3" xfId="48676"/>
    <cellStyle name="常规 4 2 4 3 8" xfId="48677"/>
    <cellStyle name="常规 4 2 4 3 8 2" xfId="48678"/>
    <cellStyle name="常规 4 2 4 3 8 3" xfId="48679"/>
    <cellStyle name="常规 4 2 4 3 9" xfId="48680"/>
    <cellStyle name="常规 4 2 4 3 9 2" xfId="48681"/>
    <cellStyle name="常规 4 2 4 3 9 3" xfId="48682"/>
    <cellStyle name="常规 4 2 4 4" xfId="48683"/>
    <cellStyle name="常规 4 2 4 4 2" xfId="48684"/>
    <cellStyle name="常规 4 2 4 4 2 2" xfId="48685"/>
    <cellStyle name="常规 4 2 4 4 2 2 2" xfId="48686"/>
    <cellStyle name="常规 4 2 4 4 2 2 2 2" xfId="48687"/>
    <cellStyle name="常规 4 2 4 4 2 2 2 3" xfId="48688"/>
    <cellStyle name="常规 4 2 4 4 2 2 3" xfId="48689"/>
    <cellStyle name="常规 4 2 4 4 2 2 3 2" xfId="48690"/>
    <cellStyle name="常规 4 2 4 4 2 2 3 3" xfId="48691"/>
    <cellStyle name="常规 4 2 4 4 2 2 4" xfId="48692"/>
    <cellStyle name="常规 4 2 4 4 2 2 4 2" xfId="48693"/>
    <cellStyle name="常规 4 2 4 4 2 2 4 3" xfId="48694"/>
    <cellStyle name="常规 4 2 4 4 2 2 5" xfId="48695"/>
    <cellStyle name="常规 4 2 4 4 2 2 5 2" xfId="48696"/>
    <cellStyle name="常规 4 2 4 4 2 2 5 3" xfId="48697"/>
    <cellStyle name="常规 4 2 4 4 2 2 6" xfId="48698"/>
    <cellStyle name="常规 4 2 4 4 2 2 7" xfId="48699"/>
    <cellStyle name="常规 4 2 4 4 2 3" xfId="48700"/>
    <cellStyle name="常规 4 2 4 4 2 3 2" xfId="48701"/>
    <cellStyle name="常规 4 2 4 4 2 3 3" xfId="48702"/>
    <cellStyle name="常规 4 2 4 4 2 4" xfId="48703"/>
    <cellStyle name="常规 4 2 4 4 2 4 2" xfId="48704"/>
    <cellStyle name="常规 4 2 4 4 2 4 3" xfId="48705"/>
    <cellStyle name="常规 4 2 4 4 2 5" xfId="48706"/>
    <cellStyle name="常规 4 2 4 4 2 5 2" xfId="48707"/>
    <cellStyle name="常规 4 2 4 4 2 5 3" xfId="48708"/>
    <cellStyle name="常规 4 2 4 4 2 6" xfId="48709"/>
    <cellStyle name="常规 4 2 4 4 2 6 2" xfId="48710"/>
    <cellStyle name="常规 4 2 4 4 2 6 3" xfId="48711"/>
    <cellStyle name="常规 4 2 4 4 2 7" xfId="48712"/>
    <cellStyle name="常规 4 2 4 4 2 8" xfId="48713"/>
    <cellStyle name="常规 4 2 4 5" xfId="48714"/>
    <cellStyle name="常规 4 2 4 5 2" xfId="48715"/>
    <cellStyle name="常规 4 2 4 5 2 2" xfId="48716"/>
    <cellStyle name="常规 4 2 4 5 2 2 2" xfId="48717"/>
    <cellStyle name="常规 4 2 4 5 2 2 2 2" xfId="48718"/>
    <cellStyle name="常规 4 2 4 5 2 2 2 3" xfId="48719"/>
    <cellStyle name="常规 4 2 4 5 2 2 3" xfId="48720"/>
    <cellStyle name="常规 4 2 4 5 2 2 3 2" xfId="48721"/>
    <cellStyle name="常规 4 2 4 5 2 2 3 3" xfId="48722"/>
    <cellStyle name="常规 4 2 4 5 2 2 4" xfId="48723"/>
    <cellStyle name="常规 4 2 4 5 2 2 4 2" xfId="48724"/>
    <cellStyle name="常规 4 2 4 5 2 2 4 3" xfId="48725"/>
    <cellStyle name="常规 4 2 4 5 2 2 5" xfId="48726"/>
    <cellStyle name="常规 4 2 4 5 2 2 5 2" xfId="48727"/>
    <cellStyle name="常规 4 2 4 5 2 2 5 3" xfId="48728"/>
    <cellStyle name="常规 4 2 4 5 2 2 6" xfId="48729"/>
    <cellStyle name="常规 4 2 4 5 2 2 7" xfId="48730"/>
    <cellStyle name="常规 4 2 4 5 2 3" xfId="48731"/>
    <cellStyle name="常规 4 2 4 5 2 3 2" xfId="48732"/>
    <cellStyle name="常规 4 2 4 5 2 3 3" xfId="48733"/>
    <cellStyle name="常规 4 2 4 5 2 4" xfId="48734"/>
    <cellStyle name="常规 4 2 4 5 2 4 2" xfId="48735"/>
    <cellStyle name="常规 4 2 4 5 2 4 3" xfId="48736"/>
    <cellStyle name="常规 4 2 4 5 2 5" xfId="48737"/>
    <cellStyle name="常规 4 2 4 5 2 5 2" xfId="48738"/>
    <cellStyle name="常规 4 2 4 5 2 5 3" xfId="48739"/>
    <cellStyle name="常规 4 2 4 5 2 6" xfId="48740"/>
    <cellStyle name="常规 4 2 4 5 2 6 2" xfId="48741"/>
    <cellStyle name="常规 4 2 4 5 2 6 3" xfId="48742"/>
    <cellStyle name="常规 4 2 4 5 2 7" xfId="48743"/>
    <cellStyle name="常规 4 2 4 5 2 8" xfId="48744"/>
    <cellStyle name="常规 4 2 4 6" xfId="48745"/>
    <cellStyle name="常规 4 2 4 6 2" xfId="48746"/>
    <cellStyle name="常规 4 2 4 6 2 2" xfId="48747"/>
    <cellStyle name="常规 4 2 4 6 2 2 2" xfId="48748"/>
    <cellStyle name="常规 4 2 4 6 2 2 3" xfId="48749"/>
    <cellStyle name="常规 4 2 4 6 2 3" xfId="48750"/>
    <cellStyle name="常规 4 2 4 6 2 3 2" xfId="48751"/>
    <cellStyle name="常规 4 2 4 6 2 3 3" xfId="48752"/>
    <cellStyle name="常规 4 2 4 6 2 4" xfId="48753"/>
    <cellStyle name="常规 4 2 4 6 2 4 2" xfId="48754"/>
    <cellStyle name="常规 4 2 4 6 2 4 3" xfId="48755"/>
    <cellStyle name="常规 4 2 4 6 2 5" xfId="48756"/>
    <cellStyle name="常规 4 2 4 6 2 5 2" xfId="48757"/>
    <cellStyle name="常规 4 2 4 6 2 5 3" xfId="48758"/>
    <cellStyle name="常规 4 2 4 6 2 6" xfId="48759"/>
    <cellStyle name="常规 4 2 4 6 2 7" xfId="48760"/>
    <cellStyle name="常规 4 2 4 6 3" xfId="48761"/>
    <cellStyle name="常规 4 2 4 6 3 2" xfId="48762"/>
    <cellStyle name="常规 4 2 4 6 3 3" xfId="48763"/>
    <cellStyle name="常规 4 2 4 6 4" xfId="48764"/>
    <cellStyle name="常规 4 2 4 6 4 2" xfId="48765"/>
    <cellStyle name="常规 4 2 4 6 4 3" xfId="48766"/>
    <cellStyle name="常规 4 2 4 6 5" xfId="48767"/>
    <cellStyle name="常规 4 2 4 6 5 2" xfId="48768"/>
    <cellStyle name="常规 4 2 4 6 5 3" xfId="48769"/>
    <cellStyle name="常规 4 2 4 6 6" xfId="48770"/>
    <cellStyle name="常规 4 2 4 6 6 2" xfId="48771"/>
    <cellStyle name="常规 4 2 4 6 6 3" xfId="48772"/>
    <cellStyle name="常规 4 2 4 6 7" xfId="48773"/>
    <cellStyle name="常规 4 2 4 6 8" xfId="48774"/>
    <cellStyle name="常规 4 2 4 7" xfId="48775"/>
    <cellStyle name="常规 4 2 4 8" xfId="48776"/>
    <cellStyle name="常规 4 2 4 8 2" xfId="48777"/>
    <cellStyle name="常规 4 2 4 8 2 2" xfId="48778"/>
    <cellStyle name="常规 4 2 4 8 2 3" xfId="48779"/>
    <cellStyle name="常规 4 2 4 8 3" xfId="48780"/>
    <cellStyle name="常规 4 2 4 8 3 2" xfId="48781"/>
    <cellStyle name="常规 4 2 4 8 3 3" xfId="48782"/>
    <cellStyle name="常规 4 2 4 8 4" xfId="48783"/>
    <cellStyle name="常规 4 2 4 8 4 2" xfId="48784"/>
    <cellStyle name="常规 4 2 4 8 4 3" xfId="48785"/>
    <cellStyle name="常规 4 2 4 8 5" xfId="48786"/>
    <cellStyle name="常规 4 2 4 8 5 2" xfId="48787"/>
    <cellStyle name="常规 4 2 4 8 5 3" xfId="48788"/>
    <cellStyle name="常规 4 2 4 8 6" xfId="48789"/>
    <cellStyle name="常规 4 2 4 8 7" xfId="48790"/>
    <cellStyle name="常规 4 2 4 9" xfId="48791"/>
    <cellStyle name="常规 4 2 4 9 2" xfId="48792"/>
    <cellStyle name="常规 4 2 4 9 3" xfId="48793"/>
    <cellStyle name="常规 4 2 5" xfId="48794"/>
    <cellStyle name="常规 4 2 5 10" xfId="48795"/>
    <cellStyle name="常规 4 2 5 10 2" xfId="48796"/>
    <cellStyle name="常规 4 2 5 10 3" xfId="48797"/>
    <cellStyle name="常规 4 2 5 11" xfId="48798"/>
    <cellStyle name="常规 4 2 5 11 2" xfId="48799"/>
    <cellStyle name="常规 4 2 5 11 3" xfId="48800"/>
    <cellStyle name="常规 4 2 5 12" xfId="48801"/>
    <cellStyle name="常规 4 2 5 13" xfId="48802"/>
    <cellStyle name="常规 4 2 5 2" xfId="48803"/>
    <cellStyle name="常规 4 2 5 2 10" xfId="48804"/>
    <cellStyle name="常规 4 2 5 2 11" xfId="48805"/>
    <cellStyle name="常规 4 2 5 2 2" xfId="48806"/>
    <cellStyle name="常规 4 2 5 2 2 2" xfId="48807"/>
    <cellStyle name="常规 4 2 5 2 2 2 2" xfId="48808"/>
    <cellStyle name="常规 4 2 5 2 2 2 2 2" xfId="48809"/>
    <cellStyle name="常规 4 2 5 2 2 2 2 2 2" xfId="48810"/>
    <cellStyle name="常规 4 2 5 2 2 2 2 2 3" xfId="48811"/>
    <cellStyle name="常规 4 2 5 2 2 2 2 3" xfId="48812"/>
    <cellStyle name="常规 4 2 5 2 2 2 2 3 2" xfId="48813"/>
    <cellStyle name="常规 4 2 5 2 2 2 2 3 3" xfId="48814"/>
    <cellStyle name="常规 4 2 5 2 2 2 2 4" xfId="48815"/>
    <cellStyle name="常规 4 2 5 2 2 2 2 4 2" xfId="48816"/>
    <cellStyle name="常规 4 2 5 2 2 2 2 4 3" xfId="48817"/>
    <cellStyle name="常规 4 2 5 2 2 2 2 5" xfId="48818"/>
    <cellStyle name="常规 4 2 5 2 2 2 2 5 2" xfId="48819"/>
    <cellStyle name="常规 4 2 5 2 2 2 2 5 3" xfId="48820"/>
    <cellStyle name="常规 4 2 5 2 2 2 2 6" xfId="48821"/>
    <cellStyle name="常规 4 2 5 2 2 2 2 7" xfId="48822"/>
    <cellStyle name="常规 4 2 5 2 2 2 3" xfId="48823"/>
    <cellStyle name="常规 4 2 5 2 2 2 3 2" xfId="48824"/>
    <cellStyle name="常规 4 2 5 2 2 2 3 3" xfId="48825"/>
    <cellStyle name="常规 4 2 5 2 2 2 4" xfId="48826"/>
    <cellStyle name="常规 4 2 5 2 2 2 4 2" xfId="48827"/>
    <cellStyle name="常规 4 2 5 2 2 2 4 3" xfId="48828"/>
    <cellStyle name="常规 4 2 5 2 2 2 5" xfId="48829"/>
    <cellStyle name="常规 4 2 5 2 2 2 5 2" xfId="48830"/>
    <cellStyle name="常规 4 2 5 2 2 2 5 3" xfId="48831"/>
    <cellStyle name="常规 4 2 5 2 2 2 6" xfId="48832"/>
    <cellStyle name="常规 4 2 5 2 2 2 6 2" xfId="48833"/>
    <cellStyle name="常规 4 2 5 2 2 2 6 3" xfId="48834"/>
    <cellStyle name="常规 4 2 5 2 2 2 7" xfId="48835"/>
    <cellStyle name="常规 4 2 5 2 2 2 8" xfId="48836"/>
    <cellStyle name="常规 4 2 5 2 3" xfId="48837"/>
    <cellStyle name="常规 4 2 5 2 3 2" xfId="48838"/>
    <cellStyle name="常规 4 2 5 2 3 2 2" xfId="48839"/>
    <cellStyle name="常规 4 2 5 2 3 2 2 2" xfId="48840"/>
    <cellStyle name="常规 4 2 5 2 3 2 2 3" xfId="48841"/>
    <cellStyle name="常规 4 2 5 2 3 2 3" xfId="48842"/>
    <cellStyle name="常规 4 2 5 2 3 2 3 2" xfId="48843"/>
    <cellStyle name="常规 4 2 5 2 3 2 3 3" xfId="48844"/>
    <cellStyle name="常规 4 2 5 2 3 2 4" xfId="48845"/>
    <cellStyle name="常规 4 2 5 2 3 2 4 2" xfId="48846"/>
    <cellStyle name="常规 4 2 5 2 3 2 4 3" xfId="48847"/>
    <cellStyle name="常规 4 2 5 2 3 2 5" xfId="48848"/>
    <cellStyle name="常规 4 2 5 2 3 2 5 2" xfId="48849"/>
    <cellStyle name="常规 4 2 5 2 3 2 5 3" xfId="48850"/>
    <cellStyle name="常规 4 2 5 2 3 2 6" xfId="48851"/>
    <cellStyle name="常规 4 2 5 2 3 2 7" xfId="48852"/>
    <cellStyle name="常规 4 2 5 2 3 3" xfId="48853"/>
    <cellStyle name="常规 4 2 5 2 3 3 2" xfId="48854"/>
    <cellStyle name="常规 4 2 5 2 3 3 3" xfId="48855"/>
    <cellStyle name="常规 4 2 5 2 3 4" xfId="48856"/>
    <cellStyle name="常规 4 2 5 2 3 4 2" xfId="48857"/>
    <cellStyle name="常规 4 2 5 2 3 4 3" xfId="48858"/>
    <cellStyle name="常规 4 2 5 2 3 5" xfId="48859"/>
    <cellStyle name="常规 4 2 5 2 3 5 2" xfId="48860"/>
    <cellStyle name="常规 4 2 5 2 3 5 3" xfId="48861"/>
    <cellStyle name="常规 4 2 5 2 3 6" xfId="48862"/>
    <cellStyle name="常规 4 2 5 2 3 6 2" xfId="48863"/>
    <cellStyle name="常规 4 2 5 2 3 6 3" xfId="48864"/>
    <cellStyle name="常规 4 2 5 2 3 7" xfId="48865"/>
    <cellStyle name="常规 4 2 5 2 3 8" xfId="48866"/>
    <cellStyle name="常规 4 2 5 2 4" xfId="48867"/>
    <cellStyle name="常规 4 2 5 2 5" xfId="48868"/>
    <cellStyle name="常规 4 2 5 2 5 2" xfId="48869"/>
    <cellStyle name="常规 4 2 5 2 5 2 2" xfId="48870"/>
    <cellStyle name="常规 4 2 5 2 5 2 3" xfId="48871"/>
    <cellStyle name="常规 4 2 5 2 5 3" xfId="48872"/>
    <cellStyle name="常规 4 2 5 2 5 3 2" xfId="48873"/>
    <cellStyle name="常规 4 2 5 2 5 3 3" xfId="48874"/>
    <cellStyle name="常规 4 2 5 2 5 4" xfId="48875"/>
    <cellStyle name="常规 4 2 5 2 5 4 2" xfId="48876"/>
    <cellStyle name="常规 4 2 5 2 5 4 3" xfId="48877"/>
    <cellStyle name="常规 4 2 5 2 5 5" xfId="48878"/>
    <cellStyle name="常规 4 2 5 2 5 5 2" xfId="48879"/>
    <cellStyle name="常规 4 2 5 2 5 5 3" xfId="48880"/>
    <cellStyle name="常规 4 2 5 2 5 6" xfId="48881"/>
    <cellStyle name="常规 4 2 5 2 5 7" xfId="48882"/>
    <cellStyle name="常规 4 2 5 2 6" xfId="48883"/>
    <cellStyle name="常规 4 2 5 2 6 2" xfId="48884"/>
    <cellStyle name="常规 4 2 5 2 6 3" xfId="48885"/>
    <cellStyle name="常规 4 2 5 2 7" xfId="48886"/>
    <cellStyle name="常规 4 2 5 2 7 2" xfId="48887"/>
    <cellStyle name="常规 4 2 5 2 7 3" xfId="48888"/>
    <cellStyle name="常规 4 2 5 2 8" xfId="48889"/>
    <cellStyle name="常规 4 2 5 2 8 2" xfId="48890"/>
    <cellStyle name="常规 4 2 5 2 8 3" xfId="48891"/>
    <cellStyle name="常规 4 2 5 2 9" xfId="48892"/>
    <cellStyle name="常规 4 2 5 2 9 2" xfId="48893"/>
    <cellStyle name="常规 4 2 5 2 9 3" xfId="48894"/>
    <cellStyle name="常规 4 2 5 3" xfId="48895"/>
    <cellStyle name="常规 4 2 5 3 2" xfId="48896"/>
    <cellStyle name="常规 4 2 5 3 2 2" xfId="48897"/>
    <cellStyle name="常规 4 2 5 3 2 2 2" xfId="48898"/>
    <cellStyle name="常规 4 2 5 3 2 2 2 2" xfId="48899"/>
    <cellStyle name="常规 4 2 5 3 2 2 2 3" xfId="48900"/>
    <cellStyle name="常规 4 2 5 3 2 2 3" xfId="48901"/>
    <cellStyle name="常规 4 2 5 3 2 2 3 2" xfId="48902"/>
    <cellStyle name="常规 4 2 5 3 2 2 3 3" xfId="48903"/>
    <cellStyle name="常规 4 2 5 3 2 2 4" xfId="48904"/>
    <cellStyle name="常规 4 2 5 3 2 2 4 2" xfId="48905"/>
    <cellStyle name="常规 4 2 5 3 2 2 4 3" xfId="48906"/>
    <cellStyle name="常规 4 2 5 3 2 2 5" xfId="48907"/>
    <cellStyle name="常规 4 2 5 3 2 2 5 2" xfId="48908"/>
    <cellStyle name="常规 4 2 5 3 2 2 5 3" xfId="48909"/>
    <cellStyle name="常规 4 2 5 3 2 2 6" xfId="48910"/>
    <cellStyle name="常规 4 2 5 3 2 2 7" xfId="48911"/>
    <cellStyle name="常规 4 2 5 3 2 3" xfId="48912"/>
    <cellStyle name="常规 4 2 5 3 2 3 2" xfId="48913"/>
    <cellStyle name="常规 4 2 5 3 2 3 3" xfId="48914"/>
    <cellStyle name="常规 4 2 5 3 2 4" xfId="48915"/>
    <cellStyle name="常规 4 2 5 3 2 4 2" xfId="48916"/>
    <cellStyle name="常规 4 2 5 3 2 4 3" xfId="48917"/>
    <cellStyle name="常规 4 2 5 3 2 5" xfId="48918"/>
    <cellStyle name="常规 4 2 5 3 2 5 2" xfId="48919"/>
    <cellStyle name="常规 4 2 5 3 2 5 3" xfId="48920"/>
    <cellStyle name="常规 4 2 5 3 2 6" xfId="48921"/>
    <cellStyle name="常规 4 2 5 3 2 6 2" xfId="48922"/>
    <cellStyle name="常规 4 2 5 3 2 6 3" xfId="48923"/>
    <cellStyle name="常规 4 2 5 3 2 7" xfId="48924"/>
    <cellStyle name="常规 4 2 5 3 2 8" xfId="48925"/>
    <cellStyle name="常规 4 2 5 4" xfId="48926"/>
    <cellStyle name="常规 4 2 5 4 2" xfId="48927"/>
    <cellStyle name="常规 4 2 5 4 2 2" xfId="48928"/>
    <cellStyle name="常规 4 2 5 4 2 2 2" xfId="48929"/>
    <cellStyle name="常规 4 2 5 4 2 2 2 2" xfId="48930"/>
    <cellStyle name="常规 4 2 5 4 2 2 2 3" xfId="48931"/>
    <cellStyle name="常规 4 2 5 4 2 2 3" xfId="48932"/>
    <cellStyle name="常规 4 2 5 4 2 2 3 2" xfId="48933"/>
    <cellStyle name="常规 4 2 5 4 2 2 3 3" xfId="48934"/>
    <cellStyle name="常规 4 2 5 4 2 2 4" xfId="48935"/>
    <cellStyle name="常规 4 2 5 4 2 2 4 2" xfId="48936"/>
    <cellStyle name="常规 4 2 5 4 2 2 4 3" xfId="48937"/>
    <cellStyle name="常规 4 2 5 4 2 2 5" xfId="48938"/>
    <cellStyle name="常规 4 2 5 4 2 2 5 2" xfId="48939"/>
    <cellStyle name="常规 4 2 5 4 2 2 5 3" xfId="48940"/>
    <cellStyle name="常规 4 2 5 4 2 2 6" xfId="48941"/>
    <cellStyle name="常规 4 2 5 4 2 2 7" xfId="48942"/>
    <cellStyle name="常规 4 2 5 4 2 3" xfId="48943"/>
    <cellStyle name="常规 4 2 5 4 2 3 2" xfId="48944"/>
    <cellStyle name="常规 4 2 5 4 2 3 3" xfId="48945"/>
    <cellStyle name="常规 4 2 5 4 2 4" xfId="48946"/>
    <cellStyle name="常规 4 2 5 4 2 4 2" xfId="48947"/>
    <cellStyle name="常规 4 2 5 4 2 4 3" xfId="48948"/>
    <cellStyle name="常规 4 2 5 4 2 5" xfId="48949"/>
    <cellStyle name="常规 4 2 5 4 2 5 2" xfId="48950"/>
    <cellStyle name="常规 4 2 5 4 2 5 3" xfId="48951"/>
    <cellStyle name="常规 4 2 5 4 2 6" xfId="48952"/>
    <cellStyle name="常规 4 2 5 4 2 6 2" xfId="48953"/>
    <cellStyle name="常规 4 2 5 4 2 6 3" xfId="48954"/>
    <cellStyle name="常规 4 2 5 4 2 7" xfId="48955"/>
    <cellStyle name="常规 4 2 5 4 2 8" xfId="48956"/>
    <cellStyle name="常规 4 2 5 5" xfId="48957"/>
    <cellStyle name="常规 4 2 5 5 2" xfId="48958"/>
    <cellStyle name="常规 4 2 5 5 2 2" xfId="48959"/>
    <cellStyle name="常规 4 2 5 5 2 2 2" xfId="48960"/>
    <cellStyle name="常规 4 2 5 5 2 2 3" xfId="48961"/>
    <cellStyle name="常规 4 2 5 5 2 3" xfId="48962"/>
    <cellStyle name="常规 4 2 5 5 2 3 2" xfId="48963"/>
    <cellStyle name="常规 4 2 5 5 2 3 3" xfId="48964"/>
    <cellStyle name="常规 4 2 5 5 2 4" xfId="48965"/>
    <cellStyle name="常规 4 2 5 5 2 4 2" xfId="48966"/>
    <cellStyle name="常规 4 2 5 5 2 4 3" xfId="48967"/>
    <cellStyle name="常规 4 2 5 5 2 5" xfId="48968"/>
    <cellStyle name="常规 4 2 5 5 2 5 2" xfId="48969"/>
    <cellStyle name="常规 4 2 5 5 2 5 3" xfId="48970"/>
    <cellStyle name="常规 4 2 5 5 2 6" xfId="48971"/>
    <cellStyle name="常规 4 2 5 5 2 7" xfId="48972"/>
    <cellStyle name="常规 4 2 5 5 3" xfId="48973"/>
    <cellStyle name="常规 4 2 5 5 3 2" xfId="48974"/>
    <cellStyle name="常规 4 2 5 5 3 3" xfId="48975"/>
    <cellStyle name="常规 4 2 5 5 4" xfId="48976"/>
    <cellStyle name="常规 4 2 5 5 4 2" xfId="48977"/>
    <cellStyle name="常规 4 2 5 5 4 3" xfId="48978"/>
    <cellStyle name="常规 4 2 5 5 5" xfId="48979"/>
    <cellStyle name="常规 4 2 5 5 5 2" xfId="48980"/>
    <cellStyle name="常规 4 2 5 5 5 3" xfId="48981"/>
    <cellStyle name="常规 4 2 5 5 6" xfId="48982"/>
    <cellStyle name="常规 4 2 5 5 6 2" xfId="48983"/>
    <cellStyle name="常规 4 2 5 5 6 3" xfId="48984"/>
    <cellStyle name="常规 4 2 5 5 7" xfId="48985"/>
    <cellStyle name="常规 4 2 5 5 8" xfId="48986"/>
    <cellStyle name="常规 4 2 5 6" xfId="48987"/>
    <cellStyle name="常规 4 2 5 7" xfId="48988"/>
    <cellStyle name="常规 4 2 5 7 2" xfId="48989"/>
    <cellStyle name="常规 4 2 5 7 2 2" xfId="48990"/>
    <cellStyle name="常规 4 2 5 7 2 3" xfId="48991"/>
    <cellStyle name="常规 4 2 5 7 3" xfId="48992"/>
    <cellStyle name="常规 4 2 5 7 3 2" xfId="48993"/>
    <cellStyle name="常规 4 2 5 7 3 3" xfId="48994"/>
    <cellStyle name="常规 4 2 5 7 4" xfId="48995"/>
    <cellStyle name="常规 4 2 5 7 4 2" xfId="48996"/>
    <cellStyle name="常规 4 2 5 7 4 3" xfId="48997"/>
    <cellStyle name="常规 4 2 5 7 5" xfId="48998"/>
    <cellStyle name="常规 4 2 5 7 5 2" xfId="48999"/>
    <cellStyle name="常规 4 2 5 7 5 3" xfId="49000"/>
    <cellStyle name="常规 4 2 5 7 6" xfId="49001"/>
    <cellStyle name="常规 4 2 5 7 7" xfId="49002"/>
    <cellStyle name="常规 4 2 5 8" xfId="49003"/>
    <cellStyle name="常规 4 2 5 8 2" xfId="49004"/>
    <cellStyle name="常规 4 2 5 8 3" xfId="49005"/>
    <cellStyle name="常规 4 2 5 9" xfId="49006"/>
    <cellStyle name="常规 4 2 5 9 2" xfId="49007"/>
    <cellStyle name="常规 4 2 5 9 3" xfId="49008"/>
    <cellStyle name="常规 4 2 6" xfId="49009"/>
    <cellStyle name="常规 4 2 6 10" xfId="49010"/>
    <cellStyle name="常规 4 2 6 10 2" xfId="49011"/>
    <cellStyle name="常规 4 2 6 10 3" xfId="49012"/>
    <cellStyle name="常规 4 2 6 11" xfId="49013"/>
    <cellStyle name="常规 4 2 6 11 2" xfId="49014"/>
    <cellStyle name="常规 4 2 6 11 3" xfId="49015"/>
    <cellStyle name="常规 4 2 6 12" xfId="49016"/>
    <cellStyle name="常规 4 2 6 13" xfId="49017"/>
    <cellStyle name="常规 4 2 6 2" xfId="49018"/>
    <cellStyle name="常规 4 2 6 2 2" xfId="49019"/>
    <cellStyle name="常规 4 2 6 2 2 2" xfId="49020"/>
    <cellStyle name="常规 4 2 6 2 2 2 2" xfId="49021"/>
    <cellStyle name="常规 4 2 6 2 2 2 2 2" xfId="49022"/>
    <cellStyle name="常规 4 2 6 2 2 2 2 3" xfId="49023"/>
    <cellStyle name="常规 4 2 6 2 2 2 3" xfId="49024"/>
    <cellStyle name="常规 4 2 6 2 2 2 3 2" xfId="49025"/>
    <cellStyle name="常规 4 2 6 2 2 2 3 3" xfId="49026"/>
    <cellStyle name="常规 4 2 6 2 2 2 4" xfId="49027"/>
    <cellStyle name="常规 4 2 6 2 2 2 4 2" xfId="49028"/>
    <cellStyle name="常规 4 2 6 2 2 2 4 3" xfId="49029"/>
    <cellStyle name="常规 4 2 6 2 2 2 5" xfId="49030"/>
    <cellStyle name="常规 4 2 6 2 2 2 5 2" xfId="49031"/>
    <cellStyle name="常规 4 2 6 2 2 2 5 3" xfId="49032"/>
    <cellStyle name="常规 4 2 6 2 2 2 6" xfId="49033"/>
    <cellStyle name="常规 4 2 6 2 2 2 7" xfId="49034"/>
    <cellStyle name="常规 4 2 6 2 2 3" xfId="49035"/>
    <cellStyle name="常规 4 2 6 2 2 3 2" xfId="49036"/>
    <cellStyle name="常规 4 2 6 2 2 3 3" xfId="49037"/>
    <cellStyle name="常规 4 2 6 2 2 4" xfId="49038"/>
    <cellStyle name="常规 4 2 6 2 2 4 2" xfId="49039"/>
    <cellStyle name="常规 4 2 6 2 2 4 3" xfId="49040"/>
    <cellStyle name="常规 4 2 6 2 2 5" xfId="49041"/>
    <cellStyle name="常规 4 2 6 2 2 5 2" xfId="49042"/>
    <cellStyle name="常规 4 2 6 2 2 5 3" xfId="49043"/>
    <cellStyle name="常规 4 2 6 2 2 6" xfId="49044"/>
    <cellStyle name="常规 4 2 6 2 2 6 2" xfId="49045"/>
    <cellStyle name="常规 4 2 6 2 2 6 3" xfId="49046"/>
    <cellStyle name="常规 4 2 6 2 2 7" xfId="49047"/>
    <cellStyle name="常规 4 2 6 2 2 8" xfId="49048"/>
    <cellStyle name="常规 4 2 6 2 3" xfId="49049"/>
    <cellStyle name="常规 4 2 6 3" xfId="49050"/>
    <cellStyle name="常规 4 2 6 3 2" xfId="49051"/>
    <cellStyle name="常规 4 2 6 3 2 2" xfId="49052"/>
    <cellStyle name="常规 4 2 6 3 2 2 2" xfId="49053"/>
    <cellStyle name="常规 4 2 6 3 2 2 2 2" xfId="49054"/>
    <cellStyle name="常规 4 2 6 3 2 2 2 3" xfId="49055"/>
    <cellStyle name="常规 4 2 6 3 2 2 3" xfId="49056"/>
    <cellStyle name="常规 4 2 6 3 2 2 3 2" xfId="49057"/>
    <cellStyle name="常规 4 2 6 3 2 2 3 3" xfId="49058"/>
    <cellStyle name="常规 4 2 6 3 2 2 4" xfId="49059"/>
    <cellStyle name="常规 4 2 6 3 2 2 4 2" xfId="49060"/>
    <cellStyle name="常规 4 2 6 3 2 2 4 3" xfId="49061"/>
    <cellStyle name="常规 4 2 6 3 2 2 5" xfId="49062"/>
    <cellStyle name="常规 4 2 6 3 2 2 5 2" xfId="49063"/>
    <cellStyle name="常规 4 2 6 3 2 2 5 3" xfId="49064"/>
    <cellStyle name="常规 4 2 6 3 2 2 6" xfId="49065"/>
    <cellStyle name="常规 4 2 6 3 2 2 7" xfId="49066"/>
    <cellStyle name="常规 4 2 6 3 2 3" xfId="49067"/>
    <cellStyle name="常规 4 2 6 3 2 3 2" xfId="49068"/>
    <cellStyle name="常规 4 2 6 3 2 3 3" xfId="49069"/>
    <cellStyle name="常规 4 2 6 3 2 4" xfId="49070"/>
    <cellStyle name="常规 4 2 6 3 2 4 2" xfId="49071"/>
    <cellStyle name="常规 4 2 6 3 2 4 3" xfId="49072"/>
    <cellStyle name="常规 4 2 6 3 2 5" xfId="49073"/>
    <cellStyle name="常规 4 2 6 3 2 5 2" xfId="49074"/>
    <cellStyle name="常规 4 2 6 3 2 5 3" xfId="49075"/>
    <cellStyle name="常规 4 2 6 3 2 6" xfId="49076"/>
    <cellStyle name="常规 4 2 6 3 2 6 2" xfId="49077"/>
    <cellStyle name="常规 4 2 6 3 2 6 3" xfId="49078"/>
    <cellStyle name="常规 4 2 6 3 2 7" xfId="49079"/>
    <cellStyle name="常规 4 2 6 3 2 8" xfId="49080"/>
    <cellStyle name="常规 4 2 6 4" xfId="49081"/>
    <cellStyle name="常规 4 2 6 4 2" xfId="49082"/>
    <cellStyle name="常规 4 2 6 4 2 2" xfId="49083"/>
    <cellStyle name="常规 4 2 6 4 2 2 2" xfId="49084"/>
    <cellStyle name="常规 4 2 6 4 2 2 2 2" xfId="49085"/>
    <cellStyle name="常规 4 2 6 4 2 2 2 3" xfId="49086"/>
    <cellStyle name="常规 4 2 6 4 2 2 3" xfId="49087"/>
    <cellStyle name="常规 4 2 6 4 2 2 3 2" xfId="49088"/>
    <cellStyle name="常规 4 2 6 4 2 2 3 3" xfId="49089"/>
    <cellStyle name="常规 4 2 6 4 2 2 4" xfId="49090"/>
    <cellStyle name="常规 4 2 6 4 2 2 4 2" xfId="49091"/>
    <cellStyle name="常规 4 2 6 4 2 2 4 3" xfId="49092"/>
    <cellStyle name="常规 4 2 6 4 2 2 5" xfId="49093"/>
    <cellStyle name="常规 4 2 6 4 2 2 5 2" xfId="49094"/>
    <cellStyle name="常规 4 2 6 4 2 2 5 3" xfId="49095"/>
    <cellStyle name="常规 4 2 6 4 2 2 6" xfId="49096"/>
    <cellStyle name="常规 4 2 6 4 2 2 7" xfId="49097"/>
    <cellStyle name="常规 4 2 6 4 2 3" xfId="49098"/>
    <cellStyle name="常规 4 2 6 4 2 3 2" xfId="49099"/>
    <cellStyle name="常规 4 2 6 4 2 3 3" xfId="49100"/>
    <cellStyle name="常规 4 2 6 4 2 4" xfId="49101"/>
    <cellStyle name="常规 4 2 6 4 2 4 2" xfId="49102"/>
    <cellStyle name="常规 4 2 6 4 2 4 3" xfId="49103"/>
    <cellStyle name="常规 4 2 6 4 2 5" xfId="49104"/>
    <cellStyle name="常规 4 2 6 4 2 5 2" xfId="49105"/>
    <cellStyle name="常规 4 2 6 4 2 5 3" xfId="49106"/>
    <cellStyle name="常规 4 2 6 4 2 6" xfId="49107"/>
    <cellStyle name="常规 4 2 6 4 2 6 2" xfId="49108"/>
    <cellStyle name="常规 4 2 6 4 2 6 3" xfId="49109"/>
    <cellStyle name="常规 4 2 6 4 2 7" xfId="49110"/>
    <cellStyle name="常规 4 2 6 4 2 8" xfId="49111"/>
    <cellStyle name="常规 4 2 6 5" xfId="49112"/>
    <cellStyle name="常规 4 2 6 5 2" xfId="49113"/>
    <cellStyle name="常规 4 2 6 5 2 2" xfId="49114"/>
    <cellStyle name="常规 4 2 6 5 2 2 2" xfId="49115"/>
    <cellStyle name="常规 4 2 6 5 2 2 3" xfId="49116"/>
    <cellStyle name="常规 4 2 6 5 2 3" xfId="49117"/>
    <cellStyle name="常规 4 2 6 5 2 3 2" xfId="49118"/>
    <cellStyle name="常规 4 2 6 5 2 3 3" xfId="49119"/>
    <cellStyle name="常规 4 2 6 5 2 4" xfId="49120"/>
    <cellStyle name="常规 4 2 6 5 2 4 2" xfId="49121"/>
    <cellStyle name="常规 4 2 6 5 2 4 3" xfId="49122"/>
    <cellStyle name="常规 4 2 6 5 2 5" xfId="49123"/>
    <cellStyle name="常规 4 2 6 5 2 5 2" xfId="49124"/>
    <cellStyle name="常规 4 2 6 5 2 5 3" xfId="49125"/>
    <cellStyle name="常规 4 2 6 5 2 6" xfId="49126"/>
    <cellStyle name="常规 4 2 6 5 2 7" xfId="49127"/>
    <cellStyle name="常规 4 2 6 5 3" xfId="49128"/>
    <cellStyle name="常规 4 2 6 5 3 2" xfId="49129"/>
    <cellStyle name="常规 4 2 6 5 3 3" xfId="49130"/>
    <cellStyle name="常规 4 2 6 5 4" xfId="49131"/>
    <cellStyle name="常规 4 2 6 5 4 2" xfId="49132"/>
    <cellStyle name="常规 4 2 6 5 4 3" xfId="49133"/>
    <cellStyle name="常规 4 2 6 5 5" xfId="49134"/>
    <cellStyle name="常规 4 2 6 5 5 2" xfId="49135"/>
    <cellStyle name="常规 4 2 6 5 5 3" xfId="49136"/>
    <cellStyle name="常规 4 2 6 5 6" xfId="49137"/>
    <cellStyle name="常规 4 2 6 5 6 2" xfId="49138"/>
    <cellStyle name="常规 4 2 6 5 6 3" xfId="49139"/>
    <cellStyle name="常规 4 2 6 5 7" xfId="49140"/>
    <cellStyle name="常规 4 2 6 5 8" xfId="49141"/>
    <cellStyle name="常规 4 2 6 6" xfId="49142"/>
    <cellStyle name="常规 4 2 6 7" xfId="49143"/>
    <cellStyle name="常规 4 2 6 7 2" xfId="49144"/>
    <cellStyle name="常规 4 2 6 7 2 2" xfId="49145"/>
    <cellStyle name="常规 4 2 6 7 2 3" xfId="49146"/>
    <cellStyle name="常规 4 2 6 7 3" xfId="49147"/>
    <cellStyle name="常规 4 2 6 7 3 2" xfId="49148"/>
    <cellStyle name="常规 4 2 6 7 3 3" xfId="49149"/>
    <cellStyle name="常规 4 2 6 7 4" xfId="49150"/>
    <cellStyle name="常规 4 2 6 7 4 2" xfId="49151"/>
    <cellStyle name="常规 4 2 6 7 4 3" xfId="49152"/>
    <cellStyle name="常规 4 2 6 7 5" xfId="49153"/>
    <cellStyle name="常规 4 2 6 7 5 2" xfId="49154"/>
    <cellStyle name="常规 4 2 6 7 5 3" xfId="49155"/>
    <cellStyle name="常规 4 2 6 7 6" xfId="49156"/>
    <cellStyle name="常规 4 2 6 7 7" xfId="49157"/>
    <cellStyle name="常规 4 2 6 8" xfId="49158"/>
    <cellStyle name="常规 4 2 6 8 2" xfId="49159"/>
    <cellStyle name="常规 4 2 6 8 3" xfId="49160"/>
    <cellStyle name="常规 4 2 6 9" xfId="49161"/>
    <cellStyle name="常规 4 2 6 9 2" xfId="49162"/>
    <cellStyle name="常规 4 2 6 9 3" xfId="49163"/>
    <cellStyle name="常规 4 2 7" xfId="49164"/>
    <cellStyle name="常规 4 2 7 10" xfId="49165"/>
    <cellStyle name="常规 4 2 7 10 2" xfId="49166"/>
    <cellStyle name="常规 4 2 7 10 3" xfId="49167"/>
    <cellStyle name="常规 4 2 7 11" xfId="49168"/>
    <cellStyle name="常规 4 2 7 12" xfId="49169"/>
    <cellStyle name="常规 4 2 7 2" xfId="49170"/>
    <cellStyle name="常规 4 2 7 2 2" xfId="49171"/>
    <cellStyle name="常规 4 2 7 2 2 2" xfId="49172"/>
    <cellStyle name="常规 4 2 7 2 2 2 2" xfId="49173"/>
    <cellStyle name="常规 4 2 7 2 2 2 2 2" xfId="49174"/>
    <cellStyle name="常规 4 2 7 2 2 2 2 3" xfId="49175"/>
    <cellStyle name="常规 4 2 7 2 2 2 3" xfId="49176"/>
    <cellStyle name="常规 4 2 7 2 2 2 3 2" xfId="49177"/>
    <cellStyle name="常规 4 2 7 2 2 2 3 3" xfId="49178"/>
    <cellStyle name="常规 4 2 7 2 2 2 4" xfId="49179"/>
    <cellStyle name="常规 4 2 7 2 2 2 4 2" xfId="49180"/>
    <cellStyle name="常规 4 2 7 2 2 2 4 3" xfId="49181"/>
    <cellStyle name="常规 4 2 7 2 2 2 5" xfId="49182"/>
    <cellStyle name="常规 4 2 7 2 2 2 5 2" xfId="49183"/>
    <cellStyle name="常规 4 2 7 2 2 2 5 3" xfId="49184"/>
    <cellStyle name="常规 4 2 7 2 2 2 6" xfId="49185"/>
    <cellStyle name="常规 4 2 7 2 2 2 7" xfId="49186"/>
    <cellStyle name="常规 4 2 7 2 2 3" xfId="49187"/>
    <cellStyle name="常规 4 2 7 2 2 3 2" xfId="49188"/>
    <cellStyle name="常规 4 2 7 2 2 3 3" xfId="49189"/>
    <cellStyle name="常规 4 2 7 2 2 4" xfId="49190"/>
    <cellStyle name="常规 4 2 7 2 2 4 2" xfId="49191"/>
    <cellStyle name="常规 4 2 7 2 2 4 3" xfId="49192"/>
    <cellStyle name="常规 4 2 7 2 2 5" xfId="49193"/>
    <cellStyle name="常规 4 2 7 2 2 5 2" xfId="49194"/>
    <cellStyle name="常规 4 2 7 2 2 5 3" xfId="49195"/>
    <cellStyle name="常规 4 2 7 2 2 6" xfId="49196"/>
    <cellStyle name="常规 4 2 7 2 2 6 2" xfId="49197"/>
    <cellStyle name="常规 4 2 7 2 2 6 3" xfId="49198"/>
    <cellStyle name="常规 4 2 7 2 2 7" xfId="49199"/>
    <cellStyle name="常规 4 2 7 2 2 8" xfId="49200"/>
    <cellStyle name="常规 4 2 7 3" xfId="49201"/>
    <cellStyle name="常规 4 2 7 3 2" xfId="49202"/>
    <cellStyle name="常规 4 2 7 3 2 2" xfId="49203"/>
    <cellStyle name="常规 4 2 7 3 2 2 2" xfId="49204"/>
    <cellStyle name="常规 4 2 7 3 2 2 2 2" xfId="49205"/>
    <cellStyle name="常规 4 2 7 3 2 2 2 3" xfId="49206"/>
    <cellStyle name="常规 4 2 7 3 2 2 3" xfId="49207"/>
    <cellStyle name="常规 4 2 7 3 2 2 3 2" xfId="49208"/>
    <cellStyle name="常规 4 2 7 3 2 2 3 3" xfId="49209"/>
    <cellStyle name="常规 4 2 7 3 2 2 4" xfId="49210"/>
    <cellStyle name="常规 4 2 7 3 2 2 4 2" xfId="49211"/>
    <cellStyle name="常规 4 2 7 3 2 2 4 3" xfId="49212"/>
    <cellStyle name="常规 4 2 7 3 2 2 5" xfId="49213"/>
    <cellStyle name="常规 4 2 7 3 2 2 5 2" xfId="49214"/>
    <cellStyle name="常规 4 2 7 3 2 2 5 3" xfId="49215"/>
    <cellStyle name="常规 4 2 7 3 2 2 6" xfId="49216"/>
    <cellStyle name="常规 4 2 7 3 2 2 7" xfId="49217"/>
    <cellStyle name="常规 4 2 7 3 2 3" xfId="49218"/>
    <cellStyle name="常规 4 2 7 3 2 3 2" xfId="49219"/>
    <cellStyle name="常规 4 2 7 3 2 3 3" xfId="49220"/>
    <cellStyle name="常规 4 2 7 3 2 4" xfId="49221"/>
    <cellStyle name="常规 4 2 7 3 2 4 2" xfId="49222"/>
    <cellStyle name="常规 4 2 7 3 2 4 3" xfId="49223"/>
    <cellStyle name="常规 4 2 7 3 2 5" xfId="49224"/>
    <cellStyle name="常规 4 2 7 3 2 5 2" xfId="49225"/>
    <cellStyle name="常规 4 2 7 3 2 5 3" xfId="49226"/>
    <cellStyle name="常规 4 2 7 3 2 6" xfId="49227"/>
    <cellStyle name="常规 4 2 7 3 2 6 2" xfId="49228"/>
    <cellStyle name="常规 4 2 7 3 2 6 3" xfId="49229"/>
    <cellStyle name="常规 4 2 7 3 2 7" xfId="49230"/>
    <cellStyle name="常规 4 2 7 3 2 8" xfId="49231"/>
    <cellStyle name="常规 4 2 7 4" xfId="49232"/>
    <cellStyle name="常规 4 2 7 4 2" xfId="49233"/>
    <cellStyle name="常规 4 2 7 4 2 2" xfId="49234"/>
    <cellStyle name="常规 4 2 7 4 2 2 2" xfId="49235"/>
    <cellStyle name="常规 4 2 7 4 2 2 3" xfId="49236"/>
    <cellStyle name="常规 4 2 7 4 2 3" xfId="49237"/>
    <cellStyle name="常规 4 2 7 4 2 3 2" xfId="49238"/>
    <cellStyle name="常规 4 2 7 4 2 3 3" xfId="49239"/>
    <cellStyle name="常规 4 2 7 4 2 4" xfId="49240"/>
    <cellStyle name="常规 4 2 7 4 2 4 2" xfId="49241"/>
    <cellStyle name="常规 4 2 7 4 2 4 3" xfId="49242"/>
    <cellStyle name="常规 4 2 7 4 2 5" xfId="49243"/>
    <cellStyle name="常规 4 2 7 4 2 5 2" xfId="49244"/>
    <cellStyle name="常规 4 2 7 4 2 5 3" xfId="49245"/>
    <cellStyle name="常规 4 2 7 4 2 6" xfId="49246"/>
    <cellStyle name="常规 4 2 7 4 2 7" xfId="49247"/>
    <cellStyle name="常规 4 2 7 4 3" xfId="49248"/>
    <cellStyle name="常规 4 2 7 4 3 2" xfId="49249"/>
    <cellStyle name="常规 4 2 7 4 3 3" xfId="49250"/>
    <cellStyle name="常规 4 2 7 4 4" xfId="49251"/>
    <cellStyle name="常规 4 2 7 4 4 2" xfId="49252"/>
    <cellStyle name="常规 4 2 7 4 4 3" xfId="49253"/>
    <cellStyle name="常规 4 2 7 4 5" xfId="49254"/>
    <cellStyle name="常规 4 2 7 4 5 2" xfId="49255"/>
    <cellStyle name="常规 4 2 7 4 5 3" xfId="49256"/>
    <cellStyle name="常规 4 2 7 4 6" xfId="49257"/>
    <cellStyle name="常规 4 2 7 4 6 2" xfId="49258"/>
    <cellStyle name="常规 4 2 7 4 6 3" xfId="49259"/>
    <cellStyle name="常规 4 2 7 4 7" xfId="49260"/>
    <cellStyle name="常规 4 2 7 4 8" xfId="49261"/>
    <cellStyle name="常规 4 2 7 5" xfId="49262"/>
    <cellStyle name="常规 4 2 7 6" xfId="49263"/>
    <cellStyle name="常规 4 2 7 6 2" xfId="49264"/>
    <cellStyle name="常规 4 2 7 6 2 2" xfId="49265"/>
    <cellStyle name="常规 4 2 7 6 2 3" xfId="49266"/>
    <cellStyle name="常规 4 2 7 6 3" xfId="49267"/>
    <cellStyle name="常规 4 2 7 6 3 2" xfId="49268"/>
    <cellStyle name="常规 4 2 7 6 3 3" xfId="49269"/>
    <cellStyle name="常规 4 2 7 6 4" xfId="49270"/>
    <cellStyle name="常规 4 2 7 6 4 2" xfId="49271"/>
    <cellStyle name="常规 4 2 7 6 4 3" xfId="49272"/>
    <cellStyle name="常规 4 2 7 6 5" xfId="49273"/>
    <cellStyle name="常规 4 2 7 6 5 2" xfId="49274"/>
    <cellStyle name="常规 4 2 7 6 5 3" xfId="49275"/>
    <cellStyle name="常规 4 2 7 6 6" xfId="49276"/>
    <cellStyle name="常规 4 2 7 6 7" xfId="49277"/>
    <cellStyle name="常规 4 2 7 7" xfId="49278"/>
    <cellStyle name="常规 4 2 7 7 2" xfId="49279"/>
    <cellStyle name="常规 4 2 7 7 3" xfId="49280"/>
    <cellStyle name="常规 4 2 7 8" xfId="49281"/>
    <cellStyle name="常规 4 2 7 8 2" xfId="49282"/>
    <cellStyle name="常规 4 2 7 8 3" xfId="49283"/>
    <cellStyle name="常规 4 2 7 9" xfId="49284"/>
    <cellStyle name="常规 4 2 7 9 2" xfId="49285"/>
    <cellStyle name="常规 4 2 7 9 3" xfId="49286"/>
    <cellStyle name="常规 4 2 8" xfId="49287"/>
    <cellStyle name="常规 4 2 8 2" xfId="49288"/>
    <cellStyle name="常规 4 2 8 2 2" xfId="49289"/>
    <cellStyle name="常规 4 2 8 2 2 2" xfId="49290"/>
    <cellStyle name="常规 4 2 8 2 2 2 2" xfId="49291"/>
    <cellStyle name="常规 4 2 8 2 2 2 3" xfId="49292"/>
    <cellStyle name="常规 4 2 8 2 2 3" xfId="49293"/>
    <cellStyle name="常规 4 2 8 2 2 3 2" xfId="49294"/>
    <cellStyle name="常规 4 2 8 2 2 3 3" xfId="49295"/>
    <cellStyle name="常规 4 2 8 2 2 4" xfId="49296"/>
    <cellStyle name="常规 4 2 8 2 2 4 2" xfId="49297"/>
    <cellStyle name="常规 4 2 8 2 2 4 3" xfId="49298"/>
    <cellStyle name="常规 4 2 8 2 2 5" xfId="49299"/>
    <cellStyle name="常规 4 2 8 2 2 5 2" xfId="49300"/>
    <cellStyle name="常规 4 2 8 2 2 5 3" xfId="49301"/>
    <cellStyle name="常规 4 2 8 2 2 6" xfId="49302"/>
    <cellStyle name="常规 4 2 8 2 2 7" xfId="49303"/>
    <cellStyle name="常规 4 2 8 2 3" xfId="49304"/>
    <cellStyle name="常规 4 2 8 2 3 2" xfId="49305"/>
    <cellStyle name="常规 4 2 8 2 3 3" xfId="49306"/>
    <cellStyle name="常规 4 2 8 2 4" xfId="49307"/>
    <cellStyle name="常规 4 2 8 2 4 2" xfId="49308"/>
    <cellStyle name="常规 4 2 8 2 4 3" xfId="49309"/>
    <cellStyle name="常规 4 2 8 2 5" xfId="49310"/>
    <cellStyle name="常规 4 2 8 2 5 2" xfId="49311"/>
    <cellStyle name="常规 4 2 8 2 5 3" xfId="49312"/>
    <cellStyle name="常规 4 2 8 2 6" xfId="49313"/>
    <cellStyle name="常规 4 2 8 2 6 2" xfId="49314"/>
    <cellStyle name="常规 4 2 8 2 6 3" xfId="49315"/>
    <cellStyle name="常规 4 2 8 2 7" xfId="49316"/>
    <cellStyle name="常规 4 2 8 2 8" xfId="49317"/>
    <cellStyle name="常规 4 2 9" xfId="49318"/>
    <cellStyle name="常规 4 2 9 2" xfId="49319"/>
    <cellStyle name="常规 4 2 9 2 2" xfId="49320"/>
    <cellStyle name="常规 4 2 9 2 2 2" xfId="49321"/>
    <cellStyle name="常规 4 2 9 2 2 2 2" xfId="49322"/>
    <cellStyle name="常规 4 2 9 2 2 2 3" xfId="49323"/>
    <cellStyle name="常规 4 2 9 2 2 3" xfId="49324"/>
    <cellStyle name="常规 4 2 9 2 2 3 2" xfId="49325"/>
    <cellStyle name="常规 4 2 9 2 2 3 3" xfId="49326"/>
    <cellStyle name="常规 4 2 9 2 2 4" xfId="49327"/>
    <cellStyle name="常规 4 2 9 2 2 4 2" xfId="49328"/>
    <cellStyle name="常规 4 2 9 2 2 4 3" xfId="49329"/>
    <cellStyle name="常规 4 2 9 2 2 5" xfId="49330"/>
    <cellStyle name="常规 4 2 9 2 2 5 2" xfId="49331"/>
    <cellStyle name="常规 4 2 9 2 2 5 3" xfId="49332"/>
    <cellStyle name="常规 4 2 9 2 2 6" xfId="49333"/>
    <cellStyle name="常规 4 2 9 2 2 7" xfId="49334"/>
    <cellStyle name="常规 4 2 9 2 3" xfId="49335"/>
    <cellStyle name="常规 4 2 9 2 3 2" xfId="49336"/>
    <cellStyle name="常规 4 2 9 2 3 3" xfId="49337"/>
    <cellStyle name="常规 4 2 9 2 4" xfId="49338"/>
    <cellStyle name="常规 4 2 9 2 4 2" xfId="49339"/>
    <cellStyle name="常规 4 2 9 2 4 3" xfId="49340"/>
    <cellStyle name="常规 4 2 9 2 5" xfId="49341"/>
    <cellStyle name="常规 4 2 9 2 5 2" xfId="49342"/>
    <cellStyle name="常规 4 2 9 2 5 3" xfId="49343"/>
    <cellStyle name="常规 4 2 9 2 6" xfId="49344"/>
    <cellStyle name="常规 4 2 9 2 6 2" xfId="49345"/>
    <cellStyle name="常规 4 2 9 2 6 3" xfId="49346"/>
    <cellStyle name="常规 4 2 9 2 7" xfId="49347"/>
    <cellStyle name="常规 4 2 9 2 8" xfId="49348"/>
    <cellStyle name="常规 4 3" xfId="49349"/>
    <cellStyle name="常规 4 3 2" xfId="49350"/>
    <cellStyle name="常规 4 3 2 2" xfId="49351"/>
    <cellStyle name="常规 4 3 2 2 2" xfId="49352"/>
    <cellStyle name="常规 4 3 2 3" xfId="49353"/>
    <cellStyle name="常规 4 3 3" xfId="49354"/>
    <cellStyle name="常规 4 3 3 2" xfId="49355"/>
    <cellStyle name="常规 4 3 4" xfId="49356"/>
    <cellStyle name="常规 4 3 4 2" xfId="49357"/>
    <cellStyle name="常规 4 3 4 3" xfId="49358"/>
    <cellStyle name="常规 4 3 5" xfId="49359"/>
    <cellStyle name="常规 4 3 5 2" xfId="49360"/>
    <cellStyle name="常规 4 3 5 3" xfId="49361"/>
    <cellStyle name="常规 4 3 6" xfId="49362"/>
    <cellStyle name="常规 4 4" xfId="49363"/>
    <cellStyle name="常规 4 4 10" xfId="49364"/>
    <cellStyle name="常规 4 4 10 2" xfId="49365"/>
    <cellStyle name="常规 4 4 10 3" xfId="49366"/>
    <cellStyle name="常规 4 4 11" xfId="49367"/>
    <cellStyle name="常规 4 4 11 2" xfId="49368"/>
    <cellStyle name="常规 4 4 11 3" xfId="49369"/>
    <cellStyle name="常规 4 4 12" xfId="49370"/>
    <cellStyle name="常规 4 4 12 2" xfId="49371"/>
    <cellStyle name="常规 4 4 12 3" xfId="49372"/>
    <cellStyle name="常规 4 4 13" xfId="49373"/>
    <cellStyle name="常规 4 4 14" xfId="49374"/>
    <cellStyle name="常规 4 4 2" xfId="49375"/>
    <cellStyle name="常规 4 4 2 10" xfId="49376"/>
    <cellStyle name="常规 4 4 2 10 2" xfId="49377"/>
    <cellStyle name="常规 4 4 2 10 3" xfId="49378"/>
    <cellStyle name="常规 4 4 2 11" xfId="49379"/>
    <cellStyle name="常规 4 4 2 11 2" xfId="49380"/>
    <cellStyle name="常规 4 4 2 11 3" xfId="49381"/>
    <cellStyle name="常规 4 4 2 12" xfId="49382"/>
    <cellStyle name="常规 4 4 2 13" xfId="49383"/>
    <cellStyle name="常规 4 4 2 2" xfId="49384"/>
    <cellStyle name="常规 4 4 2 2 10" xfId="49385"/>
    <cellStyle name="常规 4 4 2 2 2" xfId="49386"/>
    <cellStyle name="常规 4 4 2 2 2 2" xfId="49387"/>
    <cellStyle name="常规 4 4 2 2 2 2 2" xfId="49388"/>
    <cellStyle name="常规 4 4 2 2 2 2 2 2" xfId="49389"/>
    <cellStyle name="常规 4 4 2 2 2 2 2 3" xfId="49390"/>
    <cellStyle name="常规 4 4 2 2 2 2 3" xfId="49391"/>
    <cellStyle name="常规 4 4 2 2 2 2 3 2" xfId="49392"/>
    <cellStyle name="常规 4 4 2 2 2 2 3 3" xfId="49393"/>
    <cellStyle name="常规 4 4 2 2 2 2 4" xfId="49394"/>
    <cellStyle name="常规 4 4 2 2 2 2 4 2" xfId="49395"/>
    <cellStyle name="常规 4 4 2 2 2 2 4 3" xfId="49396"/>
    <cellStyle name="常规 4 4 2 2 2 2 5" xfId="49397"/>
    <cellStyle name="常规 4 4 2 2 2 2 5 2" xfId="49398"/>
    <cellStyle name="常规 4 4 2 2 2 2 5 3" xfId="49399"/>
    <cellStyle name="常规 4 4 2 2 2 2 6" xfId="49400"/>
    <cellStyle name="常规 4 4 2 2 2 2 7" xfId="49401"/>
    <cellStyle name="常规 4 4 2 2 2 3" xfId="49402"/>
    <cellStyle name="常规 4 4 2 2 2 3 2" xfId="49403"/>
    <cellStyle name="常规 4 4 2 2 2 3 3" xfId="49404"/>
    <cellStyle name="常规 4 4 2 2 2 4" xfId="49405"/>
    <cellStyle name="常规 4 4 2 2 2 4 2" xfId="49406"/>
    <cellStyle name="常规 4 4 2 2 2 4 3" xfId="49407"/>
    <cellStyle name="常规 4 4 2 2 2 5" xfId="49408"/>
    <cellStyle name="常规 4 4 2 2 2 5 2" xfId="49409"/>
    <cellStyle name="常规 4 4 2 2 2 5 3" xfId="49410"/>
    <cellStyle name="常规 4 4 2 2 2 6" xfId="49411"/>
    <cellStyle name="常规 4 4 2 2 2 6 2" xfId="49412"/>
    <cellStyle name="常规 4 4 2 2 2 6 3" xfId="49413"/>
    <cellStyle name="常规 4 4 2 2 2 7" xfId="49414"/>
    <cellStyle name="常规 4 4 2 2 2 8" xfId="49415"/>
    <cellStyle name="常规 4 4 2 2 3" xfId="49416"/>
    <cellStyle name="常规 4 4 2 2 4" xfId="49417"/>
    <cellStyle name="常规 4 4 2 2 4 2" xfId="49418"/>
    <cellStyle name="常规 4 4 2 2 4 2 2" xfId="49419"/>
    <cellStyle name="常规 4 4 2 2 4 2 3" xfId="49420"/>
    <cellStyle name="常规 4 4 2 2 4 3" xfId="49421"/>
    <cellStyle name="常规 4 4 2 2 4 3 2" xfId="49422"/>
    <cellStyle name="常规 4 4 2 2 4 3 3" xfId="49423"/>
    <cellStyle name="常规 4 4 2 2 4 4" xfId="49424"/>
    <cellStyle name="常规 4 4 2 2 4 4 2" xfId="49425"/>
    <cellStyle name="常规 4 4 2 2 4 4 3" xfId="49426"/>
    <cellStyle name="常规 4 4 2 2 4 5" xfId="49427"/>
    <cellStyle name="常规 4 4 2 2 4 5 2" xfId="49428"/>
    <cellStyle name="常规 4 4 2 2 4 5 3" xfId="49429"/>
    <cellStyle name="常规 4 4 2 2 4 6" xfId="49430"/>
    <cellStyle name="常规 4 4 2 2 4 7" xfId="49431"/>
    <cellStyle name="常规 4 4 2 2 5" xfId="49432"/>
    <cellStyle name="常规 4 4 2 2 5 2" xfId="49433"/>
    <cellStyle name="常规 4 4 2 2 5 3" xfId="49434"/>
    <cellStyle name="常规 4 4 2 2 6" xfId="49435"/>
    <cellStyle name="常规 4 4 2 2 6 2" xfId="49436"/>
    <cellStyle name="常规 4 4 2 2 6 3" xfId="49437"/>
    <cellStyle name="常规 4 4 2 2 7" xfId="49438"/>
    <cellStyle name="常规 4 4 2 2 7 2" xfId="49439"/>
    <cellStyle name="常规 4 4 2 2 7 3" xfId="49440"/>
    <cellStyle name="常规 4 4 2 2 8" xfId="49441"/>
    <cellStyle name="常规 4 4 2 2 8 2" xfId="49442"/>
    <cellStyle name="常规 4 4 2 2 8 3" xfId="49443"/>
    <cellStyle name="常规 4 4 2 2 9" xfId="49444"/>
    <cellStyle name="常规 4 4 2 3" xfId="49445"/>
    <cellStyle name="常规 4 4 2 3 2" xfId="49446"/>
    <cellStyle name="常规 4 4 2 3 2 2" xfId="49447"/>
    <cellStyle name="常规 4 4 2 3 2 2 2" xfId="49448"/>
    <cellStyle name="常规 4 4 2 3 2 2 2 2" xfId="49449"/>
    <cellStyle name="常规 4 4 2 3 2 2 2 3" xfId="49450"/>
    <cellStyle name="常规 4 4 2 3 2 2 3" xfId="49451"/>
    <cellStyle name="常规 4 4 2 3 2 2 3 2" xfId="49452"/>
    <cellStyle name="常规 4 4 2 3 2 2 3 3" xfId="49453"/>
    <cellStyle name="常规 4 4 2 3 2 2 4" xfId="49454"/>
    <cellStyle name="常规 4 4 2 3 2 2 4 2" xfId="49455"/>
    <cellStyle name="常规 4 4 2 3 2 2 4 3" xfId="49456"/>
    <cellStyle name="常规 4 4 2 3 2 2 5" xfId="49457"/>
    <cellStyle name="常规 4 4 2 3 2 2 5 2" xfId="49458"/>
    <cellStyle name="常规 4 4 2 3 2 2 5 3" xfId="49459"/>
    <cellStyle name="常规 4 4 2 3 2 2 6" xfId="49460"/>
    <cellStyle name="常规 4 4 2 3 2 2 7" xfId="49461"/>
    <cellStyle name="常规 4 4 2 3 2 3" xfId="49462"/>
    <cellStyle name="常规 4 4 2 3 2 3 2" xfId="49463"/>
    <cellStyle name="常规 4 4 2 3 2 3 3" xfId="49464"/>
    <cellStyle name="常规 4 4 2 3 2 4" xfId="49465"/>
    <cellStyle name="常规 4 4 2 3 2 4 2" xfId="49466"/>
    <cellStyle name="常规 4 4 2 3 2 4 3" xfId="49467"/>
    <cellStyle name="常规 4 4 2 3 2 5" xfId="49468"/>
    <cellStyle name="常规 4 4 2 3 2 5 2" xfId="49469"/>
    <cellStyle name="常规 4 4 2 3 2 5 3" xfId="49470"/>
    <cellStyle name="常规 4 4 2 3 2 6" xfId="49471"/>
    <cellStyle name="常规 4 4 2 3 2 6 2" xfId="49472"/>
    <cellStyle name="常规 4 4 2 3 2 6 3" xfId="49473"/>
    <cellStyle name="常规 4 4 2 3 2 7" xfId="49474"/>
    <cellStyle name="常规 4 4 2 3 2 8" xfId="49475"/>
    <cellStyle name="常规 4 4 2 4" xfId="49476"/>
    <cellStyle name="常规 4 4 2 4 2" xfId="49477"/>
    <cellStyle name="常规 4 4 2 4 2 2" xfId="49478"/>
    <cellStyle name="常规 4 4 2 4 2 2 2" xfId="49479"/>
    <cellStyle name="常规 4 4 2 4 2 2 2 2" xfId="49480"/>
    <cellStyle name="常规 4 4 2 4 2 2 2 3" xfId="49481"/>
    <cellStyle name="常规 4 4 2 4 2 2 3" xfId="49482"/>
    <cellStyle name="常规 4 4 2 4 2 2 3 2" xfId="49483"/>
    <cellStyle name="常规 4 4 2 4 2 2 3 3" xfId="49484"/>
    <cellStyle name="常规 4 4 2 4 2 2 4" xfId="49485"/>
    <cellStyle name="常规 4 4 2 4 2 2 4 2" xfId="49486"/>
    <cellStyle name="常规 4 4 2 4 2 2 4 3" xfId="49487"/>
    <cellStyle name="常规 4 4 2 4 2 2 5" xfId="49488"/>
    <cellStyle name="常规 4 4 2 4 2 2 5 2" xfId="49489"/>
    <cellStyle name="常规 4 4 2 4 2 2 5 3" xfId="49490"/>
    <cellStyle name="常规 4 4 2 4 2 2 6" xfId="49491"/>
    <cellStyle name="常规 4 4 2 4 2 2 7" xfId="49492"/>
    <cellStyle name="常规 4 4 2 4 2 3" xfId="49493"/>
    <cellStyle name="常规 4 4 2 4 2 3 2" xfId="49494"/>
    <cellStyle name="常规 4 4 2 4 2 3 3" xfId="49495"/>
    <cellStyle name="常规 4 4 2 4 2 4" xfId="49496"/>
    <cellStyle name="常规 4 4 2 4 2 4 2" xfId="49497"/>
    <cellStyle name="常规 4 4 2 4 2 4 3" xfId="49498"/>
    <cellStyle name="常规 4 4 2 4 2 5" xfId="49499"/>
    <cellStyle name="常规 4 4 2 4 2 5 2" xfId="49500"/>
    <cellStyle name="常规 4 4 2 4 2 5 3" xfId="49501"/>
    <cellStyle name="常规 4 4 2 4 2 6" xfId="49502"/>
    <cellStyle name="常规 4 4 2 4 2 6 2" xfId="49503"/>
    <cellStyle name="常规 4 4 2 4 2 6 3" xfId="49504"/>
    <cellStyle name="常规 4 4 2 4 2 7" xfId="49505"/>
    <cellStyle name="常规 4 4 2 4 2 8" xfId="49506"/>
    <cellStyle name="常规 4 4 2 5" xfId="49507"/>
    <cellStyle name="常规 4 4 2 5 2" xfId="49508"/>
    <cellStyle name="常规 4 4 2 5 2 2" xfId="49509"/>
    <cellStyle name="常规 4 4 2 5 2 2 2" xfId="49510"/>
    <cellStyle name="常规 4 4 2 5 2 2 3" xfId="49511"/>
    <cellStyle name="常规 4 4 2 5 2 3" xfId="49512"/>
    <cellStyle name="常规 4 4 2 5 2 3 2" xfId="49513"/>
    <cellStyle name="常规 4 4 2 5 2 3 3" xfId="49514"/>
    <cellStyle name="常规 4 4 2 5 2 4" xfId="49515"/>
    <cellStyle name="常规 4 4 2 5 2 4 2" xfId="49516"/>
    <cellStyle name="常规 4 4 2 5 2 4 3" xfId="49517"/>
    <cellStyle name="常规 4 4 2 5 2 5" xfId="49518"/>
    <cellStyle name="常规 4 4 2 5 2 5 2" xfId="49519"/>
    <cellStyle name="常规 4 4 2 5 2 5 3" xfId="49520"/>
    <cellStyle name="常规 4 4 2 5 2 6" xfId="49521"/>
    <cellStyle name="常规 4 4 2 5 2 7" xfId="49522"/>
    <cellStyle name="常规 4 4 2 5 3" xfId="49523"/>
    <cellStyle name="常规 4 4 2 5 3 2" xfId="49524"/>
    <cellStyle name="常规 4 4 2 5 3 3" xfId="49525"/>
    <cellStyle name="常规 4 4 2 5 4" xfId="49526"/>
    <cellStyle name="常规 4 4 2 5 4 2" xfId="49527"/>
    <cellStyle name="常规 4 4 2 5 4 3" xfId="49528"/>
    <cellStyle name="常规 4 4 2 5 5" xfId="49529"/>
    <cellStyle name="常规 4 4 2 5 5 2" xfId="49530"/>
    <cellStyle name="常规 4 4 2 5 5 3" xfId="49531"/>
    <cellStyle name="常规 4 4 2 5 6" xfId="49532"/>
    <cellStyle name="常规 4 4 2 5 6 2" xfId="49533"/>
    <cellStyle name="常规 4 4 2 5 6 3" xfId="49534"/>
    <cellStyle name="常规 4 4 2 5 7" xfId="49535"/>
    <cellStyle name="常规 4 4 2 5 8" xfId="49536"/>
    <cellStyle name="常规 4 4 2 6" xfId="49537"/>
    <cellStyle name="常规 4 4 2 7" xfId="49538"/>
    <cellStyle name="常规 4 4 2 7 2" xfId="49539"/>
    <cellStyle name="常规 4 4 2 7 2 2" xfId="49540"/>
    <cellStyle name="常规 4 4 2 7 2 3" xfId="49541"/>
    <cellStyle name="常规 4 4 2 7 3" xfId="49542"/>
    <cellStyle name="常规 4 4 2 7 3 2" xfId="49543"/>
    <cellStyle name="常规 4 4 2 7 3 3" xfId="49544"/>
    <cellStyle name="常规 4 4 2 7 4" xfId="49545"/>
    <cellStyle name="常规 4 4 2 7 4 2" xfId="49546"/>
    <cellStyle name="常规 4 4 2 7 4 3" xfId="49547"/>
    <cellStyle name="常规 4 4 2 7 5" xfId="49548"/>
    <cellStyle name="常规 4 4 2 7 5 2" xfId="49549"/>
    <cellStyle name="常规 4 4 2 7 5 3" xfId="49550"/>
    <cellStyle name="常规 4 4 2 7 6" xfId="49551"/>
    <cellStyle name="常规 4 4 2 7 7" xfId="49552"/>
    <cellStyle name="常规 4 4 2 8" xfId="49553"/>
    <cellStyle name="常规 4 4 2 8 2" xfId="49554"/>
    <cellStyle name="常规 4 4 2 8 3" xfId="49555"/>
    <cellStyle name="常规 4 4 2 9" xfId="49556"/>
    <cellStyle name="常规 4 4 2 9 2" xfId="49557"/>
    <cellStyle name="常规 4 4 2 9 3" xfId="49558"/>
    <cellStyle name="常规 4 4 3" xfId="49559"/>
    <cellStyle name="常规 4 4 3 2" xfId="49560"/>
    <cellStyle name="常规 4 4 4" xfId="49561"/>
    <cellStyle name="常规 4 4 4 2" xfId="49562"/>
    <cellStyle name="常规 4 4 4 2 2" xfId="49563"/>
    <cellStyle name="常规 4 4 4 2 2 2" xfId="49564"/>
    <cellStyle name="常规 4 4 4 2 2 2 2" xfId="49565"/>
    <cellStyle name="常规 4 4 4 2 2 2 3" xfId="49566"/>
    <cellStyle name="常规 4 4 4 2 2 3" xfId="49567"/>
    <cellStyle name="常规 4 4 4 2 2 3 2" xfId="49568"/>
    <cellStyle name="常规 4 4 4 2 2 3 3" xfId="49569"/>
    <cellStyle name="常规 4 4 4 2 2 4" xfId="49570"/>
    <cellStyle name="常规 4 4 4 2 2 4 2" xfId="49571"/>
    <cellStyle name="常规 4 4 4 2 2 4 3" xfId="49572"/>
    <cellStyle name="常规 4 4 4 2 2 5" xfId="49573"/>
    <cellStyle name="常规 4 4 4 2 2 5 2" xfId="49574"/>
    <cellStyle name="常规 4 4 4 2 2 5 3" xfId="49575"/>
    <cellStyle name="常规 4 4 4 2 2 6" xfId="49576"/>
    <cellStyle name="常规 4 4 4 2 2 7" xfId="49577"/>
    <cellStyle name="常规 4 4 4 2 3" xfId="49578"/>
    <cellStyle name="常规 4 4 4 2 3 2" xfId="49579"/>
    <cellStyle name="常规 4 4 4 2 3 3" xfId="49580"/>
    <cellStyle name="常规 4 4 4 2 4" xfId="49581"/>
    <cellStyle name="常规 4 4 4 2 4 2" xfId="49582"/>
    <cellStyle name="常规 4 4 4 2 4 3" xfId="49583"/>
    <cellStyle name="常规 4 4 4 2 5" xfId="49584"/>
    <cellStyle name="常规 4 4 4 2 5 2" xfId="49585"/>
    <cellStyle name="常规 4 4 4 2 5 3" xfId="49586"/>
    <cellStyle name="常规 4 4 4 2 6" xfId="49587"/>
    <cellStyle name="常规 4 4 4 2 6 2" xfId="49588"/>
    <cellStyle name="常规 4 4 4 2 6 3" xfId="49589"/>
    <cellStyle name="常规 4 4 4 2 7" xfId="49590"/>
    <cellStyle name="常规 4 4 4 2 8" xfId="49591"/>
    <cellStyle name="常规 4 4 5" xfId="49592"/>
    <cellStyle name="常规 4 4 5 2" xfId="49593"/>
    <cellStyle name="常规 4 4 5 2 2" xfId="49594"/>
    <cellStyle name="常规 4 4 5 2 2 2" xfId="49595"/>
    <cellStyle name="常规 4 4 5 2 2 2 2" xfId="49596"/>
    <cellStyle name="常规 4 4 5 2 2 2 3" xfId="49597"/>
    <cellStyle name="常规 4 4 5 2 2 3" xfId="49598"/>
    <cellStyle name="常规 4 4 5 2 2 3 2" xfId="49599"/>
    <cellStyle name="常规 4 4 5 2 2 3 3" xfId="49600"/>
    <cellStyle name="常规 4 4 5 2 2 4" xfId="49601"/>
    <cellStyle name="常规 4 4 5 2 2 4 2" xfId="49602"/>
    <cellStyle name="常规 4 4 5 2 2 4 3" xfId="49603"/>
    <cellStyle name="常规 4 4 5 2 2 5" xfId="49604"/>
    <cellStyle name="常规 4 4 5 2 2 5 2" xfId="49605"/>
    <cellStyle name="常规 4 4 5 2 2 5 3" xfId="49606"/>
    <cellStyle name="常规 4 4 5 2 2 6" xfId="49607"/>
    <cellStyle name="常规 4 4 5 2 2 7" xfId="49608"/>
    <cellStyle name="常规 4 4 5 2 3" xfId="49609"/>
    <cellStyle name="常规 4 4 5 2 3 2" xfId="49610"/>
    <cellStyle name="常规 4 4 5 2 3 3" xfId="49611"/>
    <cellStyle name="常规 4 4 5 2 4" xfId="49612"/>
    <cellStyle name="常规 4 4 5 2 4 2" xfId="49613"/>
    <cellStyle name="常规 4 4 5 2 4 3" xfId="49614"/>
    <cellStyle name="常规 4 4 5 2 5" xfId="49615"/>
    <cellStyle name="常规 4 4 5 2 5 2" xfId="49616"/>
    <cellStyle name="常规 4 4 5 2 5 3" xfId="49617"/>
    <cellStyle name="常规 4 4 5 2 6" xfId="49618"/>
    <cellStyle name="常规 4 4 5 2 6 2" xfId="49619"/>
    <cellStyle name="常规 4 4 5 2 6 3" xfId="49620"/>
    <cellStyle name="常规 4 4 5 2 7" xfId="49621"/>
    <cellStyle name="常规 4 4 5 2 8" xfId="49622"/>
    <cellStyle name="常规 4 4 6" xfId="49623"/>
    <cellStyle name="常规 4 4 6 2" xfId="49624"/>
    <cellStyle name="常规 4 4 6 2 2" xfId="49625"/>
    <cellStyle name="常规 4 4 6 2 2 2" xfId="49626"/>
    <cellStyle name="常规 4 4 6 2 2 3" xfId="49627"/>
    <cellStyle name="常规 4 4 6 2 3" xfId="49628"/>
    <cellStyle name="常规 4 4 6 2 3 2" xfId="49629"/>
    <cellStyle name="常规 4 4 6 2 3 3" xfId="49630"/>
    <cellStyle name="常规 4 4 6 2 4" xfId="49631"/>
    <cellStyle name="常规 4 4 6 2 4 2" xfId="49632"/>
    <cellStyle name="常规 4 4 6 2 4 3" xfId="49633"/>
    <cellStyle name="常规 4 4 6 2 5" xfId="49634"/>
    <cellStyle name="常规 4 4 6 2 5 2" xfId="49635"/>
    <cellStyle name="常规 4 4 6 2 5 3" xfId="49636"/>
    <cellStyle name="常规 4 4 6 2 6" xfId="49637"/>
    <cellStyle name="常规 4 4 6 2 7" xfId="49638"/>
    <cellStyle name="常规 4 4 6 3" xfId="49639"/>
    <cellStyle name="常规 4 4 6 3 2" xfId="49640"/>
    <cellStyle name="常规 4 4 6 3 3" xfId="49641"/>
    <cellStyle name="常规 4 4 6 4" xfId="49642"/>
    <cellStyle name="常规 4 4 6 4 2" xfId="49643"/>
    <cellStyle name="常规 4 4 6 4 3" xfId="49644"/>
    <cellStyle name="常规 4 4 6 5" xfId="49645"/>
    <cellStyle name="常规 4 4 6 5 2" xfId="49646"/>
    <cellStyle name="常规 4 4 6 5 3" xfId="49647"/>
    <cellStyle name="常规 4 4 6 6" xfId="49648"/>
    <cellStyle name="常规 4 4 6 6 2" xfId="49649"/>
    <cellStyle name="常规 4 4 6 6 3" xfId="49650"/>
    <cellStyle name="常规 4 4 6 7" xfId="49651"/>
    <cellStyle name="常规 4 4 6 8" xfId="49652"/>
    <cellStyle name="常规 4 4 7" xfId="49653"/>
    <cellStyle name="常规 4 4 8" xfId="49654"/>
    <cellStyle name="常规 4 4 8 2" xfId="49655"/>
    <cellStyle name="常规 4 4 8 2 2" xfId="49656"/>
    <cellStyle name="常规 4 4 8 2 3" xfId="49657"/>
    <cellStyle name="常规 4 4 8 3" xfId="49658"/>
    <cellStyle name="常规 4 4 8 3 2" xfId="49659"/>
    <cellStyle name="常规 4 4 8 3 3" xfId="49660"/>
    <cellStyle name="常规 4 4 8 4" xfId="49661"/>
    <cellStyle name="常规 4 4 8 4 2" xfId="49662"/>
    <cellStyle name="常规 4 4 8 4 3" xfId="49663"/>
    <cellStyle name="常规 4 4 8 5" xfId="49664"/>
    <cellStyle name="常规 4 4 8 5 2" xfId="49665"/>
    <cellStyle name="常规 4 4 8 5 3" xfId="49666"/>
    <cellStyle name="常规 4 4 8 6" xfId="49667"/>
    <cellStyle name="常规 4 4 8 7" xfId="49668"/>
    <cellStyle name="常规 4 4 9" xfId="49669"/>
    <cellStyle name="常规 4 4 9 2" xfId="49670"/>
    <cellStyle name="常规 4 4 9 3" xfId="49671"/>
    <cellStyle name="常规 4 5" xfId="49672"/>
    <cellStyle name="常规 4 5 2" xfId="49673"/>
    <cellStyle name="常规 4 5 2 2" xfId="49674"/>
    <cellStyle name="常规 4 5 3" xfId="49675"/>
    <cellStyle name="常规 4 6" xfId="49676"/>
    <cellStyle name="常规 4 7" xfId="49677"/>
    <cellStyle name="常规 4 7 2" xfId="49678"/>
    <cellStyle name="常规 4 7 2 2" xfId="49679"/>
    <cellStyle name="常规 4 7 3" xfId="49680"/>
    <cellStyle name="常规 4 8" xfId="49681"/>
    <cellStyle name="常规 4 8 2" xfId="49682"/>
    <cellStyle name="常规 4 8 3" xfId="49683"/>
    <cellStyle name="常规 4 9" xfId="49684"/>
    <cellStyle name="常规 4 9 2" xfId="49685"/>
    <cellStyle name="常规 4 9 3" xfId="49686"/>
    <cellStyle name="常规 5" xfId="49687"/>
    <cellStyle name="常规 5 10" xfId="49688"/>
    <cellStyle name="常规 5 11" xfId="49689"/>
    <cellStyle name="常规 5 12" xfId="49690"/>
    <cellStyle name="常规 5 13" xfId="49691"/>
    <cellStyle name="常规 5 2" xfId="49692"/>
    <cellStyle name="常规 5 2 10" xfId="49693"/>
    <cellStyle name="常规 5 2 10 2" xfId="49694"/>
    <cellStyle name="常规 5 2 10 2 2" xfId="49695"/>
    <cellStyle name="常规 5 2 10 2 3" xfId="49696"/>
    <cellStyle name="常规 5 2 10 3" xfId="49697"/>
    <cellStyle name="常规 5 2 10 3 2" xfId="49698"/>
    <cellStyle name="常规 5 2 10 3 3" xfId="49699"/>
    <cellStyle name="常规 5 2 10 4" xfId="49700"/>
    <cellStyle name="常规 5 2 10 4 2" xfId="49701"/>
    <cellStyle name="常规 5 2 10 4 3" xfId="49702"/>
    <cellStyle name="常规 5 2 10 5" xfId="49703"/>
    <cellStyle name="常规 5 2 10 5 2" xfId="49704"/>
    <cellStyle name="常规 5 2 10 5 3" xfId="49705"/>
    <cellStyle name="常规 5 2 10 6" xfId="49706"/>
    <cellStyle name="常规 5 2 10 7" xfId="49707"/>
    <cellStyle name="常规 5 2 11" xfId="49708"/>
    <cellStyle name="常规 5 2 11 2" xfId="49709"/>
    <cellStyle name="常规 5 2 11 3" xfId="49710"/>
    <cellStyle name="常规 5 2 12" xfId="49711"/>
    <cellStyle name="常规 5 2 12 2" xfId="49712"/>
    <cellStyle name="常规 5 2 12 3" xfId="49713"/>
    <cellStyle name="常规 5 2 13" xfId="49714"/>
    <cellStyle name="常规 5 2 13 2" xfId="49715"/>
    <cellStyle name="常规 5 2 13 3" xfId="49716"/>
    <cellStyle name="常规 5 2 14" xfId="49717"/>
    <cellStyle name="常规 5 2 14 2" xfId="49718"/>
    <cellStyle name="常规 5 2 14 3" xfId="49719"/>
    <cellStyle name="常规 5 2 15" xfId="49720"/>
    <cellStyle name="常规 5 2 16" xfId="49721"/>
    <cellStyle name="常规 5 2 2" xfId="49722"/>
    <cellStyle name="常规 5 2 2 10" xfId="49723"/>
    <cellStyle name="常规 5 2 2 10 2" xfId="49724"/>
    <cellStyle name="常规 5 2 2 10 3" xfId="49725"/>
    <cellStyle name="常规 5 2 2 11" xfId="49726"/>
    <cellStyle name="常规 5 2 2 11 2" xfId="49727"/>
    <cellStyle name="常规 5 2 2 11 3" xfId="49728"/>
    <cellStyle name="常规 5 2 2 12" xfId="49729"/>
    <cellStyle name="常规 5 2 2 12 2" xfId="49730"/>
    <cellStyle name="常规 5 2 2 12 3" xfId="49731"/>
    <cellStyle name="常规 5 2 2 13" xfId="49732"/>
    <cellStyle name="常规 5 2 2 13 2" xfId="49733"/>
    <cellStyle name="常规 5 2 2 13 3" xfId="49734"/>
    <cellStyle name="常规 5 2 2 14" xfId="49735"/>
    <cellStyle name="常规 5 2 2 15" xfId="49736"/>
    <cellStyle name="常规 5 2 2 2" xfId="49737"/>
    <cellStyle name="常规 5 2 2 2 10" xfId="49738"/>
    <cellStyle name="常规 5 2 2 2 10 2" xfId="49739"/>
    <cellStyle name="常规 5 2 2 2 10 3" xfId="49740"/>
    <cellStyle name="常规 5 2 2 2 11" xfId="49741"/>
    <cellStyle name="常规 5 2 2 2 11 2" xfId="49742"/>
    <cellStyle name="常规 5 2 2 2 11 3" xfId="49743"/>
    <cellStyle name="常规 5 2 2 2 12" xfId="49744"/>
    <cellStyle name="常规 5 2 2 2 12 2" xfId="49745"/>
    <cellStyle name="常规 5 2 2 2 12 3" xfId="49746"/>
    <cellStyle name="常规 5 2 2 2 13" xfId="49747"/>
    <cellStyle name="常规 5 2 2 2 14" xfId="49748"/>
    <cellStyle name="常规 5 2 2 2 2" xfId="49749"/>
    <cellStyle name="常规 5 2 2 2 2 10" xfId="49750"/>
    <cellStyle name="常规 5 2 2 2 2 10 2" xfId="49751"/>
    <cellStyle name="常规 5 2 2 2 2 10 3" xfId="49752"/>
    <cellStyle name="常规 5 2 2 2 2 11" xfId="49753"/>
    <cellStyle name="常规 5 2 2 2 2 11 2" xfId="49754"/>
    <cellStyle name="常规 5 2 2 2 2 11 3" xfId="49755"/>
    <cellStyle name="常规 5 2 2 2 2 12" xfId="49756"/>
    <cellStyle name="常规 5 2 2 2 2 13" xfId="49757"/>
    <cellStyle name="常规 5 2 2 2 2 2" xfId="49758"/>
    <cellStyle name="常规 5 2 2 2 2 2 2" xfId="49759"/>
    <cellStyle name="常规 5 2 2 2 2 2 2 2" xfId="49760"/>
    <cellStyle name="常规 5 2 2 2 2 2 2 2 2" xfId="49761"/>
    <cellStyle name="常规 5 2 2 2 2 2 2 2 2 2" xfId="49762"/>
    <cellStyle name="常规 5 2 2 2 2 2 2 2 2 3" xfId="49763"/>
    <cellStyle name="常规 5 2 2 2 2 2 2 2 3" xfId="49764"/>
    <cellStyle name="常规 5 2 2 2 2 2 2 2 3 2" xfId="49765"/>
    <cellStyle name="常规 5 2 2 2 2 2 2 2 3 3" xfId="49766"/>
    <cellStyle name="常规 5 2 2 2 2 2 2 2 4" xfId="49767"/>
    <cellStyle name="常规 5 2 2 2 2 2 2 2 4 2" xfId="49768"/>
    <cellStyle name="常规 5 2 2 2 2 2 2 2 4 3" xfId="49769"/>
    <cellStyle name="常规 5 2 2 2 2 2 2 2 5" xfId="49770"/>
    <cellStyle name="常规 5 2 2 2 2 2 2 2 5 2" xfId="49771"/>
    <cellStyle name="常规 5 2 2 2 2 2 2 2 5 3" xfId="49772"/>
    <cellStyle name="常规 5 2 2 2 2 2 2 2 6" xfId="49773"/>
    <cellStyle name="常规 5 2 2 2 2 2 2 2 7" xfId="49774"/>
    <cellStyle name="常规 5 2 2 2 2 2 2 3" xfId="49775"/>
    <cellStyle name="常规 5 2 2 2 2 2 2 3 2" xfId="49776"/>
    <cellStyle name="常规 5 2 2 2 2 2 2 3 3" xfId="49777"/>
    <cellStyle name="常规 5 2 2 2 2 2 2 4" xfId="49778"/>
    <cellStyle name="常规 5 2 2 2 2 2 2 4 2" xfId="49779"/>
    <cellStyle name="常规 5 2 2 2 2 2 2 4 3" xfId="49780"/>
    <cellStyle name="常规 5 2 2 2 2 2 2 5" xfId="49781"/>
    <cellStyle name="常规 5 2 2 2 2 2 2 5 2" xfId="49782"/>
    <cellStyle name="常规 5 2 2 2 2 2 2 5 3" xfId="49783"/>
    <cellStyle name="常规 5 2 2 2 2 2 2 6" xfId="49784"/>
    <cellStyle name="常规 5 2 2 2 2 2 2 6 2" xfId="49785"/>
    <cellStyle name="常规 5 2 2 2 2 2 2 6 3" xfId="49786"/>
    <cellStyle name="常规 5 2 2 2 2 2 2 7" xfId="49787"/>
    <cellStyle name="常规 5 2 2 2 2 2 2 8" xfId="49788"/>
    <cellStyle name="常规 5 2 2 2 2 2 3" xfId="49789"/>
    <cellStyle name="常规 5 2 2 2 2 3" xfId="49790"/>
    <cellStyle name="常规 5 2 2 2 2 3 2" xfId="49791"/>
    <cellStyle name="常规 5 2 2 2 2 3 2 2" xfId="49792"/>
    <cellStyle name="常规 5 2 2 2 2 3 2 2 2" xfId="49793"/>
    <cellStyle name="常规 5 2 2 2 2 3 2 2 2 2" xfId="49794"/>
    <cellStyle name="常规 5 2 2 2 2 3 2 2 2 3" xfId="49795"/>
    <cellStyle name="常规 5 2 2 2 2 3 2 2 3" xfId="49796"/>
    <cellStyle name="常规 5 2 2 2 2 3 2 2 3 2" xfId="49797"/>
    <cellStyle name="常规 5 2 2 2 2 3 2 2 3 3" xfId="49798"/>
    <cellStyle name="常规 5 2 2 2 2 3 2 2 4" xfId="49799"/>
    <cellStyle name="常规 5 2 2 2 2 3 2 2 4 2" xfId="49800"/>
    <cellStyle name="常规 5 2 2 2 2 3 2 2 4 3" xfId="49801"/>
    <cellStyle name="常规 5 2 2 2 2 3 2 2 5" xfId="49802"/>
    <cellStyle name="常规 5 2 2 2 2 3 2 2 5 2" xfId="49803"/>
    <cellStyle name="常规 5 2 2 2 2 3 2 2 5 3" xfId="49804"/>
    <cellStyle name="常规 5 2 2 2 2 3 2 2 6" xfId="49805"/>
    <cellStyle name="常规 5 2 2 2 2 3 2 2 7" xfId="49806"/>
    <cellStyle name="常规 5 2 2 2 2 3 2 3" xfId="49807"/>
    <cellStyle name="常规 5 2 2 2 2 3 2 3 2" xfId="49808"/>
    <cellStyle name="常规 5 2 2 2 2 3 2 3 3" xfId="49809"/>
    <cellStyle name="常规 5 2 2 2 2 3 2 4" xfId="49810"/>
    <cellStyle name="常规 5 2 2 2 2 3 2 4 2" xfId="49811"/>
    <cellStyle name="常规 5 2 2 2 2 3 2 4 3" xfId="49812"/>
    <cellStyle name="常规 5 2 2 2 2 3 2 5" xfId="49813"/>
    <cellStyle name="常规 5 2 2 2 2 3 2 5 2" xfId="49814"/>
    <cellStyle name="常规 5 2 2 2 2 3 2 5 3" xfId="49815"/>
    <cellStyle name="常规 5 2 2 2 2 3 2 6" xfId="49816"/>
    <cellStyle name="常规 5 2 2 2 2 3 2 6 2" xfId="49817"/>
    <cellStyle name="常规 5 2 2 2 2 3 2 6 3" xfId="49818"/>
    <cellStyle name="常规 5 2 2 2 2 3 2 7" xfId="49819"/>
    <cellStyle name="常规 5 2 2 2 2 3 2 8" xfId="49820"/>
    <cellStyle name="常规 5 2 2 2 2 4" xfId="49821"/>
    <cellStyle name="常规 5 2 2 2 2 4 2" xfId="49822"/>
    <cellStyle name="常规 5 2 2 2 2 4 2 2" xfId="49823"/>
    <cellStyle name="常规 5 2 2 2 2 4 2 2 2" xfId="49824"/>
    <cellStyle name="常规 5 2 2 2 2 4 2 2 2 2" xfId="49825"/>
    <cellStyle name="常规 5 2 2 2 2 4 2 2 2 3" xfId="49826"/>
    <cellStyle name="常规 5 2 2 2 2 4 2 2 3" xfId="49827"/>
    <cellStyle name="常规 5 2 2 2 2 4 2 2 3 2" xfId="49828"/>
    <cellStyle name="常规 5 2 2 2 2 4 2 2 3 3" xfId="49829"/>
    <cellStyle name="常规 5 2 2 2 2 4 2 2 4" xfId="49830"/>
    <cellStyle name="常规 5 2 2 2 2 4 2 2 4 2" xfId="49831"/>
    <cellStyle name="常规 5 2 2 2 2 4 2 2 4 3" xfId="49832"/>
    <cellStyle name="常规 5 2 2 2 2 4 2 2 5" xfId="49833"/>
    <cellStyle name="常规 5 2 2 2 2 4 2 2 5 2" xfId="49834"/>
    <cellStyle name="常规 5 2 2 2 2 4 2 2 5 3" xfId="49835"/>
    <cellStyle name="常规 5 2 2 2 2 4 2 2 6" xfId="49836"/>
    <cellStyle name="常规 5 2 2 2 2 4 2 2 7" xfId="49837"/>
    <cellStyle name="常规 5 2 2 2 2 4 2 3" xfId="49838"/>
    <cellStyle name="常规 5 2 2 2 2 4 2 3 2" xfId="49839"/>
    <cellStyle name="常规 5 2 2 2 2 4 2 3 3" xfId="49840"/>
    <cellStyle name="常规 5 2 2 2 2 4 2 4" xfId="49841"/>
    <cellStyle name="常规 5 2 2 2 2 4 2 4 2" xfId="49842"/>
    <cellStyle name="常规 5 2 2 2 2 4 2 4 3" xfId="49843"/>
    <cellStyle name="常规 5 2 2 2 2 4 2 5" xfId="49844"/>
    <cellStyle name="常规 5 2 2 2 2 4 2 5 2" xfId="49845"/>
    <cellStyle name="常规 5 2 2 2 2 4 2 5 3" xfId="49846"/>
    <cellStyle name="常规 5 2 2 2 2 4 2 6" xfId="49847"/>
    <cellStyle name="常规 5 2 2 2 2 4 2 6 2" xfId="49848"/>
    <cellStyle name="常规 5 2 2 2 2 4 2 6 3" xfId="49849"/>
    <cellStyle name="常规 5 2 2 2 2 4 2 7" xfId="49850"/>
    <cellStyle name="常规 5 2 2 2 2 4 2 8" xfId="49851"/>
    <cellStyle name="常规 5 2 2 2 2 5" xfId="49852"/>
    <cellStyle name="常规 5 2 2 2 2 5 2" xfId="49853"/>
    <cellStyle name="常规 5 2 2 2 2 5 2 2" xfId="49854"/>
    <cellStyle name="常规 5 2 2 2 2 5 2 2 2" xfId="49855"/>
    <cellStyle name="常规 5 2 2 2 2 5 2 2 3" xfId="49856"/>
    <cellStyle name="常规 5 2 2 2 2 5 2 3" xfId="49857"/>
    <cellStyle name="常规 5 2 2 2 2 5 2 3 2" xfId="49858"/>
    <cellStyle name="常规 5 2 2 2 2 5 2 3 3" xfId="49859"/>
    <cellStyle name="常规 5 2 2 2 2 5 2 4" xfId="49860"/>
    <cellStyle name="常规 5 2 2 2 2 5 2 4 2" xfId="49861"/>
    <cellStyle name="常规 5 2 2 2 2 5 2 4 3" xfId="49862"/>
    <cellStyle name="常规 5 2 2 2 2 5 2 5" xfId="49863"/>
    <cellStyle name="常规 5 2 2 2 2 5 2 5 2" xfId="49864"/>
    <cellStyle name="常规 5 2 2 2 2 5 2 5 3" xfId="49865"/>
    <cellStyle name="常规 5 2 2 2 2 5 2 6" xfId="49866"/>
    <cellStyle name="常规 5 2 2 2 2 5 2 7" xfId="49867"/>
    <cellStyle name="常规 5 2 2 2 2 5 3" xfId="49868"/>
    <cellStyle name="常规 5 2 2 2 2 5 3 2" xfId="49869"/>
    <cellStyle name="常规 5 2 2 2 2 5 3 3" xfId="49870"/>
    <cellStyle name="常规 5 2 2 2 2 5 4" xfId="49871"/>
    <cellStyle name="常规 5 2 2 2 2 5 4 2" xfId="49872"/>
    <cellStyle name="常规 5 2 2 2 2 5 4 3" xfId="49873"/>
    <cellStyle name="常规 5 2 2 2 2 5 5" xfId="49874"/>
    <cellStyle name="常规 5 2 2 2 2 5 5 2" xfId="49875"/>
    <cellStyle name="常规 5 2 2 2 2 5 5 3" xfId="49876"/>
    <cellStyle name="常规 5 2 2 2 2 5 6" xfId="49877"/>
    <cellStyle name="常规 5 2 2 2 2 5 6 2" xfId="49878"/>
    <cellStyle name="常规 5 2 2 2 2 5 6 3" xfId="49879"/>
    <cellStyle name="常规 5 2 2 2 2 5 7" xfId="49880"/>
    <cellStyle name="常规 5 2 2 2 2 5 8" xfId="49881"/>
    <cellStyle name="常规 5 2 2 2 2 6" xfId="49882"/>
    <cellStyle name="常规 5 2 2 2 2 7" xfId="49883"/>
    <cellStyle name="常规 5 2 2 2 2 7 2" xfId="49884"/>
    <cellStyle name="常规 5 2 2 2 2 7 2 2" xfId="49885"/>
    <cellStyle name="常规 5 2 2 2 2 7 2 3" xfId="49886"/>
    <cellStyle name="常规 5 2 2 2 2 7 3" xfId="49887"/>
    <cellStyle name="常规 5 2 2 2 2 7 3 2" xfId="49888"/>
    <cellStyle name="常规 5 2 2 2 2 7 3 3" xfId="49889"/>
    <cellStyle name="常规 5 2 2 2 2 7 4" xfId="49890"/>
    <cellStyle name="常规 5 2 2 2 2 7 4 2" xfId="49891"/>
    <cellStyle name="常规 5 2 2 2 2 7 4 3" xfId="49892"/>
    <cellStyle name="常规 5 2 2 2 2 7 5" xfId="49893"/>
    <cellStyle name="常规 5 2 2 2 2 7 5 2" xfId="49894"/>
    <cellStyle name="常规 5 2 2 2 2 7 5 3" xfId="49895"/>
    <cellStyle name="常规 5 2 2 2 2 7 6" xfId="49896"/>
    <cellStyle name="常规 5 2 2 2 2 7 7" xfId="49897"/>
    <cellStyle name="常规 5 2 2 2 2 8" xfId="49898"/>
    <cellStyle name="常规 5 2 2 2 2 8 2" xfId="49899"/>
    <cellStyle name="常规 5 2 2 2 2 8 3" xfId="49900"/>
    <cellStyle name="常规 5 2 2 2 2 9" xfId="49901"/>
    <cellStyle name="常规 5 2 2 2 2 9 2" xfId="49902"/>
    <cellStyle name="常规 5 2 2 2 2 9 3" xfId="49903"/>
    <cellStyle name="常规 5 2 2 2 3" xfId="49904"/>
    <cellStyle name="常规 5 2 2 2 3 10" xfId="49905"/>
    <cellStyle name="常规 5 2 2 2 3 10 2" xfId="49906"/>
    <cellStyle name="常规 5 2 2 2 3 10 3" xfId="49907"/>
    <cellStyle name="常规 5 2 2 2 3 11" xfId="49908"/>
    <cellStyle name="常规 5 2 2 2 3 12" xfId="49909"/>
    <cellStyle name="常规 5 2 2 2 3 2" xfId="49910"/>
    <cellStyle name="常规 5 2 2 2 3 2 2" xfId="49911"/>
    <cellStyle name="常规 5 2 2 2 3 2 2 2" xfId="49912"/>
    <cellStyle name="常规 5 2 2 2 3 2 2 2 2" xfId="49913"/>
    <cellStyle name="常规 5 2 2 2 3 2 2 2 2 2" xfId="49914"/>
    <cellStyle name="常规 5 2 2 2 3 2 2 2 2 3" xfId="49915"/>
    <cellStyle name="常规 5 2 2 2 3 2 2 2 3" xfId="49916"/>
    <cellStyle name="常规 5 2 2 2 3 2 2 2 3 2" xfId="49917"/>
    <cellStyle name="常规 5 2 2 2 3 2 2 2 3 3" xfId="49918"/>
    <cellStyle name="常规 5 2 2 2 3 2 2 2 4" xfId="49919"/>
    <cellStyle name="常规 5 2 2 2 3 2 2 2 4 2" xfId="49920"/>
    <cellStyle name="常规 5 2 2 2 3 2 2 2 4 3" xfId="49921"/>
    <cellStyle name="常规 5 2 2 2 3 2 2 2 5" xfId="49922"/>
    <cellStyle name="常规 5 2 2 2 3 2 2 2 5 2" xfId="49923"/>
    <cellStyle name="常规 5 2 2 2 3 2 2 2 5 3" xfId="49924"/>
    <cellStyle name="常规 5 2 2 2 3 2 2 2 6" xfId="49925"/>
    <cellStyle name="常规 5 2 2 2 3 2 2 2 7" xfId="49926"/>
    <cellStyle name="常规 5 2 2 2 3 2 2 3" xfId="49927"/>
    <cellStyle name="常规 5 2 2 2 3 2 2 3 2" xfId="49928"/>
    <cellStyle name="常规 5 2 2 2 3 2 2 3 3" xfId="49929"/>
    <cellStyle name="常规 5 2 2 2 3 2 2 4" xfId="49930"/>
    <cellStyle name="常规 5 2 2 2 3 2 2 4 2" xfId="49931"/>
    <cellStyle name="常规 5 2 2 2 3 2 2 4 3" xfId="49932"/>
    <cellStyle name="常规 5 2 2 2 3 2 2 5" xfId="49933"/>
    <cellStyle name="常规 5 2 2 2 3 2 2 5 2" xfId="49934"/>
    <cellStyle name="常规 5 2 2 2 3 2 2 5 3" xfId="49935"/>
    <cellStyle name="常规 5 2 2 2 3 2 2 6" xfId="49936"/>
    <cellStyle name="常规 5 2 2 2 3 2 2 6 2" xfId="49937"/>
    <cellStyle name="常规 5 2 2 2 3 2 2 6 3" xfId="49938"/>
    <cellStyle name="常规 5 2 2 2 3 2 2 7" xfId="49939"/>
    <cellStyle name="常规 5 2 2 2 3 2 2 8" xfId="49940"/>
    <cellStyle name="常规 5 2 2 2 3 3" xfId="49941"/>
    <cellStyle name="常规 5 2 2 2 3 3 2" xfId="49942"/>
    <cellStyle name="常规 5 2 2 2 3 3 2 2" xfId="49943"/>
    <cellStyle name="常规 5 2 2 2 3 3 2 2 2" xfId="49944"/>
    <cellStyle name="常规 5 2 2 2 3 3 2 2 2 2" xfId="49945"/>
    <cellStyle name="常规 5 2 2 2 3 3 2 2 2 3" xfId="49946"/>
    <cellStyle name="常规 5 2 2 2 3 3 2 2 3" xfId="49947"/>
    <cellStyle name="常规 5 2 2 2 3 3 2 2 3 2" xfId="49948"/>
    <cellStyle name="常规 5 2 2 2 3 3 2 2 3 3" xfId="49949"/>
    <cellStyle name="常规 5 2 2 2 3 3 2 2 4" xfId="49950"/>
    <cellStyle name="常规 5 2 2 2 3 3 2 2 4 2" xfId="49951"/>
    <cellStyle name="常规 5 2 2 2 3 3 2 2 4 3" xfId="49952"/>
    <cellStyle name="常规 5 2 2 2 3 3 2 2 5" xfId="49953"/>
    <cellStyle name="常规 5 2 2 2 3 3 2 2 5 2" xfId="49954"/>
    <cellStyle name="常规 5 2 2 2 3 3 2 2 5 3" xfId="49955"/>
    <cellStyle name="常规 5 2 2 2 3 3 2 2 6" xfId="49956"/>
    <cellStyle name="常规 5 2 2 2 3 3 2 2 7" xfId="49957"/>
    <cellStyle name="常规 5 2 2 2 3 3 2 3" xfId="49958"/>
    <cellStyle name="常规 5 2 2 2 3 3 2 3 2" xfId="49959"/>
    <cellStyle name="常规 5 2 2 2 3 3 2 3 3" xfId="49960"/>
    <cellStyle name="常规 5 2 2 2 3 3 2 4" xfId="49961"/>
    <cellStyle name="常规 5 2 2 2 3 3 2 4 2" xfId="49962"/>
    <cellStyle name="常规 5 2 2 2 3 3 2 4 3" xfId="49963"/>
    <cellStyle name="常规 5 2 2 2 3 3 2 5" xfId="49964"/>
    <cellStyle name="常规 5 2 2 2 3 3 2 5 2" xfId="49965"/>
    <cellStyle name="常规 5 2 2 2 3 3 2 5 3" xfId="49966"/>
    <cellStyle name="常规 5 2 2 2 3 3 2 6" xfId="49967"/>
    <cellStyle name="常规 5 2 2 2 3 3 2 6 2" xfId="49968"/>
    <cellStyle name="常规 5 2 2 2 3 3 2 6 3" xfId="49969"/>
    <cellStyle name="常规 5 2 2 2 3 3 2 7" xfId="49970"/>
    <cellStyle name="常规 5 2 2 2 3 3 2 8" xfId="49971"/>
    <cellStyle name="常规 5 2 2 2 3 4" xfId="49972"/>
    <cellStyle name="常规 5 2 2 2 3 4 2" xfId="49973"/>
    <cellStyle name="常规 5 2 2 2 3 4 2 2" xfId="49974"/>
    <cellStyle name="常规 5 2 2 2 3 4 2 2 2" xfId="49975"/>
    <cellStyle name="常规 5 2 2 2 3 4 2 2 3" xfId="49976"/>
    <cellStyle name="常规 5 2 2 2 3 4 2 3" xfId="49977"/>
    <cellStyle name="常规 5 2 2 2 3 4 2 3 2" xfId="49978"/>
    <cellStyle name="常规 5 2 2 2 3 4 2 3 3" xfId="49979"/>
    <cellStyle name="常规 5 2 2 2 3 4 2 4" xfId="49980"/>
    <cellStyle name="常规 5 2 2 2 3 4 2 4 2" xfId="49981"/>
    <cellStyle name="常规 5 2 2 2 3 4 2 4 3" xfId="49982"/>
    <cellStyle name="常规 5 2 2 2 3 4 2 5" xfId="49983"/>
    <cellStyle name="常规 5 2 2 2 3 4 2 5 2" xfId="49984"/>
    <cellStyle name="常规 5 2 2 2 3 4 2 5 3" xfId="49985"/>
    <cellStyle name="常规 5 2 2 2 3 4 2 6" xfId="49986"/>
    <cellStyle name="常规 5 2 2 2 3 4 2 7" xfId="49987"/>
    <cellStyle name="常规 5 2 2 2 3 4 3" xfId="49988"/>
    <cellStyle name="常规 5 2 2 2 3 4 3 2" xfId="49989"/>
    <cellStyle name="常规 5 2 2 2 3 4 3 3" xfId="49990"/>
    <cellStyle name="常规 5 2 2 2 3 4 4" xfId="49991"/>
    <cellStyle name="常规 5 2 2 2 3 4 4 2" xfId="49992"/>
    <cellStyle name="常规 5 2 2 2 3 4 4 3" xfId="49993"/>
    <cellStyle name="常规 5 2 2 2 3 4 5" xfId="49994"/>
    <cellStyle name="常规 5 2 2 2 3 4 5 2" xfId="49995"/>
    <cellStyle name="常规 5 2 2 2 3 4 5 3" xfId="49996"/>
    <cellStyle name="常规 5 2 2 2 3 4 6" xfId="49997"/>
    <cellStyle name="常规 5 2 2 2 3 4 6 2" xfId="49998"/>
    <cellStyle name="常规 5 2 2 2 3 4 6 3" xfId="49999"/>
    <cellStyle name="常规 5 2 2 2 3 4 7" xfId="50000"/>
    <cellStyle name="常规 5 2 2 2 3 4 8" xfId="50001"/>
    <cellStyle name="常规 5 2 2 2 3 5" xfId="50002"/>
    <cellStyle name="常规 5 2 2 2 3 6" xfId="50003"/>
    <cellStyle name="常规 5 2 2 2 3 6 2" xfId="50004"/>
    <cellStyle name="常规 5 2 2 2 3 6 2 2" xfId="50005"/>
    <cellStyle name="常规 5 2 2 2 3 6 2 3" xfId="50006"/>
    <cellStyle name="常规 5 2 2 2 3 6 3" xfId="50007"/>
    <cellStyle name="常规 5 2 2 2 3 6 3 2" xfId="50008"/>
    <cellStyle name="常规 5 2 2 2 3 6 3 3" xfId="50009"/>
    <cellStyle name="常规 5 2 2 2 3 6 4" xfId="50010"/>
    <cellStyle name="常规 5 2 2 2 3 6 4 2" xfId="50011"/>
    <cellStyle name="常规 5 2 2 2 3 6 4 3" xfId="50012"/>
    <cellStyle name="常规 5 2 2 2 3 6 5" xfId="50013"/>
    <cellStyle name="常规 5 2 2 2 3 6 5 2" xfId="50014"/>
    <cellStyle name="常规 5 2 2 2 3 6 5 3" xfId="50015"/>
    <cellStyle name="常规 5 2 2 2 3 6 6" xfId="50016"/>
    <cellStyle name="常规 5 2 2 2 3 6 7" xfId="50017"/>
    <cellStyle name="常规 5 2 2 2 3 7" xfId="50018"/>
    <cellStyle name="常规 5 2 2 2 3 7 2" xfId="50019"/>
    <cellStyle name="常规 5 2 2 2 3 7 3" xfId="50020"/>
    <cellStyle name="常规 5 2 2 2 3 8" xfId="50021"/>
    <cellStyle name="常规 5 2 2 2 3 8 2" xfId="50022"/>
    <cellStyle name="常规 5 2 2 2 3 8 3" xfId="50023"/>
    <cellStyle name="常规 5 2 2 2 3 9" xfId="50024"/>
    <cellStyle name="常规 5 2 2 2 3 9 2" xfId="50025"/>
    <cellStyle name="常规 5 2 2 2 3 9 3" xfId="50026"/>
    <cellStyle name="常规 5 2 2 2 4" xfId="50027"/>
    <cellStyle name="常规 5 2 2 2 4 2" xfId="50028"/>
    <cellStyle name="常规 5 2 2 2 4 2 2" xfId="50029"/>
    <cellStyle name="常规 5 2 2 2 4 2 2 2" xfId="50030"/>
    <cellStyle name="常规 5 2 2 2 4 2 2 2 2" xfId="50031"/>
    <cellStyle name="常规 5 2 2 2 4 2 2 2 3" xfId="50032"/>
    <cellStyle name="常规 5 2 2 2 4 2 2 3" xfId="50033"/>
    <cellStyle name="常规 5 2 2 2 4 2 2 3 2" xfId="50034"/>
    <cellStyle name="常规 5 2 2 2 4 2 2 3 3" xfId="50035"/>
    <cellStyle name="常规 5 2 2 2 4 2 2 4" xfId="50036"/>
    <cellStyle name="常规 5 2 2 2 4 2 2 4 2" xfId="50037"/>
    <cellStyle name="常规 5 2 2 2 4 2 2 4 3" xfId="50038"/>
    <cellStyle name="常规 5 2 2 2 4 2 2 5" xfId="50039"/>
    <cellStyle name="常规 5 2 2 2 4 2 2 5 2" xfId="50040"/>
    <cellStyle name="常规 5 2 2 2 4 2 2 5 3" xfId="50041"/>
    <cellStyle name="常规 5 2 2 2 4 2 2 6" xfId="50042"/>
    <cellStyle name="常规 5 2 2 2 4 2 2 7" xfId="50043"/>
    <cellStyle name="常规 5 2 2 2 4 2 3" xfId="50044"/>
    <cellStyle name="常规 5 2 2 2 4 2 3 2" xfId="50045"/>
    <cellStyle name="常规 5 2 2 2 4 2 3 3" xfId="50046"/>
    <cellStyle name="常规 5 2 2 2 4 2 4" xfId="50047"/>
    <cellStyle name="常规 5 2 2 2 4 2 4 2" xfId="50048"/>
    <cellStyle name="常规 5 2 2 2 4 2 4 3" xfId="50049"/>
    <cellStyle name="常规 5 2 2 2 4 2 5" xfId="50050"/>
    <cellStyle name="常规 5 2 2 2 4 2 5 2" xfId="50051"/>
    <cellStyle name="常规 5 2 2 2 4 2 5 3" xfId="50052"/>
    <cellStyle name="常规 5 2 2 2 4 2 6" xfId="50053"/>
    <cellStyle name="常规 5 2 2 2 4 2 6 2" xfId="50054"/>
    <cellStyle name="常规 5 2 2 2 4 2 6 3" xfId="50055"/>
    <cellStyle name="常规 5 2 2 2 4 2 7" xfId="50056"/>
    <cellStyle name="常规 5 2 2 2 4 2 8" xfId="50057"/>
    <cellStyle name="常规 5 2 2 2 5" xfId="50058"/>
    <cellStyle name="常规 5 2 2 2 5 2" xfId="50059"/>
    <cellStyle name="常规 5 2 2 2 5 2 2" xfId="50060"/>
    <cellStyle name="常规 5 2 2 2 5 2 2 2" xfId="50061"/>
    <cellStyle name="常规 5 2 2 2 5 2 2 2 2" xfId="50062"/>
    <cellStyle name="常规 5 2 2 2 5 2 2 2 3" xfId="50063"/>
    <cellStyle name="常规 5 2 2 2 5 2 2 3" xfId="50064"/>
    <cellStyle name="常规 5 2 2 2 5 2 2 3 2" xfId="50065"/>
    <cellStyle name="常规 5 2 2 2 5 2 2 3 3" xfId="50066"/>
    <cellStyle name="常规 5 2 2 2 5 2 2 4" xfId="50067"/>
    <cellStyle name="常规 5 2 2 2 5 2 2 4 2" xfId="50068"/>
    <cellStyle name="常规 5 2 2 2 5 2 2 4 3" xfId="50069"/>
    <cellStyle name="常规 5 2 2 2 5 2 2 5" xfId="50070"/>
    <cellStyle name="常规 5 2 2 2 5 2 2 5 2" xfId="50071"/>
    <cellStyle name="常规 5 2 2 2 5 2 2 5 3" xfId="50072"/>
    <cellStyle name="常规 5 2 2 2 5 2 2 6" xfId="50073"/>
    <cellStyle name="常规 5 2 2 2 5 2 2 7" xfId="50074"/>
    <cellStyle name="常规 5 2 2 2 5 2 3" xfId="50075"/>
    <cellStyle name="常规 5 2 2 2 5 2 3 2" xfId="50076"/>
    <cellStyle name="常规 5 2 2 2 5 2 3 3" xfId="50077"/>
    <cellStyle name="常规 5 2 2 2 5 2 4" xfId="50078"/>
    <cellStyle name="常规 5 2 2 2 5 2 4 2" xfId="50079"/>
    <cellStyle name="常规 5 2 2 2 5 2 4 3" xfId="50080"/>
    <cellStyle name="常规 5 2 2 2 5 2 5" xfId="50081"/>
    <cellStyle name="常规 5 2 2 2 5 2 5 2" xfId="50082"/>
    <cellStyle name="常规 5 2 2 2 5 2 5 3" xfId="50083"/>
    <cellStyle name="常规 5 2 2 2 5 2 6" xfId="50084"/>
    <cellStyle name="常规 5 2 2 2 5 2 6 2" xfId="50085"/>
    <cellStyle name="常规 5 2 2 2 5 2 6 3" xfId="50086"/>
    <cellStyle name="常规 5 2 2 2 5 2 7" xfId="50087"/>
    <cellStyle name="常规 5 2 2 2 5 2 8" xfId="50088"/>
    <cellStyle name="常规 5 2 2 2 6" xfId="50089"/>
    <cellStyle name="常规 5 2 2 2 6 2" xfId="50090"/>
    <cellStyle name="常规 5 2 2 2 6 2 2" xfId="50091"/>
    <cellStyle name="常规 5 2 2 2 6 2 2 2" xfId="50092"/>
    <cellStyle name="常规 5 2 2 2 6 2 2 3" xfId="50093"/>
    <cellStyle name="常规 5 2 2 2 6 2 3" xfId="50094"/>
    <cellStyle name="常规 5 2 2 2 6 2 3 2" xfId="50095"/>
    <cellStyle name="常规 5 2 2 2 6 2 3 3" xfId="50096"/>
    <cellStyle name="常规 5 2 2 2 6 2 4" xfId="50097"/>
    <cellStyle name="常规 5 2 2 2 6 2 4 2" xfId="50098"/>
    <cellStyle name="常规 5 2 2 2 6 2 4 3" xfId="50099"/>
    <cellStyle name="常规 5 2 2 2 6 2 5" xfId="50100"/>
    <cellStyle name="常规 5 2 2 2 6 2 5 2" xfId="50101"/>
    <cellStyle name="常规 5 2 2 2 6 2 5 3" xfId="50102"/>
    <cellStyle name="常规 5 2 2 2 6 2 6" xfId="50103"/>
    <cellStyle name="常规 5 2 2 2 6 2 7" xfId="50104"/>
    <cellStyle name="常规 5 2 2 2 6 3" xfId="50105"/>
    <cellStyle name="常规 5 2 2 2 6 3 2" xfId="50106"/>
    <cellStyle name="常规 5 2 2 2 6 3 3" xfId="50107"/>
    <cellStyle name="常规 5 2 2 2 6 4" xfId="50108"/>
    <cellStyle name="常规 5 2 2 2 6 4 2" xfId="50109"/>
    <cellStyle name="常规 5 2 2 2 6 4 3" xfId="50110"/>
    <cellStyle name="常规 5 2 2 2 6 5" xfId="50111"/>
    <cellStyle name="常规 5 2 2 2 6 5 2" xfId="50112"/>
    <cellStyle name="常规 5 2 2 2 6 5 3" xfId="50113"/>
    <cellStyle name="常规 5 2 2 2 6 6" xfId="50114"/>
    <cellStyle name="常规 5 2 2 2 6 6 2" xfId="50115"/>
    <cellStyle name="常规 5 2 2 2 6 6 3" xfId="50116"/>
    <cellStyle name="常规 5 2 2 2 6 7" xfId="50117"/>
    <cellStyle name="常规 5 2 2 2 6 8" xfId="50118"/>
    <cellStyle name="常规 5 2 2 2 7" xfId="50119"/>
    <cellStyle name="常规 5 2 2 2 8" xfId="50120"/>
    <cellStyle name="常规 5 2 2 2 8 2" xfId="50121"/>
    <cellStyle name="常规 5 2 2 2 8 2 2" xfId="50122"/>
    <cellStyle name="常规 5 2 2 2 8 2 3" xfId="50123"/>
    <cellStyle name="常规 5 2 2 2 8 3" xfId="50124"/>
    <cellStyle name="常规 5 2 2 2 8 3 2" xfId="50125"/>
    <cellStyle name="常规 5 2 2 2 8 3 3" xfId="50126"/>
    <cellStyle name="常规 5 2 2 2 8 4" xfId="50127"/>
    <cellStyle name="常规 5 2 2 2 8 4 2" xfId="50128"/>
    <cellStyle name="常规 5 2 2 2 8 4 3" xfId="50129"/>
    <cellStyle name="常规 5 2 2 2 8 5" xfId="50130"/>
    <cellStyle name="常规 5 2 2 2 8 5 2" xfId="50131"/>
    <cellStyle name="常规 5 2 2 2 8 5 3" xfId="50132"/>
    <cellStyle name="常规 5 2 2 2 8 6" xfId="50133"/>
    <cellStyle name="常规 5 2 2 2 8 7" xfId="50134"/>
    <cellStyle name="常规 5 2 2 2 9" xfId="50135"/>
    <cellStyle name="常规 5 2 2 2 9 2" xfId="50136"/>
    <cellStyle name="常规 5 2 2 2 9 3" xfId="50137"/>
    <cellStyle name="常规 5 2 2 3" xfId="50138"/>
    <cellStyle name="常规 5 2 2 3 10" xfId="50139"/>
    <cellStyle name="常规 5 2 2 3 10 2" xfId="50140"/>
    <cellStyle name="常规 5 2 2 3 10 3" xfId="50141"/>
    <cellStyle name="常规 5 2 2 3 11" xfId="50142"/>
    <cellStyle name="常规 5 2 2 3 11 2" xfId="50143"/>
    <cellStyle name="常规 5 2 2 3 11 3" xfId="50144"/>
    <cellStyle name="常规 5 2 2 3 12" xfId="50145"/>
    <cellStyle name="常规 5 2 2 3 13" xfId="50146"/>
    <cellStyle name="常规 5 2 2 3 2" xfId="50147"/>
    <cellStyle name="常规 5 2 2 3 2 2" xfId="50148"/>
    <cellStyle name="常规 5 2 2 3 2 2 2" xfId="50149"/>
    <cellStyle name="常规 5 2 2 3 2 2 2 2" xfId="50150"/>
    <cellStyle name="常规 5 2 2 3 2 2 2 2 2" xfId="50151"/>
    <cellStyle name="常规 5 2 2 3 2 2 2 2 3" xfId="50152"/>
    <cellStyle name="常规 5 2 2 3 2 2 2 3" xfId="50153"/>
    <cellStyle name="常规 5 2 2 3 2 2 2 3 2" xfId="50154"/>
    <cellStyle name="常规 5 2 2 3 2 2 2 3 3" xfId="50155"/>
    <cellStyle name="常规 5 2 2 3 2 2 2 4" xfId="50156"/>
    <cellStyle name="常规 5 2 2 3 2 2 2 4 2" xfId="50157"/>
    <cellStyle name="常规 5 2 2 3 2 2 2 4 3" xfId="50158"/>
    <cellStyle name="常规 5 2 2 3 2 2 2 5" xfId="50159"/>
    <cellStyle name="常规 5 2 2 3 2 2 2 5 2" xfId="50160"/>
    <cellStyle name="常规 5 2 2 3 2 2 2 5 3" xfId="50161"/>
    <cellStyle name="常规 5 2 2 3 2 2 2 6" xfId="50162"/>
    <cellStyle name="常规 5 2 2 3 2 2 2 7" xfId="50163"/>
    <cellStyle name="常规 5 2 2 3 2 2 3" xfId="50164"/>
    <cellStyle name="常规 5 2 2 3 2 2 3 2" xfId="50165"/>
    <cellStyle name="常规 5 2 2 3 2 2 3 3" xfId="50166"/>
    <cellStyle name="常规 5 2 2 3 2 2 4" xfId="50167"/>
    <cellStyle name="常规 5 2 2 3 2 2 4 2" xfId="50168"/>
    <cellStyle name="常规 5 2 2 3 2 2 4 3" xfId="50169"/>
    <cellStyle name="常规 5 2 2 3 2 2 5" xfId="50170"/>
    <cellStyle name="常规 5 2 2 3 2 2 5 2" xfId="50171"/>
    <cellStyle name="常规 5 2 2 3 2 2 5 3" xfId="50172"/>
    <cellStyle name="常规 5 2 2 3 2 2 6" xfId="50173"/>
    <cellStyle name="常规 5 2 2 3 2 2 6 2" xfId="50174"/>
    <cellStyle name="常规 5 2 2 3 2 2 6 3" xfId="50175"/>
    <cellStyle name="常规 5 2 2 3 2 2 7" xfId="50176"/>
    <cellStyle name="常规 5 2 2 3 2 2 8" xfId="50177"/>
    <cellStyle name="常规 5 2 2 3 2 3" xfId="50178"/>
    <cellStyle name="常规 5 2 2 3 3" xfId="50179"/>
    <cellStyle name="常规 5 2 2 3 3 2" xfId="50180"/>
    <cellStyle name="常规 5 2 2 3 3 2 2" xfId="50181"/>
    <cellStyle name="常规 5 2 2 3 3 2 2 2" xfId="50182"/>
    <cellStyle name="常规 5 2 2 3 3 2 2 2 2" xfId="50183"/>
    <cellStyle name="常规 5 2 2 3 3 2 2 2 3" xfId="50184"/>
    <cellStyle name="常规 5 2 2 3 3 2 2 3" xfId="50185"/>
    <cellStyle name="常规 5 2 2 3 3 2 2 3 2" xfId="50186"/>
    <cellStyle name="常规 5 2 2 3 3 2 2 3 3" xfId="50187"/>
    <cellStyle name="常规 5 2 2 3 3 2 2 4" xfId="50188"/>
    <cellStyle name="常规 5 2 2 3 3 2 2 4 2" xfId="50189"/>
    <cellStyle name="常规 5 2 2 3 3 2 2 4 3" xfId="50190"/>
    <cellStyle name="常规 5 2 2 3 3 2 2 5" xfId="50191"/>
    <cellStyle name="常规 5 2 2 3 3 2 2 5 2" xfId="50192"/>
    <cellStyle name="常规 5 2 2 3 3 2 2 5 3" xfId="50193"/>
    <cellStyle name="常规 5 2 2 3 3 2 2 6" xfId="50194"/>
    <cellStyle name="常规 5 2 2 3 3 2 2 7" xfId="50195"/>
    <cellStyle name="常规 5 2 2 3 3 2 3" xfId="50196"/>
    <cellStyle name="常规 5 2 2 3 3 2 3 2" xfId="50197"/>
    <cellStyle name="常规 5 2 2 3 3 2 3 3" xfId="50198"/>
    <cellStyle name="常规 5 2 2 3 3 2 4" xfId="50199"/>
    <cellStyle name="常规 5 2 2 3 3 2 4 2" xfId="50200"/>
    <cellStyle name="常规 5 2 2 3 3 2 4 3" xfId="50201"/>
    <cellStyle name="常规 5 2 2 3 3 2 5" xfId="50202"/>
    <cellStyle name="常规 5 2 2 3 3 2 5 2" xfId="50203"/>
    <cellStyle name="常规 5 2 2 3 3 2 5 3" xfId="50204"/>
    <cellStyle name="常规 5 2 2 3 3 2 6" xfId="50205"/>
    <cellStyle name="常规 5 2 2 3 3 2 6 2" xfId="50206"/>
    <cellStyle name="常规 5 2 2 3 3 2 6 3" xfId="50207"/>
    <cellStyle name="常规 5 2 2 3 3 2 7" xfId="50208"/>
    <cellStyle name="常规 5 2 2 3 3 2 8" xfId="50209"/>
    <cellStyle name="常规 5 2 2 3 4" xfId="50210"/>
    <cellStyle name="常规 5 2 2 3 4 2" xfId="50211"/>
    <cellStyle name="常规 5 2 2 3 4 2 2" xfId="50212"/>
    <cellStyle name="常规 5 2 2 3 4 2 2 2" xfId="50213"/>
    <cellStyle name="常规 5 2 2 3 4 2 2 2 2" xfId="50214"/>
    <cellStyle name="常规 5 2 2 3 4 2 2 2 3" xfId="50215"/>
    <cellStyle name="常规 5 2 2 3 4 2 2 3" xfId="50216"/>
    <cellStyle name="常规 5 2 2 3 4 2 2 3 2" xfId="50217"/>
    <cellStyle name="常规 5 2 2 3 4 2 2 3 3" xfId="50218"/>
    <cellStyle name="常规 5 2 2 3 4 2 2 4" xfId="50219"/>
    <cellStyle name="常规 5 2 2 3 4 2 2 4 2" xfId="50220"/>
    <cellStyle name="常规 5 2 2 3 4 2 2 4 3" xfId="50221"/>
    <cellStyle name="常规 5 2 2 3 4 2 2 5" xfId="50222"/>
    <cellStyle name="常规 5 2 2 3 4 2 2 5 2" xfId="50223"/>
    <cellStyle name="常规 5 2 2 3 4 2 2 5 3" xfId="50224"/>
    <cellStyle name="常规 5 2 2 3 4 2 2 6" xfId="50225"/>
    <cellStyle name="常规 5 2 2 3 4 2 2 7" xfId="50226"/>
    <cellStyle name="常规 5 2 2 3 4 2 3" xfId="50227"/>
    <cellStyle name="常规 5 2 2 3 4 2 3 2" xfId="50228"/>
    <cellStyle name="常规 5 2 2 3 4 2 3 3" xfId="50229"/>
    <cellStyle name="常规 5 2 2 3 4 2 4" xfId="50230"/>
    <cellStyle name="常规 5 2 2 3 4 2 4 2" xfId="50231"/>
    <cellStyle name="常规 5 2 2 3 4 2 4 3" xfId="50232"/>
    <cellStyle name="常规 5 2 2 3 4 2 5" xfId="50233"/>
    <cellStyle name="常规 5 2 2 3 4 2 5 2" xfId="50234"/>
    <cellStyle name="常规 5 2 2 3 4 2 5 3" xfId="50235"/>
    <cellStyle name="常规 5 2 2 3 4 2 6" xfId="50236"/>
    <cellStyle name="常规 5 2 2 3 4 2 6 2" xfId="50237"/>
    <cellStyle name="常规 5 2 2 3 4 2 6 3" xfId="50238"/>
    <cellStyle name="常规 5 2 2 3 4 2 7" xfId="50239"/>
    <cellStyle name="常规 5 2 2 3 4 2 8" xfId="50240"/>
    <cellStyle name="常规 5 2 2 3 5" xfId="50241"/>
    <cellStyle name="常规 5 2 2 3 5 2" xfId="50242"/>
    <cellStyle name="常规 5 2 2 3 5 2 2" xfId="50243"/>
    <cellStyle name="常规 5 2 2 3 5 2 2 2" xfId="50244"/>
    <cellStyle name="常规 5 2 2 3 5 2 2 3" xfId="50245"/>
    <cellStyle name="常规 5 2 2 3 5 2 3" xfId="50246"/>
    <cellStyle name="常规 5 2 2 3 5 2 3 2" xfId="50247"/>
    <cellStyle name="常规 5 2 2 3 5 2 3 3" xfId="50248"/>
    <cellStyle name="常规 5 2 2 3 5 2 4" xfId="50249"/>
    <cellStyle name="常规 5 2 2 3 5 2 4 2" xfId="50250"/>
    <cellStyle name="常规 5 2 2 3 5 2 4 3" xfId="50251"/>
    <cellStyle name="常规 5 2 2 3 5 2 5" xfId="50252"/>
    <cellStyle name="常规 5 2 2 3 5 2 5 2" xfId="50253"/>
    <cellStyle name="常规 5 2 2 3 5 2 5 3" xfId="50254"/>
    <cellStyle name="常规 5 2 2 3 5 2 6" xfId="50255"/>
    <cellStyle name="常规 5 2 2 3 5 2 7" xfId="50256"/>
    <cellStyle name="常规 5 2 2 3 5 3" xfId="50257"/>
    <cellStyle name="常规 5 2 2 3 5 3 2" xfId="50258"/>
    <cellStyle name="常规 5 2 2 3 5 3 3" xfId="50259"/>
    <cellStyle name="常规 5 2 2 3 5 4" xfId="50260"/>
    <cellStyle name="常规 5 2 2 3 5 4 2" xfId="50261"/>
    <cellStyle name="常规 5 2 2 3 5 4 3" xfId="50262"/>
    <cellStyle name="常规 5 2 2 3 5 5" xfId="50263"/>
    <cellStyle name="常规 5 2 2 3 5 5 2" xfId="50264"/>
    <cellStyle name="常规 5 2 2 3 5 5 3" xfId="50265"/>
    <cellStyle name="常规 5 2 2 3 5 6" xfId="50266"/>
    <cellStyle name="常规 5 2 2 3 5 6 2" xfId="50267"/>
    <cellStyle name="常规 5 2 2 3 5 6 3" xfId="50268"/>
    <cellStyle name="常规 5 2 2 3 5 7" xfId="50269"/>
    <cellStyle name="常规 5 2 2 3 5 8" xfId="50270"/>
    <cellStyle name="常规 5 2 2 3 6" xfId="50271"/>
    <cellStyle name="常规 5 2 2 3 7" xfId="50272"/>
    <cellStyle name="常规 5 2 2 3 7 2" xfId="50273"/>
    <cellStyle name="常规 5 2 2 3 7 2 2" xfId="50274"/>
    <cellStyle name="常规 5 2 2 3 7 2 3" xfId="50275"/>
    <cellStyle name="常规 5 2 2 3 7 3" xfId="50276"/>
    <cellStyle name="常规 5 2 2 3 7 3 2" xfId="50277"/>
    <cellStyle name="常规 5 2 2 3 7 3 3" xfId="50278"/>
    <cellStyle name="常规 5 2 2 3 7 4" xfId="50279"/>
    <cellStyle name="常规 5 2 2 3 7 4 2" xfId="50280"/>
    <cellStyle name="常规 5 2 2 3 7 4 3" xfId="50281"/>
    <cellStyle name="常规 5 2 2 3 7 5" xfId="50282"/>
    <cellStyle name="常规 5 2 2 3 7 5 2" xfId="50283"/>
    <cellStyle name="常规 5 2 2 3 7 5 3" xfId="50284"/>
    <cellStyle name="常规 5 2 2 3 7 6" xfId="50285"/>
    <cellStyle name="常规 5 2 2 3 7 7" xfId="50286"/>
    <cellStyle name="常规 5 2 2 3 8" xfId="50287"/>
    <cellStyle name="常规 5 2 2 3 8 2" xfId="50288"/>
    <cellStyle name="常规 5 2 2 3 8 3" xfId="50289"/>
    <cellStyle name="常规 5 2 2 3 9" xfId="50290"/>
    <cellStyle name="常规 5 2 2 3 9 2" xfId="50291"/>
    <cellStyle name="常规 5 2 2 3 9 3" xfId="50292"/>
    <cellStyle name="常规 5 2 2 4" xfId="50293"/>
    <cellStyle name="常规 5 2 2 4 10" xfId="50294"/>
    <cellStyle name="常规 5 2 2 4 10 2" xfId="50295"/>
    <cellStyle name="常规 5 2 2 4 10 3" xfId="50296"/>
    <cellStyle name="常规 5 2 2 4 11" xfId="50297"/>
    <cellStyle name="常规 5 2 2 4 12" xfId="50298"/>
    <cellStyle name="常规 5 2 2 4 2" xfId="50299"/>
    <cellStyle name="常规 5 2 2 4 2 2" xfId="50300"/>
    <cellStyle name="常规 5 2 2 4 2 2 2" xfId="50301"/>
    <cellStyle name="常规 5 2 2 4 2 2 2 2" xfId="50302"/>
    <cellStyle name="常规 5 2 2 4 2 2 2 2 2" xfId="50303"/>
    <cellStyle name="常规 5 2 2 4 2 2 2 2 3" xfId="50304"/>
    <cellStyle name="常规 5 2 2 4 2 2 2 3" xfId="50305"/>
    <cellStyle name="常规 5 2 2 4 2 2 2 3 2" xfId="50306"/>
    <cellStyle name="常规 5 2 2 4 2 2 2 3 3" xfId="50307"/>
    <cellStyle name="常规 5 2 2 4 2 2 2 4" xfId="50308"/>
    <cellStyle name="常规 5 2 2 4 2 2 2 4 2" xfId="50309"/>
    <cellStyle name="常规 5 2 2 4 2 2 2 4 3" xfId="50310"/>
    <cellStyle name="常规 5 2 2 4 2 2 2 5" xfId="50311"/>
    <cellStyle name="常规 5 2 2 4 2 2 2 5 2" xfId="50312"/>
    <cellStyle name="常规 5 2 2 4 2 2 2 5 3" xfId="50313"/>
    <cellStyle name="常规 5 2 2 4 2 2 2 6" xfId="50314"/>
    <cellStyle name="常规 5 2 2 4 2 2 2 7" xfId="50315"/>
    <cellStyle name="常规 5 2 2 4 2 2 3" xfId="50316"/>
    <cellStyle name="常规 5 2 2 4 2 2 3 2" xfId="50317"/>
    <cellStyle name="常规 5 2 2 4 2 2 3 3" xfId="50318"/>
    <cellStyle name="常规 5 2 2 4 2 2 4" xfId="50319"/>
    <cellStyle name="常规 5 2 2 4 2 2 4 2" xfId="50320"/>
    <cellStyle name="常规 5 2 2 4 2 2 4 3" xfId="50321"/>
    <cellStyle name="常规 5 2 2 4 2 2 5" xfId="50322"/>
    <cellStyle name="常规 5 2 2 4 2 2 5 2" xfId="50323"/>
    <cellStyle name="常规 5 2 2 4 2 2 5 3" xfId="50324"/>
    <cellStyle name="常规 5 2 2 4 2 2 6" xfId="50325"/>
    <cellStyle name="常规 5 2 2 4 2 2 6 2" xfId="50326"/>
    <cellStyle name="常规 5 2 2 4 2 2 6 3" xfId="50327"/>
    <cellStyle name="常规 5 2 2 4 2 2 7" xfId="50328"/>
    <cellStyle name="常规 5 2 2 4 2 2 8" xfId="50329"/>
    <cellStyle name="常规 5 2 2 4 3" xfId="50330"/>
    <cellStyle name="常规 5 2 2 4 3 2" xfId="50331"/>
    <cellStyle name="常规 5 2 2 4 3 2 2" xfId="50332"/>
    <cellStyle name="常规 5 2 2 4 3 2 2 2" xfId="50333"/>
    <cellStyle name="常规 5 2 2 4 3 2 2 2 2" xfId="50334"/>
    <cellStyle name="常规 5 2 2 4 3 2 2 2 3" xfId="50335"/>
    <cellStyle name="常规 5 2 2 4 3 2 2 3" xfId="50336"/>
    <cellStyle name="常规 5 2 2 4 3 2 2 3 2" xfId="50337"/>
    <cellStyle name="常规 5 2 2 4 3 2 2 3 3" xfId="50338"/>
    <cellStyle name="常规 5 2 2 4 3 2 2 4" xfId="50339"/>
    <cellStyle name="常规 5 2 2 4 3 2 2 4 2" xfId="50340"/>
    <cellStyle name="常规 5 2 2 4 3 2 2 4 3" xfId="50341"/>
    <cellStyle name="常规 5 2 2 4 3 2 2 5" xfId="50342"/>
    <cellStyle name="常规 5 2 2 4 3 2 2 5 2" xfId="50343"/>
    <cellStyle name="常规 5 2 2 4 3 2 2 5 3" xfId="50344"/>
    <cellStyle name="常规 5 2 2 4 3 2 2 6" xfId="50345"/>
    <cellStyle name="常规 5 2 2 4 3 2 2 7" xfId="50346"/>
    <cellStyle name="常规 5 2 2 4 3 2 3" xfId="50347"/>
    <cellStyle name="常规 5 2 2 4 3 2 3 2" xfId="50348"/>
    <cellStyle name="常规 5 2 2 4 3 2 3 3" xfId="50349"/>
    <cellStyle name="常规 5 2 2 4 3 2 4" xfId="50350"/>
    <cellStyle name="常规 5 2 2 4 3 2 4 2" xfId="50351"/>
    <cellStyle name="常规 5 2 2 4 3 2 4 3" xfId="50352"/>
    <cellStyle name="常规 5 2 2 4 3 2 5" xfId="50353"/>
    <cellStyle name="常规 5 2 2 4 3 2 5 2" xfId="50354"/>
    <cellStyle name="常规 5 2 2 4 3 2 5 3" xfId="50355"/>
    <cellStyle name="常规 5 2 2 4 3 2 6" xfId="50356"/>
    <cellStyle name="常规 5 2 2 4 3 2 6 2" xfId="50357"/>
    <cellStyle name="常规 5 2 2 4 3 2 6 3" xfId="50358"/>
    <cellStyle name="常规 5 2 2 4 3 2 7" xfId="50359"/>
    <cellStyle name="常规 5 2 2 4 3 2 8" xfId="50360"/>
    <cellStyle name="常规 5 2 2 4 4" xfId="50361"/>
    <cellStyle name="常规 5 2 2 4 4 2" xfId="50362"/>
    <cellStyle name="常规 5 2 2 4 4 2 2" xfId="50363"/>
    <cellStyle name="常规 5 2 2 4 4 2 2 2" xfId="50364"/>
    <cellStyle name="常规 5 2 2 4 4 2 2 3" xfId="50365"/>
    <cellStyle name="常规 5 2 2 4 4 2 3" xfId="50366"/>
    <cellStyle name="常规 5 2 2 4 4 2 3 2" xfId="50367"/>
    <cellStyle name="常规 5 2 2 4 4 2 3 3" xfId="50368"/>
    <cellStyle name="常规 5 2 2 4 4 2 4" xfId="50369"/>
    <cellStyle name="常规 5 2 2 4 4 2 4 2" xfId="50370"/>
    <cellStyle name="常规 5 2 2 4 4 2 4 3" xfId="50371"/>
    <cellStyle name="常规 5 2 2 4 4 2 5" xfId="50372"/>
    <cellStyle name="常规 5 2 2 4 4 2 5 2" xfId="50373"/>
    <cellStyle name="常规 5 2 2 4 4 2 5 3" xfId="50374"/>
    <cellStyle name="常规 5 2 2 4 4 2 6" xfId="50375"/>
    <cellStyle name="常规 5 2 2 4 4 2 7" xfId="50376"/>
    <cellStyle name="常规 5 2 2 4 4 3" xfId="50377"/>
    <cellStyle name="常规 5 2 2 4 4 3 2" xfId="50378"/>
    <cellStyle name="常规 5 2 2 4 4 3 3" xfId="50379"/>
    <cellStyle name="常规 5 2 2 4 4 4" xfId="50380"/>
    <cellStyle name="常规 5 2 2 4 4 4 2" xfId="50381"/>
    <cellStyle name="常规 5 2 2 4 4 4 3" xfId="50382"/>
    <cellStyle name="常规 5 2 2 4 4 5" xfId="50383"/>
    <cellStyle name="常规 5 2 2 4 4 5 2" xfId="50384"/>
    <cellStyle name="常规 5 2 2 4 4 5 3" xfId="50385"/>
    <cellStyle name="常规 5 2 2 4 4 6" xfId="50386"/>
    <cellStyle name="常规 5 2 2 4 4 6 2" xfId="50387"/>
    <cellStyle name="常规 5 2 2 4 4 6 3" xfId="50388"/>
    <cellStyle name="常规 5 2 2 4 4 7" xfId="50389"/>
    <cellStyle name="常规 5 2 2 4 4 8" xfId="50390"/>
    <cellStyle name="常规 5 2 2 4 5" xfId="50391"/>
    <cellStyle name="常规 5 2 2 4 6" xfId="50392"/>
    <cellStyle name="常规 5 2 2 4 6 2" xfId="50393"/>
    <cellStyle name="常规 5 2 2 4 6 2 2" xfId="50394"/>
    <cellStyle name="常规 5 2 2 4 6 2 3" xfId="50395"/>
    <cellStyle name="常规 5 2 2 4 6 3" xfId="50396"/>
    <cellStyle name="常规 5 2 2 4 6 3 2" xfId="50397"/>
    <cellStyle name="常规 5 2 2 4 6 3 3" xfId="50398"/>
    <cellStyle name="常规 5 2 2 4 6 4" xfId="50399"/>
    <cellStyle name="常规 5 2 2 4 6 4 2" xfId="50400"/>
    <cellStyle name="常规 5 2 2 4 6 4 3" xfId="50401"/>
    <cellStyle name="常规 5 2 2 4 6 5" xfId="50402"/>
    <cellStyle name="常规 5 2 2 4 6 5 2" xfId="50403"/>
    <cellStyle name="常规 5 2 2 4 6 5 3" xfId="50404"/>
    <cellStyle name="常规 5 2 2 4 6 6" xfId="50405"/>
    <cellStyle name="常规 5 2 2 4 6 7" xfId="50406"/>
    <cellStyle name="常规 5 2 2 4 7" xfId="50407"/>
    <cellStyle name="常规 5 2 2 4 7 2" xfId="50408"/>
    <cellStyle name="常规 5 2 2 4 7 3" xfId="50409"/>
    <cellStyle name="常规 5 2 2 4 8" xfId="50410"/>
    <cellStyle name="常规 5 2 2 4 8 2" xfId="50411"/>
    <cellStyle name="常规 5 2 2 4 8 3" xfId="50412"/>
    <cellStyle name="常规 5 2 2 4 9" xfId="50413"/>
    <cellStyle name="常规 5 2 2 4 9 2" xfId="50414"/>
    <cellStyle name="常规 5 2 2 4 9 3" xfId="50415"/>
    <cellStyle name="常规 5 2 2 5" xfId="50416"/>
    <cellStyle name="常规 5 2 2 5 2" xfId="50417"/>
    <cellStyle name="常规 5 2 2 5 2 2" xfId="50418"/>
    <cellStyle name="常规 5 2 2 5 2 2 2" xfId="50419"/>
    <cellStyle name="常规 5 2 2 5 2 2 2 2" xfId="50420"/>
    <cellStyle name="常规 5 2 2 5 2 2 2 3" xfId="50421"/>
    <cellStyle name="常规 5 2 2 5 2 2 3" xfId="50422"/>
    <cellStyle name="常规 5 2 2 5 2 2 3 2" xfId="50423"/>
    <cellStyle name="常规 5 2 2 5 2 2 3 3" xfId="50424"/>
    <cellStyle name="常规 5 2 2 5 2 2 4" xfId="50425"/>
    <cellStyle name="常规 5 2 2 5 2 2 4 2" xfId="50426"/>
    <cellStyle name="常规 5 2 2 5 2 2 4 3" xfId="50427"/>
    <cellStyle name="常规 5 2 2 5 2 2 5" xfId="50428"/>
    <cellStyle name="常规 5 2 2 5 2 2 5 2" xfId="50429"/>
    <cellStyle name="常规 5 2 2 5 2 2 5 3" xfId="50430"/>
    <cellStyle name="常规 5 2 2 5 2 2 6" xfId="50431"/>
    <cellStyle name="常规 5 2 2 5 2 2 7" xfId="50432"/>
    <cellStyle name="常规 5 2 2 5 2 3" xfId="50433"/>
    <cellStyle name="常规 5 2 2 5 2 3 2" xfId="50434"/>
    <cellStyle name="常规 5 2 2 5 2 3 3" xfId="50435"/>
    <cellStyle name="常规 5 2 2 5 2 4" xfId="50436"/>
    <cellStyle name="常规 5 2 2 5 2 4 2" xfId="50437"/>
    <cellStyle name="常规 5 2 2 5 2 4 3" xfId="50438"/>
    <cellStyle name="常规 5 2 2 5 2 5" xfId="50439"/>
    <cellStyle name="常规 5 2 2 5 2 5 2" xfId="50440"/>
    <cellStyle name="常规 5 2 2 5 2 5 3" xfId="50441"/>
    <cellStyle name="常规 5 2 2 5 2 6" xfId="50442"/>
    <cellStyle name="常规 5 2 2 5 2 6 2" xfId="50443"/>
    <cellStyle name="常规 5 2 2 5 2 6 3" xfId="50444"/>
    <cellStyle name="常规 5 2 2 5 2 7" xfId="50445"/>
    <cellStyle name="常规 5 2 2 5 2 8" xfId="50446"/>
    <cellStyle name="常规 5 2 2 6" xfId="50447"/>
    <cellStyle name="常规 5 2 2 6 2" xfId="50448"/>
    <cellStyle name="常规 5 2 2 6 2 2" xfId="50449"/>
    <cellStyle name="常规 5 2 2 6 2 2 2" xfId="50450"/>
    <cellStyle name="常规 5 2 2 6 2 2 2 2" xfId="50451"/>
    <cellStyle name="常规 5 2 2 6 2 2 2 3" xfId="50452"/>
    <cellStyle name="常规 5 2 2 6 2 2 3" xfId="50453"/>
    <cellStyle name="常规 5 2 2 6 2 2 3 2" xfId="50454"/>
    <cellStyle name="常规 5 2 2 6 2 2 3 3" xfId="50455"/>
    <cellStyle name="常规 5 2 2 6 2 2 4" xfId="50456"/>
    <cellStyle name="常规 5 2 2 6 2 2 4 2" xfId="50457"/>
    <cellStyle name="常规 5 2 2 6 2 2 4 3" xfId="50458"/>
    <cellStyle name="常规 5 2 2 6 2 2 5" xfId="50459"/>
    <cellStyle name="常规 5 2 2 6 2 2 5 2" xfId="50460"/>
    <cellStyle name="常规 5 2 2 6 2 2 5 3" xfId="50461"/>
    <cellStyle name="常规 5 2 2 6 2 2 6" xfId="50462"/>
    <cellStyle name="常规 5 2 2 6 2 2 7" xfId="50463"/>
    <cellStyle name="常规 5 2 2 6 2 3" xfId="50464"/>
    <cellStyle name="常规 5 2 2 6 2 3 2" xfId="50465"/>
    <cellStyle name="常规 5 2 2 6 2 3 3" xfId="50466"/>
    <cellStyle name="常规 5 2 2 6 2 4" xfId="50467"/>
    <cellStyle name="常规 5 2 2 6 2 4 2" xfId="50468"/>
    <cellStyle name="常规 5 2 2 6 2 4 3" xfId="50469"/>
    <cellStyle name="常规 5 2 2 6 2 5" xfId="50470"/>
    <cellStyle name="常规 5 2 2 6 2 5 2" xfId="50471"/>
    <cellStyle name="常规 5 2 2 6 2 5 3" xfId="50472"/>
    <cellStyle name="常规 5 2 2 6 2 6" xfId="50473"/>
    <cellStyle name="常规 5 2 2 6 2 6 2" xfId="50474"/>
    <cellStyle name="常规 5 2 2 6 2 6 3" xfId="50475"/>
    <cellStyle name="常规 5 2 2 6 2 7" xfId="50476"/>
    <cellStyle name="常规 5 2 2 6 2 8" xfId="50477"/>
    <cellStyle name="常规 5 2 2 7" xfId="50478"/>
    <cellStyle name="常规 5 2 2 7 2" xfId="50479"/>
    <cellStyle name="常规 5 2 2 7 2 2" xfId="50480"/>
    <cellStyle name="常规 5 2 2 7 2 2 2" xfId="50481"/>
    <cellStyle name="常规 5 2 2 7 2 2 3" xfId="50482"/>
    <cellStyle name="常规 5 2 2 7 2 3" xfId="50483"/>
    <cellStyle name="常规 5 2 2 7 2 3 2" xfId="50484"/>
    <cellStyle name="常规 5 2 2 7 2 3 3" xfId="50485"/>
    <cellStyle name="常规 5 2 2 7 2 4" xfId="50486"/>
    <cellStyle name="常规 5 2 2 7 2 4 2" xfId="50487"/>
    <cellStyle name="常规 5 2 2 7 2 4 3" xfId="50488"/>
    <cellStyle name="常规 5 2 2 7 2 5" xfId="50489"/>
    <cellStyle name="常规 5 2 2 7 2 5 2" xfId="50490"/>
    <cellStyle name="常规 5 2 2 7 2 5 3" xfId="50491"/>
    <cellStyle name="常规 5 2 2 7 2 6" xfId="50492"/>
    <cellStyle name="常规 5 2 2 7 2 7" xfId="50493"/>
    <cellStyle name="常规 5 2 2 7 3" xfId="50494"/>
    <cellStyle name="常规 5 2 2 7 3 2" xfId="50495"/>
    <cellStyle name="常规 5 2 2 7 3 3" xfId="50496"/>
    <cellStyle name="常规 5 2 2 7 4" xfId="50497"/>
    <cellStyle name="常规 5 2 2 7 4 2" xfId="50498"/>
    <cellStyle name="常规 5 2 2 7 4 3" xfId="50499"/>
    <cellStyle name="常规 5 2 2 7 5" xfId="50500"/>
    <cellStyle name="常规 5 2 2 7 5 2" xfId="50501"/>
    <cellStyle name="常规 5 2 2 7 5 3" xfId="50502"/>
    <cellStyle name="常规 5 2 2 7 6" xfId="50503"/>
    <cellStyle name="常规 5 2 2 7 6 2" xfId="50504"/>
    <cellStyle name="常规 5 2 2 7 6 3" xfId="50505"/>
    <cellStyle name="常规 5 2 2 7 7" xfId="50506"/>
    <cellStyle name="常规 5 2 2 7 8" xfId="50507"/>
    <cellStyle name="常规 5 2 2 8" xfId="50508"/>
    <cellStyle name="常规 5 2 2 9" xfId="50509"/>
    <cellStyle name="常规 5 2 2 9 2" xfId="50510"/>
    <cellStyle name="常规 5 2 2 9 2 2" xfId="50511"/>
    <cellStyle name="常规 5 2 2 9 2 3" xfId="50512"/>
    <cellStyle name="常规 5 2 2 9 3" xfId="50513"/>
    <cellStyle name="常规 5 2 2 9 3 2" xfId="50514"/>
    <cellStyle name="常规 5 2 2 9 3 3" xfId="50515"/>
    <cellStyle name="常规 5 2 2 9 4" xfId="50516"/>
    <cellStyle name="常规 5 2 2 9 4 2" xfId="50517"/>
    <cellStyle name="常规 5 2 2 9 4 3" xfId="50518"/>
    <cellStyle name="常规 5 2 2 9 5" xfId="50519"/>
    <cellStyle name="常规 5 2 2 9 5 2" xfId="50520"/>
    <cellStyle name="常规 5 2 2 9 5 3" xfId="50521"/>
    <cellStyle name="常规 5 2 2 9 6" xfId="50522"/>
    <cellStyle name="常规 5 2 2 9 7" xfId="50523"/>
    <cellStyle name="常规 5 2 3" xfId="50524"/>
    <cellStyle name="常规 5 2 3 10" xfId="50525"/>
    <cellStyle name="常规 5 2 3 10 2" xfId="50526"/>
    <cellStyle name="常规 5 2 3 10 3" xfId="50527"/>
    <cellStyle name="常规 5 2 3 11" xfId="50528"/>
    <cellStyle name="常规 5 2 3 11 2" xfId="50529"/>
    <cellStyle name="常规 5 2 3 11 3" xfId="50530"/>
    <cellStyle name="常规 5 2 3 12" xfId="50531"/>
    <cellStyle name="常规 5 2 3 12 2" xfId="50532"/>
    <cellStyle name="常规 5 2 3 12 3" xfId="50533"/>
    <cellStyle name="常规 5 2 3 13" xfId="50534"/>
    <cellStyle name="常规 5 2 3 14" xfId="50535"/>
    <cellStyle name="常规 5 2 3 2" xfId="50536"/>
    <cellStyle name="常规 5 2 3 2 10" xfId="50537"/>
    <cellStyle name="常规 5 2 3 2 10 2" xfId="50538"/>
    <cellStyle name="常规 5 2 3 2 10 3" xfId="50539"/>
    <cellStyle name="常规 5 2 3 2 11" xfId="50540"/>
    <cellStyle name="常规 5 2 3 2 11 2" xfId="50541"/>
    <cellStyle name="常规 5 2 3 2 11 3" xfId="50542"/>
    <cellStyle name="常规 5 2 3 2 12" xfId="50543"/>
    <cellStyle name="常规 5 2 3 2 13" xfId="50544"/>
    <cellStyle name="常规 5 2 3 2 2" xfId="50545"/>
    <cellStyle name="常规 5 2 3 2 2 2" xfId="50546"/>
    <cellStyle name="常规 5 2 3 2 2 2 2" xfId="50547"/>
    <cellStyle name="常规 5 2 3 2 2 2 2 2" xfId="50548"/>
    <cellStyle name="常规 5 2 3 2 2 2 2 2 2" xfId="50549"/>
    <cellStyle name="常规 5 2 3 2 2 2 2 2 3" xfId="50550"/>
    <cellStyle name="常规 5 2 3 2 2 2 2 3" xfId="50551"/>
    <cellStyle name="常规 5 2 3 2 2 2 2 3 2" xfId="50552"/>
    <cellStyle name="常规 5 2 3 2 2 2 2 3 3" xfId="50553"/>
    <cellStyle name="常规 5 2 3 2 2 2 2 4" xfId="50554"/>
    <cellStyle name="常规 5 2 3 2 2 2 2 4 2" xfId="50555"/>
    <cellStyle name="常规 5 2 3 2 2 2 2 4 3" xfId="50556"/>
    <cellStyle name="常规 5 2 3 2 2 2 2 5" xfId="50557"/>
    <cellStyle name="常规 5 2 3 2 2 2 2 5 2" xfId="50558"/>
    <cellStyle name="常规 5 2 3 2 2 2 2 5 3" xfId="50559"/>
    <cellStyle name="常规 5 2 3 2 2 2 2 6" xfId="50560"/>
    <cellStyle name="常规 5 2 3 2 2 2 2 7" xfId="50561"/>
    <cellStyle name="常规 5 2 3 2 2 2 3" xfId="50562"/>
    <cellStyle name="常规 5 2 3 2 2 2 3 2" xfId="50563"/>
    <cellStyle name="常规 5 2 3 2 2 2 3 3" xfId="50564"/>
    <cellStyle name="常规 5 2 3 2 2 2 4" xfId="50565"/>
    <cellStyle name="常规 5 2 3 2 2 2 4 2" xfId="50566"/>
    <cellStyle name="常规 5 2 3 2 2 2 4 3" xfId="50567"/>
    <cellStyle name="常规 5 2 3 2 2 2 5" xfId="50568"/>
    <cellStyle name="常规 5 2 3 2 2 2 5 2" xfId="50569"/>
    <cellStyle name="常规 5 2 3 2 2 2 5 3" xfId="50570"/>
    <cellStyle name="常规 5 2 3 2 2 2 6" xfId="50571"/>
    <cellStyle name="常规 5 2 3 2 2 2 6 2" xfId="50572"/>
    <cellStyle name="常规 5 2 3 2 2 2 6 3" xfId="50573"/>
    <cellStyle name="常规 5 2 3 2 2 2 7" xfId="50574"/>
    <cellStyle name="常规 5 2 3 2 2 2 8" xfId="50575"/>
    <cellStyle name="常规 5 2 3 2 2 3" xfId="50576"/>
    <cellStyle name="常规 5 2 3 2 3" xfId="50577"/>
    <cellStyle name="常规 5 2 3 2 3 2" xfId="50578"/>
    <cellStyle name="常规 5 2 3 2 3 2 2" xfId="50579"/>
    <cellStyle name="常规 5 2 3 2 3 2 2 2" xfId="50580"/>
    <cellStyle name="常规 5 2 3 2 3 2 2 2 2" xfId="50581"/>
    <cellStyle name="常规 5 2 3 2 3 2 2 2 3" xfId="50582"/>
    <cellStyle name="常规 5 2 3 2 3 2 2 3" xfId="50583"/>
    <cellStyle name="常规 5 2 3 2 3 2 2 3 2" xfId="50584"/>
    <cellStyle name="常规 5 2 3 2 3 2 2 3 3" xfId="50585"/>
    <cellStyle name="常规 5 2 3 2 3 2 2 4" xfId="50586"/>
    <cellStyle name="常规 5 2 3 2 3 2 2 4 2" xfId="50587"/>
    <cellStyle name="常规 5 2 3 2 3 2 2 4 3" xfId="50588"/>
    <cellStyle name="常规 5 2 3 2 3 2 2 5" xfId="50589"/>
    <cellStyle name="常规 5 2 3 2 3 2 2 5 2" xfId="50590"/>
    <cellStyle name="常规 5 2 3 2 3 2 2 5 3" xfId="50591"/>
    <cellStyle name="常规 5 2 3 2 3 2 2 6" xfId="50592"/>
    <cellStyle name="常规 5 2 3 2 3 2 2 7" xfId="50593"/>
    <cellStyle name="常规 5 2 3 2 3 2 3" xfId="50594"/>
    <cellStyle name="常规 5 2 3 2 3 2 3 2" xfId="50595"/>
    <cellStyle name="常规 5 2 3 2 3 2 3 3" xfId="50596"/>
    <cellStyle name="常规 5 2 3 2 3 2 4" xfId="50597"/>
    <cellStyle name="常规 5 2 3 2 3 2 4 2" xfId="50598"/>
    <cellStyle name="常规 5 2 3 2 3 2 4 3" xfId="50599"/>
    <cellStyle name="常规 5 2 3 2 3 2 5" xfId="50600"/>
    <cellStyle name="常规 5 2 3 2 3 2 5 2" xfId="50601"/>
    <cellStyle name="常规 5 2 3 2 3 2 5 3" xfId="50602"/>
    <cellStyle name="常规 5 2 3 2 3 2 6" xfId="50603"/>
    <cellStyle name="常规 5 2 3 2 3 2 6 2" xfId="50604"/>
    <cellStyle name="常规 5 2 3 2 3 2 6 3" xfId="50605"/>
    <cellStyle name="常规 5 2 3 2 3 2 7" xfId="50606"/>
    <cellStyle name="常规 5 2 3 2 3 2 8" xfId="50607"/>
    <cellStyle name="常规 5 2 3 2 4" xfId="50608"/>
    <cellStyle name="常规 5 2 3 2 4 2" xfId="50609"/>
    <cellStyle name="常规 5 2 3 2 4 2 2" xfId="50610"/>
    <cellStyle name="常规 5 2 3 2 4 2 2 2" xfId="50611"/>
    <cellStyle name="常规 5 2 3 2 4 2 2 2 2" xfId="50612"/>
    <cellStyle name="常规 5 2 3 2 4 2 2 2 3" xfId="50613"/>
    <cellStyle name="常规 5 2 3 2 4 2 2 3" xfId="50614"/>
    <cellStyle name="常规 5 2 3 2 4 2 2 3 2" xfId="50615"/>
    <cellStyle name="常规 5 2 3 2 4 2 2 3 3" xfId="50616"/>
    <cellStyle name="常规 5 2 3 2 4 2 2 4" xfId="50617"/>
    <cellStyle name="常规 5 2 3 2 4 2 2 4 2" xfId="50618"/>
    <cellStyle name="常规 5 2 3 2 4 2 2 4 3" xfId="50619"/>
    <cellStyle name="常规 5 2 3 2 4 2 2 5" xfId="50620"/>
    <cellStyle name="常规 5 2 3 2 4 2 2 5 2" xfId="50621"/>
    <cellStyle name="常规 5 2 3 2 4 2 2 5 3" xfId="50622"/>
    <cellStyle name="常规 5 2 3 2 4 2 2 6" xfId="50623"/>
    <cellStyle name="常规 5 2 3 2 4 2 2 7" xfId="50624"/>
    <cellStyle name="常规 5 2 3 2 4 2 3" xfId="50625"/>
    <cellStyle name="常规 5 2 3 2 4 2 3 2" xfId="50626"/>
    <cellStyle name="常规 5 2 3 2 4 2 3 3" xfId="50627"/>
    <cellStyle name="常规 5 2 3 2 4 2 4" xfId="50628"/>
    <cellStyle name="常规 5 2 3 2 4 2 4 2" xfId="50629"/>
    <cellStyle name="常规 5 2 3 2 4 2 4 3" xfId="50630"/>
    <cellStyle name="常规 5 2 3 2 4 2 5" xfId="50631"/>
    <cellStyle name="常规 5 2 3 2 4 2 5 2" xfId="50632"/>
    <cellStyle name="常规 5 2 3 2 4 2 5 3" xfId="50633"/>
    <cellStyle name="常规 5 2 3 2 4 2 6" xfId="50634"/>
    <cellStyle name="常规 5 2 3 2 4 2 6 2" xfId="50635"/>
    <cellStyle name="常规 5 2 3 2 4 2 6 3" xfId="50636"/>
    <cellStyle name="常规 5 2 3 2 4 2 7" xfId="50637"/>
    <cellStyle name="常规 5 2 3 2 4 2 8" xfId="50638"/>
    <cellStyle name="常规 5 2 3 2 5" xfId="50639"/>
    <cellStyle name="常规 5 2 3 2 5 2" xfId="50640"/>
    <cellStyle name="常规 5 2 3 2 5 2 2" xfId="50641"/>
    <cellStyle name="常规 5 2 3 2 5 2 2 2" xfId="50642"/>
    <cellStyle name="常规 5 2 3 2 5 2 2 3" xfId="50643"/>
    <cellStyle name="常规 5 2 3 2 5 2 3" xfId="50644"/>
    <cellStyle name="常规 5 2 3 2 5 2 3 2" xfId="50645"/>
    <cellStyle name="常规 5 2 3 2 5 2 3 3" xfId="50646"/>
    <cellStyle name="常规 5 2 3 2 5 2 4" xfId="50647"/>
    <cellStyle name="常规 5 2 3 2 5 2 4 2" xfId="50648"/>
    <cellStyle name="常规 5 2 3 2 5 2 4 3" xfId="50649"/>
    <cellStyle name="常规 5 2 3 2 5 2 5" xfId="50650"/>
    <cellStyle name="常规 5 2 3 2 5 2 5 2" xfId="50651"/>
    <cellStyle name="常规 5 2 3 2 5 2 5 3" xfId="50652"/>
    <cellStyle name="常规 5 2 3 2 5 2 6" xfId="50653"/>
    <cellStyle name="常规 5 2 3 2 5 2 7" xfId="50654"/>
    <cellStyle name="常规 5 2 3 2 5 3" xfId="50655"/>
    <cellStyle name="常规 5 2 3 2 5 3 2" xfId="50656"/>
    <cellStyle name="常规 5 2 3 2 5 3 3" xfId="50657"/>
    <cellStyle name="常规 5 2 3 2 5 4" xfId="50658"/>
    <cellStyle name="常规 5 2 3 2 5 4 2" xfId="50659"/>
    <cellStyle name="常规 5 2 3 2 5 4 3" xfId="50660"/>
    <cellStyle name="常规 5 2 3 2 5 5" xfId="50661"/>
    <cellStyle name="常规 5 2 3 2 5 5 2" xfId="50662"/>
    <cellStyle name="常规 5 2 3 2 5 5 3" xfId="50663"/>
    <cellStyle name="常规 5 2 3 2 5 6" xfId="50664"/>
    <cellStyle name="常规 5 2 3 2 5 6 2" xfId="50665"/>
    <cellStyle name="常规 5 2 3 2 5 6 3" xfId="50666"/>
    <cellStyle name="常规 5 2 3 2 5 7" xfId="50667"/>
    <cellStyle name="常规 5 2 3 2 5 8" xfId="50668"/>
    <cellStyle name="常规 5 2 3 2 6" xfId="50669"/>
    <cellStyle name="常规 5 2 3 2 7" xfId="50670"/>
    <cellStyle name="常规 5 2 3 2 7 2" xfId="50671"/>
    <cellStyle name="常规 5 2 3 2 7 2 2" xfId="50672"/>
    <cellStyle name="常规 5 2 3 2 7 2 3" xfId="50673"/>
    <cellStyle name="常规 5 2 3 2 7 3" xfId="50674"/>
    <cellStyle name="常规 5 2 3 2 7 3 2" xfId="50675"/>
    <cellStyle name="常规 5 2 3 2 7 3 3" xfId="50676"/>
    <cellStyle name="常规 5 2 3 2 7 4" xfId="50677"/>
    <cellStyle name="常规 5 2 3 2 7 4 2" xfId="50678"/>
    <cellStyle name="常规 5 2 3 2 7 4 3" xfId="50679"/>
    <cellStyle name="常规 5 2 3 2 7 5" xfId="50680"/>
    <cellStyle name="常规 5 2 3 2 7 5 2" xfId="50681"/>
    <cellStyle name="常规 5 2 3 2 7 5 3" xfId="50682"/>
    <cellStyle name="常规 5 2 3 2 7 6" xfId="50683"/>
    <cellStyle name="常规 5 2 3 2 7 7" xfId="50684"/>
    <cellStyle name="常规 5 2 3 2 8" xfId="50685"/>
    <cellStyle name="常规 5 2 3 2 8 2" xfId="50686"/>
    <cellStyle name="常规 5 2 3 2 8 3" xfId="50687"/>
    <cellStyle name="常规 5 2 3 2 9" xfId="50688"/>
    <cellStyle name="常规 5 2 3 2 9 2" xfId="50689"/>
    <cellStyle name="常规 5 2 3 2 9 3" xfId="50690"/>
    <cellStyle name="常规 5 2 3 3" xfId="50691"/>
    <cellStyle name="常规 5 2 3 3 10" xfId="50692"/>
    <cellStyle name="常规 5 2 3 3 10 2" xfId="50693"/>
    <cellStyle name="常规 5 2 3 3 10 3" xfId="50694"/>
    <cellStyle name="常规 5 2 3 3 11" xfId="50695"/>
    <cellStyle name="常规 5 2 3 3 12" xfId="50696"/>
    <cellStyle name="常规 5 2 3 3 2" xfId="50697"/>
    <cellStyle name="常规 5 2 3 3 2 2" xfId="50698"/>
    <cellStyle name="常规 5 2 3 3 2 2 2" xfId="50699"/>
    <cellStyle name="常规 5 2 3 3 2 2 2 2" xfId="50700"/>
    <cellStyle name="常规 5 2 3 3 2 2 2 2 2" xfId="50701"/>
    <cellStyle name="常规 5 2 3 3 2 2 2 2 3" xfId="50702"/>
    <cellStyle name="常规 5 2 3 3 2 2 2 3" xfId="50703"/>
    <cellStyle name="常规 5 2 3 3 2 2 2 3 2" xfId="50704"/>
    <cellStyle name="常规 5 2 3 3 2 2 2 3 3" xfId="50705"/>
    <cellStyle name="常规 5 2 3 3 2 2 2 4" xfId="50706"/>
    <cellStyle name="常规 5 2 3 3 2 2 2 4 2" xfId="50707"/>
    <cellStyle name="常规 5 2 3 3 2 2 2 4 3" xfId="50708"/>
    <cellStyle name="常规 5 2 3 3 2 2 2 5" xfId="50709"/>
    <cellStyle name="常规 5 2 3 3 2 2 2 5 2" xfId="50710"/>
    <cellStyle name="常规 5 2 3 3 2 2 2 5 3" xfId="50711"/>
    <cellStyle name="常规 5 2 3 3 2 2 2 6" xfId="50712"/>
    <cellStyle name="常规 5 2 3 3 2 2 2 7" xfId="50713"/>
    <cellStyle name="常规 5 2 3 3 2 2 3" xfId="50714"/>
    <cellStyle name="常规 5 2 3 3 2 2 3 2" xfId="50715"/>
    <cellStyle name="常规 5 2 3 3 2 2 3 3" xfId="50716"/>
    <cellStyle name="常规 5 2 3 3 2 2 4" xfId="50717"/>
    <cellStyle name="常规 5 2 3 3 2 2 4 2" xfId="50718"/>
    <cellStyle name="常规 5 2 3 3 2 2 4 3" xfId="50719"/>
    <cellStyle name="常规 5 2 3 3 2 2 5" xfId="50720"/>
    <cellStyle name="常规 5 2 3 3 2 2 5 2" xfId="50721"/>
    <cellStyle name="常规 5 2 3 3 2 2 5 3" xfId="50722"/>
    <cellStyle name="常规 5 2 3 3 2 2 6" xfId="50723"/>
    <cellStyle name="常规 5 2 3 3 2 2 6 2" xfId="50724"/>
    <cellStyle name="常规 5 2 3 3 2 2 6 3" xfId="50725"/>
    <cellStyle name="常规 5 2 3 3 2 2 7" xfId="50726"/>
    <cellStyle name="常规 5 2 3 3 2 2 8" xfId="50727"/>
    <cellStyle name="常规 5 2 3 3 3" xfId="50728"/>
    <cellStyle name="常规 5 2 3 3 3 2" xfId="50729"/>
    <cellStyle name="常规 5 2 3 3 3 2 2" xfId="50730"/>
    <cellStyle name="常规 5 2 3 3 3 2 2 2" xfId="50731"/>
    <cellStyle name="常规 5 2 3 3 3 2 2 2 2" xfId="50732"/>
    <cellStyle name="常规 5 2 3 3 3 2 2 2 3" xfId="50733"/>
    <cellStyle name="常规 5 2 3 3 3 2 2 3" xfId="50734"/>
    <cellStyle name="常规 5 2 3 3 3 2 2 3 2" xfId="50735"/>
    <cellStyle name="常规 5 2 3 3 3 2 2 3 3" xfId="50736"/>
    <cellStyle name="常规 5 2 3 3 3 2 2 4" xfId="50737"/>
    <cellStyle name="常规 5 2 3 3 3 2 2 4 2" xfId="50738"/>
    <cellStyle name="常规 5 2 3 3 3 2 2 4 3" xfId="50739"/>
    <cellStyle name="常规 5 2 3 3 3 2 2 5" xfId="50740"/>
    <cellStyle name="常规 5 2 3 3 3 2 2 5 2" xfId="50741"/>
    <cellStyle name="常规 5 2 3 3 3 2 2 5 3" xfId="50742"/>
    <cellStyle name="常规 5 2 3 3 3 2 2 6" xfId="50743"/>
    <cellStyle name="常规 5 2 3 3 3 2 2 7" xfId="50744"/>
    <cellStyle name="常规 5 2 3 3 3 2 3" xfId="50745"/>
    <cellStyle name="常规 5 2 3 3 3 2 3 2" xfId="50746"/>
    <cellStyle name="常规 5 2 3 3 3 2 3 3" xfId="50747"/>
    <cellStyle name="常规 5 2 3 3 3 2 4" xfId="50748"/>
    <cellStyle name="常规 5 2 3 3 3 2 4 2" xfId="50749"/>
    <cellStyle name="常规 5 2 3 3 3 2 4 3" xfId="50750"/>
    <cellStyle name="常规 5 2 3 3 3 2 5" xfId="50751"/>
    <cellStyle name="常规 5 2 3 3 3 2 5 2" xfId="50752"/>
    <cellStyle name="常规 5 2 3 3 3 2 5 3" xfId="50753"/>
    <cellStyle name="常规 5 2 3 3 3 2 6" xfId="50754"/>
    <cellStyle name="常规 5 2 3 3 3 2 6 2" xfId="50755"/>
    <cellStyle name="常规 5 2 3 3 3 2 6 3" xfId="50756"/>
    <cellStyle name="常规 5 2 3 3 3 2 7" xfId="50757"/>
    <cellStyle name="常规 5 2 3 3 3 2 8" xfId="50758"/>
    <cellStyle name="常规 5 2 3 3 4" xfId="50759"/>
    <cellStyle name="常规 5 2 3 3 4 2" xfId="50760"/>
    <cellStyle name="常规 5 2 3 3 4 2 2" xfId="50761"/>
    <cellStyle name="常规 5 2 3 3 4 2 2 2" xfId="50762"/>
    <cellStyle name="常规 5 2 3 3 4 2 2 3" xfId="50763"/>
    <cellStyle name="常规 5 2 3 3 4 2 3" xfId="50764"/>
    <cellStyle name="常规 5 2 3 3 4 2 3 2" xfId="50765"/>
    <cellStyle name="常规 5 2 3 3 4 2 3 3" xfId="50766"/>
    <cellStyle name="常规 5 2 3 3 4 2 4" xfId="50767"/>
    <cellStyle name="常规 5 2 3 3 4 2 4 2" xfId="50768"/>
    <cellStyle name="常规 5 2 3 3 4 2 4 3" xfId="50769"/>
    <cellStyle name="常规 5 2 3 3 4 2 5" xfId="50770"/>
    <cellStyle name="常规 5 2 3 3 4 2 5 2" xfId="50771"/>
    <cellStyle name="常规 5 2 3 3 4 2 5 3" xfId="50772"/>
    <cellStyle name="常规 5 2 3 3 4 2 6" xfId="50773"/>
    <cellStyle name="常规 5 2 3 3 4 2 7" xfId="50774"/>
    <cellStyle name="常规 5 2 3 3 4 3" xfId="50775"/>
    <cellStyle name="常规 5 2 3 3 4 3 2" xfId="50776"/>
    <cellStyle name="常规 5 2 3 3 4 3 3" xfId="50777"/>
    <cellStyle name="常规 5 2 3 3 4 4" xfId="50778"/>
    <cellStyle name="常规 5 2 3 3 4 4 2" xfId="50779"/>
    <cellStyle name="常规 5 2 3 3 4 4 3" xfId="50780"/>
    <cellStyle name="常规 5 2 3 3 4 5" xfId="50781"/>
    <cellStyle name="常规 5 2 3 3 4 5 2" xfId="50782"/>
    <cellStyle name="常规 5 2 3 3 4 5 3" xfId="50783"/>
    <cellStyle name="常规 5 2 3 3 4 6" xfId="50784"/>
    <cellStyle name="常规 5 2 3 3 4 6 2" xfId="50785"/>
    <cellStyle name="常规 5 2 3 3 4 6 3" xfId="50786"/>
    <cellStyle name="常规 5 2 3 3 4 7" xfId="50787"/>
    <cellStyle name="常规 5 2 3 3 4 8" xfId="50788"/>
    <cellStyle name="常规 5 2 3 3 5" xfId="50789"/>
    <cellStyle name="常规 5 2 3 3 6" xfId="50790"/>
    <cellStyle name="常规 5 2 3 3 6 2" xfId="50791"/>
    <cellStyle name="常规 5 2 3 3 6 2 2" xfId="50792"/>
    <cellStyle name="常规 5 2 3 3 6 2 3" xfId="50793"/>
    <cellStyle name="常规 5 2 3 3 6 3" xfId="50794"/>
    <cellStyle name="常规 5 2 3 3 6 3 2" xfId="50795"/>
    <cellStyle name="常规 5 2 3 3 6 3 3" xfId="50796"/>
    <cellStyle name="常规 5 2 3 3 6 4" xfId="50797"/>
    <cellStyle name="常规 5 2 3 3 6 4 2" xfId="50798"/>
    <cellStyle name="常规 5 2 3 3 6 4 3" xfId="50799"/>
    <cellStyle name="常规 5 2 3 3 6 5" xfId="50800"/>
    <cellStyle name="常规 5 2 3 3 6 5 2" xfId="50801"/>
    <cellStyle name="常规 5 2 3 3 6 5 3" xfId="50802"/>
    <cellStyle name="常规 5 2 3 3 6 6" xfId="50803"/>
    <cellStyle name="常规 5 2 3 3 6 7" xfId="50804"/>
    <cellStyle name="常规 5 2 3 3 7" xfId="50805"/>
    <cellStyle name="常规 5 2 3 3 7 2" xfId="50806"/>
    <cellStyle name="常规 5 2 3 3 7 3" xfId="50807"/>
    <cellStyle name="常规 5 2 3 3 8" xfId="50808"/>
    <cellStyle name="常规 5 2 3 3 8 2" xfId="50809"/>
    <cellStyle name="常规 5 2 3 3 8 3" xfId="50810"/>
    <cellStyle name="常规 5 2 3 3 9" xfId="50811"/>
    <cellStyle name="常规 5 2 3 3 9 2" xfId="50812"/>
    <cellStyle name="常规 5 2 3 3 9 3" xfId="50813"/>
    <cellStyle name="常规 5 2 3 4" xfId="50814"/>
    <cellStyle name="常规 5 2 3 4 2" xfId="50815"/>
    <cellStyle name="常规 5 2 3 4 2 2" xfId="50816"/>
    <cellStyle name="常规 5 2 3 4 2 2 2" xfId="50817"/>
    <cellStyle name="常规 5 2 3 4 2 2 2 2" xfId="50818"/>
    <cellStyle name="常规 5 2 3 4 2 2 2 3" xfId="50819"/>
    <cellStyle name="常规 5 2 3 4 2 2 3" xfId="50820"/>
    <cellStyle name="常规 5 2 3 4 2 2 3 2" xfId="50821"/>
    <cellStyle name="常规 5 2 3 4 2 2 3 3" xfId="50822"/>
    <cellStyle name="常规 5 2 3 4 2 2 4" xfId="50823"/>
    <cellStyle name="常规 5 2 3 4 2 2 4 2" xfId="50824"/>
    <cellStyle name="常规 5 2 3 4 2 2 4 3" xfId="50825"/>
    <cellStyle name="常规 5 2 3 4 2 2 5" xfId="50826"/>
    <cellStyle name="常规 5 2 3 4 2 2 5 2" xfId="50827"/>
    <cellStyle name="常规 5 2 3 4 2 2 5 3" xfId="50828"/>
    <cellStyle name="常规 5 2 3 4 2 2 6" xfId="50829"/>
    <cellStyle name="常规 5 2 3 4 2 2 7" xfId="50830"/>
    <cellStyle name="常规 5 2 3 4 2 3" xfId="50831"/>
    <cellStyle name="常规 5 2 3 4 2 3 2" xfId="50832"/>
    <cellStyle name="常规 5 2 3 4 2 3 3" xfId="50833"/>
    <cellStyle name="常规 5 2 3 4 2 4" xfId="50834"/>
    <cellStyle name="常规 5 2 3 4 2 4 2" xfId="50835"/>
    <cellStyle name="常规 5 2 3 4 2 4 3" xfId="50836"/>
    <cellStyle name="常规 5 2 3 4 2 5" xfId="50837"/>
    <cellStyle name="常规 5 2 3 4 2 5 2" xfId="50838"/>
    <cellStyle name="常规 5 2 3 4 2 5 3" xfId="50839"/>
    <cellStyle name="常规 5 2 3 4 2 6" xfId="50840"/>
    <cellStyle name="常规 5 2 3 4 2 6 2" xfId="50841"/>
    <cellStyle name="常规 5 2 3 4 2 6 3" xfId="50842"/>
    <cellStyle name="常规 5 2 3 4 2 7" xfId="50843"/>
    <cellStyle name="常规 5 2 3 4 2 8" xfId="50844"/>
    <cellStyle name="常规 5 2 3 5" xfId="50845"/>
    <cellStyle name="常规 5 2 3 5 2" xfId="50846"/>
    <cellStyle name="常规 5 2 3 5 2 2" xfId="50847"/>
    <cellStyle name="常规 5 2 3 5 2 2 2" xfId="50848"/>
    <cellStyle name="常规 5 2 3 5 2 2 2 2" xfId="50849"/>
    <cellStyle name="常规 5 2 3 5 2 2 2 3" xfId="50850"/>
    <cellStyle name="常规 5 2 3 5 2 2 3" xfId="50851"/>
    <cellStyle name="常规 5 2 3 5 2 2 3 2" xfId="50852"/>
    <cellStyle name="常规 5 2 3 5 2 2 3 3" xfId="50853"/>
    <cellStyle name="常规 5 2 3 5 2 2 4" xfId="50854"/>
    <cellStyle name="常规 5 2 3 5 2 2 4 2" xfId="50855"/>
    <cellStyle name="常规 5 2 3 5 2 2 4 3" xfId="50856"/>
    <cellStyle name="常规 5 2 3 5 2 2 5" xfId="50857"/>
    <cellStyle name="常规 5 2 3 5 2 2 5 2" xfId="50858"/>
    <cellStyle name="常规 5 2 3 5 2 2 5 3" xfId="50859"/>
    <cellStyle name="常规 5 2 3 5 2 2 6" xfId="50860"/>
    <cellStyle name="常规 5 2 3 5 2 2 7" xfId="50861"/>
    <cellStyle name="常规 5 2 3 5 2 3" xfId="50862"/>
    <cellStyle name="常规 5 2 3 5 2 3 2" xfId="50863"/>
    <cellStyle name="常规 5 2 3 5 2 3 3" xfId="50864"/>
    <cellStyle name="常规 5 2 3 5 2 4" xfId="50865"/>
    <cellStyle name="常规 5 2 3 5 2 4 2" xfId="50866"/>
    <cellStyle name="常规 5 2 3 5 2 4 3" xfId="50867"/>
    <cellStyle name="常规 5 2 3 5 2 5" xfId="50868"/>
    <cellStyle name="常规 5 2 3 5 2 5 2" xfId="50869"/>
    <cellStyle name="常规 5 2 3 5 2 5 3" xfId="50870"/>
    <cellStyle name="常规 5 2 3 5 2 6" xfId="50871"/>
    <cellStyle name="常规 5 2 3 5 2 6 2" xfId="50872"/>
    <cellStyle name="常规 5 2 3 5 2 6 3" xfId="50873"/>
    <cellStyle name="常规 5 2 3 5 2 7" xfId="50874"/>
    <cellStyle name="常规 5 2 3 5 2 8" xfId="50875"/>
    <cellStyle name="常规 5 2 3 6" xfId="50876"/>
    <cellStyle name="常规 5 2 3 6 2" xfId="50877"/>
    <cellStyle name="常规 5 2 3 6 2 2" xfId="50878"/>
    <cellStyle name="常规 5 2 3 6 2 2 2" xfId="50879"/>
    <cellStyle name="常规 5 2 3 6 2 2 3" xfId="50880"/>
    <cellStyle name="常规 5 2 3 6 2 3" xfId="50881"/>
    <cellStyle name="常规 5 2 3 6 2 3 2" xfId="50882"/>
    <cellStyle name="常规 5 2 3 6 2 3 3" xfId="50883"/>
    <cellStyle name="常规 5 2 3 6 2 4" xfId="50884"/>
    <cellStyle name="常规 5 2 3 6 2 4 2" xfId="50885"/>
    <cellStyle name="常规 5 2 3 6 2 4 3" xfId="50886"/>
    <cellStyle name="常规 5 2 3 6 2 5" xfId="50887"/>
    <cellStyle name="常规 5 2 3 6 2 5 2" xfId="50888"/>
    <cellStyle name="常规 5 2 3 6 2 5 3" xfId="50889"/>
    <cellStyle name="常规 5 2 3 6 2 6" xfId="50890"/>
    <cellStyle name="常规 5 2 3 6 2 7" xfId="50891"/>
    <cellStyle name="常规 5 2 3 6 3" xfId="50892"/>
    <cellStyle name="常规 5 2 3 6 3 2" xfId="50893"/>
    <cellStyle name="常规 5 2 3 6 3 3" xfId="50894"/>
    <cellStyle name="常规 5 2 3 6 4" xfId="50895"/>
    <cellStyle name="常规 5 2 3 6 4 2" xfId="50896"/>
    <cellStyle name="常规 5 2 3 6 4 3" xfId="50897"/>
    <cellStyle name="常规 5 2 3 6 5" xfId="50898"/>
    <cellStyle name="常规 5 2 3 6 5 2" xfId="50899"/>
    <cellStyle name="常规 5 2 3 6 5 3" xfId="50900"/>
    <cellStyle name="常规 5 2 3 6 6" xfId="50901"/>
    <cellStyle name="常规 5 2 3 6 6 2" xfId="50902"/>
    <cellStyle name="常规 5 2 3 6 6 3" xfId="50903"/>
    <cellStyle name="常规 5 2 3 6 7" xfId="50904"/>
    <cellStyle name="常规 5 2 3 6 8" xfId="50905"/>
    <cellStyle name="常规 5 2 3 7" xfId="50906"/>
    <cellStyle name="常规 5 2 3 8" xfId="50907"/>
    <cellStyle name="常规 5 2 3 8 2" xfId="50908"/>
    <cellStyle name="常规 5 2 3 8 2 2" xfId="50909"/>
    <cellStyle name="常规 5 2 3 8 2 3" xfId="50910"/>
    <cellStyle name="常规 5 2 3 8 3" xfId="50911"/>
    <cellStyle name="常规 5 2 3 8 3 2" xfId="50912"/>
    <cellStyle name="常规 5 2 3 8 3 3" xfId="50913"/>
    <cellStyle name="常规 5 2 3 8 4" xfId="50914"/>
    <cellStyle name="常规 5 2 3 8 4 2" xfId="50915"/>
    <cellStyle name="常规 5 2 3 8 4 3" xfId="50916"/>
    <cellStyle name="常规 5 2 3 8 5" xfId="50917"/>
    <cellStyle name="常规 5 2 3 8 5 2" xfId="50918"/>
    <cellStyle name="常规 5 2 3 8 5 3" xfId="50919"/>
    <cellStyle name="常规 5 2 3 8 6" xfId="50920"/>
    <cellStyle name="常规 5 2 3 8 7" xfId="50921"/>
    <cellStyle name="常规 5 2 3 9" xfId="50922"/>
    <cellStyle name="常规 5 2 3 9 2" xfId="50923"/>
    <cellStyle name="常规 5 2 3 9 3" xfId="50924"/>
    <cellStyle name="常规 5 2 4" xfId="50925"/>
    <cellStyle name="常规 5 2 4 10" xfId="50926"/>
    <cellStyle name="常规 5 2 4 10 2" xfId="50927"/>
    <cellStyle name="常规 5 2 4 10 3" xfId="50928"/>
    <cellStyle name="常规 5 2 4 11" xfId="50929"/>
    <cellStyle name="常规 5 2 4 11 2" xfId="50930"/>
    <cellStyle name="常规 5 2 4 11 3" xfId="50931"/>
    <cellStyle name="常规 5 2 4 12" xfId="50932"/>
    <cellStyle name="常规 5 2 4 13" xfId="50933"/>
    <cellStyle name="常规 5 2 4 2" xfId="50934"/>
    <cellStyle name="常规 5 2 4 2 2" xfId="50935"/>
    <cellStyle name="常规 5 2 4 2 2 2" xfId="50936"/>
    <cellStyle name="常规 5 2 4 2 2 2 2" xfId="50937"/>
    <cellStyle name="常规 5 2 4 2 2 2 2 2" xfId="50938"/>
    <cellStyle name="常规 5 2 4 2 2 2 2 3" xfId="50939"/>
    <cellStyle name="常规 5 2 4 2 2 2 3" xfId="50940"/>
    <cellStyle name="常规 5 2 4 2 2 2 3 2" xfId="50941"/>
    <cellStyle name="常规 5 2 4 2 2 2 3 3" xfId="50942"/>
    <cellStyle name="常规 5 2 4 2 2 2 4" xfId="50943"/>
    <cellStyle name="常规 5 2 4 2 2 2 4 2" xfId="50944"/>
    <cellStyle name="常规 5 2 4 2 2 2 4 3" xfId="50945"/>
    <cellStyle name="常规 5 2 4 2 2 2 5" xfId="50946"/>
    <cellStyle name="常规 5 2 4 2 2 2 5 2" xfId="50947"/>
    <cellStyle name="常规 5 2 4 2 2 2 5 3" xfId="50948"/>
    <cellStyle name="常规 5 2 4 2 2 2 6" xfId="50949"/>
    <cellStyle name="常规 5 2 4 2 2 2 7" xfId="50950"/>
    <cellStyle name="常规 5 2 4 2 2 3" xfId="50951"/>
    <cellStyle name="常规 5 2 4 2 2 3 2" xfId="50952"/>
    <cellStyle name="常规 5 2 4 2 2 3 3" xfId="50953"/>
    <cellStyle name="常规 5 2 4 2 2 4" xfId="50954"/>
    <cellStyle name="常规 5 2 4 2 2 4 2" xfId="50955"/>
    <cellStyle name="常规 5 2 4 2 2 4 3" xfId="50956"/>
    <cellStyle name="常规 5 2 4 2 2 5" xfId="50957"/>
    <cellStyle name="常规 5 2 4 2 2 5 2" xfId="50958"/>
    <cellStyle name="常规 5 2 4 2 2 5 3" xfId="50959"/>
    <cellStyle name="常规 5 2 4 2 2 6" xfId="50960"/>
    <cellStyle name="常规 5 2 4 2 2 6 2" xfId="50961"/>
    <cellStyle name="常规 5 2 4 2 2 6 3" xfId="50962"/>
    <cellStyle name="常规 5 2 4 2 2 7" xfId="50963"/>
    <cellStyle name="常规 5 2 4 2 2 8" xfId="50964"/>
    <cellStyle name="常规 5 2 4 2 3" xfId="50965"/>
    <cellStyle name="常规 5 2 4 3" xfId="50966"/>
    <cellStyle name="常规 5 2 4 3 2" xfId="50967"/>
    <cellStyle name="常规 5 2 4 3 2 2" xfId="50968"/>
    <cellStyle name="常规 5 2 4 3 2 2 2" xfId="50969"/>
    <cellStyle name="常规 5 2 4 3 2 2 2 2" xfId="50970"/>
    <cellStyle name="常规 5 2 4 3 2 2 2 3" xfId="50971"/>
    <cellStyle name="常规 5 2 4 3 2 2 3" xfId="50972"/>
    <cellStyle name="常规 5 2 4 3 2 2 3 2" xfId="50973"/>
    <cellStyle name="常规 5 2 4 3 2 2 3 3" xfId="50974"/>
    <cellStyle name="常规 5 2 4 3 2 2 4" xfId="50975"/>
    <cellStyle name="常规 5 2 4 3 2 2 4 2" xfId="50976"/>
    <cellStyle name="常规 5 2 4 3 2 2 4 3" xfId="50977"/>
    <cellStyle name="常规 5 2 4 3 2 2 5" xfId="50978"/>
    <cellStyle name="常规 5 2 4 3 2 2 5 2" xfId="50979"/>
    <cellStyle name="常规 5 2 4 3 2 2 5 3" xfId="50980"/>
    <cellStyle name="常规 5 2 4 3 2 2 6" xfId="50981"/>
    <cellStyle name="常规 5 2 4 3 2 2 7" xfId="50982"/>
    <cellStyle name="常规 5 2 4 3 2 3" xfId="50983"/>
    <cellStyle name="常规 5 2 4 3 2 3 2" xfId="50984"/>
    <cellStyle name="常规 5 2 4 3 2 3 3" xfId="50985"/>
    <cellStyle name="常规 5 2 4 3 2 4" xfId="50986"/>
    <cellStyle name="常规 5 2 4 3 2 4 2" xfId="50987"/>
    <cellStyle name="常规 5 2 4 3 2 4 3" xfId="50988"/>
    <cellStyle name="常规 5 2 4 3 2 5" xfId="50989"/>
    <cellStyle name="常规 5 2 4 3 2 5 2" xfId="50990"/>
    <cellStyle name="常规 5 2 4 3 2 5 3" xfId="50991"/>
    <cellStyle name="常规 5 2 4 3 2 6" xfId="50992"/>
    <cellStyle name="常规 5 2 4 3 2 6 2" xfId="50993"/>
    <cellStyle name="常规 5 2 4 3 2 6 3" xfId="50994"/>
    <cellStyle name="常规 5 2 4 3 2 7" xfId="50995"/>
    <cellStyle name="常规 5 2 4 3 2 8" xfId="50996"/>
    <cellStyle name="常规 5 2 4 4" xfId="50997"/>
    <cellStyle name="常规 5 2 4 4 2" xfId="50998"/>
    <cellStyle name="常规 5 2 4 4 2 2" xfId="50999"/>
    <cellStyle name="常规 5 2 4 4 2 2 2" xfId="51000"/>
    <cellStyle name="常规 5 2 4 4 2 2 2 2" xfId="51001"/>
    <cellStyle name="常规 5 2 4 4 2 2 2 3" xfId="51002"/>
    <cellStyle name="常规 5 2 4 4 2 2 3" xfId="51003"/>
    <cellStyle name="常规 5 2 4 4 2 2 3 2" xfId="51004"/>
    <cellStyle name="常规 5 2 4 4 2 2 3 3" xfId="51005"/>
    <cellStyle name="常规 5 2 4 4 2 2 4" xfId="51006"/>
    <cellStyle name="常规 5 2 4 4 2 2 4 2" xfId="51007"/>
    <cellStyle name="常规 5 2 4 4 2 2 4 3" xfId="51008"/>
    <cellStyle name="常规 5 2 4 4 2 2 5" xfId="51009"/>
    <cellStyle name="常规 5 2 4 4 2 2 5 2" xfId="51010"/>
    <cellStyle name="常规 5 2 4 4 2 2 5 3" xfId="51011"/>
    <cellStyle name="常规 5 2 4 4 2 2 6" xfId="51012"/>
    <cellStyle name="常规 5 2 4 4 2 2 7" xfId="51013"/>
    <cellStyle name="常规 5 2 4 4 2 3" xfId="51014"/>
    <cellStyle name="常规 5 2 4 4 2 3 2" xfId="51015"/>
    <cellStyle name="常规 5 2 4 4 2 3 3" xfId="51016"/>
    <cellStyle name="常规 5 2 4 4 2 4" xfId="51017"/>
    <cellStyle name="常规 5 2 4 4 2 4 2" xfId="51018"/>
    <cellStyle name="常规 5 2 4 4 2 4 3" xfId="51019"/>
    <cellStyle name="常规 5 2 4 4 2 5" xfId="51020"/>
    <cellStyle name="常规 5 2 4 4 2 5 2" xfId="51021"/>
    <cellStyle name="常规 5 2 4 4 2 5 3" xfId="51022"/>
    <cellStyle name="常规 5 2 4 4 2 6" xfId="51023"/>
    <cellStyle name="常规 5 2 4 4 2 6 2" xfId="51024"/>
    <cellStyle name="常规 5 2 4 4 2 6 3" xfId="51025"/>
    <cellStyle name="常规 5 2 4 4 2 7" xfId="51026"/>
    <cellStyle name="常规 5 2 4 4 2 8" xfId="51027"/>
    <cellStyle name="常规 5 2 4 5" xfId="51028"/>
    <cellStyle name="常规 5 2 4 5 2" xfId="51029"/>
    <cellStyle name="常规 5 2 4 5 2 2" xfId="51030"/>
    <cellStyle name="常规 5 2 4 5 2 2 2" xfId="51031"/>
    <cellStyle name="常规 5 2 4 5 2 2 3" xfId="51032"/>
    <cellStyle name="常规 5 2 4 5 2 3" xfId="51033"/>
    <cellStyle name="常规 5 2 4 5 2 3 2" xfId="51034"/>
    <cellStyle name="常规 5 2 4 5 2 3 3" xfId="51035"/>
    <cellStyle name="常规 5 2 4 5 2 4" xfId="51036"/>
    <cellStyle name="常规 5 2 4 5 2 4 2" xfId="51037"/>
    <cellStyle name="常规 5 2 4 5 2 4 3" xfId="51038"/>
    <cellStyle name="常规 5 2 4 5 2 5" xfId="51039"/>
    <cellStyle name="常规 5 2 4 5 2 5 2" xfId="51040"/>
    <cellStyle name="常规 5 2 4 5 2 5 3" xfId="51041"/>
    <cellStyle name="常规 5 2 4 5 2 6" xfId="51042"/>
    <cellStyle name="常规 5 2 4 5 2 7" xfId="51043"/>
    <cellStyle name="常规 5 2 4 5 3" xfId="51044"/>
    <cellStyle name="常规 5 2 4 5 3 2" xfId="51045"/>
    <cellStyle name="常规 5 2 4 5 3 3" xfId="51046"/>
    <cellStyle name="常规 5 2 4 5 4" xfId="51047"/>
    <cellStyle name="常规 5 2 4 5 4 2" xfId="51048"/>
    <cellStyle name="常规 5 2 4 5 4 3" xfId="51049"/>
    <cellStyle name="常规 5 2 4 5 5" xfId="51050"/>
    <cellStyle name="常规 5 2 4 5 5 2" xfId="51051"/>
    <cellStyle name="常规 5 2 4 5 5 3" xfId="51052"/>
    <cellStyle name="常规 5 2 4 5 6" xfId="51053"/>
    <cellStyle name="常规 5 2 4 5 6 2" xfId="51054"/>
    <cellStyle name="常规 5 2 4 5 6 3" xfId="51055"/>
    <cellStyle name="常规 5 2 4 5 7" xfId="51056"/>
    <cellStyle name="常规 5 2 4 5 8" xfId="51057"/>
    <cellStyle name="常规 5 2 4 6" xfId="51058"/>
    <cellStyle name="常规 5 2 4 7" xfId="51059"/>
    <cellStyle name="常规 5 2 4 7 2" xfId="51060"/>
    <cellStyle name="常规 5 2 4 7 2 2" xfId="51061"/>
    <cellStyle name="常规 5 2 4 7 2 3" xfId="51062"/>
    <cellStyle name="常规 5 2 4 7 3" xfId="51063"/>
    <cellStyle name="常规 5 2 4 7 3 2" xfId="51064"/>
    <cellStyle name="常规 5 2 4 7 3 3" xfId="51065"/>
    <cellStyle name="常规 5 2 4 7 4" xfId="51066"/>
    <cellStyle name="常规 5 2 4 7 4 2" xfId="51067"/>
    <cellStyle name="常规 5 2 4 7 4 3" xfId="51068"/>
    <cellStyle name="常规 5 2 4 7 5" xfId="51069"/>
    <cellStyle name="常规 5 2 4 7 5 2" xfId="51070"/>
    <cellStyle name="常规 5 2 4 7 5 3" xfId="51071"/>
    <cellStyle name="常规 5 2 4 7 6" xfId="51072"/>
    <cellStyle name="常规 5 2 4 7 7" xfId="51073"/>
    <cellStyle name="常规 5 2 4 8" xfId="51074"/>
    <cellStyle name="常规 5 2 4 8 2" xfId="51075"/>
    <cellStyle name="常规 5 2 4 8 3" xfId="51076"/>
    <cellStyle name="常规 5 2 4 9" xfId="51077"/>
    <cellStyle name="常规 5 2 4 9 2" xfId="51078"/>
    <cellStyle name="常规 5 2 4 9 3" xfId="51079"/>
    <cellStyle name="常规 5 2 5" xfId="51080"/>
    <cellStyle name="常规 5 2 5 10" xfId="51081"/>
    <cellStyle name="常规 5 2 5 10 2" xfId="51082"/>
    <cellStyle name="常规 5 2 5 10 3" xfId="51083"/>
    <cellStyle name="常规 5 2 5 11" xfId="51084"/>
    <cellStyle name="常规 5 2 5 12" xfId="51085"/>
    <cellStyle name="常规 5 2 5 2" xfId="51086"/>
    <cellStyle name="常规 5 2 5 2 2" xfId="51087"/>
    <cellStyle name="常规 5 2 5 2 2 2" xfId="51088"/>
    <cellStyle name="常规 5 2 5 2 2 2 2" xfId="51089"/>
    <cellStyle name="常规 5 2 5 2 2 2 2 2" xfId="51090"/>
    <cellStyle name="常规 5 2 5 2 2 2 2 3" xfId="51091"/>
    <cellStyle name="常规 5 2 5 2 2 2 3" xfId="51092"/>
    <cellStyle name="常规 5 2 5 2 2 2 3 2" xfId="51093"/>
    <cellStyle name="常规 5 2 5 2 2 2 3 3" xfId="51094"/>
    <cellStyle name="常规 5 2 5 2 2 2 4" xfId="51095"/>
    <cellStyle name="常规 5 2 5 2 2 2 4 2" xfId="51096"/>
    <cellStyle name="常规 5 2 5 2 2 2 4 3" xfId="51097"/>
    <cellStyle name="常规 5 2 5 2 2 2 5" xfId="51098"/>
    <cellStyle name="常规 5 2 5 2 2 2 5 2" xfId="51099"/>
    <cellStyle name="常规 5 2 5 2 2 2 5 3" xfId="51100"/>
    <cellStyle name="常规 5 2 5 2 2 2 6" xfId="51101"/>
    <cellStyle name="常规 5 2 5 2 2 2 7" xfId="51102"/>
    <cellStyle name="常规 5 2 5 2 2 3" xfId="51103"/>
    <cellStyle name="常规 5 2 5 2 2 3 2" xfId="51104"/>
    <cellStyle name="常规 5 2 5 2 2 3 3" xfId="51105"/>
    <cellStyle name="常规 5 2 5 2 2 4" xfId="51106"/>
    <cellStyle name="常规 5 2 5 2 2 4 2" xfId="51107"/>
    <cellStyle name="常规 5 2 5 2 2 4 3" xfId="51108"/>
    <cellStyle name="常规 5 2 5 2 2 5" xfId="51109"/>
    <cellStyle name="常规 5 2 5 2 2 5 2" xfId="51110"/>
    <cellStyle name="常规 5 2 5 2 2 5 3" xfId="51111"/>
    <cellStyle name="常规 5 2 5 2 2 6" xfId="51112"/>
    <cellStyle name="常规 5 2 5 2 2 6 2" xfId="51113"/>
    <cellStyle name="常规 5 2 5 2 2 6 3" xfId="51114"/>
    <cellStyle name="常规 5 2 5 2 2 7" xfId="51115"/>
    <cellStyle name="常规 5 2 5 2 2 8" xfId="51116"/>
    <cellStyle name="常规 5 2 5 3" xfId="51117"/>
    <cellStyle name="常规 5 2 5 3 2" xfId="51118"/>
    <cellStyle name="常规 5 2 5 3 2 2" xfId="51119"/>
    <cellStyle name="常规 5 2 5 3 2 2 2" xfId="51120"/>
    <cellStyle name="常规 5 2 5 3 2 2 2 2" xfId="51121"/>
    <cellStyle name="常规 5 2 5 3 2 2 2 3" xfId="51122"/>
    <cellStyle name="常规 5 2 5 3 2 2 3" xfId="51123"/>
    <cellStyle name="常规 5 2 5 3 2 2 3 2" xfId="51124"/>
    <cellStyle name="常规 5 2 5 3 2 2 3 3" xfId="51125"/>
    <cellStyle name="常规 5 2 5 3 2 2 4" xfId="51126"/>
    <cellStyle name="常规 5 2 5 3 2 2 4 2" xfId="51127"/>
    <cellStyle name="常规 5 2 5 3 2 2 4 3" xfId="51128"/>
    <cellStyle name="常规 5 2 5 3 2 2 5" xfId="51129"/>
    <cellStyle name="常规 5 2 5 3 2 2 5 2" xfId="51130"/>
    <cellStyle name="常规 5 2 5 3 2 2 5 3" xfId="51131"/>
    <cellStyle name="常规 5 2 5 3 2 2 6" xfId="51132"/>
    <cellStyle name="常规 5 2 5 3 2 2 7" xfId="51133"/>
    <cellStyle name="常规 5 2 5 3 2 3" xfId="51134"/>
    <cellStyle name="常规 5 2 5 3 2 3 2" xfId="51135"/>
    <cellStyle name="常规 5 2 5 3 2 3 3" xfId="51136"/>
    <cellStyle name="常规 5 2 5 3 2 4" xfId="51137"/>
    <cellStyle name="常规 5 2 5 3 2 4 2" xfId="51138"/>
    <cellStyle name="常规 5 2 5 3 2 4 3" xfId="51139"/>
    <cellStyle name="常规 5 2 5 3 2 5" xfId="51140"/>
    <cellStyle name="常规 5 2 5 3 2 5 2" xfId="51141"/>
    <cellStyle name="常规 5 2 5 3 2 5 3" xfId="51142"/>
    <cellStyle name="常规 5 2 5 3 2 6" xfId="51143"/>
    <cellStyle name="常规 5 2 5 3 2 6 2" xfId="51144"/>
    <cellStyle name="常规 5 2 5 3 2 6 3" xfId="51145"/>
    <cellStyle name="常规 5 2 5 3 2 7" xfId="51146"/>
    <cellStyle name="常规 5 2 5 3 2 8" xfId="51147"/>
    <cellStyle name="常规 5 2 5 4" xfId="51148"/>
    <cellStyle name="常规 5 2 5 4 2" xfId="51149"/>
    <cellStyle name="常规 5 2 5 4 2 2" xfId="51150"/>
    <cellStyle name="常规 5 2 5 4 2 2 2" xfId="51151"/>
    <cellStyle name="常规 5 2 5 4 2 2 3" xfId="51152"/>
    <cellStyle name="常规 5 2 5 4 2 3" xfId="51153"/>
    <cellStyle name="常规 5 2 5 4 2 3 2" xfId="51154"/>
    <cellStyle name="常规 5 2 5 4 2 3 3" xfId="51155"/>
    <cellStyle name="常规 5 2 5 4 2 4" xfId="51156"/>
    <cellStyle name="常规 5 2 5 4 2 4 2" xfId="51157"/>
    <cellStyle name="常规 5 2 5 4 2 4 3" xfId="51158"/>
    <cellStyle name="常规 5 2 5 4 2 5" xfId="51159"/>
    <cellStyle name="常规 5 2 5 4 2 5 2" xfId="51160"/>
    <cellStyle name="常规 5 2 5 4 2 5 3" xfId="51161"/>
    <cellStyle name="常规 5 2 5 4 2 6" xfId="51162"/>
    <cellStyle name="常规 5 2 5 4 2 7" xfId="51163"/>
    <cellStyle name="常规 5 2 5 4 3" xfId="51164"/>
    <cellStyle name="常规 5 2 5 4 3 2" xfId="51165"/>
    <cellStyle name="常规 5 2 5 4 3 3" xfId="51166"/>
    <cellStyle name="常规 5 2 5 4 4" xfId="51167"/>
    <cellStyle name="常规 5 2 5 4 4 2" xfId="51168"/>
    <cellStyle name="常规 5 2 5 4 4 3" xfId="51169"/>
    <cellStyle name="常规 5 2 5 4 5" xfId="51170"/>
    <cellStyle name="常规 5 2 5 4 5 2" xfId="51171"/>
    <cellStyle name="常规 5 2 5 4 5 3" xfId="51172"/>
    <cellStyle name="常规 5 2 5 4 6" xfId="51173"/>
    <cellStyle name="常规 5 2 5 4 6 2" xfId="51174"/>
    <cellStyle name="常规 5 2 5 4 6 3" xfId="51175"/>
    <cellStyle name="常规 5 2 5 4 7" xfId="51176"/>
    <cellStyle name="常规 5 2 5 4 8" xfId="51177"/>
    <cellStyle name="常规 5 2 5 5" xfId="51178"/>
    <cellStyle name="常规 5 2 5 6" xfId="51179"/>
    <cellStyle name="常规 5 2 5 6 2" xfId="51180"/>
    <cellStyle name="常规 5 2 5 6 2 2" xfId="51181"/>
    <cellStyle name="常规 5 2 5 6 2 3" xfId="51182"/>
    <cellStyle name="常规 5 2 5 6 3" xfId="51183"/>
    <cellStyle name="常规 5 2 5 6 3 2" xfId="51184"/>
    <cellStyle name="常规 5 2 5 6 3 3" xfId="51185"/>
    <cellStyle name="常规 5 2 5 6 4" xfId="51186"/>
    <cellStyle name="常规 5 2 5 6 4 2" xfId="51187"/>
    <cellStyle name="常规 5 2 5 6 4 3" xfId="51188"/>
    <cellStyle name="常规 5 2 5 6 5" xfId="51189"/>
    <cellStyle name="常规 5 2 5 6 5 2" xfId="51190"/>
    <cellStyle name="常规 5 2 5 6 5 3" xfId="51191"/>
    <cellStyle name="常规 5 2 5 6 6" xfId="51192"/>
    <cellStyle name="常规 5 2 5 6 7" xfId="51193"/>
    <cellStyle name="常规 5 2 5 7" xfId="51194"/>
    <cellStyle name="常规 5 2 5 7 2" xfId="51195"/>
    <cellStyle name="常规 5 2 5 7 3" xfId="51196"/>
    <cellStyle name="常规 5 2 5 8" xfId="51197"/>
    <cellStyle name="常规 5 2 5 8 2" xfId="51198"/>
    <cellStyle name="常规 5 2 5 8 3" xfId="51199"/>
    <cellStyle name="常规 5 2 5 9" xfId="51200"/>
    <cellStyle name="常规 5 2 5 9 2" xfId="51201"/>
    <cellStyle name="常规 5 2 5 9 3" xfId="51202"/>
    <cellStyle name="常规 5 2 6" xfId="51203"/>
    <cellStyle name="常规 5 2 6 2" xfId="51204"/>
    <cellStyle name="常规 5 2 6 2 2" xfId="51205"/>
    <cellStyle name="常规 5 2 6 2 2 2" xfId="51206"/>
    <cellStyle name="常规 5 2 6 2 2 2 2" xfId="51207"/>
    <cellStyle name="常规 5 2 6 2 2 2 3" xfId="51208"/>
    <cellStyle name="常规 5 2 6 2 2 3" xfId="51209"/>
    <cellStyle name="常规 5 2 6 2 2 3 2" xfId="51210"/>
    <cellStyle name="常规 5 2 6 2 2 3 3" xfId="51211"/>
    <cellStyle name="常规 5 2 6 2 2 4" xfId="51212"/>
    <cellStyle name="常规 5 2 6 2 2 4 2" xfId="51213"/>
    <cellStyle name="常规 5 2 6 2 2 4 3" xfId="51214"/>
    <cellStyle name="常规 5 2 6 2 2 5" xfId="51215"/>
    <cellStyle name="常规 5 2 6 2 2 5 2" xfId="51216"/>
    <cellStyle name="常规 5 2 6 2 2 5 3" xfId="51217"/>
    <cellStyle name="常规 5 2 6 2 2 6" xfId="51218"/>
    <cellStyle name="常规 5 2 6 2 2 7" xfId="51219"/>
    <cellStyle name="常规 5 2 6 2 3" xfId="51220"/>
    <cellStyle name="常规 5 2 6 2 3 2" xfId="51221"/>
    <cellStyle name="常规 5 2 6 2 3 3" xfId="51222"/>
    <cellStyle name="常规 5 2 6 2 4" xfId="51223"/>
    <cellStyle name="常规 5 2 6 2 4 2" xfId="51224"/>
    <cellStyle name="常规 5 2 6 2 4 3" xfId="51225"/>
    <cellStyle name="常规 5 2 6 2 5" xfId="51226"/>
    <cellStyle name="常规 5 2 6 2 5 2" xfId="51227"/>
    <cellStyle name="常规 5 2 6 2 5 3" xfId="51228"/>
    <cellStyle name="常规 5 2 6 2 6" xfId="51229"/>
    <cellStyle name="常规 5 2 6 2 6 2" xfId="51230"/>
    <cellStyle name="常规 5 2 6 2 6 3" xfId="51231"/>
    <cellStyle name="常规 5 2 6 2 7" xfId="51232"/>
    <cellStyle name="常规 5 2 6 2 8" xfId="51233"/>
    <cellStyle name="常规 5 2 7" xfId="51234"/>
    <cellStyle name="常规 5 2 7 2" xfId="51235"/>
    <cellStyle name="常规 5 2 7 2 2" xfId="51236"/>
    <cellStyle name="常规 5 2 7 2 2 2" xfId="51237"/>
    <cellStyle name="常规 5 2 7 2 2 2 2" xfId="51238"/>
    <cellStyle name="常规 5 2 7 2 2 2 3" xfId="51239"/>
    <cellStyle name="常规 5 2 7 2 2 3" xfId="51240"/>
    <cellStyle name="常规 5 2 7 2 2 3 2" xfId="51241"/>
    <cellStyle name="常规 5 2 7 2 2 3 3" xfId="51242"/>
    <cellStyle name="常规 5 2 7 2 2 4" xfId="51243"/>
    <cellStyle name="常规 5 2 7 2 2 4 2" xfId="51244"/>
    <cellStyle name="常规 5 2 7 2 2 4 3" xfId="51245"/>
    <cellStyle name="常规 5 2 7 2 2 5" xfId="51246"/>
    <cellStyle name="常规 5 2 7 2 2 5 2" xfId="51247"/>
    <cellStyle name="常规 5 2 7 2 2 5 3" xfId="51248"/>
    <cellStyle name="常规 5 2 7 2 2 6" xfId="51249"/>
    <cellStyle name="常规 5 2 7 2 2 7" xfId="51250"/>
    <cellStyle name="常规 5 2 7 2 3" xfId="51251"/>
    <cellStyle name="常规 5 2 7 2 3 2" xfId="51252"/>
    <cellStyle name="常规 5 2 7 2 3 3" xfId="51253"/>
    <cellStyle name="常规 5 2 7 2 4" xfId="51254"/>
    <cellStyle name="常规 5 2 7 2 4 2" xfId="51255"/>
    <cellStyle name="常规 5 2 7 2 4 3" xfId="51256"/>
    <cellStyle name="常规 5 2 7 2 5" xfId="51257"/>
    <cellStyle name="常规 5 2 7 2 5 2" xfId="51258"/>
    <cellStyle name="常规 5 2 7 2 5 3" xfId="51259"/>
    <cellStyle name="常规 5 2 7 2 6" xfId="51260"/>
    <cellStyle name="常规 5 2 7 2 6 2" xfId="51261"/>
    <cellStyle name="常规 5 2 7 2 6 3" xfId="51262"/>
    <cellStyle name="常规 5 2 7 2 7" xfId="51263"/>
    <cellStyle name="常规 5 2 7 2 8" xfId="51264"/>
    <cellStyle name="常规 5 2 8" xfId="51265"/>
    <cellStyle name="常规 5 2 8 2" xfId="51266"/>
    <cellStyle name="常规 5 2 8 2 2" xfId="51267"/>
    <cellStyle name="常规 5 2 8 2 2 2" xfId="51268"/>
    <cellStyle name="常规 5 2 8 2 2 3" xfId="51269"/>
    <cellStyle name="常规 5 2 8 2 3" xfId="51270"/>
    <cellStyle name="常规 5 2 8 2 3 2" xfId="51271"/>
    <cellStyle name="常规 5 2 8 2 3 3" xfId="51272"/>
    <cellStyle name="常规 5 2 8 2 4" xfId="51273"/>
    <cellStyle name="常规 5 2 8 2 4 2" xfId="51274"/>
    <cellStyle name="常规 5 2 8 2 4 3" xfId="51275"/>
    <cellStyle name="常规 5 2 8 2 5" xfId="51276"/>
    <cellStyle name="常规 5 2 8 2 5 2" xfId="51277"/>
    <cellStyle name="常规 5 2 8 2 5 3" xfId="51278"/>
    <cellStyle name="常规 5 2 8 2 6" xfId="51279"/>
    <cellStyle name="常规 5 2 8 2 7" xfId="51280"/>
    <cellStyle name="常规 5 2 8 3" xfId="51281"/>
    <cellStyle name="常规 5 2 8 3 2" xfId="51282"/>
    <cellStyle name="常规 5 2 8 3 3" xfId="51283"/>
    <cellStyle name="常规 5 2 8 4" xfId="51284"/>
    <cellStyle name="常规 5 2 8 4 2" xfId="51285"/>
    <cellStyle name="常规 5 2 8 4 3" xfId="51286"/>
    <cellStyle name="常规 5 2 8 5" xfId="51287"/>
    <cellStyle name="常规 5 2 8 5 2" xfId="51288"/>
    <cellStyle name="常规 5 2 8 5 3" xfId="51289"/>
    <cellStyle name="常规 5 2 8 6" xfId="51290"/>
    <cellStyle name="常规 5 2 8 6 2" xfId="51291"/>
    <cellStyle name="常规 5 2 8 6 3" xfId="51292"/>
    <cellStyle name="常规 5 2 8 7" xfId="51293"/>
    <cellStyle name="常规 5 2 8 8" xfId="51294"/>
    <cellStyle name="常规 5 2 9" xfId="51295"/>
    <cellStyle name="常规 5 3" xfId="51296"/>
    <cellStyle name="常规 5 3 2" xfId="51297"/>
    <cellStyle name="常规 5 4" xfId="51298"/>
    <cellStyle name="常规 5 4 10" xfId="51299"/>
    <cellStyle name="常规 5 4 10 2" xfId="51300"/>
    <cellStyle name="常规 5 4 10 3" xfId="51301"/>
    <cellStyle name="常规 5 4 11" xfId="51302"/>
    <cellStyle name="常规 5 4 11 2" xfId="51303"/>
    <cellStyle name="常规 5 4 11 3" xfId="51304"/>
    <cellStyle name="常规 5 4 12" xfId="51305"/>
    <cellStyle name="常规 5 4 12 2" xfId="51306"/>
    <cellStyle name="常规 5 4 12 3" xfId="51307"/>
    <cellStyle name="常规 5 4 13" xfId="51308"/>
    <cellStyle name="常规 5 4 13 2" xfId="51309"/>
    <cellStyle name="常规 5 4 13 3" xfId="51310"/>
    <cellStyle name="常规 5 4 14" xfId="51311"/>
    <cellStyle name="常规 5 4 15" xfId="51312"/>
    <cellStyle name="常规 5 4 2" xfId="51313"/>
    <cellStyle name="常规 5 4 2 10" xfId="51314"/>
    <cellStyle name="常规 5 4 2 10 2" xfId="51315"/>
    <cellStyle name="常规 5 4 2 10 3" xfId="51316"/>
    <cellStyle name="常规 5 4 2 11" xfId="51317"/>
    <cellStyle name="常规 5 4 2 11 2" xfId="51318"/>
    <cellStyle name="常规 5 4 2 11 3" xfId="51319"/>
    <cellStyle name="常规 5 4 2 12" xfId="51320"/>
    <cellStyle name="常规 5 4 2 12 2" xfId="51321"/>
    <cellStyle name="常规 5 4 2 12 3" xfId="51322"/>
    <cellStyle name="常规 5 4 2 13" xfId="51323"/>
    <cellStyle name="常规 5 4 2 14" xfId="51324"/>
    <cellStyle name="常规 5 4 2 2" xfId="51325"/>
    <cellStyle name="常规 5 4 2 2 10" xfId="51326"/>
    <cellStyle name="常规 5 4 2 2 10 2" xfId="51327"/>
    <cellStyle name="常规 5 4 2 2 10 3" xfId="51328"/>
    <cellStyle name="常规 5 4 2 2 11" xfId="51329"/>
    <cellStyle name="常规 5 4 2 2 11 2" xfId="51330"/>
    <cellStyle name="常规 5 4 2 2 11 3" xfId="51331"/>
    <cellStyle name="常规 5 4 2 2 12" xfId="51332"/>
    <cellStyle name="常规 5 4 2 2 13" xfId="51333"/>
    <cellStyle name="常规 5 4 2 2 2" xfId="51334"/>
    <cellStyle name="常规 5 4 2 2 2 2" xfId="51335"/>
    <cellStyle name="常规 5 4 2 2 2 2 2" xfId="51336"/>
    <cellStyle name="常规 5 4 2 2 2 2 2 2" xfId="51337"/>
    <cellStyle name="常规 5 4 2 2 2 2 2 2 2" xfId="51338"/>
    <cellStyle name="常规 5 4 2 2 2 2 2 2 3" xfId="51339"/>
    <cellStyle name="常规 5 4 2 2 2 2 2 3" xfId="51340"/>
    <cellStyle name="常规 5 4 2 2 2 2 2 3 2" xfId="51341"/>
    <cellStyle name="常规 5 4 2 2 2 2 2 3 3" xfId="51342"/>
    <cellStyle name="常规 5 4 2 2 2 2 2 4" xfId="51343"/>
    <cellStyle name="常规 5 4 2 2 2 2 2 4 2" xfId="51344"/>
    <cellStyle name="常规 5 4 2 2 2 2 2 4 3" xfId="51345"/>
    <cellStyle name="常规 5 4 2 2 2 2 2 5" xfId="51346"/>
    <cellStyle name="常规 5 4 2 2 2 2 2 5 2" xfId="51347"/>
    <cellStyle name="常规 5 4 2 2 2 2 2 5 3" xfId="51348"/>
    <cellStyle name="常规 5 4 2 2 2 2 2 6" xfId="51349"/>
    <cellStyle name="常规 5 4 2 2 2 2 2 7" xfId="51350"/>
    <cellStyle name="常规 5 4 2 2 2 2 3" xfId="51351"/>
    <cellStyle name="常规 5 4 2 2 2 2 3 2" xfId="51352"/>
    <cellStyle name="常规 5 4 2 2 2 2 3 3" xfId="51353"/>
    <cellStyle name="常规 5 4 2 2 2 2 4" xfId="51354"/>
    <cellStyle name="常规 5 4 2 2 2 2 4 2" xfId="51355"/>
    <cellStyle name="常规 5 4 2 2 2 2 4 3" xfId="51356"/>
    <cellStyle name="常规 5 4 2 2 2 2 5" xfId="51357"/>
    <cellStyle name="常规 5 4 2 2 2 2 5 2" xfId="51358"/>
    <cellStyle name="常规 5 4 2 2 2 2 5 3" xfId="51359"/>
    <cellStyle name="常规 5 4 2 2 2 2 6" xfId="51360"/>
    <cellStyle name="常规 5 4 2 2 2 2 6 2" xfId="51361"/>
    <cellStyle name="常规 5 4 2 2 2 2 6 3" xfId="51362"/>
    <cellStyle name="常规 5 4 2 2 2 2 7" xfId="51363"/>
    <cellStyle name="常规 5 4 2 2 2 2 8" xfId="51364"/>
    <cellStyle name="常规 5 4 2 2 2 3" xfId="51365"/>
    <cellStyle name="常规 5 4 2 2 3" xfId="51366"/>
    <cellStyle name="常规 5 4 2 2 3 2" xfId="51367"/>
    <cellStyle name="常规 5 4 2 2 3 2 2" xfId="51368"/>
    <cellStyle name="常规 5 4 2 2 3 2 2 2" xfId="51369"/>
    <cellStyle name="常规 5 4 2 2 3 2 2 2 2" xfId="51370"/>
    <cellStyle name="常规 5 4 2 2 3 2 2 2 3" xfId="51371"/>
    <cellStyle name="常规 5 4 2 2 3 2 2 3" xfId="51372"/>
    <cellStyle name="常规 5 4 2 2 3 2 2 3 2" xfId="51373"/>
    <cellStyle name="常规 5 4 2 2 3 2 2 3 3" xfId="51374"/>
    <cellStyle name="常规 5 4 2 2 3 2 2 4" xfId="51375"/>
    <cellStyle name="常规 5 4 2 2 3 2 2 4 2" xfId="51376"/>
    <cellStyle name="常规 5 4 2 2 3 2 2 4 3" xfId="51377"/>
    <cellStyle name="常规 5 4 2 2 3 2 2 5" xfId="51378"/>
    <cellStyle name="常规 5 4 2 2 3 2 2 5 2" xfId="51379"/>
    <cellStyle name="常规 5 4 2 2 3 2 2 5 3" xfId="51380"/>
    <cellStyle name="常规 5 4 2 2 3 2 2 6" xfId="51381"/>
    <cellStyle name="常规 5 4 2 2 3 2 2 7" xfId="51382"/>
    <cellStyle name="常规 5 4 2 2 3 2 3" xfId="51383"/>
    <cellStyle name="常规 5 4 2 2 3 2 3 2" xfId="51384"/>
    <cellStyle name="常规 5 4 2 2 3 2 3 3" xfId="51385"/>
    <cellStyle name="常规 5 4 2 2 3 2 4" xfId="51386"/>
    <cellStyle name="常规 5 4 2 2 3 2 4 2" xfId="51387"/>
    <cellStyle name="常规 5 4 2 2 3 2 4 3" xfId="51388"/>
    <cellStyle name="常规 5 4 2 2 3 2 5" xfId="51389"/>
    <cellStyle name="常规 5 4 2 2 3 2 5 2" xfId="51390"/>
    <cellStyle name="常规 5 4 2 2 3 2 5 3" xfId="51391"/>
    <cellStyle name="常规 5 4 2 2 3 2 6" xfId="51392"/>
    <cellStyle name="常规 5 4 2 2 3 2 6 2" xfId="51393"/>
    <cellStyle name="常规 5 4 2 2 3 2 6 3" xfId="51394"/>
    <cellStyle name="常规 5 4 2 2 3 2 7" xfId="51395"/>
    <cellStyle name="常规 5 4 2 2 3 2 8" xfId="51396"/>
    <cellStyle name="常规 5 4 2 2 4" xfId="51397"/>
    <cellStyle name="常规 5 4 2 2 4 2" xfId="51398"/>
    <cellStyle name="常规 5 4 2 2 4 2 2" xfId="51399"/>
    <cellStyle name="常规 5 4 2 2 4 2 2 2" xfId="51400"/>
    <cellStyle name="常规 5 4 2 2 4 2 2 2 2" xfId="51401"/>
    <cellStyle name="常规 5 4 2 2 4 2 2 2 3" xfId="51402"/>
    <cellStyle name="常规 5 4 2 2 4 2 2 3" xfId="51403"/>
    <cellStyle name="常规 5 4 2 2 4 2 2 3 2" xfId="51404"/>
    <cellStyle name="常规 5 4 2 2 4 2 2 3 3" xfId="51405"/>
    <cellStyle name="常规 5 4 2 2 4 2 2 4" xfId="51406"/>
    <cellStyle name="常规 5 4 2 2 4 2 2 4 2" xfId="51407"/>
    <cellStyle name="常规 5 4 2 2 4 2 2 4 3" xfId="51408"/>
    <cellStyle name="常规 5 4 2 2 4 2 2 5" xfId="51409"/>
    <cellStyle name="常规 5 4 2 2 4 2 2 5 2" xfId="51410"/>
    <cellStyle name="常规 5 4 2 2 4 2 2 5 3" xfId="51411"/>
    <cellStyle name="常规 5 4 2 2 4 2 2 6" xfId="51412"/>
    <cellStyle name="常规 5 4 2 2 4 2 2 7" xfId="51413"/>
    <cellStyle name="常规 5 4 2 2 4 2 3" xfId="51414"/>
    <cellStyle name="常规 5 4 2 2 4 2 3 2" xfId="51415"/>
    <cellStyle name="常规 5 4 2 2 4 2 3 3" xfId="51416"/>
    <cellStyle name="常规 5 4 2 2 4 2 4" xfId="51417"/>
    <cellStyle name="常规 5 4 2 2 4 2 4 2" xfId="51418"/>
    <cellStyle name="常规 5 4 2 2 4 2 4 3" xfId="51419"/>
    <cellStyle name="常规 5 4 2 2 4 2 5" xfId="51420"/>
    <cellStyle name="常规 5 4 2 2 4 2 5 2" xfId="51421"/>
    <cellStyle name="常规 5 4 2 2 4 2 5 3" xfId="51422"/>
    <cellStyle name="常规 5 4 2 2 4 2 6" xfId="51423"/>
    <cellStyle name="常规 5 4 2 2 4 2 6 2" xfId="51424"/>
    <cellStyle name="常规 5 4 2 2 4 2 6 3" xfId="51425"/>
    <cellStyle name="常规 5 4 2 2 4 2 7" xfId="51426"/>
    <cellStyle name="常规 5 4 2 2 4 2 8" xfId="51427"/>
    <cellStyle name="常规 5 4 2 2 5" xfId="51428"/>
    <cellStyle name="常规 5 4 2 2 5 2" xfId="51429"/>
    <cellStyle name="常规 5 4 2 2 5 2 2" xfId="51430"/>
    <cellStyle name="常规 5 4 2 2 5 2 2 2" xfId="51431"/>
    <cellStyle name="常规 5 4 2 2 5 2 2 3" xfId="51432"/>
    <cellStyle name="常规 5 4 2 2 5 2 3" xfId="51433"/>
    <cellStyle name="常规 5 4 2 2 5 2 3 2" xfId="51434"/>
    <cellStyle name="常规 5 4 2 2 5 2 3 3" xfId="51435"/>
    <cellStyle name="常规 5 4 2 2 5 2 4" xfId="51436"/>
    <cellStyle name="常规 5 4 2 2 5 2 4 2" xfId="51437"/>
    <cellStyle name="常规 5 4 2 2 5 2 4 3" xfId="51438"/>
    <cellStyle name="常规 5 4 2 2 5 2 5" xfId="51439"/>
    <cellStyle name="常规 5 4 2 2 5 2 5 2" xfId="51440"/>
    <cellStyle name="常规 5 4 2 2 5 2 5 3" xfId="51441"/>
    <cellStyle name="常规 5 4 2 2 5 2 6" xfId="51442"/>
    <cellStyle name="常规 5 4 2 2 5 2 7" xfId="51443"/>
    <cellStyle name="常规 5 4 2 2 5 3" xfId="51444"/>
    <cellStyle name="常规 5 4 2 2 5 3 2" xfId="51445"/>
    <cellStyle name="常规 5 4 2 2 5 3 3" xfId="51446"/>
    <cellStyle name="常规 5 4 2 2 5 4" xfId="51447"/>
    <cellStyle name="常规 5 4 2 2 5 4 2" xfId="51448"/>
    <cellStyle name="常规 5 4 2 2 5 4 3" xfId="51449"/>
    <cellStyle name="常规 5 4 2 2 5 5" xfId="51450"/>
    <cellStyle name="常规 5 4 2 2 5 5 2" xfId="51451"/>
    <cellStyle name="常规 5 4 2 2 5 5 3" xfId="51452"/>
    <cellStyle name="常规 5 4 2 2 5 6" xfId="51453"/>
    <cellStyle name="常规 5 4 2 2 5 6 2" xfId="51454"/>
    <cellStyle name="常规 5 4 2 2 5 6 3" xfId="51455"/>
    <cellStyle name="常规 5 4 2 2 5 7" xfId="51456"/>
    <cellStyle name="常规 5 4 2 2 5 8" xfId="51457"/>
    <cellStyle name="常规 5 4 2 2 6" xfId="51458"/>
    <cellStyle name="常规 5 4 2 2 7" xfId="51459"/>
    <cellStyle name="常规 5 4 2 2 7 2" xfId="51460"/>
    <cellStyle name="常规 5 4 2 2 7 2 2" xfId="51461"/>
    <cellStyle name="常规 5 4 2 2 7 2 3" xfId="51462"/>
    <cellStyle name="常规 5 4 2 2 7 3" xfId="51463"/>
    <cellStyle name="常规 5 4 2 2 7 3 2" xfId="51464"/>
    <cellStyle name="常规 5 4 2 2 7 3 3" xfId="51465"/>
    <cellStyle name="常规 5 4 2 2 7 4" xfId="51466"/>
    <cellStyle name="常规 5 4 2 2 7 4 2" xfId="51467"/>
    <cellStyle name="常规 5 4 2 2 7 4 3" xfId="51468"/>
    <cellStyle name="常规 5 4 2 2 7 5" xfId="51469"/>
    <cellStyle name="常规 5 4 2 2 7 5 2" xfId="51470"/>
    <cellStyle name="常规 5 4 2 2 7 5 3" xfId="51471"/>
    <cellStyle name="常规 5 4 2 2 7 6" xfId="51472"/>
    <cellStyle name="常规 5 4 2 2 7 7" xfId="51473"/>
    <cellStyle name="常规 5 4 2 2 8" xfId="51474"/>
    <cellStyle name="常规 5 4 2 2 8 2" xfId="51475"/>
    <cellStyle name="常规 5 4 2 2 8 3" xfId="51476"/>
    <cellStyle name="常规 5 4 2 2 9" xfId="51477"/>
    <cellStyle name="常规 5 4 2 2 9 2" xfId="51478"/>
    <cellStyle name="常规 5 4 2 2 9 3" xfId="51479"/>
    <cellStyle name="常规 5 4 2 3" xfId="51480"/>
    <cellStyle name="常规 5 4 2 3 10" xfId="51481"/>
    <cellStyle name="常规 5 4 2 3 10 2" xfId="51482"/>
    <cellStyle name="常规 5 4 2 3 10 3" xfId="51483"/>
    <cellStyle name="常规 5 4 2 3 11" xfId="51484"/>
    <cellStyle name="常规 5 4 2 3 12" xfId="51485"/>
    <cellStyle name="常规 5 4 2 3 2" xfId="51486"/>
    <cellStyle name="常规 5 4 2 3 2 2" xfId="51487"/>
    <cellStyle name="常规 5 4 2 3 2 2 2" xfId="51488"/>
    <cellStyle name="常规 5 4 2 3 2 2 2 2" xfId="51489"/>
    <cellStyle name="常规 5 4 2 3 2 2 2 2 2" xfId="51490"/>
    <cellStyle name="常规 5 4 2 3 2 2 2 2 3" xfId="51491"/>
    <cellStyle name="常规 5 4 2 3 2 2 2 3" xfId="51492"/>
    <cellStyle name="常规 5 4 2 3 2 2 2 3 2" xfId="51493"/>
    <cellStyle name="常规 5 4 2 3 2 2 2 3 3" xfId="51494"/>
    <cellStyle name="常规 5 4 2 3 2 2 2 4" xfId="51495"/>
    <cellStyle name="常规 5 4 2 3 2 2 2 4 2" xfId="51496"/>
    <cellStyle name="常规 5 4 2 3 2 2 2 4 3" xfId="51497"/>
    <cellStyle name="常规 5 4 2 3 2 2 2 5" xfId="51498"/>
    <cellStyle name="常规 5 4 2 3 2 2 2 5 2" xfId="51499"/>
    <cellStyle name="常规 5 4 2 3 2 2 2 5 3" xfId="51500"/>
    <cellStyle name="常规 5 4 2 3 2 2 2 6" xfId="51501"/>
    <cellStyle name="常规 5 4 2 3 2 2 2 7" xfId="51502"/>
    <cellStyle name="常规 5 4 2 3 2 2 3" xfId="51503"/>
    <cellStyle name="常规 5 4 2 3 2 2 3 2" xfId="51504"/>
    <cellStyle name="常规 5 4 2 3 2 2 3 3" xfId="51505"/>
    <cellStyle name="常规 5 4 2 3 2 2 4" xfId="51506"/>
    <cellStyle name="常规 5 4 2 3 2 2 4 2" xfId="51507"/>
    <cellStyle name="常规 5 4 2 3 2 2 4 3" xfId="51508"/>
    <cellStyle name="常规 5 4 2 3 2 2 5" xfId="51509"/>
    <cellStyle name="常规 5 4 2 3 2 2 5 2" xfId="51510"/>
    <cellStyle name="常规 5 4 2 3 2 2 5 3" xfId="51511"/>
    <cellStyle name="常规 5 4 2 3 2 2 6" xfId="51512"/>
    <cellStyle name="常规 5 4 2 3 2 2 6 2" xfId="51513"/>
    <cellStyle name="常规 5 4 2 3 2 2 6 3" xfId="51514"/>
    <cellStyle name="常规 5 4 2 3 2 2 7" xfId="51515"/>
    <cellStyle name="常规 5 4 2 3 2 2 8" xfId="51516"/>
    <cellStyle name="常规 5 4 2 3 3" xfId="51517"/>
    <cellStyle name="常规 5 4 2 3 3 2" xfId="51518"/>
    <cellStyle name="常规 5 4 2 3 3 2 2" xfId="51519"/>
    <cellStyle name="常规 5 4 2 3 3 2 2 2" xfId="51520"/>
    <cellStyle name="常规 5 4 2 3 3 2 2 2 2" xfId="51521"/>
    <cellStyle name="常规 5 4 2 3 3 2 2 2 3" xfId="51522"/>
    <cellStyle name="常规 5 4 2 3 3 2 2 3" xfId="51523"/>
    <cellStyle name="常规 5 4 2 3 3 2 2 3 2" xfId="51524"/>
    <cellStyle name="常规 5 4 2 3 3 2 2 3 3" xfId="51525"/>
    <cellStyle name="常规 5 4 2 3 3 2 2 4" xfId="51526"/>
    <cellStyle name="常规 5 4 2 3 3 2 2 4 2" xfId="51527"/>
    <cellStyle name="常规 5 4 2 3 3 2 2 4 3" xfId="51528"/>
    <cellStyle name="常规 5 4 2 3 3 2 2 5" xfId="51529"/>
    <cellStyle name="常规 5 4 2 3 3 2 2 5 2" xfId="51530"/>
    <cellStyle name="常规 5 4 2 3 3 2 2 5 3" xfId="51531"/>
    <cellStyle name="常规 5 4 2 3 3 2 2 6" xfId="51532"/>
    <cellStyle name="常规 5 4 2 3 3 2 2 7" xfId="51533"/>
    <cellStyle name="常规 5 4 2 3 3 2 3" xfId="51534"/>
    <cellStyle name="常规 5 4 2 3 3 2 3 2" xfId="51535"/>
    <cellStyle name="常规 5 4 2 3 3 2 3 3" xfId="51536"/>
    <cellStyle name="常规 5 4 2 3 3 2 4" xfId="51537"/>
    <cellStyle name="常规 5 4 2 3 3 2 4 2" xfId="51538"/>
    <cellStyle name="常规 5 4 2 3 3 2 4 3" xfId="51539"/>
    <cellStyle name="常规 5 4 2 3 3 2 5" xfId="51540"/>
    <cellStyle name="常规 5 4 2 3 3 2 5 2" xfId="51541"/>
    <cellStyle name="常规 5 4 2 3 3 2 5 3" xfId="51542"/>
    <cellStyle name="常规 5 4 2 3 3 2 6" xfId="51543"/>
    <cellStyle name="常规 5 4 2 3 3 2 6 2" xfId="51544"/>
    <cellStyle name="常规 5 4 2 3 3 2 6 3" xfId="51545"/>
    <cellStyle name="常规 5 4 2 3 3 2 7" xfId="51546"/>
    <cellStyle name="常规 5 4 2 3 3 2 8" xfId="51547"/>
    <cellStyle name="常规 5 4 2 3 4" xfId="51548"/>
    <cellStyle name="常规 5 4 2 3 4 2" xfId="51549"/>
    <cellStyle name="常规 5 4 2 3 4 2 2" xfId="51550"/>
    <cellStyle name="常规 5 4 2 3 4 2 2 2" xfId="51551"/>
    <cellStyle name="常规 5 4 2 3 4 2 2 3" xfId="51552"/>
    <cellStyle name="常规 5 4 2 3 4 2 3" xfId="51553"/>
    <cellStyle name="常规 5 4 2 3 4 2 3 2" xfId="51554"/>
    <cellStyle name="常规 5 4 2 3 4 2 3 3" xfId="51555"/>
    <cellStyle name="常规 5 4 2 3 4 2 4" xfId="51556"/>
    <cellStyle name="常规 5 4 2 3 4 2 4 2" xfId="51557"/>
    <cellStyle name="常规 5 4 2 3 4 2 4 3" xfId="51558"/>
    <cellStyle name="常规 5 4 2 3 4 2 5" xfId="51559"/>
    <cellStyle name="常规 5 4 2 3 4 2 5 2" xfId="51560"/>
    <cellStyle name="常规 5 4 2 3 4 2 5 3" xfId="51561"/>
    <cellStyle name="常规 5 4 2 3 4 2 6" xfId="51562"/>
    <cellStyle name="常规 5 4 2 3 4 2 7" xfId="51563"/>
    <cellStyle name="常规 5 4 2 3 4 3" xfId="51564"/>
    <cellStyle name="常规 5 4 2 3 4 3 2" xfId="51565"/>
    <cellStyle name="常规 5 4 2 3 4 3 3" xfId="51566"/>
    <cellStyle name="常规 5 4 2 3 4 4" xfId="51567"/>
    <cellStyle name="常规 5 4 2 3 4 4 2" xfId="51568"/>
    <cellStyle name="常规 5 4 2 3 4 4 3" xfId="51569"/>
    <cellStyle name="常规 5 4 2 3 4 5" xfId="51570"/>
    <cellStyle name="常规 5 4 2 3 4 5 2" xfId="51571"/>
    <cellStyle name="常规 5 4 2 3 4 5 3" xfId="51572"/>
    <cellStyle name="常规 5 4 2 3 4 6" xfId="51573"/>
    <cellStyle name="常规 5 4 2 3 4 6 2" xfId="51574"/>
    <cellStyle name="常规 5 4 2 3 4 6 3" xfId="51575"/>
    <cellStyle name="常规 5 4 2 3 4 7" xfId="51576"/>
    <cellStyle name="常规 5 4 2 3 4 8" xfId="51577"/>
    <cellStyle name="常规 5 4 2 3 5" xfId="51578"/>
    <cellStyle name="常规 5 4 2 3 6" xfId="51579"/>
    <cellStyle name="常规 5 4 2 3 6 2" xfId="51580"/>
    <cellStyle name="常规 5 4 2 3 6 2 2" xfId="51581"/>
    <cellStyle name="常规 5 4 2 3 6 2 3" xfId="51582"/>
    <cellStyle name="常规 5 4 2 3 6 3" xfId="51583"/>
    <cellStyle name="常规 5 4 2 3 6 3 2" xfId="51584"/>
    <cellStyle name="常规 5 4 2 3 6 3 3" xfId="51585"/>
    <cellStyle name="常规 5 4 2 3 6 4" xfId="51586"/>
    <cellStyle name="常规 5 4 2 3 6 4 2" xfId="51587"/>
    <cellStyle name="常规 5 4 2 3 6 4 3" xfId="51588"/>
    <cellStyle name="常规 5 4 2 3 6 5" xfId="51589"/>
    <cellStyle name="常规 5 4 2 3 6 5 2" xfId="51590"/>
    <cellStyle name="常规 5 4 2 3 6 5 3" xfId="51591"/>
    <cellStyle name="常规 5 4 2 3 6 6" xfId="51592"/>
    <cellStyle name="常规 5 4 2 3 6 7" xfId="51593"/>
    <cellStyle name="常规 5 4 2 3 7" xfId="51594"/>
    <cellStyle name="常规 5 4 2 3 7 2" xfId="51595"/>
    <cellStyle name="常规 5 4 2 3 7 3" xfId="51596"/>
    <cellStyle name="常规 5 4 2 3 8" xfId="51597"/>
    <cellStyle name="常规 5 4 2 3 8 2" xfId="51598"/>
    <cellStyle name="常规 5 4 2 3 8 3" xfId="51599"/>
    <cellStyle name="常规 5 4 2 3 9" xfId="51600"/>
    <cellStyle name="常规 5 4 2 3 9 2" xfId="51601"/>
    <cellStyle name="常规 5 4 2 3 9 3" xfId="51602"/>
    <cellStyle name="常规 5 4 2 4" xfId="51603"/>
    <cellStyle name="常规 5 4 2 4 2" xfId="51604"/>
    <cellStyle name="常规 5 4 2 4 2 2" xfId="51605"/>
    <cellStyle name="常规 5 4 2 4 2 2 2" xfId="51606"/>
    <cellStyle name="常规 5 4 2 4 2 2 2 2" xfId="51607"/>
    <cellStyle name="常规 5 4 2 4 2 2 2 3" xfId="51608"/>
    <cellStyle name="常规 5 4 2 4 2 2 3" xfId="51609"/>
    <cellStyle name="常规 5 4 2 4 2 2 3 2" xfId="51610"/>
    <cellStyle name="常规 5 4 2 4 2 2 3 3" xfId="51611"/>
    <cellStyle name="常规 5 4 2 4 2 2 4" xfId="51612"/>
    <cellStyle name="常规 5 4 2 4 2 2 4 2" xfId="51613"/>
    <cellStyle name="常规 5 4 2 4 2 2 4 3" xfId="51614"/>
    <cellStyle name="常规 5 4 2 4 2 2 5" xfId="51615"/>
    <cellStyle name="常规 5 4 2 4 2 2 5 2" xfId="51616"/>
    <cellStyle name="常规 5 4 2 4 2 2 5 3" xfId="51617"/>
    <cellStyle name="常规 5 4 2 4 2 2 6" xfId="51618"/>
    <cellStyle name="常规 5 4 2 4 2 2 7" xfId="51619"/>
    <cellStyle name="常规 5 4 2 4 2 3" xfId="51620"/>
    <cellStyle name="常规 5 4 2 4 2 3 2" xfId="51621"/>
    <cellStyle name="常规 5 4 2 4 2 3 3" xfId="51622"/>
    <cellStyle name="常规 5 4 2 4 2 4" xfId="51623"/>
    <cellStyle name="常规 5 4 2 4 2 4 2" xfId="51624"/>
    <cellStyle name="常规 5 4 2 4 2 4 3" xfId="51625"/>
    <cellStyle name="常规 5 4 2 4 2 5" xfId="51626"/>
    <cellStyle name="常规 5 4 2 4 2 5 2" xfId="51627"/>
    <cellStyle name="常规 5 4 2 4 2 5 3" xfId="51628"/>
    <cellStyle name="常规 5 4 2 4 2 6" xfId="51629"/>
    <cellStyle name="常规 5 4 2 4 2 6 2" xfId="51630"/>
    <cellStyle name="常规 5 4 2 4 2 6 3" xfId="51631"/>
    <cellStyle name="常规 5 4 2 4 2 7" xfId="51632"/>
    <cellStyle name="常规 5 4 2 4 2 8" xfId="51633"/>
    <cellStyle name="常规 5 4 2 5" xfId="51634"/>
    <cellStyle name="常规 5 4 2 5 2" xfId="51635"/>
    <cellStyle name="常规 5 4 2 5 2 2" xfId="51636"/>
    <cellStyle name="常规 5 4 2 5 2 2 2" xfId="51637"/>
    <cellStyle name="常规 5 4 2 5 2 2 2 2" xfId="51638"/>
    <cellStyle name="常规 5 4 2 5 2 2 2 3" xfId="51639"/>
    <cellStyle name="常规 5 4 2 5 2 2 3" xfId="51640"/>
    <cellStyle name="常规 5 4 2 5 2 2 3 2" xfId="51641"/>
    <cellStyle name="常规 5 4 2 5 2 2 3 3" xfId="51642"/>
    <cellStyle name="常规 5 4 2 5 2 2 4" xfId="51643"/>
    <cellStyle name="常规 5 4 2 5 2 2 4 2" xfId="51644"/>
    <cellStyle name="常规 5 4 2 5 2 2 4 3" xfId="51645"/>
    <cellStyle name="常规 5 4 2 5 2 2 5" xfId="51646"/>
    <cellStyle name="常规 5 4 2 5 2 2 5 2" xfId="51647"/>
    <cellStyle name="常规 5 4 2 5 2 2 5 3" xfId="51648"/>
    <cellStyle name="常规 5 4 2 5 2 2 6" xfId="51649"/>
    <cellStyle name="常规 5 4 2 5 2 2 7" xfId="51650"/>
    <cellStyle name="常规 5 4 2 5 2 3" xfId="51651"/>
    <cellStyle name="常规 5 4 2 5 2 3 2" xfId="51652"/>
    <cellStyle name="常规 5 4 2 5 2 3 3" xfId="51653"/>
    <cellStyle name="常规 5 4 2 5 2 4" xfId="51654"/>
    <cellStyle name="常规 5 4 2 5 2 4 2" xfId="51655"/>
    <cellStyle name="常规 5 4 2 5 2 4 3" xfId="51656"/>
    <cellStyle name="常规 5 4 2 5 2 5" xfId="51657"/>
    <cellStyle name="常规 5 4 2 5 2 5 2" xfId="51658"/>
    <cellStyle name="常规 5 4 2 5 2 5 3" xfId="51659"/>
    <cellStyle name="常规 5 4 2 5 2 6" xfId="51660"/>
    <cellStyle name="常规 5 4 2 5 2 6 2" xfId="51661"/>
    <cellStyle name="常规 5 4 2 5 2 6 3" xfId="51662"/>
    <cellStyle name="常规 5 4 2 5 2 7" xfId="51663"/>
    <cellStyle name="常规 5 4 2 5 2 8" xfId="51664"/>
    <cellStyle name="常规 5 4 2 6" xfId="51665"/>
    <cellStyle name="常规 5 4 2 6 2" xfId="51666"/>
    <cellStyle name="常规 5 4 2 6 2 2" xfId="51667"/>
    <cellStyle name="常规 5 4 2 6 2 2 2" xfId="51668"/>
    <cellStyle name="常规 5 4 2 6 2 2 3" xfId="51669"/>
    <cellStyle name="常规 5 4 2 6 2 3" xfId="51670"/>
    <cellStyle name="常规 5 4 2 6 2 3 2" xfId="51671"/>
    <cellStyle name="常规 5 4 2 6 2 3 3" xfId="51672"/>
    <cellStyle name="常规 5 4 2 6 2 4" xfId="51673"/>
    <cellStyle name="常规 5 4 2 6 2 4 2" xfId="51674"/>
    <cellStyle name="常规 5 4 2 6 2 4 3" xfId="51675"/>
    <cellStyle name="常规 5 4 2 6 2 5" xfId="51676"/>
    <cellStyle name="常规 5 4 2 6 2 5 2" xfId="51677"/>
    <cellStyle name="常规 5 4 2 6 2 5 3" xfId="51678"/>
    <cellStyle name="常规 5 4 2 6 2 6" xfId="51679"/>
    <cellStyle name="常规 5 4 2 6 2 7" xfId="51680"/>
    <cellStyle name="常规 5 4 2 6 3" xfId="51681"/>
    <cellStyle name="常规 5 4 2 6 3 2" xfId="51682"/>
    <cellStyle name="常规 5 4 2 6 3 3" xfId="51683"/>
    <cellStyle name="常规 5 4 2 6 4" xfId="51684"/>
    <cellStyle name="常规 5 4 2 6 4 2" xfId="51685"/>
    <cellStyle name="常规 5 4 2 6 4 3" xfId="51686"/>
    <cellStyle name="常规 5 4 2 6 5" xfId="51687"/>
    <cellStyle name="常规 5 4 2 6 5 2" xfId="51688"/>
    <cellStyle name="常规 5 4 2 6 5 3" xfId="51689"/>
    <cellStyle name="常规 5 4 2 6 6" xfId="51690"/>
    <cellStyle name="常规 5 4 2 6 6 2" xfId="51691"/>
    <cellStyle name="常规 5 4 2 6 6 3" xfId="51692"/>
    <cellStyle name="常规 5 4 2 6 7" xfId="51693"/>
    <cellStyle name="常规 5 4 2 6 8" xfId="51694"/>
    <cellStyle name="常规 5 4 2 7" xfId="51695"/>
    <cellStyle name="常规 5 4 2 8" xfId="51696"/>
    <cellStyle name="常规 5 4 2 8 2" xfId="51697"/>
    <cellStyle name="常规 5 4 2 8 2 2" xfId="51698"/>
    <cellStyle name="常规 5 4 2 8 2 3" xfId="51699"/>
    <cellStyle name="常规 5 4 2 8 3" xfId="51700"/>
    <cellStyle name="常规 5 4 2 8 3 2" xfId="51701"/>
    <cellStyle name="常规 5 4 2 8 3 3" xfId="51702"/>
    <cellStyle name="常规 5 4 2 8 4" xfId="51703"/>
    <cellStyle name="常规 5 4 2 8 4 2" xfId="51704"/>
    <cellStyle name="常规 5 4 2 8 4 3" xfId="51705"/>
    <cellStyle name="常规 5 4 2 8 5" xfId="51706"/>
    <cellStyle name="常规 5 4 2 8 5 2" xfId="51707"/>
    <cellStyle name="常规 5 4 2 8 5 3" xfId="51708"/>
    <cellStyle name="常规 5 4 2 8 6" xfId="51709"/>
    <cellStyle name="常规 5 4 2 8 7" xfId="51710"/>
    <cellStyle name="常规 5 4 2 9" xfId="51711"/>
    <cellStyle name="常规 5 4 2 9 2" xfId="51712"/>
    <cellStyle name="常规 5 4 2 9 3" xfId="51713"/>
    <cellStyle name="常规 5 4 3" xfId="51714"/>
    <cellStyle name="常规 5 4 3 10" xfId="51715"/>
    <cellStyle name="常规 5 4 3 10 2" xfId="51716"/>
    <cellStyle name="常规 5 4 3 10 3" xfId="51717"/>
    <cellStyle name="常规 5 4 3 11" xfId="51718"/>
    <cellStyle name="常规 5 4 3 11 2" xfId="51719"/>
    <cellStyle name="常规 5 4 3 11 3" xfId="51720"/>
    <cellStyle name="常规 5 4 3 12" xfId="51721"/>
    <cellStyle name="常规 5 4 3 13" xfId="51722"/>
    <cellStyle name="常规 5 4 3 2" xfId="51723"/>
    <cellStyle name="常规 5 4 3 2 2" xfId="51724"/>
    <cellStyle name="常规 5 4 3 2 2 2" xfId="51725"/>
    <cellStyle name="常规 5 4 3 2 2 2 2" xfId="51726"/>
    <cellStyle name="常规 5 4 3 2 2 2 2 2" xfId="51727"/>
    <cellStyle name="常规 5 4 3 2 2 2 2 3" xfId="51728"/>
    <cellStyle name="常规 5 4 3 2 2 2 3" xfId="51729"/>
    <cellStyle name="常规 5 4 3 2 2 2 3 2" xfId="51730"/>
    <cellStyle name="常规 5 4 3 2 2 2 3 3" xfId="51731"/>
    <cellStyle name="常规 5 4 3 2 2 2 4" xfId="51732"/>
    <cellStyle name="常规 5 4 3 2 2 2 4 2" xfId="51733"/>
    <cellStyle name="常规 5 4 3 2 2 2 4 3" xfId="51734"/>
    <cellStyle name="常规 5 4 3 2 2 2 5" xfId="51735"/>
    <cellStyle name="常规 5 4 3 2 2 2 5 2" xfId="51736"/>
    <cellStyle name="常规 5 4 3 2 2 2 5 3" xfId="51737"/>
    <cellStyle name="常规 5 4 3 2 2 2 6" xfId="51738"/>
    <cellStyle name="常规 5 4 3 2 2 2 7" xfId="51739"/>
    <cellStyle name="常规 5 4 3 2 2 3" xfId="51740"/>
    <cellStyle name="常规 5 4 3 2 2 3 2" xfId="51741"/>
    <cellStyle name="常规 5 4 3 2 2 3 3" xfId="51742"/>
    <cellStyle name="常规 5 4 3 2 2 4" xfId="51743"/>
    <cellStyle name="常规 5 4 3 2 2 4 2" xfId="51744"/>
    <cellStyle name="常规 5 4 3 2 2 4 3" xfId="51745"/>
    <cellStyle name="常规 5 4 3 2 2 5" xfId="51746"/>
    <cellStyle name="常规 5 4 3 2 2 5 2" xfId="51747"/>
    <cellStyle name="常规 5 4 3 2 2 5 3" xfId="51748"/>
    <cellStyle name="常规 5 4 3 2 2 6" xfId="51749"/>
    <cellStyle name="常规 5 4 3 2 2 6 2" xfId="51750"/>
    <cellStyle name="常规 5 4 3 2 2 6 3" xfId="51751"/>
    <cellStyle name="常规 5 4 3 2 2 7" xfId="51752"/>
    <cellStyle name="常规 5 4 3 2 2 8" xfId="51753"/>
    <cellStyle name="常规 5 4 3 2 3" xfId="51754"/>
    <cellStyle name="常规 5 4 3 3" xfId="51755"/>
    <cellStyle name="常规 5 4 3 3 2" xfId="51756"/>
    <cellStyle name="常规 5 4 3 3 2 2" xfId="51757"/>
    <cellStyle name="常规 5 4 3 3 2 2 2" xfId="51758"/>
    <cellStyle name="常规 5 4 3 3 2 2 2 2" xfId="51759"/>
    <cellStyle name="常规 5 4 3 3 2 2 2 3" xfId="51760"/>
    <cellStyle name="常规 5 4 3 3 2 2 3" xfId="51761"/>
    <cellStyle name="常规 5 4 3 3 2 2 3 2" xfId="51762"/>
    <cellStyle name="常规 5 4 3 3 2 2 3 3" xfId="51763"/>
    <cellStyle name="常规 5 4 3 3 2 2 4" xfId="51764"/>
    <cellStyle name="常规 5 4 3 3 2 2 4 2" xfId="51765"/>
    <cellStyle name="常规 5 4 3 3 2 2 4 3" xfId="51766"/>
    <cellStyle name="常规 5 4 3 3 2 2 5" xfId="51767"/>
    <cellStyle name="常规 5 4 3 3 2 2 5 2" xfId="51768"/>
    <cellStyle name="常规 5 4 3 3 2 2 5 3" xfId="51769"/>
    <cellStyle name="常规 5 4 3 3 2 2 6" xfId="51770"/>
    <cellStyle name="常规 5 4 3 3 2 2 7" xfId="51771"/>
    <cellStyle name="常规 5 4 3 3 2 3" xfId="51772"/>
    <cellStyle name="常规 5 4 3 3 2 3 2" xfId="51773"/>
    <cellStyle name="常规 5 4 3 3 2 3 3" xfId="51774"/>
    <cellStyle name="常规 5 4 3 3 2 4" xfId="51775"/>
    <cellStyle name="常规 5 4 3 3 2 4 2" xfId="51776"/>
    <cellStyle name="常规 5 4 3 3 2 4 3" xfId="51777"/>
    <cellStyle name="常规 5 4 3 3 2 5" xfId="51778"/>
    <cellStyle name="常规 5 4 3 3 2 5 2" xfId="51779"/>
    <cellStyle name="常规 5 4 3 3 2 5 3" xfId="51780"/>
    <cellStyle name="常规 5 4 3 3 2 6" xfId="51781"/>
    <cellStyle name="常规 5 4 3 3 2 6 2" xfId="51782"/>
    <cellStyle name="常规 5 4 3 3 2 6 3" xfId="51783"/>
    <cellStyle name="常规 5 4 3 3 2 7" xfId="51784"/>
    <cellStyle name="常规 5 4 3 3 2 8" xfId="51785"/>
    <cellStyle name="常规 5 4 3 4" xfId="51786"/>
    <cellStyle name="常规 5 4 3 4 2" xfId="51787"/>
    <cellStyle name="常规 5 4 3 4 2 2" xfId="51788"/>
    <cellStyle name="常规 5 4 3 4 2 2 2" xfId="51789"/>
    <cellStyle name="常规 5 4 3 4 2 2 2 2" xfId="51790"/>
    <cellStyle name="常规 5 4 3 4 2 2 2 3" xfId="51791"/>
    <cellStyle name="常规 5 4 3 4 2 2 3" xfId="51792"/>
    <cellStyle name="常规 5 4 3 4 2 2 3 2" xfId="51793"/>
    <cellStyle name="常规 5 4 3 4 2 2 3 3" xfId="51794"/>
    <cellStyle name="常规 5 4 3 4 2 2 4" xfId="51795"/>
    <cellStyle name="常规 5 4 3 4 2 2 4 2" xfId="51796"/>
    <cellStyle name="常规 5 4 3 4 2 2 4 3" xfId="51797"/>
    <cellStyle name="常规 5 4 3 4 2 2 5" xfId="51798"/>
    <cellStyle name="常规 5 4 3 4 2 2 5 2" xfId="51799"/>
    <cellStyle name="常规 5 4 3 4 2 2 5 3" xfId="51800"/>
    <cellStyle name="常规 5 4 3 4 2 2 6" xfId="51801"/>
    <cellStyle name="常规 5 4 3 4 2 2 7" xfId="51802"/>
    <cellStyle name="常规 5 4 3 4 2 3" xfId="51803"/>
    <cellStyle name="常规 5 4 3 4 2 3 2" xfId="51804"/>
    <cellStyle name="常规 5 4 3 4 2 3 3" xfId="51805"/>
    <cellStyle name="常规 5 4 3 4 2 4" xfId="51806"/>
    <cellStyle name="常规 5 4 3 4 2 4 2" xfId="51807"/>
    <cellStyle name="常规 5 4 3 4 2 4 3" xfId="51808"/>
    <cellStyle name="常规 5 4 3 4 2 5" xfId="51809"/>
    <cellStyle name="常规 5 4 3 4 2 5 2" xfId="51810"/>
    <cellStyle name="常规 5 4 3 4 2 5 3" xfId="51811"/>
    <cellStyle name="常规 5 4 3 4 2 6" xfId="51812"/>
    <cellStyle name="常规 5 4 3 4 2 6 2" xfId="51813"/>
    <cellStyle name="常规 5 4 3 4 2 6 3" xfId="51814"/>
    <cellStyle name="常规 5 4 3 4 2 7" xfId="51815"/>
    <cellStyle name="常规 5 4 3 4 2 8" xfId="51816"/>
    <cellStyle name="常规 5 4 3 5" xfId="51817"/>
    <cellStyle name="常规 5 4 3 5 2" xfId="51818"/>
    <cellStyle name="常规 5 4 3 5 2 2" xfId="51819"/>
    <cellStyle name="常规 5 4 3 5 2 2 2" xfId="51820"/>
    <cellStyle name="常规 5 4 3 5 2 2 3" xfId="51821"/>
    <cellStyle name="常规 5 4 3 5 2 3" xfId="51822"/>
    <cellStyle name="常规 5 4 3 5 2 3 2" xfId="51823"/>
    <cellStyle name="常规 5 4 3 5 2 3 3" xfId="51824"/>
    <cellStyle name="常规 5 4 3 5 2 4" xfId="51825"/>
    <cellStyle name="常规 5 4 3 5 2 4 2" xfId="51826"/>
    <cellStyle name="常规 5 4 3 5 2 4 3" xfId="51827"/>
    <cellStyle name="常规 5 4 3 5 2 5" xfId="51828"/>
    <cellStyle name="常规 5 4 3 5 2 5 2" xfId="51829"/>
    <cellStyle name="常规 5 4 3 5 2 5 3" xfId="51830"/>
    <cellStyle name="常规 5 4 3 5 2 6" xfId="51831"/>
    <cellStyle name="常规 5 4 3 5 2 7" xfId="51832"/>
    <cellStyle name="常规 5 4 3 5 3" xfId="51833"/>
    <cellStyle name="常规 5 4 3 5 3 2" xfId="51834"/>
    <cellStyle name="常规 5 4 3 5 3 3" xfId="51835"/>
    <cellStyle name="常规 5 4 3 5 4" xfId="51836"/>
    <cellStyle name="常规 5 4 3 5 4 2" xfId="51837"/>
    <cellStyle name="常规 5 4 3 5 4 3" xfId="51838"/>
    <cellStyle name="常规 5 4 3 5 5" xfId="51839"/>
    <cellStyle name="常规 5 4 3 5 5 2" xfId="51840"/>
    <cellStyle name="常规 5 4 3 5 5 3" xfId="51841"/>
    <cellStyle name="常规 5 4 3 5 6" xfId="51842"/>
    <cellStyle name="常规 5 4 3 5 6 2" xfId="51843"/>
    <cellStyle name="常规 5 4 3 5 6 3" xfId="51844"/>
    <cellStyle name="常规 5 4 3 5 7" xfId="51845"/>
    <cellStyle name="常规 5 4 3 5 8" xfId="51846"/>
    <cellStyle name="常规 5 4 3 6" xfId="51847"/>
    <cellStyle name="常规 5 4 3 7" xfId="51848"/>
    <cellStyle name="常规 5 4 3 7 2" xfId="51849"/>
    <cellStyle name="常规 5 4 3 7 2 2" xfId="51850"/>
    <cellStyle name="常规 5 4 3 7 2 3" xfId="51851"/>
    <cellStyle name="常规 5 4 3 7 3" xfId="51852"/>
    <cellStyle name="常规 5 4 3 7 3 2" xfId="51853"/>
    <cellStyle name="常规 5 4 3 7 3 3" xfId="51854"/>
    <cellStyle name="常规 5 4 3 7 4" xfId="51855"/>
    <cellStyle name="常规 5 4 3 7 4 2" xfId="51856"/>
    <cellStyle name="常规 5 4 3 7 4 3" xfId="51857"/>
    <cellStyle name="常规 5 4 3 7 5" xfId="51858"/>
    <cellStyle name="常规 5 4 3 7 5 2" xfId="51859"/>
    <cellStyle name="常规 5 4 3 7 5 3" xfId="51860"/>
    <cellStyle name="常规 5 4 3 7 6" xfId="51861"/>
    <cellStyle name="常规 5 4 3 7 7" xfId="51862"/>
    <cellStyle name="常规 5 4 3 8" xfId="51863"/>
    <cellStyle name="常规 5 4 3 8 2" xfId="51864"/>
    <cellStyle name="常规 5 4 3 8 3" xfId="51865"/>
    <cellStyle name="常规 5 4 3 9" xfId="51866"/>
    <cellStyle name="常规 5 4 3 9 2" xfId="51867"/>
    <cellStyle name="常规 5 4 3 9 3" xfId="51868"/>
    <cellStyle name="常规 5 4 4" xfId="51869"/>
    <cellStyle name="常规 5 4 4 10" xfId="51870"/>
    <cellStyle name="常规 5 4 4 10 2" xfId="51871"/>
    <cellStyle name="常规 5 4 4 10 3" xfId="51872"/>
    <cellStyle name="常规 5 4 4 11" xfId="51873"/>
    <cellStyle name="常规 5 4 4 12" xfId="51874"/>
    <cellStyle name="常规 5 4 4 2" xfId="51875"/>
    <cellStyle name="常规 5 4 4 2 2" xfId="51876"/>
    <cellStyle name="常规 5 4 4 2 2 2" xfId="51877"/>
    <cellStyle name="常规 5 4 4 2 2 2 2" xfId="51878"/>
    <cellStyle name="常规 5 4 4 2 2 2 2 2" xfId="51879"/>
    <cellStyle name="常规 5 4 4 2 2 2 2 3" xfId="51880"/>
    <cellStyle name="常规 5 4 4 2 2 2 3" xfId="51881"/>
    <cellStyle name="常规 5 4 4 2 2 2 3 2" xfId="51882"/>
    <cellStyle name="常规 5 4 4 2 2 2 3 3" xfId="51883"/>
    <cellStyle name="常规 5 4 4 2 2 2 4" xfId="51884"/>
    <cellStyle name="常规 5 4 4 2 2 2 4 2" xfId="51885"/>
    <cellStyle name="常规 5 4 4 2 2 2 4 3" xfId="51886"/>
    <cellStyle name="常规 5 4 4 2 2 2 5" xfId="51887"/>
    <cellStyle name="常规 5 4 4 2 2 2 5 2" xfId="51888"/>
    <cellStyle name="常规 5 4 4 2 2 2 5 3" xfId="51889"/>
    <cellStyle name="常规 5 4 4 2 2 2 6" xfId="51890"/>
    <cellStyle name="常规 5 4 4 2 2 2 7" xfId="51891"/>
    <cellStyle name="常规 5 4 4 2 2 3" xfId="51892"/>
    <cellStyle name="常规 5 4 4 2 2 3 2" xfId="51893"/>
    <cellStyle name="常规 5 4 4 2 2 3 3" xfId="51894"/>
    <cellStyle name="常规 5 4 4 2 2 4" xfId="51895"/>
    <cellStyle name="常规 5 4 4 2 2 4 2" xfId="51896"/>
    <cellStyle name="常规 5 4 4 2 2 4 3" xfId="51897"/>
    <cellStyle name="常规 5 4 4 2 2 5" xfId="51898"/>
    <cellStyle name="常规 5 4 4 2 2 5 2" xfId="51899"/>
    <cellStyle name="常规 5 4 4 2 2 5 3" xfId="51900"/>
    <cellStyle name="常规 5 4 4 2 2 6" xfId="51901"/>
    <cellStyle name="常规 5 4 4 2 2 6 2" xfId="51902"/>
    <cellStyle name="常规 5 4 4 2 2 6 3" xfId="51903"/>
    <cellStyle name="常规 5 4 4 2 2 7" xfId="51904"/>
    <cellStyle name="常规 5 4 4 2 2 8" xfId="51905"/>
    <cellStyle name="常规 5 4 4 3" xfId="51906"/>
    <cellStyle name="常规 5 4 4 3 2" xfId="51907"/>
    <cellStyle name="常规 5 4 4 3 2 2" xfId="51908"/>
    <cellStyle name="常规 5 4 4 3 2 2 2" xfId="51909"/>
    <cellStyle name="常规 5 4 4 3 2 2 2 2" xfId="51910"/>
    <cellStyle name="常规 5 4 4 3 2 2 2 3" xfId="51911"/>
    <cellStyle name="常规 5 4 4 3 2 2 3" xfId="51912"/>
    <cellStyle name="常规 5 4 4 3 2 2 3 2" xfId="51913"/>
    <cellStyle name="常规 5 4 4 3 2 2 3 3" xfId="51914"/>
    <cellStyle name="常规 5 4 4 3 2 2 4" xfId="51915"/>
    <cellStyle name="常规 5 4 4 3 2 2 4 2" xfId="51916"/>
    <cellStyle name="常规 5 4 4 3 2 2 4 3" xfId="51917"/>
    <cellStyle name="常规 5 4 4 3 2 2 5" xfId="51918"/>
    <cellStyle name="常规 5 4 4 3 2 2 5 2" xfId="51919"/>
    <cellStyle name="常规 5 4 4 3 2 2 5 3" xfId="51920"/>
    <cellStyle name="常规 5 4 4 3 2 2 6" xfId="51921"/>
    <cellStyle name="常规 5 4 4 3 2 2 7" xfId="51922"/>
    <cellStyle name="常规 5 4 4 3 2 3" xfId="51923"/>
    <cellStyle name="常规 5 4 4 3 2 3 2" xfId="51924"/>
    <cellStyle name="常规 5 4 4 3 2 3 3" xfId="51925"/>
    <cellStyle name="常规 5 4 4 3 2 4" xfId="51926"/>
    <cellStyle name="常规 5 4 4 3 2 4 2" xfId="51927"/>
    <cellStyle name="常规 5 4 4 3 2 4 3" xfId="51928"/>
    <cellStyle name="常规 5 4 4 3 2 5" xfId="51929"/>
    <cellStyle name="常规 5 4 4 3 2 5 2" xfId="51930"/>
    <cellStyle name="常规 5 4 4 3 2 5 3" xfId="51931"/>
    <cellStyle name="常规 5 4 4 3 2 6" xfId="51932"/>
    <cellStyle name="常规 5 4 4 3 2 6 2" xfId="51933"/>
    <cellStyle name="常规 5 4 4 3 2 6 3" xfId="51934"/>
    <cellStyle name="常规 5 4 4 3 2 7" xfId="51935"/>
    <cellStyle name="常规 5 4 4 3 2 8" xfId="51936"/>
    <cellStyle name="常规 5 4 4 4" xfId="51937"/>
    <cellStyle name="常规 5 4 4 4 2" xfId="51938"/>
    <cellStyle name="常规 5 4 4 4 2 2" xfId="51939"/>
    <cellStyle name="常规 5 4 4 4 2 2 2" xfId="51940"/>
    <cellStyle name="常规 5 4 4 4 2 2 3" xfId="51941"/>
    <cellStyle name="常规 5 4 4 4 2 3" xfId="51942"/>
    <cellStyle name="常规 5 4 4 4 2 3 2" xfId="51943"/>
    <cellStyle name="常规 5 4 4 4 2 3 3" xfId="51944"/>
    <cellStyle name="常规 5 4 4 4 2 4" xfId="51945"/>
    <cellStyle name="常规 5 4 4 4 2 4 2" xfId="51946"/>
    <cellStyle name="常规 5 4 4 4 2 4 3" xfId="51947"/>
    <cellStyle name="常规 5 4 4 4 2 5" xfId="51948"/>
    <cellStyle name="常规 5 4 4 4 2 5 2" xfId="51949"/>
    <cellStyle name="常规 5 4 4 4 2 5 3" xfId="51950"/>
    <cellStyle name="常规 5 4 4 4 2 6" xfId="51951"/>
    <cellStyle name="常规 5 4 4 4 2 7" xfId="51952"/>
    <cellStyle name="常规 5 4 4 4 3" xfId="51953"/>
    <cellStyle name="常规 5 4 4 4 3 2" xfId="51954"/>
    <cellStyle name="常规 5 4 4 4 3 3" xfId="51955"/>
    <cellStyle name="常规 5 4 4 4 4" xfId="51956"/>
    <cellStyle name="常规 5 4 4 4 4 2" xfId="51957"/>
    <cellStyle name="常规 5 4 4 4 4 3" xfId="51958"/>
    <cellStyle name="常规 5 4 4 4 5" xfId="51959"/>
    <cellStyle name="常规 5 4 4 4 5 2" xfId="51960"/>
    <cellStyle name="常规 5 4 4 4 5 3" xfId="51961"/>
    <cellStyle name="常规 5 4 4 4 6" xfId="51962"/>
    <cellStyle name="常规 5 4 4 4 6 2" xfId="51963"/>
    <cellStyle name="常规 5 4 4 4 6 3" xfId="51964"/>
    <cellStyle name="常规 5 4 4 4 7" xfId="51965"/>
    <cellStyle name="常规 5 4 4 4 8" xfId="51966"/>
    <cellStyle name="常规 5 4 4 5" xfId="51967"/>
    <cellStyle name="常规 5 4 4 6" xfId="51968"/>
    <cellStyle name="常规 5 4 4 6 2" xfId="51969"/>
    <cellStyle name="常规 5 4 4 6 2 2" xfId="51970"/>
    <cellStyle name="常规 5 4 4 6 2 3" xfId="51971"/>
    <cellStyle name="常规 5 4 4 6 3" xfId="51972"/>
    <cellStyle name="常规 5 4 4 6 3 2" xfId="51973"/>
    <cellStyle name="常规 5 4 4 6 3 3" xfId="51974"/>
    <cellStyle name="常规 5 4 4 6 4" xfId="51975"/>
    <cellStyle name="常规 5 4 4 6 4 2" xfId="51976"/>
    <cellStyle name="常规 5 4 4 6 4 3" xfId="51977"/>
    <cellStyle name="常规 5 4 4 6 5" xfId="51978"/>
    <cellStyle name="常规 5 4 4 6 5 2" xfId="51979"/>
    <cellStyle name="常规 5 4 4 6 5 3" xfId="51980"/>
    <cellStyle name="常规 5 4 4 6 6" xfId="51981"/>
    <cellStyle name="常规 5 4 4 6 7" xfId="51982"/>
    <cellStyle name="常规 5 4 4 7" xfId="51983"/>
    <cellStyle name="常规 5 4 4 7 2" xfId="51984"/>
    <cellStyle name="常规 5 4 4 7 3" xfId="51985"/>
    <cellStyle name="常规 5 4 4 8" xfId="51986"/>
    <cellStyle name="常规 5 4 4 8 2" xfId="51987"/>
    <cellStyle name="常规 5 4 4 8 3" xfId="51988"/>
    <cellStyle name="常规 5 4 4 9" xfId="51989"/>
    <cellStyle name="常规 5 4 4 9 2" xfId="51990"/>
    <cellStyle name="常规 5 4 4 9 3" xfId="51991"/>
    <cellStyle name="常规 5 4 5" xfId="51992"/>
    <cellStyle name="常规 5 4 5 2" xfId="51993"/>
    <cellStyle name="常规 5 4 5 2 2" xfId="51994"/>
    <cellStyle name="常规 5 4 5 2 2 2" xfId="51995"/>
    <cellStyle name="常规 5 4 5 2 2 2 2" xfId="51996"/>
    <cellStyle name="常规 5 4 5 2 2 2 3" xfId="51997"/>
    <cellStyle name="常规 5 4 5 2 2 3" xfId="51998"/>
    <cellStyle name="常规 5 4 5 2 2 3 2" xfId="51999"/>
    <cellStyle name="常规 5 4 5 2 2 3 3" xfId="52000"/>
    <cellStyle name="常规 5 4 5 2 2 4" xfId="52001"/>
    <cellStyle name="常规 5 4 5 2 2 4 2" xfId="52002"/>
    <cellStyle name="常规 5 4 5 2 2 4 3" xfId="52003"/>
    <cellStyle name="常规 5 4 5 2 2 5" xfId="52004"/>
    <cellStyle name="常规 5 4 5 2 2 5 2" xfId="52005"/>
    <cellStyle name="常规 5 4 5 2 2 5 3" xfId="52006"/>
    <cellStyle name="常规 5 4 5 2 2 6" xfId="52007"/>
    <cellStyle name="常规 5 4 5 2 2 7" xfId="52008"/>
    <cellStyle name="常规 5 4 5 2 3" xfId="52009"/>
    <cellStyle name="常规 5 4 5 2 3 2" xfId="52010"/>
    <cellStyle name="常规 5 4 5 2 3 3" xfId="52011"/>
    <cellStyle name="常规 5 4 5 2 4" xfId="52012"/>
    <cellStyle name="常规 5 4 5 2 4 2" xfId="52013"/>
    <cellStyle name="常规 5 4 5 2 4 3" xfId="52014"/>
    <cellStyle name="常规 5 4 5 2 5" xfId="52015"/>
    <cellStyle name="常规 5 4 5 2 5 2" xfId="52016"/>
    <cellStyle name="常规 5 4 5 2 5 3" xfId="52017"/>
    <cellStyle name="常规 5 4 5 2 6" xfId="52018"/>
    <cellStyle name="常规 5 4 5 2 6 2" xfId="52019"/>
    <cellStyle name="常规 5 4 5 2 6 3" xfId="52020"/>
    <cellStyle name="常规 5 4 5 2 7" xfId="52021"/>
    <cellStyle name="常规 5 4 5 2 8" xfId="52022"/>
    <cellStyle name="常规 5 4 6" xfId="52023"/>
    <cellStyle name="常规 5 4 6 2" xfId="52024"/>
    <cellStyle name="常规 5 4 6 2 2" xfId="52025"/>
    <cellStyle name="常规 5 4 6 2 2 2" xfId="52026"/>
    <cellStyle name="常规 5 4 6 2 2 2 2" xfId="52027"/>
    <cellStyle name="常规 5 4 6 2 2 2 3" xfId="52028"/>
    <cellStyle name="常规 5 4 6 2 2 3" xfId="52029"/>
    <cellStyle name="常规 5 4 6 2 2 3 2" xfId="52030"/>
    <cellStyle name="常规 5 4 6 2 2 3 3" xfId="52031"/>
    <cellStyle name="常规 5 4 6 2 2 4" xfId="52032"/>
    <cellStyle name="常规 5 4 6 2 2 4 2" xfId="52033"/>
    <cellStyle name="常规 5 4 6 2 2 4 3" xfId="52034"/>
    <cellStyle name="常规 5 4 6 2 2 5" xfId="52035"/>
    <cellStyle name="常规 5 4 6 2 2 5 2" xfId="52036"/>
    <cellStyle name="常规 5 4 6 2 2 5 3" xfId="52037"/>
    <cellStyle name="常规 5 4 6 2 2 6" xfId="52038"/>
    <cellStyle name="常规 5 4 6 2 2 7" xfId="52039"/>
    <cellStyle name="常规 5 4 6 2 3" xfId="52040"/>
    <cellStyle name="常规 5 4 6 2 3 2" xfId="52041"/>
    <cellStyle name="常规 5 4 6 2 3 3" xfId="52042"/>
    <cellStyle name="常规 5 4 6 2 4" xfId="52043"/>
    <cellStyle name="常规 5 4 6 2 4 2" xfId="52044"/>
    <cellStyle name="常规 5 4 6 2 4 3" xfId="52045"/>
    <cellStyle name="常规 5 4 6 2 5" xfId="52046"/>
    <cellStyle name="常规 5 4 6 2 5 2" xfId="52047"/>
    <cellStyle name="常规 5 4 6 2 5 3" xfId="52048"/>
    <cellStyle name="常规 5 4 6 2 6" xfId="52049"/>
    <cellStyle name="常规 5 4 6 2 6 2" xfId="52050"/>
    <cellStyle name="常规 5 4 6 2 6 3" xfId="52051"/>
    <cellStyle name="常规 5 4 6 2 7" xfId="52052"/>
    <cellStyle name="常规 5 4 6 2 8" xfId="52053"/>
    <cellStyle name="常规 5 4 7" xfId="52054"/>
    <cellStyle name="常规 5 4 7 2" xfId="52055"/>
    <cellStyle name="常规 5 4 7 2 2" xfId="52056"/>
    <cellStyle name="常规 5 4 7 2 2 2" xfId="52057"/>
    <cellStyle name="常规 5 4 7 2 2 3" xfId="52058"/>
    <cellStyle name="常规 5 4 7 2 3" xfId="52059"/>
    <cellStyle name="常规 5 4 7 2 3 2" xfId="52060"/>
    <cellStyle name="常规 5 4 7 2 3 3" xfId="52061"/>
    <cellStyle name="常规 5 4 7 2 4" xfId="52062"/>
    <cellStyle name="常规 5 4 7 2 4 2" xfId="52063"/>
    <cellStyle name="常规 5 4 7 2 4 3" xfId="52064"/>
    <cellStyle name="常规 5 4 7 2 5" xfId="52065"/>
    <cellStyle name="常规 5 4 7 2 5 2" xfId="52066"/>
    <cellStyle name="常规 5 4 7 2 5 3" xfId="52067"/>
    <cellStyle name="常规 5 4 7 2 6" xfId="52068"/>
    <cellStyle name="常规 5 4 7 2 7" xfId="52069"/>
    <cellStyle name="常规 5 4 7 3" xfId="52070"/>
    <cellStyle name="常规 5 4 7 3 2" xfId="52071"/>
    <cellStyle name="常规 5 4 7 3 3" xfId="52072"/>
    <cellStyle name="常规 5 4 7 4" xfId="52073"/>
    <cellStyle name="常规 5 4 7 4 2" xfId="52074"/>
    <cellStyle name="常规 5 4 7 4 3" xfId="52075"/>
    <cellStyle name="常规 5 4 7 5" xfId="52076"/>
    <cellStyle name="常规 5 4 7 5 2" xfId="52077"/>
    <cellStyle name="常规 5 4 7 5 3" xfId="52078"/>
    <cellStyle name="常规 5 4 7 6" xfId="52079"/>
    <cellStyle name="常规 5 4 7 6 2" xfId="52080"/>
    <cellStyle name="常规 5 4 7 6 3" xfId="52081"/>
    <cellStyle name="常规 5 4 7 7" xfId="52082"/>
    <cellStyle name="常规 5 4 7 8" xfId="52083"/>
    <cellStyle name="常规 5 4 8" xfId="52084"/>
    <cellStyle name="常规 5 4 9" xfId="52085"/>
    <cellStyle name="常规 5 4 9 2" xfId="52086"/>
    <cellStyle name="常规 5 4 9 2 2" xfId="52087"/>
    <cellStyle name="常规 5 4 9 2 3" xfId="52088"/>
    <cellStyle name="常规 5 4 9 3" xfId="52089"/>
    <cellStyle name="常规 5 4 9 3 2" xfId="52090"/>
    <cellStyle name="常规 5 4 9 3 3" xfId="52091"/>
    <cellStyle name="常规 5 4 9 4" xfId="52092"/>
    <cellStyle name="常规 5 4 9 4 2" xfId="52093"/>
    <cellStyle name="常规 5 4 9 4 3" xfId="52094"/>
    <cellStyle name="常规 5 4 9 5" xfId="52095"/>
    <cellStyle name="常规 5 4 9 5 2" xfId="52096"/>
    <cellStyle name="常规 5 4 9 5 3" xfId="52097"/>
    <cellStyle name="常规 5 4 9 6" xfId="52098"/>
    <cellStyle name="常规 5 4 9 7" xfId="52099"/>
    <cellStyle name="常规 5 5" xfId="52100"/>
    <cellStyle name="常规 5 5 10" xfId="52101"/>
    <cellStyle name="常规 5 5 10 2" xfId="52102"/>
    <cellStyle name="常规 5 5 10 3" xfId="52103"/>
    <cellStyle name="常规 5 5 11" xfId="52104"/>
    <cellStyle name="常规 5 5 11 2" xfId="52105"/>
    <cellStyle name="常规 5 5 11 3" xfId="52106"/>
    <cellStyle name="常规 5 5 12" xfId="52107"/>
    <cellStyle name="常规 5 5 12 2" xfId="52108"/>
    <cellStyle name="常规 5 5 12 3" xfId="52109"/>
    <cellStyle name="常规 5 5 13" xfId="52110"/>
    <cellStyle name="常规 5 5 14" xfId="52111"/>
    <cellStyle name="常规 5 5 2" xfId="52112"/>
    <cellStyle name="常规 5 5 2 10" xfId="52113"/>
    <cellStyle name="常规 5 5 2 10 2" xfId="52114"/>
    <cellStyle name="常规 5 5 2 10 3" xfId="52115"/>
    <cellStyle name="常规 5 5 2 11" xfId="52116"/>
    <cellStyle name="常规 5 5 2 11 2" xfId="52117"/>
    <cellStyle name="常规 5 5 2 11 3" xfId="52118"/>
    <cellStyle name="常规 5 5 2 12" xfId="52119"/>
    <cellStyle name="常规 5 5 2 13" xfId="52120"/>
    <cellStyle name="常规 5 5 2 2" xfId="52121"/>
    <cellStyle name="常规 5 5 2 2 2" xfId="52122"/>
    <cellStyle name="常规 5 5 2 2 2 2" xfId="52123"/>
    <cellStyle name="常规 5 5 2 2 2 2 2" xfId="52124"/>
    <cellStyle name="常规 5 5 2 2 2 2 2 2" xfId="52125"/>
    <cellStyle name="常规 5 5 2 2 2 2 2 3" xfId="52126"/>
    <cellStyle name="常规 5 5 2 2 2 2 3" xfId="52127"/>
    <cellStyle name="常规 5 5 2 2 2 2 3 2" xfId="52128"/>
    <cellStyle name="常规 5 5 2 2 2 2 3 3" xfId="52129"/>
    <cellStyle name="常规 5 5 2 2 2 2 4" xfId="52130"/>
    <cellStyle name="常规 5 5 2 2 2 2 4 2" xfId="52131"/>
    <cellStyle name="常规 5 5 2 2 2 2 4 3" xfId="52132"/>
    <cellStyle name="常规 5 5 2 2 2 2 5" xfId="52133"/>
    <cellStyle name="常规 5 5 2 2 2 2 5 2" xfId="52134"/>
    <cellStyle name="常规 5 5 2 2 2 2 5 3" xfId="52135"/>
    <cellStyle name="常规 5 5 2 2 2 2 6" xfId="52136"/>
    <cellStyle name="常规 5 5 2 2 2 2 7" xfId="52137"/>
    <cellStyle name="常规 5 5 2 2 2 3" xfId="52138"/>
    <cellStyle name="常规 5 5 2 2 2 3 2" xfId="52139"/>
    <cellStyle name="常规 5 5 2 2 2 3 3" xfId="52140"/>
    <cellStyle name="常规 5 5 2 2 2 4" xfId="52141"/>
    <cellStyle name="常规 5 5 2 2 2 4 2" xfId="52142"/>
    <cellStyle name="常规 5 5 2 2 2 4 3" xfId="52143"/>
    <cellStyle name="常规 5 5 2 2 2 5" xfId="52144"/>
    <cellStyle name="常规 5 5 2 2 2 5 2" xfId="52145"/>
    <cellStyle name="常规 5 5 2 2 2 5 3" xfId="52146"/>
    <cellStyle name="常规 5 5 2 2 2 6" xfId="52147"/>
    <cellStyle name="常规 5 5 2 2 2 6 2" xfId="52148"/>
    <cellStyle name="常规 5 5 2 2 2 6 3" xfId="52149"/>
    <cellStyle name="常规 5 5 2 2 2 7" xfId="52150"/>
    <cellStyle name="常规 5 5 2 2 2 8" xfId="52151"/>
    <cellStyle name="常规 5 5 2 2 3" xfId="52152"/>
    <cellStyle name="常规 5 5 2 3" xfId="52153"/>
    <cellStyle name="常规 5 5 2 3 2" xfId="52154"/>
    <cellStyle name="常规 5 5 2 3 2 2" xfId="52155"/>
    <cellStyle name="常规 5 5 2 3 2 2 2" xfId="52156"/>
    <cellStyle name="常规 5 5 2 3 2 2 2 2" xfId="52157"/>
    <cellStyle name="常规 5 5 2 3 2 2 2 3" xfId="52158"/>
    <cellStyle name="常规 5 5 2 3 2 2 3" xfId="52159"/>
    <cellStyle name="常规 5 5 2 3 2 2 3 2" xfId="52160"/>
    <cellStyle name="常规 5 5 2 3 2 2 3 3" xfId="52161"/>
    <cellStyle name="常规 5 5 2 3 2 2 4" xfId="52162"/>
    <cellStyle name="常规 5 5 2 3 2 2 4 2" xfId="52163"/>
    <cellStyle name="常规 5 5 2 3 2 2 4 3" xfId="52164"/>
    <cellStyle name="常规 5 5 2 3 2 2 5" xfId="52165"/>
    <cellStyle name="常规 5 5 2 3 2 2 5 2" xfId="52166"/>
    <cellStyle name="常规 5 5 2 3 2 2 5 3" xfId="52167"/>
    <cellStyle name="常规 5 5 2 3 2 2 6" xfId="52168"/>
    <cellStyle name="常规 5 5 2 3 2 2 7" xfId="52169"/>
    <cellStyle name="常规 5 5 2 3 2 3" xfId="52170"/>
    <cellStyle name="常规 5 5 2 3 2 3 2" xfId="52171"/>
    <cellStyle name="常规 5 5 2 3 2 3 3" xfId="52172"/>
    <cellStyle name="常规 5 5 2 3 2 4" xfId="52173"/>
    <cellStyle name="常规 5 5 2 3 2 4 2" xfId="52174"/>
    <cellStyle name="常规 5 5 2 3 2 4 3" xfId="52175"/>
    <cellStyle name="常规 5 5 2 3 2 5" xfId="52176"/>
    <cellStyle name="常规 5 5 2 3 2 5 2" xfId="52177"/>
    <cellStyle name="常规 5 5 2 3 2 5 3" xfId="52178"/>
    <cellStyle name="常规 5 5 2 3 2 6" xfId="52179"/>
    <cellStyle name="常规 5 5 2 3 2 6 2" xfId="52180"/>
    <cellStyle name="常规 5 5 2 3 2 6 3" xfId="52181"/>
    <cellStyle name="常规 5 5 2 3 2 7" xfId="52182"/>
    <cellStyle name="常规 5 5 2 3 2 8" xfId="52183"/>
    <cellStyle name="常规 5 5 2 4" xfId="52184"/>
    <cellStyle name="常规 5 5 2 4 2" xfId="52185"/>
    <cellStyle name="常规 5 5 2 4 2 2" xfId="52186"/>
    <cellStyle name="常规 5 5 2 4 2 2 2" xfId="52187"/>
    <cellStyle name="常规 5 5 2 4 2 2 2 2" xfId="52188"/>
    <cellStyle name="常规 5 5 2 4 2 2 2 3" xfId="52189"/>
    <cellStyle name="常规 5 5 2 4 2 2 3" xfId="52190"/>
    <cellStyle name="常规 5 5 2 4 2 2 3 2" xfId="52191"/>
    <cellStyle name="常规 5 5 2 4 2 2 3 3" xfId="52192"/>
    <cellStyle name="常规 5 5 2 4 2 2 4" xfId="52193"/>
    <cellStyle name="常规 5 5 2 4 2 2 4 2" xfId="52194"/>
    <cellStyle name="常规 5 5 2 4 2 2 4 3" xfId="52195"/>
    <cellStyle name="常规 5 5 2 4 2 2 5" xfId="52196"/>
    <cellStyle name="常规 5 5 2 4 2 2 5 2" xfId="52197"/>
    <cellStyle name="常规 5 5 2 4 2 2 5 3" xfId="52198"/>
    <cellStyle name="常规 5 5 2 4 2 2 6" xfId="52199"/>
    <cellStyle name="常规 5 5 2 4 2 2 7" xfId="52200"/>
    <cellStyle name="常规 5 5 2 4 2 3" xfId="52201"/>
    <cellStyle name="常规 5 5 2 4 2 3 2" xfId="52202"/>
    <cellStyle name="常规 5 5 2 4 2 3 3" xfId="52203"/>
    <cellStyle name="常规 5 5 2 4 2 4" xfId="52204"/>
    <cellStyle name="常规 5 5 2 4 2 4 2" xfId="52205"/>
    <cellStyle name="常规 5 5 2 4 2 4 3" xfId="52206"/>
    <cellStyle name="常规 5 5 2 4 2 5" xfId="52207"/>
    <cellStyle name="常规 5 5 2 4 2 5 2" xfId="52208"/>
    <cellStyle name="常规 5 5 2 4 2 5 3" xfId="52209"/>
    <cellStyle name="常规 5 5 2 4 2 6" xfId="52210"/>
    <cellStyle name="常规 5 5 2 4 2 6 2" xfId="52211"/>
    <cellStyle name="常规 5 5 2 4 2 6 3" xfId="52212"/>
    <cellStyle name="常规 5 5 2 4 2 7" xfId="52213"/>
    <cellStyle name="常规 5 5 2 4 2 8" xfId="52214"/>
    <cellStyle name="常规 5 5 2 5" xfId="52215"/>
    <cellStyle name="常规 5 5 2 5 2" xfId="52216"/>
    <cellStyle name="常规 5 5 2 5 2 2" xfId="52217"/>
    <cellStyle name="常规 5 5 2 5 2 2 2" xfId="52218"/>
    <cellStyle name="常规 5 5 2 5 2 2 3" xfId="52219"/>
    <cellStyle name="常规 5 5 2 5 2 3" xfId="52220"/>
    <cellStyle name="常规 5 5 2 5 2 3 2" xfId="52221"/>
    <cellStyle name="常规 5 5 2 5 2 3 3" xfId="52222"/>
    <cellStyle name="常规 5 5 2 5 2 4" xfId="52223"/>
    <cellStyle name="常规 5 5 2 5 2 4 2" xfId="52224"/>
    <cellStyle name="常规 5 5 2 5 2 4 3" xfId="52225"/>
    <cellStyle name="常规 5 5 2 5 2 5" xfId="52226"/>
    <cellStyle name="常规 5 5 2 5 2 5 2" xfId="52227"/>
    <cellStyle name="常规 5 5 2 5 2 5 3" xfId="52228"/>
    <cellStyle name="常规 5 5 2 5 2 6" xfId="52229"/>
    <cellStyle name="常规 5 5 2 5 2 7" xfId="52230"/>
    <cellStyle name="常规 5 5 2 5 3" xfId="52231"/>
    <cellStyle name="常规 5 5 2 5 3 2" xfId="52232"/>
    <cellStyle name="常规 5 5 2 5 3 3" xfId="52233"/>
    <cellStyle name="常规 5 5 2 5 4" xfId="52234"/>
    <cellStyle name="常规 5 5 2 5 4 2" xfId="52235"/>
    <cellStyle name="常规 5 5 2 5 4 3" xfId="52236"/>
    <cellStyle name="常规 5 5 2 5 5" xfId="52237"/>
    <cellStyle name="常规 5 5 2 5 5 2" xfId="52238"/>
    <cellStyle name="常规 5 5 2 5 5 3" xfId="52239"/>
    <cellStyle name="常规 5 5 2 5 6" xfId="52240"/>
    <cellStyle name="常规 5 5 2 5 6 2" xfId="52241"/>
    <cellStyle name="常规 5 5 2 5 6 3" xfId="52242"/>
    <cellStyle name="常规 5 5 2 5 7" xfId="52243"/>
    <cellStyle name="常规 5 5 2 5 8" xfId="52244"/>
    <cellStyle name="常规 5 5 2 6" xfId="52245"/>
    <cellStyle name="常规 5 5 2 7" xfId="52246"/>
    <cellStyle name="常规 5 5 2 7 2" xfId="52247"/>
    <cellStyle name="常规 5 5 2 7 2 2" xfId="52248"/>
    <cellStyle name="常规 5 5 2 7 2 3" xfId="52249"/>
    <cellStyle name="常规 5 5 2 7 3" xfId="52250"/>
    <cellStyle name="常规 5 5 2 7 3 2" xfId="52251"/>
    <cellStyle name="常规 5 5 2 7 3 3" xfId="52252"/>
    <cellStyle name="常规 5 5 2 7 4" xfId="52253"/>
    <cellStyle name="常规 5 5 2 7 4 2" xfId="52254"/>
    <cellStyle name="常规 5 5 2 7 4 3" xfId="52255"/>
    <cellStyle name="常规 5 5 2 7 5" xfId="52256"/>
    <cellStyle name="常规 5 5 2 7 5 2" xfId="52257"/>
    <cellStyle name="常规 5 5 2 7 5 3" xfId="52258"/>
    <cellStyle name="常规 5 5 2 7 6" xfId="52259"/>
    <cellStyle name="常规 5 5 2 7 7" xfId="52260"/>
    <cellStyle name="常规 5 5 2 8" xfId="52261"/>
    <cellStyle name="常规 5 5 2 8 2" xfId="52262"/>
    <cellStyle name="常规 5 5 2 8 3" xfId="52263"/>
    <cellStyle name="常规 5 5 2 9" xfId="52264"/>
    <cellStyle name="常规 5 5 2 9 2" xfId="52265"/>
    <cellStyle name="常规 5 5 2 9 3" xfId="52266"/>
    <cellStyle name="常规 5 5 3" xfId="52267"/>
    <cellStyle name="常规 5 5 3 10" xfId="52268"/>
    <cellStyle name="常规 5 5 3 10 2" xfId="52269"/>
    <cellStyle name="常规 5 5 3 10 3" xfId="52270"/>
    <cellStyle name="常规 5 5 3 11" xfId="52271"/>
    <cellStyle name="常规 5 5 3 12" xfId="52272"/>
    <cellStyle name="常规 5 5 3 2" xfId="52273"/>
    <cellStyle name="常规 5 5 3 2 2" xfId="52274"/>
    <cellStyle name="常规 5 5 3 2 2 2" xfId="52275"/>
    <cellStyle name="常规 5 5 3 2 2 2 2" xfId="52276"/>
    <cellStyle name="常规 5 5 3 2 2 2 2 2" xfId="52277"/>
    <cellStyle name="常规 5 5 3 2 2 2 2 3" xfId="52278"/>
    <cellStyle name="常规 5 5 3 2 2 2 3" xfId="52279"/>
    <cellStyle name="常规 5 5 3 2 2 2 3 2" xfId="52280"/>
    <cellStyle name="常规 5 5 3 2 2 2 3 3" xfId="52281"/>
    <cellStyle name="常规 5 5 3 2 2 2 4" xfId="52282"/>
    <cellStyle name="常规 5 5 3 2 2 2 4 2" xfId="52283"/>
    <cellStyle name="常规 5 5 3 2 2 2 4 3" xfId="52284"/>
    <cellStyle name="常规 5 5 3 2 2 2 5" xfId="52285"/>
    <cellStyle name="常规 5 5 3 2 2 2 5 2" xfId="52286"/>
    <cellStyle name="常规 5 5 3 2 2 2 5 3" xfId="52287"/>
    <cellStyle name="常规 5 5 3 2 2 2 6" xfId="52288"/>
    <cellStyle name="常规 5 5 3 2 2 2 7" xfId="52289"/>
    <cellStyle name="常规 5 5 3 2 2 3" xfId="52290"/>
    <cellStyle name="常规 5 5 3 2 2 3 2" xfId="52291"/>
    <cellStyle name="常规 5 5 3 2 2 3 3" xfId="52292"/>
    <cellStyle name="常规 5 5 3 2 2 4" xfId="52293"/>
    <cellStyle name="常规 5 5 3 2 2 4 2" xfId="52294"/>
    <cellStyle name="常规 5 5 3 2 2 4 3" xfId="52295"/>
    <cellStyle name="常规 5 5 3 2 2 5" xfId="52296"/>
    <cellStyle name="常规 5 5 3 2 2 5 2" xfId="52297"/>
    <cellStyle name="常规 5 5 3 2 2 5 3" xfId="52298"/>
    <cellStyle name="常规 5 5 3 2 2 6" xfId="52299"/>
    <cellStyle name="常规 5 5 3 2 2 6 2" xfId="52300"/>
    <cellStyle name="常规 5 5 3 2 2 6 3" xfId="52301"/>
    <cellStyle name="常规 5 5 3 2 2 7" xfId="52302"/>
    <cellStyle name="常规 5 5 3 2 2 8" xfId="52303"/>
    <cellStyle name="常规 5 5 3 3" xfId="52304"/>
    <cellStyle name="常规 5 5 3 3 2" xfId="52305"/>
    <cellStyle name="常规 5 5 3 3 2 2" xfId="52306"/>
    <cellStyle name="常规 5 5 3 3 2 2 2" xfId="52307"/>
    <cellStyle name="常规 5 5 3 3 2 2 2 2" xfId="52308"/>
    <cellStyle name="常规 5 5 3 3 2 2 2 3" xfId="52309"/>
    <cellStyle name="常规 5 5 3 3 2 2 3" xfId="52310"/>
    <cellStyle name="常规 5 5 3 3 2 2 3 2" xfId="52311"/>
    <cellStyle name="常规 5 5 3 3 2 2 3 3" xfId="52312"/>
    <cellStyle name="常规 5 5 3 3 2 2 4" xfId="52313"/>
    <cellStyle name="常规 5 5 3 3 2 2 4 2" xfId="52314"/>
    <cellStyle name="常规 5 5 3 3 2 2 4 3" xfId="52315"/>
    <cellStyle name="常规 5 5 3 3 2 2 5" xfId="52316"/>
    <cellStyle name="常规 5 5 3 3 2 2 5 2" xfId="52317"/>
    <cellStyle name="常规 5 5 3 3 2 2 5 3" xfId="52318"/>
    <cellStyle name="常规 5 5 3 3 2 2 6" xfId="52319"/>
    <cellStyle name="常规 5 5 3 3 2 2 7" xfId="52320"/>
    <cellStyle name="常规 5 5 3 3 2 3" xfId="52321"/>
    <cellStyle name="常规 5 5 3 3 2 3 2" xfId="52322"/>
    <cellStyle name="常规 5 5 3 3 2 3 3" xfId="52323"/>
    <cellStyle name="常规 5 5 3 3 2 4" xfId="52324"/>
    <cellStyle name="常规 5 5 3 3 2 4 2" xfId="52325"/>
    <cellStyle name="常规 5 5 3 3 2 4 3" xfId="52326"/>
    <cellStyle name="常规 5 5 3 3 2 5" xfId="52327"/>
    <cellStyle name="常规 5 5 3 3 2 5 2" xfId="52328"/>
    <cellStyle name="常规 5 5 3 3 2 5 3" xfId="52329"/>
    <cellStyle name="常规 5 5 3 3 2 6" xfId="52330"/>
    <cellStyle name="常规 5 5 3 3 2 6 2" xfId="52331"/>
    <cellStyle name="常规 5 5 3 3 2 6 3" xfId="52332"/>
    <cellStyle name="常规 5 5 3 3 2 7" xfId="52333"/>
    <cellStyle name="常规 5 5 3 3 2 8" xfId="52334"/>
    <cellStyle name="常规 5 5 3 4" xfId="52335"/>
    <cellStyle name="常规 5 5 3 4 2" xfId="52336"/>
    <cellStyle name="常规 5 5 3 4 2 2" xfId="52337"/>
    <cellStyle name="常规 5 5 3 4 2 2 2" xfId="52338"/>
    <cellStyle name="常规 5 5 3 4 2 2 3" xfId="52339"/>
    <cellStyle name="常规 5 5 3 4 2 3" xfId="52340"/>
    <cellStyle name="常规 5 5 3 4 2 3 2" xfId="52341"/>
    <cellStyle name="常规 5 5 3 4 2 3 3" xfId="52342"/>
    <cellStyle name="常规 5 5 3 4 2 4" xfId="52343"/>
    <cellStyle name="常规 5 5 3 4 2 4 2" xfId="52344"/>
    <cellStyle name="常规 5 5 3 4 2 4 3" xfId="52345"/>
    <cellStyle name="常规 5 5 3 4 2 5" xfId="52346"/>
    <cellStyle name="常规 5 5 3 4 2 5 2" xfId="52347"/>
    <cellStyle name="常规 5 5 3 4 2 5 3" xfId="52348"/>
    <cellStyle name="常规 5 5 3 4 2 6" xfId="52349"/>
    <cellStyle name="常规 5 5 3 4 2 7" xfId="52350"/>
    <cellStyle name="常规 5 5 3 4 3" xfId="52351"/>
    <cellStyle name="常规 5 5 3 4 3 2" xfId="52352"/>
    <cellStyle name="常规 5 5 3 4 3 3" xfId="52353"/>
    <cellStyle name="常规 5 5 3 4 4" xfId="52354"/>
    <cellStyle name="常规 5 5 3 4 4 2" xfId="52355"/>
    <cellStyle name="常规 5 5 3 4 4 3" xfId="52356"/>
    <cellStyle name="常规 5 5 3 4 5" xfId="52357"/>
    <cellStyle name="常规 5 5 3 4 5 2" xfId="52358"/>
    <cellStyle name="常规 5 5 3 4 5 3" xfId="52359"/>
    <cellStyle name="常规 5 5 3 4 6" xfId="52360"/>
    <cellStyle name="常规 5 5 3 4 6 2" xfId="52361"/>
    <cellStyle name="常规 5 5 3 4 6 3" xfId="52362"/>
    <cellStyle name="常规 5 5 3 4 7" xfId="52363"/>
    <cellStyle name="常规 5 5 3 4 8" xfId="52364"/>
    <cellStyle name="常规 5 5 3 5" xfId="52365"/>
    <cellStyle name="常规 5 5 3 6" xfId="52366"/>
    <cellStyle name="常规 5 5 3 6 2" xfId="52367"/>
    <cellStyle name="常规 5 5 3 6 2 2" xfId="52368"/>
    <cellStyle name="常规 5 5 3 6 2 3" xfId="52369"/>
    <cellStyle name="常规 5 5 3 6 3" xfId="52370"/>
    <cellStyle name="常规 5 5 3 6 3 2" xfId="52371"/>
    <cellStyle name="常规 5 5 3 6 3 3" xfId="52372"/>
    <cellStyle name="常规 5 5 3 6 4" xfId="52373"/>
    <cellStyle name="常规 5 5 3 6 4 2" xfId="52374"/>
    <cellStyle name="常规 5 5 3 6 4 3" xfId="52375"/>
    <cellStyle name="常规 5 5 3 6 5" xfId="52376"/>
    <cellStyle name="常规 5 5 3 6 5 2" xfId="52377"/>
    <cellStyle name="常规 5 5 3 6 5 3" xfId="52378"/>
    <cellStyle name="常规 5 5 3 6 6" xfId="52379"/>
    <cellStyle name="常规 5 5 3 6 7" xfId="52380"/>
    <cellStyle name="常规 5 5 3 7" xfId="52381"/>
    <cellStyle name="常规 5 5 3 7 2" xfId="52382"/>
    <cellStyle name="常规 5 5 3 7 3" xfId="52383"/>
    <cellStyle name="常规 5 5 3 8" xfId="52384"/>
    <cellStyle name="常规 5 5 3 8 2" xfId="52385"/>
    <cellStyle name="常规 5 5 3 8 3" xfId="52386"/>
    <cellStyle name="常规 5 5 3 9" xfId="52387"/>
    <cellStyle name="常规 5 5 3 9 2" xfId="52388"/>
    <cellStyle name="常规 5 5 3 9 3" xfId="52389"/>
    <cellStyle name="常规 5 5 4" xfId="52390"/>
    <cellStyle name="常规 5 5 4 2" xfId="52391"/>
    <cellStyle name="常规 5 5 4 2 2" xfId="52392"/>
    <cellStyle name="常规 5 5 4 2 2 2" xfId="52393"/>
    <cellStyle name="常规 5 5 4 2 2 2 2" xfId="52394"/>
    <cellStyle name="常规 5 5 4 2 2 2 3" xfId="52395"/>
    <cellStyle name="常规 5 5 4 2 2 3" xfId="52396"/>
    <cellStyle name="常规 5 5 4 2 2 3 2" xfId="52397"/>
    <cellStyle name="常规 5 5 4 2 2 3 3" xfId="52398"/>
    <cellStyle name="常规 5 5 4 2 2 4" xfId="52399"/>
    <cellStyle name="常规 5 5 4 2 2 4 2" xfId="52400"/>
    <cellStyle name="常规 5 5 4 2 2 4 3" xfId="52401"/>
    <cellStyle name="常规 5 5 4 2 2 5" xfId="52402"/>
    <cellStyle name="常规 5 5 4 2 2 5 2" xfId="52403"/>
    <cellStyle name="常规 5 5 4 2 2 5 3" xfId="52404"/>
    <cellStyle name="常规 5 5 4 2 2 6" xfId="52405"/>
    <cellStyle name="常规 5 5 4 2 2 7" xfId="52406"/>
    <cellStyle name="常规 5 5 4 2 3" xfId="52407"/>
    <cellStyle name="常规 5 5 4 2 3 2" xfId="52408"/>
    <cellStyle name="常规 5 5 4 2 3 3" xfId="52409"/>
    <cellStyle name="常规 5 5 4 2 4" xfId="52410"/>
    <cellStyle name="常规 5 5 4 2 4 2" xfId="52411"/>
    <cellStyle name="常规 5 5 4 2 4 3" xfId="52412"/>
    <cellStyle name="常规 5 5 4 2 5" xfId="52413"/>
    <cellStyle name="常规 5 5 4 2 5 2" xfId="52414"/>
    <cellStyle name="常规 5 5 4 2 5 3" xfId="52415"/>
    <cellStyle name="常规 5 5 4 2 6" xfId="52416"/>
    <cellStyle name="常规 5 5 4 2 6 2" xfId="52417"/>
    <cellStyle name="常规 5 5 4 2 6 3" xfId="52418"/>
    <cellStyle name="常规 5 5 4 2 7" xfId="52419"/>
    <cellStyle name="常规 5 5 4 2 8" xfId="52420"/>
    <cellStyle name="常规 5 5 5" xfId="52421"/>
    <cellStyle name="常规 5 5 5 2" xfId="52422"/>
    <cellStyle name="常规 5 5 5 2 2" xfId="52423"/>
    <cellStyle name="常规 5 5 5 2 2 2" xfId="52424"/>
    <cellStyle name="常规 5 5 5 2 2 2 2" xfId="52425"/>
    <cellStyle name="常规 5 5 5 2 2 2 3" xfId="52426"/>
    <cellStyle name="常规 5 5 5 2 2 3" xfId="52427"/>
    <cellStyle name="常规 5 5 5 2 2 3 2" xfId="52428"/>
    <cellStyle name="常规 5 5 5 2 2 3 3" xfId="52429"/>
    <cellStyle name="常规 5 5 5 2 2 4" xfId="52430"/>
    <cellStyle name="常规 5 5 5 2 2 4 2" xfId="52431"/>
    <cellStyle name="常规 5 5 5 2 2 4 3" xfId="52432"/>
    <cellStyle name="常规 5 5 5 2 2 5" xfId="52433"/>
    <cellStyle name="常规 5 5 5 2 2 5 2" xfId="52434"/>
    <cellStyle name="常规 5 5 5 2 2 5 3" xfId="52435"/>
    <cellStyle name="常规 5 5 5 2 2 6" xfId="52436"/>
    <cellStyle name="常规 5 5 5 2 2 7" xfId="52437"/>
    <cellStyle name="常规 5 5 5 2 3" xfId="52438"/>
    <cellStyle name="常规 5 5 5 2 3 2" xfId="52439"/>
    <cellStyle name="常规 5 5 5 2 3 3" xfId="52440"/>
    <cellStyle name="常规 5 5 5 2 4" xfId="52441"/>
    <cellStyle name="常规 5 5 5 2 4 2" xfId="52442"/>
    <cellStyle name="常规 5 5 5 2 4 3" xfId="52443"/>
    <cellStyle name="常规 5 5 5 2 5" xfId="52444"/>
    <cellStyle name="常规 5 5 5 2 5 2" xfId="52445"/>
    <cellStyle name="常规 5 5 5 2 5 3" xfId="52446"/>
    <cellStyle name="常规 5 5 5 2 6" xfId="52447"/>
    <cellStyle name="常规 5 5 5 2 6 2" xfId="52448"/>
    <cellStyle name="常规 5 5 5 2 6 3" xfId="52449"/>
    <cellStyle name="常规 5 5 5 2 7" xfId="52450"/>
    <cellStyle name="常规 5 5 5 2 8" xfId="52451"/>
    <cellStyle name="常规 5 5 6" xfId="52452"/>
    <cellStyle name="常规 5 5 6 2" xfId="52453"/>
    <cellStyle name="常规 5 5 6 2 2" xfId="52454"/>
    <cellStyle name="常规 5 5 6 2 2 2" xfId="52455"/>
    <cellStyle name="常规 5 5 6 2 2 3" xfId="52456"/>
    <cellStyle name="常规 5 5 6 2 3" xfId="52457"/>
    <cellStyle name="常规 5 5 6 2 3 2" xfId="52458"/>
    <cellStyle name="常规 5 5 6 2 3 3" xfId="52459"/>
    <cellStyle name="常规 5 5 6 2 4" xfId="52460"/>
    <cellStyle name="常规 5 5 6 2 4 2" xfId="52461"/>
    <cellStyle name="常规 5 5 6 2 4 3" xfId="52462"/>
    <cellStyle name="常规 5 5 6 2 5" xfId="52463"/>
    <cellStyle name="常规 5 5 6 2 5 2" xfId="52464"/>
    <cellStyle name="常规 5 5 6 2 5 3" xfId="52465"/>
    <cellStyle name="常规 5 5 6 2 6" xfId="52466"/>
    <cellStyle name="常规 5 5 6 2 7" xfId="52467"/>
    <cellStyle name="常规 5 5 6 3" xfId="52468"/>
    <cellStyle name="常规 5 5 6 3 2" xfId="52469"/>
    <cellStyle name="常规 5 5 6 3 3" xfId="52470"/>
    <cellStyle name="常规 5 5 6 4" xfId="52471"/>
    <cellStyle name="常规 5 5 6 4 2" xfId="52472"/>
    <cellStyle name="常规 5 5 6 4 3" xfId="52473"/>
    <cellStyle name="常规 5 5 6 5" xfId="52474"/>
    <cellStyle name="常规 5 5 6 5 2" xfId="52475"/>
    <cellStyle name="常规 5 5 6 5 3" xfId="52476"/>
    <cellStyle name="常规 5 5 6 6" xfId="52477"/>
    <cellStyle name="常规 5 5 6 6 2" xfId="52478"/>
    <cellStyle name="常规 5 5 6 6 3" xfId="52479"/>
    <cellStyle name="常规 5 5 6 7" xfId="52480"/>
    <cellStyle name="常规 5 5 6 8" xfId="52481"/>
    <cellStyle name="常规 5 5 7" xfId="52482"/>
    <cellStyle name="常规 5 5 8" xfId="52483"/>
    <cellStyle name="常规 5 5 8 2" xfId="52484"/>
    <cellStyle name="常规 5 5 8 2 2" xfId="52485"/>
    <cellStyle name="常规 5 5 8 2 3" xfId="52486"/>
    <cellStyle name="常规 5 5 8 3" xfId="52487"/>
    <cellStyle name="常规 5 5 8 3 2" xfId="52488"/>
    <cellStyle name="常规 5 5 8 3 3" xfId="52489"/>
    <cellStyle name="常规 5 5 8 4" xfId="52490"/>
    <cellStyle name="常规 5 5 8 4 2" xfId="52491"/>
    <cellStyle name="常规 5 5 8 4 3" xfId="52492"/>
    <cellStyle name="常规 5 5 8 5" xfId="52493"/>
    <cellStyle name="常规 5 5 8 5 2" xfId="52494"/>
    <cellStyle name="常规 5 5 8 5 3" xfId="52495"/>
    <cellStyle name="常规 5 5 8 6" xfId="52496"/>
    <cellStyle name="常规 5 5 8 7" xfId="52497"/>
    <cellStyle name="常规 5 5 9" xfId="52498"/>
    <cellStyle name="常规 5 5 9 2" xfId="52499"/>
    <cellStyle name="常规 5 5 9 3" xfId="52500"/>
    <cellStyle name="常规 5 6" xfId="52501"/>
    <cellStyle name="常规 5 6 10" xfId="52502"/>
    <cellStyle name="常规 5 6 10 2" xfId="52503"/>
    <cellStyle name="常规 5 6 10 3" xfId="52504"/>
    <cellStyle name="常规 5 6 11" xfId="52505"/>
    <cellStyle name="常规 5 6 11 2" xfId="52506"/>
    <cellStyle name="常规 5 6 11 3" xfId="52507"/>
    <cellStyle name="常规 5 6 12" xfId="52508"/>
    <cellStyle name="常规 5 6 13" xfId="52509"/>
    <cellStyle name="常规 5 6 2" xfId="52510"/>
    <cellStyle name="常规 5 6 2 10" xfId="52511"/>
    <cellStyle name="常规 5 6 2 11" xfId="52512"/>
    <cellStyle name="常规 5 6 2 2" xfId="52513"/>
    <cellStyle name="常规 5 6 2 2 2" xfId="52514"/>
    <cellStyle name="常规 5 6 2 2 2 2" xfId="52515"/>
    <cellStyle name="常规 5 6 2 2 2 2 2" xfId="52516"/>
    <cellStyle name="常规 5 6 2 2 2 2 2 2" xfId="52517"/>
    <cellStyle name="常规 5 6 2 2 2 2 2 3" xfId="52518"/>
    <cellStyle name="常规 5 6 2 2 2 2 3" xfId="52519"/>
    <cellStyle name="常规 5 6 2 2 2 2 3 2" xfId="52520"/>
    <cellStyle name="常规 5 6 2 2 2 2 3 3" xfId="52521"/>
    <cellStyle name="常规 5 6 2 2 2 2 4" xfId="52522"/>
    <cellStyle name="常规 5 6 2 2 2 2 4 2" xfId="52523"/>
    <cellStyle name="常规 5 6 2 2 2 2 4 3" xfId="52524"/>
    <cellStyle name="常规 5 6 2 2 2 2 5" xfId="52525"/>
    <cellStyle name="常规 5 6 2 2 2 2 5 2" xfId="52526"/>
    <cellStyle name="常规 5 6 2 2 2 2 5 3" xfId="52527"/>
    <cellStyle name="常规 5 6 2 2 2 2 6" xfId="52528"/>
    <cellStyle name="常规 5 6 2 2 2 2 7" xfId="52529"/>
    <cellStyle name="常规 5 6 2 2 2 3" xfId="52530"/>
    <cellStyle name="常规 5 6 2 2 2 3 2" xfId="52531"/>
    <cellStyle name="常规 5 6 2 2 2 3 3" xfId="52532"/>
    <cellStyle name="常规 5 6 2 2 2 4" xfId="52533"/>
    <cellStyle name="常规 5 6 2 2 2 4 2" xfId="52534"/>
    <cellStyle name="常规 5 6 2 2 2 4 3" xfId="52535"/>
    <cellStyle name="常规 5 6 2 2 2 5" xfId="52536"/>
    <cellStyle name="常规 5 6 2 2 2 5 2" xfId="52537"/>
    <cellStyle name="常规 5 6 2 2 2 5 3" xfId="52538"/>
    <cellStyle name="常规 5 6 2 2 2 6" xfId="52539"/>
    <cellStyle name="常规 5 6 2 2 2 6 2" xfId="52540"/>
    <cellStyle name="常规 5 6 2 2 2 6 3" xfId="52541"/>
    <cellStyle name="常规 5 6 2 2 2 7" xfId="52542"/>
    <cellStyle name="常规 5 6 2 2 2 8" xfId="52543"/>
    <cellStyle name="常规 5 6 2 3" xfId="52544"/>
    <cellStyle name="常规 5 6 2 3 2" xfId="52545"/>
    <cellStyle name="常规 5 6 2 3 2 2" xfId="52546"/>
    <cellStyle name="常规 5 6 2 3 2 2 2" xfId="52547"/>
    <cellStyle name="常规 5 6 2 3 2 2 3" xfId="52548"/>
    <cellStyle name="常规 5 6 2 3 2 3" xfId="52549"/>
    <cellStyle name="常规 5 6 2 3 2 3 2" xfId="52550"/>
    <cellStyle name="常规 5 6 2 3 2 3 3" xfId="52551"/>
    <cellStyle name="常规 5 6 2 3 2 4" xfId="52552"/>
    <cellStyle name="常规 5 6 2 3 2 4 2" xfId="52553"/>
    <cellStyle name="常规 5 6 2 3 2 4 3" xfId="52554"/>
    <cellStyle name="常规 5 6 2 3 2 5" xfId="52555"/>
    <cellStyle name="常规 5 6 2 3 2 5 2" xfId="52556"/>
    <cellStyle name="常规 5 6 2 3 2 5 3" xfId="52557"/>
    <cellStyle name="常规 5 6 2 3 2 6" xfId="52558"/>
    <cellStyle name="常规 5 6 2 3 2 7" xfId="52559"/>
    <cellStyle name="常规 5 6 2 3 3" xfId="52560"/>
    <cellStyle name="常规 5 6 2 3 3 2" xfId="52561"/>
    <cellStyle name="常规 5 6 2 3 3 3" xfId="52562"/>
    <cellStyle name="常规 5 6 2 3 4" xfId="52563"/>
    <cellStyle name="常规 5 6 2 3 4 2" xfId="52564"/>
    <cellStyle name="常规 5 6 2 3 4 3" xfId="52565"/>
    <cellStyle name="常规 5 6 2 3 5" xfId="52566"/>
    <cellStyle name="常规 5 6 2 3 5 2" xfId="52567"/>
    <cellStyle name="常规 5 6 2 3 5 3" xfId="52568"/>
    <cellStyle name="常规 5 6 2 3 6" xfId="52569"/>
    <cellStyle name="常规 5 6 2 3 6 2" xfId="52570"/>
    <cellStyle name="常规 5 6 2 3 6 3" xfId="52571"/>
    <cellStyle name="常规 5 6 2 3 7" xfId="52572"/>
    <cellStyle name="常规 5 6 2 3 8" xfId="52573"/>
    <cellStyle name="常规 5 6 2 4" xfId="52574"/>
    <cellStyle name="常规 5 6 2 5" xfId="52575"/>
    <cellStyle name="常规 5 6 2 5 2" xfId="52576"/>
    <cellStyle name="常规 5 6 2 5 2 2" xfId="52577"/>
    <cellStyle name="常规 5 6 2 5 2 3" xfId="52578"/>
    <cellStyle name="常规 5 6 2 5 3" xfId="52579"/>
    <cellStyle name="常规 5 6 2 5 3 2" xfId="52580"/>
    <cellStyle name="常规 5 6 2 5 3 3" xfId="52581"/>
    <cellStyle name="常规 5 6 2 5 4" xfId="52582"/>
    <cellStyle name="常规 5 6 2 5 4 2" xfId="52583"/>
    <cellStyle name="常规 5 6 2 5 4 3" xfId="52584"/>
    <cellStyle name="常规 5 6 2 5 5" xfId="52585"/>
    <cellStyle name="常规 5 6 2 5 5 2" xfId="52586"/>
    <cellStyle name="常规 5 6 2 5 5 3" xfId="52587"/>
    <cellStyle name="常规 5 6 2 5 6" xfId="52588"/>
    <cellStyle name="常规 5 6 2 5 7" xfId="52589"/>
    <cellStyle name="常规 5 6 2 6" xfId="52590"/>
    <cellStyle name="常规 5 6 2 6 2" xfId="52591"/>
    <cellStyle name="常规 5 6 2 6 3" xfId="52592"/>
    <cellStyle name="常规 5 6 2 7" xfId="52593"/>
    <cellStyle name="常规 5 6 2 7 2" xfId="52594"/>
    <cellStyle name="常规 5 6 2 7 3" xfId="52595"/>
    <cellStyle name="常规 5 6 2 8" xfId="52596"/>
    <cellStyle name="常规 5 6 2 8 2" xfId="52597"/>
    <cellStyle name="常规 5 6 2 8 3" xfId="52598"/>
    <cellStyle name="常规 5 6 2 9" xfId="52599"/>
    <cellStyle name="常规 5 6 2 9 2" xfId="52600"/>
    <cellStyle name="常规 5 6 2 9 3" xfId="52601"/>
    <cellStyle name="常规 5 6 3" xfId="52602"/>
    <cellStyle name="常规 5 6 3 2" xfId="52603"/>
    <cellStyle name="常规 5 6 3 2 2" xfId="52604"/>
    <cellStyle name="常规 5 6 3 2 2 2" xfId="52605"/>
    <cellStyle name="常规 5 6 3 2 2 2 2" xfId="52606"/>
    <cellStyle name="常规 5 6 3 2 2 2 3" xfId="52607"/>
    <cellStyle name="常规 5 6 3 2 2 3" xfId="52608"/>
    <cellStyle name="常规 5 6 3 2 2 3 2" xfId="52609"/>
    <cellStyle name="常规 5 6 3 2 2 3 3" xfId="52610"/>
    <cellStyle name="常规 5 6 3 2 2 4" xfId="52611"/>
    <cellStyle name="常规 5 6 3 2 2 4 2" xfId="52612"/>
    <cellStyle name="常规 5 6 3 2 2 4 3" xfId="52613"/>
    <cellStyle name="常规 5 6 3 2 2 5" xfId="52614"/>
    <cellStyle name="常规 5 6 3 2 2 5 2" xfId="52615"/>
    <cellStyle name="常规 5 6 3 2 2 5 3" xfId="52616"/>
    <cellStyle name="常规 5 6 3 2 2 6" xfId="52617"/>
    <cellStyle name="常规 5 6 3 2 2 7" xfId="52618"/>
    <cellStyle name="常规 5 6 3 2 3" xfId="52619"/>
    <cellStyle name="常规 5 6 3 2 3 2" xfId="52620"/>
    <cellStyle name="常规 5 6 3 2 3 3" xfId="52621"/>
    <cellStyle name="常规 5 6 3 2 4" xfId="52622"/>
    <cellStyle name="常规 5 6 3 2 4 2" xfId="52623"/>
    <cellStyle name="常规 5 6 3 2 4 3" xfId="52624"/>
    <cellStyle name="常规 5 6 3 2 5" xfId="52625"/>
    <cellStyle name="常规 5 6 3 2 5 2" xfId="52626"/>
    <cellStyle name="常规 5 6 3 2 5 3" xfId="52627"/>
    <cellStyle name="常规 5 6 3 2 6" xfId="52628"/>
    <cellStyle name="常规 5 6 3 2 6 2" xfId="52629"/>
    <cellStyle name="常规 5 6 3 2 6 3" xfId="52630"/>
    <cellStyle name="常规 5 6 3 2 7" xfId="52631"/>
    <cellStyle name="常规 5 6 3 2 8" xfId="52632"/>
    <cellStyle name="常规 5 6 4" xfId="52633"/>
    <cellStyle name="常规 5 6 4 2" xfId="52634"/>
    <cellStyle name="常规 5 6 4 2 2" xfId="52635"/>
    <cellStyle name="常规 5 6 4 2 2 2" xfId="52636"/>
    <cellStyle name="常规 5 6 4 2 2 2 2" xfId="52637"/>
    <cellStyle name="常规 5 6 4 2 2 2 3" xfId="52638"/>
    <cellStyle name="常规 5 6 4 2 2 3" xfId="52639"/>
    <cellStyle name="常规 5 6 4 2 2 3 2" xfId="52640"/>
    <cellStyle name="常规 5 6 4 2 2 3 3" xfId="52641"/>
    <cellStyle name="常规 5 6 4 2 2 4" xfId="52642"/>
    <cellStyle name="常规 5 6 4 2 2 4 2" xfId="52643"/>
    <cellStyle name="常规 5 6 4 2 2 4 3" xfId="52644"/>
    <cellStyle name="常规 5 6 4 2 2 5" xfId="52645"/>
    <cellStyle name="常规 5 6 4 2 2 5 2" xfId="52646"/>
    <cellStyle name="常规 5 6 4 2 2 5 3" xfId="52647"/>
    <cellStyle name="常规 5 6 4 2 2 6" xfId="52648"/>
    <cellStyle name="常规 5 6 4 2 2 7" xfId="52649"/>
    <cellStyle name="常规 5 6 4 2 3" xfId="52650"/>
    <cellStyle name="常规 5 6 4 2 3 2" xfId="52651"/>
    <cellStyle name="常规 5 6 4 2 3 3" xfId="52652"/>
    <cellStyle name="常规 5 6 4 2 4" xfId="52653"/>
    <cellStyle name="常规 5 6 4 2 4 2" xfId="52654"/>
    <cellStyle name="常规 5 6 4 2 4 3" xfId="52655"/>
    <cellStyle name="常规 5 6 4 2 5" xfId="52656"/>
    <cellStyle name="常规 5 6 4 2 5 2" xfId="52657"/>
    <cellStyle name="常规 5 6 4 2 5 3" xfId="52658"/>
    <cellStyle name="常规 5 6 4 2 6" xfId="52659"/>
    <cellStyle name="常规 5 6 4 2 6 2" xfId="52660"/>
    <cellStyle name="常规 5 6 4 2 6 3" xfId="52661"/>
    <cellStyle name="常规 5 6 4 2 7" xfId="52662"/>
    <cellStyle name="常规 5 6 4 2 8" xfId="52663"/>
    <cellStyle name="常规 5 6 5" xfId="52664"/>
    <cellStyle name="常规 5 6 5 2" xfId="52665"/>
    <cellStyle name="常规 5 6 5 2 2" xfId="52666"/>
    <cellStyle name="常规 5 6 5 2 2 2" xfId="52667"/>
    <cellStyle name="常规 5 6 5 2 2 3" xfId="52668"/>
    <cellStyle name="常规 5 6 5 2 3" xfId="52669"/>
    <cellStyle name="常规 5 6 5 2 3 2" xfId="52670"/>
    <cellStyle name="常规 5 6 5 2 3 3" xfId="52671"/>
    <cellStyle name="常规 5 6 5 2 4" xfId="52672"/>
    <cellStyle name="常规 5 6 5 2 4 2" xfId="52673"/>
    <cellStyle name="常规 5 6 5 2 4 3" xfId="52674"/>
    <cellStyle name="常规 5 6 5 2 5" xfId="52675"/>
    <cellStyle name="常规 5 6 5 2 5 2" xfId="52676"/>
    <cellStyle name="常规 5 6 5 2 5 3" xfId="52677"/>
    <cellStyle name="常规 5 6 5 2 6" xfId="52678"/>
    <cellStyle name="常规 5 6 5 2 7" xfId="52679"/>
    <cellStyle name="常规 5 6 5 3" xfId="52680"/>
    <cellStyle name="常规 5 6 5 3 2" xfId="52681"/>
    <cellStyle name="常规 5 6 5 3 3" xfId="52682"/>
    <cellStyle name="常规 5 6 5 4" xfId="52683"/>
    <cellStyle name="常规 5 6 5 4 2" xfId="52684"/>
    <cellStyle name="常规 5 6 5 4 3" xfId="52685"/>
    <cellStyle name="常规 5 6 5 5" xfId="52686"/>
    <cellStyle name="常规 5 6 5 5 2" xfId="52687"/>
    <cellStyle name="常规 5 6 5 5 3" xfId="52688"/>
    <cellStyle name="常规 5 6 5 6" xfId="52689"/>
    <cellStyle name="常规 5 6 5 6 2" xfId="52690"/>
    <cellStyle name="常规 5 6 5 6 3" xfId="52691"/>
    <cellStyle name="常规 5 6 5 7" xfId="52692"/>
    <cellStyle name="常规 5 6 5 8" xfId="52693"/>
    <cellStyle name="常规 5 6 6" xfId="52694"/>
    <cellStyle name="常规 5 6 7" xfId="52695"/>
    <cellStyle name="常规 5 6 7 2" xfId="52696"/>
    <cellStyle name="常规 5 6 7 2 2" xfId="52697"/>
    <cellStyle name="常规 5 6 7 2 3" xfId="52698"/>
    <cellStyle name="常规 5 6 7 3" xfId="52699"/>
    <cellStyle name="常规 5 6 7 3 2" xfId="52700"/>
    <cellStyle name="常规 5 6 7 3 3" xfId="52701"/>
    <cellStyle name="常规 5 6 7 4" xfId="52702"/>
    <cellStyle name="常规 5 6 7 4 2" xfId="52703"/>
    <cellStyle name="常规 5 6 7 4 3" xfId="52704"/>
    <cellStyle name="常规 5 6 7 5" xfId="52705"/>
    <cellStyle name="常规 5 6 7 5 2" xfId="52706"/>
    <cellStyle name="常规 5 6 7 5 3" xfId="52707"/>
    <cellStyle name="常规 5 6 7 6" xfId="52708"/>
    <cellStyle name="常规 5 6 7 7" xfId="52709"/>
    <cellStyle name="常规 5 6 8" xfId="52710"/>
    <cellStyle name="常规 5 6 8 2" xfId="52711"/>
    <cellStyle name="常规 5 6 8 3" xfId="52712"/>
    <cellStyle name="常规 5 6 9" xfId="52713"/>
    <cellStyle name="常规 5 6 9 2" xfId="52714"/>
    <cellStyle name="常规 5 6 9 3" xfId="52715"/>
    <cellStyle name="常规 5 7" xfId="52716"/>
    <cellStyle name="常规 5 7 10" xfId="52717"/>
    <cellStyle name="常规 5 7 10 2" xfId="52718"/>
    <cellStyle name="常规 5 7 10 3" xfId="52719"/>
    <cellStyle name="常规 5 7 11" xfId="52720"/>
    <cellStyle name="常规 5 7 11 2" xfId="52721"/>
    <cellStyle name="常规 5 7 11 3" xfId="52722"/>
    <cellStyle name="常规 5 7 12" xfId="52723"/>
    <cellStyle name="常规 5 7 13" xfId="52724"/>
    <cellStyle name="常规 5 7 2" xfId="52725"/>
    <cellStyle name="常规 5 7 2 2" xfId="52726"/>
    <cellStyle name="常规 5 7 2 2 2" xfId="52727"/>
    <cellStyle name="常规 5 7 2 2 2 2" xfId="52728"/>
    <cellStyle name="常规 5 7 2 2 2 2 2" xfId="52729"/>
    <cellStyle name="常规 5 7 2 2 2 2 3" xfId="52730"/>
    <cellStyle name="常规 5 7 2 2 2 3" xfId="52731"/>
    <cellStyle name="常规 5 7 2 2 2 3 2" xfId="52732"/>
    <cellStyle name="常规 5 7 2 2 2 3 3" xfId="52733"/>
    <cellStyle name="常规 5 7 2 2 2 4" xfId="52734"/>
    <cellStyle name="常规 5 7 2 2 2 4 2" xfId="52735"/>
    <cellStyle name="常规 5 7 2 2 2 4 3" xfId="52736"/>
    <cellStyle name="常规 5 7 2 2 2 5" xfId="52737"/>
    <cellStyle name="常规 5 7 2 2 2 5 2" xfId="52738"/>
    <cellStyle name="常规 5 7 2 2 2 5 3" xfId="52739"/>
    <cellStyle name="常规 5 7 2 2 2 6" xfId="52740"/>
    <cellStyle name="常规 5 7 2 2 2 7" xfId="52741"/>
    <cellStyle name="常规 5 7 2 2 3" xfId="52742"/>
    <cellStyle name="常规 5 7 2 2 3 2" xfId="52743"/>
    <cellStyle name="常规 5 7 2 2 3 3" xfId="52744"/>
    <cellStyle name="常规 5 7 2 2 4" xfId="52745"/>
    <cellStyle name="常规 5 7 2 2 4 2" xfId="52746"/>
    <cellStyle name="常规 5 7 2 2 4 3" xfId="52747"/>
    <cellStyle name="常规 5 7 2 2 5" xfId="52748"/>
    <cellStyle name="常规 5 7 2 2 5 2" xfId="52749"/>
    <cellStyle name="常规 5 7 2 2 5 3" xfId="52750"/>
    <cellStyle name="常规 5 7 2 2 6" xfId="52751"/>
    <cellStyle name="常规 5 7 2 2 6 2" xfId="52752"/>
    <cellStyle name="常规 5 7 2 2 6 3" xfId="52753"/>
    <cellStyle name="常规 5 7 2 2 7" xfId="52754"/>
    <cellStyle name="常规 5 7 2 2 8" xfId="52755"/>
    <cellStyle name="常规 5 7 2 3" xfId="52756"/>
    <cellStyle name="常规 5 7 3" xfId="52757"/>
    <cellStyle name="常规 5 7 3 2" xfId="52758"/>
    <cellStyle name="常规 5 7 3 2 2" xfId="52759"/>
    <cellStyle name="常规 5 7 3 2 2 2" xfId="52760"/>
    <cellStyle name="常规 5 7 3 2 2 2 2" xfId="52761"/>
    <cellStyle name="常规 5 7 3 2 2 2 3" xfId="52762"/>
    <cellStyle name="常规 5 7 3 2 2 3" xfId="52763"/>
    <cellStyle name="常规 5 7 3 2 2 3 2" xfId="52764"/>
    <cellStyle name="常规 5 7 3 2 2 3 3" xfId="52765"/>
    <cellStyle name="常规 5 7 3 2 2 4" xfId="52766"/>
    <cellStyle name="常规 5 7 3 2 2 4 2" xfId="52767"/>
    <cellStyle name="常规 5 7 3 2 2 4 3" xfId="52768"/>
    <cellStyle name="常规 5 7 3 2 2 5" xfId="52769"/>
    <cellStyle name="常规 5 7 3 2 2 5 2" xfId="52770"/>
    <cellStyle name="常规 5 7 3 2 2 5 3" xfId="52771"/>
    <cellStyle name="常规 5 7 3 2 2 6" xfId="52772"/>
    <cellStyle name="常规 5 7 3 2 2 7" xfId="52773"/>
    <cellStyle name="常规 5 7 3 2 3" xfId="52774"/>
    <cellStyle name="常规 5 7 3 2 3 2" xfId="52775"/>
    <cellStyle name="常规 5 7 3 2 3 3" xfId="52776"/>
    <cellStyle name="常规 5 7 3 2 4" xfId="52777"/>
    <cellStyle name="常规 5 7 3 2 4 2" xfId="52778"/>
    <cellStyle name="常规 5 7 3 2 4 3" xfId="52779"/>
    <cellStyle name="常规 5 7 3 2 5" xfId="52780"/>
    <cellStyle name="常规 5 7 3 2 5 2" xfId="52781"/>
    <cellStyle name="常规 5 7 3 2 5 3" xfId="52782"/>
    <cellStyle name="常规 5 7 3 2 6" xfId="52783"/>
    <cellStyle name="常规 5 7 3 2 6 2" xfId="52784"/>
    <cellStyle name="常规 5 7 3 2 6 3" xfId="52785"/>
    <cellStyle name="常规 5 7 3 2 7" xfId="52786"/>
    <cellStyle name="常规 5 7 3 2 8" xfId="52787"/>
    <cellStyle name="常规 5 7 4" xfId="52788"/>
    <cellStyle name="常规 5 7 4 2" xfId="52789"/>
    <cellStyle name="常规 5 7 4 2 2" xfId="52790"/>
    <cellStyle name="常规 5 7 4 2 2 2" xfId="52791"/>
    <cellStyle name="常规 5 7 4 2 2 2 2" xfId="52792"/>
    <cellStyle name="常规 5 7 4 2 2 2 3" xfId="52793"/>
    <cellStyle name="常规 5 7 4 2 2 3" xfId="52794"/>
    <cellStyle name="常规 5 7 4 2 2 3 2" xfId="52795"/>
    <cellStyle name="常规 5 7 4 2 2 3 3" xfId="52796"/>
    <cellStyle name="常规 5 7 4 2 2 4" xfId="52797"/>
    <cellStyle name="常规 5 7 4 2 2 4 2" xfId="52798"/>
    <cellStyle name="常规 5 7 4 2 2 4 3" xfId="52799"/>
    <cellStyle name="常规 5 7 4 2 2 5" xfId="52800"/>
    <cellStyle name="常规 5 7 4 2 2 5 2" xfId="52801"/>
    <cellStyle name="常规 5 7 4 2 2 5 3" xfId="52802"/>
    <cellStyle name="常规 5 7 4 2 2 6" xfId="52803"/>
    <cellStyle name="常规 5 7 4 2 2 7" xfId="52804"/>
    <cellStyle name="常规 5 7 4 2 3" xfId="52805"/>
    <cellStyle name="常规 5 7 4 2 3 2" xfId="52806"/>
    <cellStyle name="常规 5 7 4 2 3 3" xfId="52807"/>
    <cellStyle name="常规 5 7 4 2 4" xfId="52808"/>
    <cellStyle name="常规 5 7 4 2 4 2" xfId="52809"/>
    <cellStyle name="常规 5 7 4 2 4 3" xfId="52810"/>
    <cellStyle name="常规 5 7 4 2 5" xfId="52811"/>
    <cellStyle name="常规 5 7 4 2 5 2" xfId="52812"/>
    <cellStyle name="常规 5 7 4 2 5 3" xfId="52813"/>
    <cellStyle name="常规 5 7 4 2 6" xfId="52814"/>
    <cellStyle name="常规 5 7 4 2 6 2" xfId="52815"/>
    <cellStyle name="常规 5 7 4 2 6 3" xfId="52816"/>
    <cellStyle name="常规 5 7 4 2 7" xfId="52817"/>
    <cellStyle name="常规 5 7 4 2 8" xfId="52818"/>
    <cellStyle name="常规 5 7 5" xfId="52819"/>
    <cellStyle name="常规 5 7 5 2" xfId="52820"/>
    <cellStyle name="常规 5 7 5 2 2" xfId="52821"/>
    <cellStyle name="常规 5 7 5 2 2 2" xfId="52822"/>
    <cellStyle name="常规 5 7 5 2 2 3" xfId="52823"/>
    <cellStyle name="常规 5 7 5 2 3" xfId="52824"/>
    <cellStyle name="常规 5 7 5 2 3 2" xfId="52825"/>
    <cellStyle name="常规 5 7 5 2 3 3" xfId="52826"/>
    <cellStyle name="常规 5 7 5 2 4" xfId="52827"/>
    <cellStyle name="常规 5 7 5 2 4 2" xfId="52828"/>
    <cellStyle name="常规 5 7 5 2 4 3" xfId="52829"/>
    <cellStyle name="常规 5 7 5 2 5" xfId="52830"/>
    <cellStyle name="常规 5 7 5 2 5 2" xfId="52831"/>
    <cellStyle name="常规 5 7 5 2 5 3" xfId="52832"/>
    <cellStyle name="常规 5 7 5 2 6" xfId="52833"/>
    <cellStyle name="常规 5 7 5 2 7" xfId="52834"/>
    <cellStyle name="常规 5 7 5 3" xfId="52835"/>
    <cellStyle name="常规 5 7 5 3 2" xfId="52836"/>
    <cellStyle name="常规 5 7 5 3 3" xfId="52837"/>
    <cellStyle name="常规 5 7 5 4" xfId="52838"/>
    <cellStyle name="常规 5 7 5 4 2" xfId="52839"/>
    <cellStyle name="常规 5 7 5 4 3" xfId="52840"/>
    <cellStyle name="常规 5 7 5 5" xfId="52841"/>
    <cellStyle name="常规 5 7 5 5 2" xfId="52842"/>
    <cellStyle name="常规 5 7 5 5 3" xfId="52843"/>
    <cellStyle name="常规 5 7 5 6" xfId="52844"/>
    <cellStyle name="常规 5 7 5 6 2" xfId="52845"/>
    <cellStyle name="常规 5 7 5 6 3" xfId="52846"/>
    <cellStyle name="常规 5 7 5 7" xfId="52847"/>
    <cellStyle name="常规 5 7 5 8" xfId="52848"/>
    <cellStyle name="常规 5 7 6" xfId="52849"/>
    <cellStyle name="常规 5 7 7" xfId="52850"/>
    <cellStyle name="常规 5 7 7 2" xfId="52851"/>
    <cellStyle name="常规 5 7 7 2 2" xfId="52852"/>
    <cellStyle name="常规 5 7 7 2 3" xfId="52853"/>
    <cellStyle name="常规 5 7 7 3" xfId="52854"/>
    <cellStyle name="常规 5 7 7 3 2" xfId="52855"/>
    <cellStyle name="常规 5 7 7 3 3" xfId="52856"/>
    <cellStyle name="常规 5 7 7 4" xfId="52857"/>
    <cellStyle name="常规 5 7 7 4 2" xfId="52858"/>
    <cellStyle name="常规 5 7 7 4 3" xfId="52859"/>
    <cellStyle name="常规 5 7 7 5" xfId="52860"/>
    <cellStyle name="常规 5 7 7 5 2" xfId="52861"/>
    <cellStyle name="常规 5 7 7 5 3" xfId="52862"/>
    <cellStyle name="常规 5 7 7 6" xfId="52863"/>
    <cellStyle name="常规 5 7 7 7" xfId="52864"/>
    <cellStyle name="常规 5 7 8" xfId="52865"/>
    <cellStyle name="常规 5 7 8 2" xfId="52866"/>
    <cellStyle name="常规 5 7 8 3" xfId="52867"/>
    <cellStyle name="常规 5 7 9" xfId="52868"/>
    <cellStyle name="常规 5 7 9 2" xfId="52869"/>
    <cellStyle name="常规 5 7 9 3" xfId="52870"/>
    <cellStyle name="常规 5 8" xfId="52871"/>
    <cellStyle name="常规 5 8 10" xfId="52872"/>
    <cellStyle name="常规 5 8 10 2" xfId="52873"/>
    <cellStyle name="常规 5 8 10 3" xfId="52874"/>
    <cellStyle name="常规 5 8 11" xfId="52875"/>
    <cellStyle name="常规 5 8 12" xfId="52876"/>
    <cellStyle name="常规 5 8 2" xfId="52877"/>
    <cellStyle name="常规 5 8 2 2" xfId="52878"/>
    <cellStyle name="常规 5 8 2 2 2" xfId="52879"/>
    <cellStyle name="常规 5 8 2 2 2 2" xfId="52880"/>
    <cellStyle name="常规 5 8 2 2 2 2 2" xfId="52881"/>
    <cellStyle name="常规 5 8 2 2 2 2 3" xfId="52882"/>
    <cellStyle name="常规 5 8 2 2 2 3" xfId="52883"/>
    <cellStyle name="常规 5 8 2 2 2 3 2" xfId="52884"/>
    <cellStyle name="常规 5 8 2 2 2 3 3" xfId="52885"/>
    <cellStyle name="常规 5 8 2 2 2 4" xfId="52886"/>
    <cellStyle name="常规 5 8 2 2 2 4 2" xfId="52887"/>
    <cellStyle name="常规 5 8 2 2 2 4 3" xfId="52888"/>
    <cellStyle name="常规 5 8 2 2 2 5" xfId="52889"/>
    <cellStyle name="常规 5 8 2 2 2 5 2" xfId="52890"/>
    <cellStyle name="常规 5 8 2 2 2 5 3" xfId="52891"/>
    <cellStyle name="常规 5 8 2 2 2 6" xfId="52892"/>
    <cellStyle name="常规 5 8 2 2 2 7" xfId="52893"/>
    <cellStyle name="常规 5 8 2 2 3" xfId="52894"/>
    <cellStyle name="常规 5 8 2 2 3 2" xfId="52895"/>
    <cellStyle name="常规 5 8 2 2 3 3" xfId="52896"/>
    <cellStyle name="常规 5 8 2 2 4" xfId="52897"/>
    <cellStyle name="常规 5 8 2 2 4 2" xfId="52898"/>
    <cellStyle name="常规 5 8 2 2 4 3" xfId="52899"/>
    <cellStyle name="常规 5 8 2 2 5" xfId="52900"/>
    <cellStyle name="常规 5 8 2 2 5 2" xfId="52901"/>
    <cellStyle name="常规 5 8 2 2 5 3" xfId="52902"/>
    <cellStyle name="常规 5 8 2 2 6" xfId="52903"/>
    <cellStyle name="常规 5 8 2 2 6 2" xfId="52904"/>
    <cellStyle name="常规 5 8 2 2 6 3" xfId="52905"/>
    <cellStyle name="常规 5 8 2 2 7" xfId="52906"/>
    <cellStyle name="常规 5 8 2 2 8" xfId="52907"/>
    <cellStyle name="常规 5 8 3" xfId="52908"/>
    <cellStyle name="常规 5 8 3 2" xfId="52909"/>
    <cellStyle name="常规 5 8 3 2 2" xfId="52910"/>
    <cellStyle name="常规 5 8 3 2 2 2" xfId="52911"/>
    <cellStyle name="常规 5 8 3 2 2 2 2" xfId="52912"/>
    <cellStyle name="常规 5 8 3 2 2 2 3" xfId="52913"/>
    <cellStyle name="常规 5 8 3 2 2 3" xfId="52914"/>
    <cellStyle name="常规 5 8 3 2 2 3 2" xfId="52915"/>
    <cellStyle name="常规 5 8 3 2 2 3 3" xfId="52916"/>
    <cellStyle name="常规 5 8 3 2 2 4" xfId="52917"/>
    <cellStyle name="常规 5 8 3 2 2 4 2" xfId="52918"/>
    <cellStyle name="常规 5 8 3 2 2 4 3" xfId="52919"/>
    <cellStyle name="常规 5 8 3 2 2 5" xfId="52920"/>
    <cellStyle name="常规 5 8 3 2 2 5 2" xfId="52921"/>
    <cellStyle name="常规 5 8 3 2 2 5 3" xfId="52922"/>
    <cellStyle name="常规 5 8 3 2 2 6" xfId="52923"/>
    <cellStyle name="常规 5 8 3 2 2 7" xfId="52924"/>
    <cellStyle name="常规 5 8 3 2 3" xfId="52925"/>
    <cellStyle name="常规 5 8 3 2 3 2" xfId="52926"/>
    <cellStyle name="常规 5 8 3 2 3 3" xfId="52927"/>
    <cellStyle name="常规 5 8 3 2 4" xfId="52928"/>
    <cellStyle name="常规 5 8 3 2 4 2" xfId="52929"/>
    <cellStyle name="常规 5 8 3 2 4 3" xfId="52930"/>
    <cellStyle name="常规 5 8 3 2 5" xfId="52931"/>
    <cellStyle name="常规 5 8 3 2 5 2" xfId="52932"/>
    <cellStyle name="常规 5 8 3 2 5 3" xfId="52933"/>
    <cellStyle name="常规 5 8 3 2 6" xfId="52934"/>
    <cellStyle name="常规 5 8 3 2 6 2" xfId="52935"/>
    <cellStyle name="常规 5 8 3 2 6 3" xfId="52936"/>
    <cellStyle name="常规 5 8 3 2 7" xfId="52937"/>
    <cellStyle name="常规 5 8 3 2 8" xfId="52938"/>
    <cellStyle name="常规 5 8 4" xfId="52939"/>
    <cellStyle name="常规 5 8 4 2" xfId="52940"/>
    <cellStyle name="常规 5 8 4 2 2" xfId="52941"/>
    <cellStyle name="常规 5 8 4 2 2 2" xfId="52942"/>
    <cellStyle name="常规 5 8 4 2 2 3" xfId="52943"/>
    <cellStyle name="常规 5 8 4 2 3" xfId="52944"/>
    <cellStyle name="常规 5 8 4 2 3 2" xfId="52945"/>
    <cellStyle name="常规 5 8 4 2 3 3" xfId="52946"/>
    <cellStyle name="常规 5 8 4 2 4" xfId="52947"/>
    <cellStyle name="常规 5 8 4 2 4 2" xfId="52948"/>
    <cellStyle name="常规 5 8 4 2 4 3" xfId="52949"/>
    <cellStyle name="常规 5 8 4 2 5" xfId="52950"/>
    <cellStyle name="常规 5 8 4 2 5 2" xfId="52951"/>
    <cellStyle name="常规 5 8 4 2 5 3" xfId="52952"/>
    <cellStyle name="常规 5 8 4 2 6" xfId="52953"/>
    <cellStyle name="常规 5 8 4 2 7" xfId="52954"/>
    <cellStyle name="常规 5 8 4 3" xfId="52955"/>
    <cellStyle name="常规 5 8 4 3 2" xfId="52956"/>
    <cellStyle name="常规 5 8 4 3 3" xfId="52957"/>
    <cellStyle name="常规 5 8 4 4" xfId="52958"/>
    <cellStyle name="常规 5 8 4 4 2" xfId="52959"/>
    <cellStyle name="常规 5 8 4 4 3" xfId="52960"/>
    <cellStyle name="常规 5 8 4 5" xfId="52961"/>
    <cellStyle name="常规 5 8 4 5 2" xfId="52962"/>
    <cellStyle name="常规 5 8 4 5 3" xfId="52963"/>
    <cellStyle name="常规 5 8 4 6" xfId="52964"/>
    <cellStyle name="常规 5 8 4 6 2" xfId="52965"/>
    <cellStyle name="常规 5 8 4 6 3" xfId="52966"/>
    <cellStyle name="常规 5 8 4 7" xfId="52967"/>
    <cellStyle name="常规 5 8 4 8" xfId="52968"/>
    <cellStyle name="常规 5 8 5" xfId="52969"/>
    <cellStyle name="常规 5 8 6" xfId="52970"/>
    <cellStyle name="常规 5 8 6 2" xfId="52971"/>
    <cellStyle name="常规 5 8 6 2 2" xfId="52972"/>
    <cellStyle name="常规 5 8 6 2 3" xfId="52973"/>
    <cellStyle name="常规 5 8 6 3" xfId="52974"/>
    <cellStyle name="常规 5 8 6 3 2" xfId="52975"/>
    <cellStyle name="常规 5 8 6 3 3" xfId="52976"/>
    <cellStyle name="常规 5 8 6 4" xfId="52977"/>
    <cellStyle name="常规 5 8 6 4 2" xfId="52978"/>
    <cellStyle name="常规 5 8 6 4 3" xfId="52979"/>
    <cellStyle name="常规 5 8 6 5" xfId="52980"/>
    <cellStyle name="常规 5 8 6 5 2" xfId="52981"/>
    <cellStyle name="常规 5 8 6 5 3" xfId="52982"/>
    <cellStyle name="常规 5 8 6 6" xfId="52983"/>
    <cellStyle name="常规 5 8 6 7" xfId="52984"/>
    <cellStyle name="常规 5 8 7" xfId="52985"/>
    <cellStyle name="常规 5 8 7 2" xfId="52986"/>
    <cellStyle name="常规 5 8 7 3" xfId="52987"/>
    <cellStyle name="常规 5 8 8" xfId="52988"/>
    <cellStyle name="常规 5 8 8 2" xfId="52989"/>
    <cellStyle name="常规 5 8 8 3" xfId="52990"/>
    <cellStyle name="常规 5 8 9" xfId="52991"/>
    <cellStyle name="常规 5 8 9 2" xfId="52992"/>
    <cellStyle name="常规 5 8 9 3" xfId="52993"/>
    <cellStyle name="常规 5 9" xfId="52994"/>
    <cellStyle name="常规 6" xfId="52995"/>
    <cellStyle name="常规 6 10" xfId="52996"/>
    <cellStyle name="常规 6 10 2" xfId="52997"/>
    <cellStyle name="常规 6 10 2 2" xfId="52998"/>
    <cellStyle name="常规 6 10 2 2 2" xfId="52999"/>
    <cellStyle name="常规 6 10 2 2 2 2" xfId="53000"/>
    <cellStyle name="常规 6 10 2 2 2 3" xfId="53001"/>
    <cellStyle name="常规 6 10 2 2 3" xfId="53002"/>
    <cellStyle name="常规 6 10 2 2 3 2" xfId="53003"/>
    <cellStyle name="常规 6 10 2 2 3 3" xfId="53004"/>
    <cellStyle name="常规 6 10 2 2 4" xfId="53005"/>
    <cellStyle name="常规 6 10 2 2 4 2" xfId="53006"/>
    <cellStyle name="常规 6 10 2 2 4 3" xfId="53007"/>
    <cellStyle name="常规 6 10 2 2 5" xfId="53008"/>
    <cellStyle name="常规 6 10 2 2 5 2" xfId="53009"/>
    <cellStyle name="常规 6 10 2 2 5 3" xfId="53010"/>
    <cellStyle name="常规 6 10 2 2 6" xfId="53011"/>
    <cellStyle name="常规 6 10 2 2 7" xfId="53012"/>
    <cellStyle name="常规 6 10 2 3" xfId="53013"/>
    <cellStyle name="常规 6 10 2 3 2" xfId="53014"/>
    <cellStyle name="常规 6 10 2 3 3" xfId="53015"/>
    <cellStyle name="常规 6 10 2 4" xfId="53016"/>
    <cellStyle name="常规 6 10 2 4 2" xfId="53017"/>
    <cellStyle name="常规 6 10 2 4 3" xfId="53018"/>
    <cellStyle name="常规 6 10 2 5" xfId="53019"/>
    <cellStyle name="常规 6 10 2 5 2" xfId="53020"/>
    <cellStyle name="常规 6 10 2 5 3" xfId="53021"/>
    <cellStyle name="常规 6 10 2 6" xfId="53022"/>
    <cellStyle name="常规 6 10 2 6 2" xfId="53023"/>
    <cellStyle name="常规 6 10 2 6 3" xfId="53024"/>
    <cellStyle name="常规 6 10 2 7" xfId="53025"/>
    <cellStyle name="常规 6 10 2 8" xfId="53026"/>
    <cellStyle name="常规 6 11" xfId="53027"/>
    <cellStyle name="常规 6 11 2" xfId="53028"/>
    <cellStyle name="常规 6 11 2 2" xfId="53029"/>
    <cellStyle name="常规 6 11 2 2 2" xfId="53030"/>
    <cellStyle name="常规 6 11 2 2 3" xfId="53031"/>
    <cellStyle name="常规 6 11 2 3" xfId="53032"/>
    <cellStyle name="常规 6 11 2 3 2" xfId="53033"/>
    <cellStyle name="常规 6 11 2 3 3" xfId="53034"/>
    <cellStyle name="常规 6 11 2 4" xfId="53035"/>
    <cellStyle name="常规 6 11 2 4 2" xfId="53036"/>
    <cellStyle name="常规 6 11 2 4 3" xfId="53037"/>
    <cellStyle name="常规 6 11 2 5" xfId="53038"/>
    <cellStyle name="常规 6 11 2 5 2" xfId="53039"/>
    <cellStyle name="常规 6 11 2 5 3" xfId="53040"/>
    <cellStyle name="常规 6 11 2 6" xfId="53041"/>
    <cellStyle name="常规 6 11 2 7" xfId="53042"/>
    <cellStyle name="常规 6 11 3" xfId="53043"/>
    <cellStyle name="常规 6 11 3 2" xfId="53044"/>
    <cellStyle name="常规 6 11 3 3" xfId="53045"/>
    <cellStyle name="常规 6 11 4" xfId="53046"/>
    <cellStyle name="常规 6 11 4 2" xfId="53047"/>
    <cellStyle name="常规 6 11 4 3" xfId="53048"/>
    <cellStyle name="常规 6 11 5" xfId="53049"/>
    <cellStyle name="常规 6 11 5 2" xfId="53050"/>
    <cellStyle name="常规 6 11 5 3" xfId="53051"/>
    <cellStyle name="常规 6 11 6" xfId="53052"/>
    <cellStyle name="常规 6 11 6 2" xfId="53053"/>
    <cellStyle name="常规 6 11 6 3" xfId="53054"/>
    <cellStyle name="常规 6 11 7" xfId="53055"/>
    <cellStyle name="常规 6 11 8" xfId="53056"/>
    <cellStyle name="常规 6 12" xfId="53057"/>
    <cellStyle name="常规 6 13" xfId="53058"/>
    <cellStyle name="常规 6 14" xfId="53059"/>
    <cellStyle name="常规 6 15" xfId="53060"/>
    <cellStyle name="常规 6 15 2" xfId="53061"/>
    <cellStyle name="常规 6 15 2 2" xfId="53062"/>
    <cellStyle name="常规 6 15 2 3" xfId="53063"/>
    <cellStyle name="常规 6 15 3" xfId="53064"/>
    <cellStyle name="常规 6 15 3 2" xfId="53065"/>
    <cellStyle name="常规 6 15 3 3" xfId="53066"/>
    <cellStyle name="常规 6 15 4" xfId="53067"/>
    <cellStyle name="常规 6 15 4 2" xfId="53068"/>
    <cellStyle name="常规 6 15 4 3" xfId="53069"/>
    <cellStyle name="常规 6 15 5" xfId="53070"/>
    <cellStyle name="常规 6 15 5 2" xfId="53071"/>
    <cellStyle name="常规 6 15 5 3" xfId="53072"/>
    <cellStyle name="常规 6 15 6" xfId="53073"/>
    <cellStyle name="常规 6 15 7" xfId="53074"/>
    <cellStyle name="常规 6 16" xfId="53075"/>
    <cellStyle name="常规 6 16 2" xfId="53076"/>
    <cellStyle name="常规 6 16 2 2" xfId="53077"/>
    <cellStyle name="常规 6 16 2 3" xfId="53078"/>
    <cellStyle name="常规 6 16 3" xfId="53079"/>
    <cellStyle name="常规 6 16 3 2" xfId="53080"/>
    <cellStyle name="常规 6 16 3 3" xfId="53081"/>
    <cellStyle name="常规 6 16 4" xfId="53082"/>
    <cellStyle name="常规 6 16 5" xfId="53083"/>
    <cellStyle name="常规 6 17" xfId="53084"/>
    <cellStyle name="常规 6 18" xfId="53085"/>
    <cellStyle name="常规 6 18 2" xfId="53086"/>
    <cellStyle name="常规 6 18 3" xfId="53087"/>
    <cellStyle name="常规 6 19" xfId="53088"/>
    <cellStyle name="常规 6 19 2" xfId="53089"/>
    <cellStyle name="常规 6 19 3" xfId="53090"/>
    <cellStyle name="常规 6 2" xfId="53091"/>
    <cellStyle name="常规 6 2 10" xfId="53092"/>
    <cellStyle name="常规 6 2 10 2" xfId="53093"/>
    <cellStyle name="常规 6 2 10 3" xfId="53094"/>
    <cellStyle name="常规 6 2 11" xfId="53095"/>
    <cellStyle name="常规 6 2 11 2" xfId="53096"/>
    <cellStyle name="常规 6 2 11 3" xfId="53097"/>
    <cellStyle name="常规 6 2 12" xfId="53098"/>
    <cellStyle name="常规 6 2 12 2" xfId="53099"/>
    <cellStyle name="常规 6 2 12 3" xfId="53100"/>
    <cellStyle name="常规 6 2 13" xfId="53101"/>
    <cellStyle name="常规 6 2 14" xfId="53102"/>
    <cellStyle name="常规 6 2 2" xfId="53103"/>
    <cellStyle name="常规 6 2 2 10" xfId="53104"/>
    <cellStyle name="常规 6 2 2 10 2" xfId="53105"/>
    <cellStyle name="常规 6 2 2 10 3" xfId="53106"/>
    <cellStyle name="常规 6 2 2 11" xfId="53107"/>
    <cellStyle name="常规 6 2 2 11 2" xfId="53108"/>
    <cellStyle name="常规 6 2 2 11 3" xfId="53109"/>
    <cellStyle name="常规 6 2 2 12" xfId="53110"/>
    <cellStyle name="常规 6 2 2 13" xfId="53111"/>
    <cellStyle name="常规 6 2 2 2" xfId="53112"/>
    <cellStyle name="常规 6 2 2 2 10" xfId="53113"/>
    <cellStyle name="常规 6 2 2 2 2" xfId="53114"/>
    <cellStyle name="常规 6 2 2 2 2 2" xfId="53115"/>
    <cellStyle name="常规 6 2 2 2 2 2 2" xfId="53116"/>
    <cellStyle name="常规 6 2 2 2 2 2 2 2" xfId="53117"/>
    <cellStyle name="常规 6 2 2 2 2 2 2 3" xfId="53118"/>
    <cellStyle name="常规 6 2 2 2 2 2 3" xfId="53119"/>
    <cellStyle name="常规 6 2 2 2 2 2 3 2" xfId="53120"/>
    <cellStyle name="常规 6 2 2 2 2 2 3 3" xfId="53121"/>
    <cellStyle name="常规 6 2 2 2 2 2 4" xfId="53122"/>
    <cellStyle name="常规 6 2 2 2 2 2 4 2" xfId="53123"/>
    <cellStyle name="常规 6 2 2 2 2 2 4 3" xfId="53124"/>
    <cellStyle name="常规 6 2 2 2 2 2 5" xfId="53125"/>
    <cellStyle name="常规 6 2 2 2 2 2 5 2" xfId="53126"/>
    <cellStyle name="常规 6 2 2 2 2 2 5 3" xfId="53127"/>
    <cellStyle name="常规 6 2 2 2 2 2 6" xfId="53128"/>
    <cellStyle name="常规 6 2 2 2 2 2 7" xfId="53129"/>
    <cellStyle name="常规 6 2 2 2 2 3" xfId="53130"/>
    <cellStyle name="常规 6 2 2 2 2 3 2" xfId="53131"/>
    <cellStyle name="常规 6 2 2 2 2 3 3" xfId="53132"/>
    <cellStyle name="常规 6 2 2 2 2 4" xfId="53133"/>
    <cellStyle name="常规 6 2 2 2 2 4 2" xfId="53134"/>
    <cellStyle name="常规 6 2 2 2 2 4 3" xfId="53135"/>
    <cellStyle name="常规 6 2 2 2 2 5" xfId="53136"/>
    <cellStyle name="常规 6 2 2 2 2 5 2" xfId="53137"/>
    <cellStyle name="常规 6 2 2 2 2 5 3" xfId="53138"/>
    <cellStyle name="常规 6 2 2 2 2 6" xfId="53139"/>
    <cellStyle name="常规 6 2 2 2 2 6 2" xfId="53140"/>
    <cellStyle name="常规 6 2 2 2 2 6 3" xfId="53141"/>
    <cellStyle name="常规 6 2 2 2 2 7" xfId="53142"/>
    <cellStyle name="常规 6 2 2 2 2 8" xfId="53143"/>
    <cellStyle name="常规 6 2 2 2 3" xfId="53144"/>
    <cellStyle name="常规 6 2 2 2 4" xfId="53145"/>
    <cellStyle name="常规 6 2 2 2 4 2" xfId="53146"/>
    <cellStyle name="常规 6 2 2 2 4 2 2" xfId="53147"/>
    <cellStyle name="常规 6 2 2 2 4 2 3" xfId="53148"/>
    <cellStyle name="常规 6 2 2 2 4 3" xfId="53149"/>
    <cellStyle name="常规 6 2 2 2 4 3 2" xfId="53150"/>
    <cellStyle name="常规 6 2 2 2 4 3 3" xfId="53151"/>
    <cellStyle name="常规 6 2 2 2 4 4" xfId="53152"/>
    <cellStyle name="常规 6 2 2 2 4 4 2" xfId="53153"/>
    <cellStyle name="常规 6 2 2 2 4 4 3" xfId="53154"/>
    <cellStyle name="常规 6 2 2 2 4 5" xfId="53155"/>
    <cellStyle name="常规 6 2 2 2 4 5 2" xfId="53156"/>
    <cellStyle name="常规 6 2 2 2 4 5 3" xfId="53157"/>
    <cellStyle name="常规 6 2 2 2 4 6" xfId="53158"/>
    <cellStyle name="常规 6 2 2 2 4 7" xfId="53159"/>
    <cellStyle name="常规 6 2 2 2 5" xfId="53160"/>
    <cellStyle name="常规 6 2 2 2 5 2" xfId="53161"/>
    <cellStyle name="常规 6 2 2 2 5 3" xfId="53162"/>
    <cellStyle name="常规 6 2 2 2 6" xfId="53163"/>
    <cellStyle name="常规 6 2 2 2 6 2" xfId="53164"/>
    <cellStyle name="常规 6 2 2 2 6 3" xfId="53165"/>
    <cellStyle name="常规 6 2 2 2 7" xfId="53166"/>
    <cellStyle name="常规 6 2 2 2 7 2" xfId="53167"/>
    <cellStyle name="常规 6 2 2 2 7 3" xfId="53168"/>
    <cellStyle name="常规 6 2 2 2 8" xfId="53169"/>
    <cellStyle name="常规 6 2 2 2 8 2" xfId="53170"/>
    <cellStyle name="常规 6 2 2 2 8 3" xfId="53171"/>
    <cellStyle name="常规 6 2 2 2 9" xfId="53172"/>
    <cellStyle name="常规 6 2 2 3" xfId="53173"/>
    <cellStyle name="常规 6 2 2 3 2" xfId="53174"/>
    <cellStyle name="常规 6 2 2 3 2 2" xfId="53175"/>
    <cellStyle name="常规 6 2 2 3 2 2 2" xfId="53176"/>
    <cellStyle name="常规 6 2 2 3 2 2 2 2" xfId="53177"/>
    <cellStyle name="常规 6 2 2 3 2 2 2 3" xfId="53178"/>
    <cellStyle name="常规 6 2 2 3 2 2 3" xfId="53179"/>
    <cellStyle name="常规 6 2 2 3 2 2 3 2" xfId="53180"/>
    <cellStyle name="常规 6 2 2 3 2 2 3 3" xfId="53181"/>
    <cellStyle name="常规 6 2 2 3 2 2 4" xfId="53182"/>
    <cellStyle name="常规 6 2 2 3 2 2 4 2" xfId="53183"/>
    <cellStyle name="常规 6 2 2 3 2 2 4 3" xfId="53184"/>
    <cellStyle name="常规 6 2 2 3 2 2 5" xfId="53185"/>
    <cellStyle name="常规 6 2 2 3 2 2 5 2" xfId="53186"/>
    <cellStyle name="常规 6 2 2 3 2 2 5 3" xfId="53187"/>
    <cellStyle name="常规 6 2 2 3 2 2 6" xfId="53188"/>
    <cellStyle name="常规 6 2 2 3 2 2 7" xfId="53189"/>
    <cellStyle name="常规 6 2 2 3 2 3" xfId="53190"/>
    <cellStyle name="常规 6 2 2 3 2 3 2" xfId="53191"/>
    <cellStyle name="常规 6 2 2 3 2 3 3" xfId="53192"/>
    <cellStyle name="常规 6 2 2 3 2 4" xfId="53193"/>
    <cellStyle name="常规 6 2 2 3 2 4 2" xfId="53194"/>
    <cellStyle name="常规 6 2 2 3 2 4 3" xfId="53195"/>
    <cellStyle name="常规 6 2 2 3 2 5" xfId="53196"/>
    <cellStyle name="常规 6 2 2 3 2 5 2" xfId="53197"/>
    <cellStyle name="常规 6 2 2 3 2 5 3" xfId="53198"/>
    <cellStyle name="常规 6 2 2 3 2 6" xfId="53199"/>
    <cellStyle name="常规 6 2 2 3 2 6 2" xfId="53200"/>
    <cellStyle name="常规 6 2 2 3 2 6 3" xfId="53201"/>
    <cellStyle name="常规 6 2 2 3 2 7" xfId="53202"/>
    <cellStyle name="常规 6 2 2 3 2 8" xfId="53203"/>
    <cellStyle name="常规 6 2 2 4" xfId="53204"/>
    <cellStyle name="常规 6 2 2 4 2" xfId="53205"/>
    <cellStyle name="常规 6 2 2 4 2 2" xfId="53206"/>
    <cellStyle name="常规 6 2 2 4 2 2 2" xfId="53207"/>
    <cellStyle name="常规 6 2 2 4 2 2 2 2" xfId="53208"/>
    <cellStyle name="常规 6 2 2 4 2 2 2 3" xfId="53209"/>
    <cellStyle name="常规 6 2 2 4 2 2 3" xfId="53210"/>
    <cellStyle name="常规 6 2 2 4 2 2 3 2" xfId="53211"/>
    <cellStyle name="常规 6 2 2 4 2 2 3 3" xfId="53212"/>
    <cellStyle name="常规 6 2 2 4 2 2 4" xfId="53213"/>
    <cellStyle name="常规 6 2 2 4 2 2 4 2" xfId="53214"/>
    <cellStyle name="常规 6 2 2 4 2 2 4 3" xfId="53215"/>
    <cellStyle name="常规 6 2 2 4 2 2 5" xfId="53216"/>
    <cellStyle name="常规 6 2 2 4 2 2 5 2" xfId="53217"/>
    <cellStyle name="常规 6 2 2 4 2 2 5 3" xfId="53218"/>
    <cellStyle name="常规 6 2 2 4 2 2 6" xfId="53219"/>
    <cellStyle name="常规 6 2 2 4 2 2 7" xfId="53220"/>
    <cellStyle name="常规 6 2 2 4 2 3" xfId="53221"/>
    <cellStyle name="常规 6 2 2 4 2 3 2" xfId="53222"/>
    <cellStyle name="常规 6 2 2 4 2 3 3" xfId="53223"/>
    <cellStyle name="常规 6 2 2 4 2 4" xfId="53224"/>
    <cellStyle name="常规 6 2 2 4 2 4 2" xfId="53225"/>
    <cellStyle name="常规 6 2 2 4 2 4 3" xfId="53226"/>
    <cellStyle name="常规 6 2 2 4 2 5" xfId="53227"/>
    <cellStyle name="常规 6 2 2 4 2 5 2" xfId="53228"/>
    <cellStyle name="常规 6 2 2 4 2 5 3" xfId="53229"/>
    <cellStyle name="常规 6 2 2 4 2 6" xfId="53230"/>
    <cellStyle name="常规 6 2 2 4 2 6 2" xfId="53231"/>
    <cellStyle name="常规 6 2 2 4 2 6 3" xfId="53232"/>
    <cellStyle name="常规 6 2 2 4 2 7" xfId="53233"/>
    <cellStyle name="常规 6 2 2 4 2 8" xfId="53234"/>
    <cellStyle name="常规 6 2 2 5" xfId="53235"/>
    <cellStyle name="常规 6 2 2 5 2" xfId="53236"/>
    <cellStyle name="常规 6 2 2 5 2 2" xfId="53237"/>
    <cellStyle name="常规 6 2 2 5 2 2 2" xfId="53238"/>
    <cellStyle name="常规 6 2 2 5 2 2 3" xfId="53239"/>
    <cellStyle name="常规 6 2 2 5 2 3" xfId="53240"/>
    <cellStyle name="常规 6 2 2 5 2 3 2" xfId="53241"/>
    <cellStyle name="常规 6 2 2 5 2 3 3" xfId="53242"/>
    <cellStyle name="常规 6 2 2 5 2 4" xfId="53243"/>
    <cellStyle name="常规 6 2 2 5 2 4 2" xfId="53244"/>
    <cellStyle name="常规 6 2 2 5 2 4 3" xfId="53245"/>
    <cellStyle name="常规 6 2 2 5 2 5" xfId="53246"/>
    <cellStyle name="常规 6 2 2 5 2 5 2" xfId="53247"/>
    <cellStyle name="常规 6 2 2 5 2 5 3" xfId="53248"/>
    <cellStyle name="常规 6 2 2 5 2 6" xfId="53249"/>
    <cellStyle name="常规 6 2 2 5 2 7" xfId="53250"/>
    <cellStyle name="常规 6 2 2 5 3" xfId="53251"/>
    <cellStyle name="常规 6 2 2 5 3 2" xfId="53252"/>
    <cellStyle name="常规 6 2 2 5 3 3" xfId="53253"/>
    <cellStyle name="常规 6 2 2 5 4" xfId="53254"/>
    <cellStyle name="常规 6 2 2 5 4 2" xfId="53255"/>
    <cellStyle name="常规 6 2 2 5 4 3" xfId="53256"/>
    <cellStyle name="常规 6 2 2 5 5" xfId="53257"/>
    <cellStyle name="常规 6 2 2 5 5 2" xfId="53258"/>
    <cellStyle name="常规 6 2 2 5 5 3" xfId="53259"/>
    <cellStyle name="常规 6 2 2 5 6" xfId="53260"/>
    <cellStyle name="常规 6 2 2 5 6 2" xfId="53261"/>
    <cellStyle name="常规 6 2 2 5 6 3" xfId="53262"/>
    <cellStyle name="常规 6 2 2 5 7" xfId="53263"/>
    <cellStyle name="常规 6 2 2 5 8" xfId="53264"/>
    <cellStyle name="常规 6 2 2 6" xfId="53265"/>
    <cellStyle name="常规 6 2 2 7" xfId="53266"/>
    <cellStyle name="常规 6 2 2 7 2" xfId="53267"/>
    <cellStyle name="常规 6 2 2 7 2 2" xfId="53268"/>
    <cellStyle name="常规 6 2 2 7 2 3" xfId="53269"/>
    <cellStyle name="常规 6 2 2 7 3" xfId="53270"/>
    <cellStyle name="常规 6 2 2 7 3 2" xfId="53271"/>
    <cellStyle name="常规 6 2 2 7 3 3" xfId="53272"/>
    <cellStyle name="常规 6 2 2 7 4" xfId="53273"/>
    <cellStyle name="常规 6 2 2 7 4 2" xfId="53274"/>
    <cellStyle name="常规 6 2 2 7 4 3" xfId="53275"/>
    <cellStyle name="常规 6 2 2 7 5" xfId="53276"/>
    <cellStyle name="常规 6 2 2 7 5 2" xfId="53277"/>
    <cellStyle name="常规 6 2 2 7 5 3" xfId="53278"/>
    <cellStyle name="常规 6 2 2 7 6" xfId="53279"/>
    <cellStyle name="常规 6 2 2 7 7" xfId="53280"/>
    <cellStyle name="常规 6 2 2 8" xfId="53281"/>
    <cellStyle name="常规 6 2 2 8 2" xfId="53282"/>
    <cellStyle name="常规 6 2 2 8 3" xfId="53283"/>
    <cellStyle name="常规 6 2 2 9" xfId="53284"/>
    <cellStyle name="常规 6 2 2 9 2" xfId="53285"/>
    <cellStyle name="常规 6 2 2 9 3" xfId="53286"/>
    <cellStyle name="常规 6 2 3" xfId="53287"/>
    <cellStyle name="常规 6 2 3 2" xfId="53288"/>
    <cellStyle name="常规 6 2 4" xfId="53289"/>
    <cellStyle name="常规 6 2 4 2" xfId="53290"/>
    <cellStyle name="常规 6 2 4 2 2" xfId="53291"/>
    <cellStyle name="常规 6 2 4 2 2 2" xfId="53292"/>
    <cellStyle name="常规 6 2 4 2 2 2 2" xfId="53293"/>
    <cellStyle name="常规 6 2 4 2 2 2 3" xfId="53294"/>
    <cellStyle name="常规 6 2 4 2 2 3" xfId="53295"/>
    <cellStyle name="常规 6 2 4 2 2 3 2" xfId="53296"/>
    <cellStyle name="常规 6 2 4 2 2 3 3" xfId="53297"/>
    <cellStyle name="常规 6 2 4 2 2 4" xfId="53298"/>
    <cellStyle name="常规 6 2 4 2 2 4 2" xfId="53299"/>
    <cellStyle name="常规 6 2 4 2 2 4 3" xfId="53300"/>
    <cellStyle name="常规 6 2 4 2 2 5" xfId="53301"/>
    <cellStyle name="常规 6 2 4 2 2 5 2" xfId="53302"/>
    <cellStyle name="常规 6 2 4 2 2 5 3" xfId="53303"/>
    <cellStyle name="常规 6 2 4 2 2 6" xfId="53304"/>
    <cellStyle name="常规 6 2 4 2 2 7" xfId="53305"/>
    <cellStyle name="常规 6 2 4 2 3" xfId="53306"/>
    <cellStyle name="常规 6 2 4 2 3 2" xfId="53307"/>
    <cellStyle name="常规 6 2 4 2 3 3" xfId="53308"/>
    <cellStyle name="常规 6 2 4 2 4" xfId="53309"/>
    <cellStyle name="常规 6 2 4 2 4 2" xfId="53310"/>
    <cellStyle name="常规 6 2 4 2 4 3" xfId="53311"/>
    <cellStyle name="常规 6 2 4 2 5" xfId="53312"/>
    <cellStyle name="常规 6 2 4 2 5 2" xfId="53313"/>
    <cellStyle name="常规 6 2 4 2 5 3" xfId="53314"/>
    <cellStyle name="常规 6 2 4 2 6" xfId="53315"/>
    <cellStyle name="常规 6 2 4 2 6 2" xfId="53316"/>
    <cellStyle name="常规 6 2 4 2 6 3" xfId="53317"/>
    <cellStyle name="常规 6 2 4 2 7" xfId="53318"/>
    <cellStyle name="常规 6 2 4 2 8" xfId="53319"/>
    <cellStyle name="常规 6 2 5" xfId="53320"/>
    <cellStyle name="常规 6 2 5 2" xfId="53321"/>
    <cellStyle name="常规 6 2 5 2 2" xfId="53322"/>
    <cellStyle name="常规 6 2 5 2 2 2" xfId="53323"/>
    <cellStyle name="常规 6 2 5 2 2 2 2" xfId="53324"/>
    <cellStyle name="常规 6 2 5 2 2 2 3" xfId="53325"/>
    <cellStyle name="常规 6 2 5 2 2 3" xfId="53326"/>
    <cellStyle name="常规 6 2 5 2 2 3 2" xfId="53327"/>
    <cellStyle name="常规 6 2 5 2 2 3 3" xfId="53328"/>
    <cellStyle name="常规 6 2 5 2 2 4" xfId="53329"/>
    <cellStyle name="常规 6 2 5 2 2 4 2" xfId="53330"/>
    <cellStyle name="常规 6 2 5 2 2 4 3" xfId="53331"/>
    <cellStyle name="常规 6 2 5 2 2 5" xfId="53332"/>
    <cellStyle name="常规 6 2 5 2 2 5 2" xfId="53333"/>
    <cellStyle name="常规 6 2 5 2 2 5 3" xfId="53334"/>
    <cellStyle name="常规 6 2 5 2 2 6" xfId="53335"/>
    <cellStyle name="常规 6 2 5 2 2 7" xfId="53336"/>
    <cellStyle name="常规 6 2 5 2 3" xfId="53337"/>
    <cellStyle name="常规 6 2 5 2 3 2" xfId="53338"/>
    <cellStyle name="常规 6 2 5 2 3 3" xfId="53339"/>
    <cellStyle name="常规 6 2 5 2 4" xfId="53340"/>
    <cellStyle name="常规 6 2 5 2 4 2" xfId="53341"/>
    <cellStyle name="常规 6 2 5 2 4 3" xfId="53342"/>
    <cellStyle name="常规 6 2 5 2 5" xfId="53343"/>
    <cellStyle name="常规 6 2 5 2 5 2" xfId="53344"/>
    <cellStyle name="常规 6 2 5 2 5 3" xfId="53345"/>
    <cellStyle name="常规 6 2 5 2 6" xfId="53346"/>
    <cellStyle name="常规 6 2 5 2 6 2" xfId="53347"/>
    <cellStyle name="常规 6 2 5 2 6 3" xfId="53348"/>
    <cellStyle name="常规 6 2 5 2 7" xfId="53349"/>
    <cellStyle name="常规 6 2 5 2 8" xfId="53350"/>
    <cellStyle name="常规 6 2 6" xfId="53351"/>
    <cellStyle name="常规 6 2 6 2" xfId="53352"/>
    <cellStyle name="常规 6 2 6 2 2" xfId="53353"/>
    <cellStyle name="常规 6 2 6 2 2 2" xfId="53354"/>
    <cellStyle name="常规 6 2 6 2 2 3" xfId="53355"/>
    <cellStyle name="常规 6 2 6 2 3" xfId="53356"/>
    <cellStyle name="常规 6 2 6 2 3 2" xfId="53357"/>
    <cellStyle name="常规 6 2 6 2 3 3" xfId="53358"/>
    <cellStyle name="常规 6 2 6 2 4" xfId="53359"/>
    <cellStyle name="常规 6 2 6 2 4 2" xfId="53360"/>
    <cellStyle name="常规 6 2 6 2 4 3" xfId="53361"/>
    <cellStyle name="常规 6 2 6 2 5" xfId="53362"/>
    <cellStyle name="常规 6 2 6 2 5 2" xfId="53363"/>
    <cellStyle name="常规 6 2 6 2 5 3" xfId="53364"/>
    <cellStyle name="常规 6 2 6 2 6" xfId="53365"/>
    <cellStyle name="常规 6 2 6 2 7" xfId="53366"/>
    <cellStyle name="常规 6 2 6 3" xfId="53367"/>
    <cellStyle name="常规 6 2 6 3 2" xfId="53368"/>
    <cellStyle name="常规 6 2 6 3 3" xfId="53369"/>
    <cellStyle name="常规 6 2 6 4" xfId="53370"/>
    <cellStyle name="常规 6 2 6 4 2" xfId="53371"/>
    <cellStyle name="常规 6 2 6 4 3" xfId="53372"/>
    <cellStyle name="常规 6 2 6 5" xfId="53373"/>
    <cellStyle name="常规 6 2 6 5 2" xfId="53374"/>
    <cellStyle name="常规 6 2 6 5 3" xfId="53375"/>
    <cellStyle name="常规 6 2 6 6" xfId="53376"/>
    <cellStyle name="常规 6 2 6 6 2" xfId="53377"/>
    <cellStyle name="常规 6 2 6 6 3" xfId="53378"/>
    <cellStyle name="常规 6 2 6 7" xfId="53379"/>
    <cellStyle name="常规 6 2 6 8" xfId="53380"/>
    <cellStyle name="常规 6 2 7" xfId="53381"/>
    <cellStyle name="常规 6 2 8" xfId="53382"/>
    <cellStyle name="常规 6 2 8 2" xfId="53383"/>
    <cellStyle name="常规 6 2 8 2 2" xfId="53384"/>
    <cellStyle name="常规 6 2 8 2 3" xfId="53385"/>
    <cellStyle name="常规 6 2 8 3" xfId="53386"/>
    <cellStyle name="常规 6 2 8 3 2" xfId="53387"/>
    <cellStyle name="常规 6 2 8 3 3" xfId="53388"/>
    <cellStyle name="常规 6 2 8 4" xfId="53389"/>
    <cellStyle name="常规 6 2 8 4 2" xfId="53390"/>
    <cellStyle name="常规 6 2 8 4 3" xfId="53391"/>
    <cellStyle name="常规 6 2 8 5" xfId="53392"/>
    <cellStyle name="常规 6 2 8 5 2" xfId="53393"/>
    <cellStyle name="常规 6 2 8 5 3" xfId="53394"/>
    <cellStyle name="常规 6 2 8 6" xfId="53395"/>
    <cellStyle name="常规 6 2 8 7" xfId="53396"/>
    <cellStyle name="常规 6 2 9" xfId="53397"/>
    <cellStyle name="常规 6 2 9 2" xfId="53398"/>
    <cellStyle name="常规 6 2 9 3" xfId="53399"/>
    <cellStyle name="常规 6 20" xfId="53400"/>
    <cellStyle name="常规 6 20 2" xfId="53401"/>
    <cellStyle name="常规 6 20 3" xfId="53402"/>
    <cellStyle name="常规 6 21" xfId="53403"/>
    <cellStyle name="常规 6 21 2" xfId="53404"/>
    <cellStyle name="常规 6 21 3" xfId="53405"/>
    <cellStyle name="常规 6 22" xfId="53406"/>
    <cellStyle name="常规 6 23" xfId="53407"/>
    <cellStyle name="常规 6 3" xfId="53408"/>
    <cellStyle name="常规 6 3 2" xfId="53409"/>
    <cellStyle name="常规 6 3 2 10" xfId="53410"/>
    <cellStyle name="常规 6 3 2 10 2" xfId="53411"/>
    <cellStyle name="常规 6 3 2 10 3" xfId="53412"/>
    <cellStyle name="常规 6 3 2 11" xfId="53413"/>
    <cellStyle name="常规 6 3 2 11 2" xfId="53414"/>
    <cellStyle name="常规 6 3 2 11 3" xfId="53415"/>
    <cellStyle name="常规 6 3 2 12" xfId="53416"/>
    <cellStyle name="常规 6 3 2 12 2" xfId="53417"/>
    <cellStyle name="常规 6 3 2 12 3" xfId="53418"/>
    <cellStyle name="常规 6 3 2 13" xfId="53419"/>
    <cellStyle name="常规 6 3 2 14" xfId="53420"/>
    <cellStyle name="常规 6 3 2 2" xfId="53421"/>
    <cellStyle name="常规 6 3 2 2 10" xfId="53422"/>
    <cellStyle name="常规 6 3 2 2 10 2" xfId="53423"/>
    <cellStyle name="常规 6 3 2 2 10 3" xfId="53424"/>
    <cellStyle name="常规 6 3 2 2 11" xfId="53425"/>
    <cellStyle name="常规 6 3 2 2 11 2" xfId="53426"/>
    <cellStyle name="常规 6 3 2 2 11 3" xfId="53427"/>
    <cellStyle name="常规 6 3 2 2 12" xfId="53428"/>
    <cellStyle name="常规 6 3 2 2 13" xfId="53429"/>
    <cellStyle name="常规 6 3 2 2 2" xfId="53430"/>
    <cellStyle name="常规 6 3 2 2 2 2" xfId="53431"/>
    <cellStyle name="常规 6 3 2 2 2 2 2" xfId="53432"/>
    <cellStyle name="常规 6 3 2 2 2 2 2 2" xfId="53433"/>
    <cellStyle name="常规 6 3 2 2 2 2 2 2 2" xfId="53434"/>
    <cellStyle name="常规 6 3 2 2 2 2 2 2 3" xfId="53435"/>
    <cellStyle name="常规 6 3 2 2 2 2 2 3" xfId="53436"/>
    <cellStyle name="常规 6 3 2 2 2 2 2 3 2" xfId="53437"/>
    <cellStyle name="常规 6 3 2 2 2 2 2 3 3" xfId="53438"/>
    <cellStyle name="常规 6 3 2 2 2 2 2 4" xfId="53439"/>
    <cellStyle name="常规 6 3 2 2 2 2 2 4 2" xfId="53440"/>
    <cellStyle name="常规 6 3 2 2 2 2 2 4 3" xfId="53441"/>
    <cellStyle name="常规 6 3 2 2 2 2 2 5" xfId="53442"/>
    <cellStyle name="常规 6 3 2 2 2 2 2 5 2" xfId="53443"/>
    <cellStyle name="常规 6 3 2 2 2 2 2 5 3" xfId="53444"/>
    <cellStyle name="常规 6 3 2 2 2 2 2 6" xfId="53445"/>
    <cellStyle name="常规 6 3 2 2 2 2 2 7" xfId="53446"/>
    <cellStyle name="常规 6 3 2 2 2 2 3" xfId="53447"/>
    <cellStyle name="常规 6 3 2 2 2 2 3 2" xfId="53448"/>
    <cellStyle name="常规 6 3 2 2 2 2 3 3" xfId="53449"/>
    <cellStyle name="常规 6 3 2 2 2 2 4" xfId="53450"/>
    <cellStyle name="常规 6 3 2 2 2 2 4 2" xfId="53451"/>
    <cellStyle name="常规 6 3 2 2 2 2 4 3" xfId="53452"/>
    <cellStyle name="常规 6 3 2 2 2 2 5" xfId="53453"/>
    <cellStyle name="常规 6 3 2 2 2 2 5 2" xfId="53454"/>
    <cellStyle name="常规 6 3 2 2 2 2 5 3" xfId="53455"/>
    <cellStyle name="常规 6 3 2 2 2 2 6" xfId="53456"/>
    <cellStyle name="常规 6 3 2 2 2 2 6 2" xfId="53457"/>
    <cellStyle name="常规 6 3 2 2 2 2 6 3" xfId="53458"/>
    <cellStyle name="常规 6 3 2 2 2 2 7" xfId="53459"/>
    <cellStyle name="常规 6 3 2 2 2 2 8" xfId="53460"/>
    <cellStyle name="常规 6 3 2 2 2 3" xfId="53461"/>
    <cellStyle name="常规 6 3 2 2 3" xfId="53462"/>
    <cellStyle name="常规 6 3 2 2 3 2" xfId="53463"/>
    <cellStyle name="常规 6 3 2 2 3 2 2" xfId="53464"/>
    <cellStyle name="常规 6 3 2 2 3 2 2 2" xfId="53465"/>
    <cellStyle name="常规 6 3 2 2 3 2 2 2 2" xfId="53466"/>
    <cellStyle name="常规 6 3 2 2 3 2 2 2 3" xfId="53467"/>
    <cellStyle name="常规 6 3 2 2 3 2 2 3" xfId="53468"/>
    <cellStyle name="常规 6 3 2 2 3 2 2 3 2" xfId="53469"/>
    <cellStyle name="常规 6 3 2 2 3 2 2 3 3" xfId="53470"/>
    <cellStyle name="常规 6 3 2 2 3 2 2 4" xfId="53471"/>
    <cellStyle name="常规 6 3 2 2 3 2 2 4 2" xfId="53472"/>
    <cellStyle name="常规 6 3 2 2 3 2 2 4 3" xfId="53473"/>
    <cellStyle name="常规 6 3 2 2 3 2 2 5" xfId="53474"/>
    <cellStyle name="常规 6 3 2 2 3 2 2 5 2" xfId="53475"/>
    <cellStyle name="常规 6 3 2 2 3 2 2 5 3" xfId="53476"/>
    <cellStyle name="常规 6 3 2 2 3 2 2 6" xfId="53477"/>
    <cellStyle name="常规 6 3 2 2 3 2 2 7" xfId="53478"/>
    <cellStyle name="常规 6 3 2 2 3 2 3" xfId="53479"/>
    <cellStyle name="常规 6 3 2 2 3 2 3 2" xfId="53480"/>
    <cellStyle name="常规 6 3 2 2 3 2 3 3" xfId="53481"/>
    <cellStyle name="常规 6 3 2 2 3 2 4" xfId="53482"/>
    <cellStyle name="常规 6 3 2 2 3 2 4 2" xfId="53483"/>
    <cellStyle name="常规 6 3 2 2 3 2 4 3" xfId="53484"/>
    <cellStyle name="常规 6 3 2 2 3 2 5" xfId="53485"/>
    <cellStyle name="常规 6 3 2 2 3 2 5 2" xfId="53486"/>
    <cellStyle name="常规 6 3 2 2 3 2 5 3" xfId="53487"/>
    <cellStyle name="常规 6 3 2 2 3 2 6" xfId="53488"/>
    <cellStyle name="常规 6 3 2 2 3 2 6 2" xfId="53489"/>
    <cellStyle name="常规 6 3 2 2 3 2 6 3" xfId="53490"/>
    <cellStyle name="常规 6 3 2 2 3 2 7" xfId="53491"/>
    <cellStyle name="常规 6 3 2 2 3 2 8" xfId="53492"/>
    <cellStyle name="常规 6 3 2 2 4" xfId="53493"/>
    <cellStyle name="常规 6 3 2 2 4 2" xfId="53494"/>
    <cellStyle name="常规 6 3 2 2 4 2 2" xfId="53495"/>
    <cellStyle name="常规 6 3 2 2 4 2 2 2" xfId="53496"/>
    <cellStyle name="常规 6 3 2 2 4 2 2 2 2" xfId="53497"/>
    <cellStyle name="常规 6 3 2 2 4 2 2 2 3" xfId="53498"/>
    <cellStyle name="常规 6 3 2 2 4 2 2 3" xfId="53499"/>
    <cellStyle name="常规 6 3 2 2 4 2 2 3 2" xfId="53500"/>
    <cellStyle name="常规 6 3 2 2 4 2 2 3 3" xfId="53501"/>
    <cellStyle name="常规 6 3 2 2 4 2 2 4" xfId="53502"/>
    <cellStyle name="常规 6 3 2 2 4 2 2 4 2" xfId="53503"/>
    <cellStyle name="常规 6 3 2 2 4 2 2 4 3" xfId="53504"/>
    <cellStyle name="常规 6 3 2 2 4 2 2 5" xfId="53505"/>
    <cellStyle name="常规 6 3 2 2 4 2 2 5 2" xfId="53506"/>
    <cellStyle name="常规 6 3 2 2 4 2 2 5 3" xfId="53507"/>
    <cellStyle name="常规 6 3 2 2 4 2 2 6" xfId="53508"/>
    <cellStyle name="常规 6 3 2 2 4 2 2 7" xfId="53509"/>
    <cellStyle name="常规 6 3 2 2 4 2 3" xfId="53510"/>
    <cellStyle name="常规 6 3 2 2 4 2 3 2" xfId="53511"/>
    <cellStyle name="常规 6 3 2 2 4 2 3 3" xfId="53512"/>
    <cellStyle name="常规 6 3 2 2 4 2 4" xfId="53513"/>
    <cellStyle name="常规 6 3 2 2 4 2 4 2" xfId="53514"/>
    <cellStyle name="常规 6 3 2 2 4 2 4 3" xfId="53515"/>
    <cellStyle name="常规 6 3 2 2 4 2 5" xfId="53516"/>
    <cellStyle name="常规 6 3 2 2 4 2 5 2" xfId="53517"/>
    <cellStyle name="常规 6 3 2 2 4 2 5 3" xfId="53518"/>
    <cellStyle name="常规 6 3 2 2 4 2 6" xfId="53519"/>
    <cellStyle name="常规 6 3 2 2 4 2 6 2" xfId="53520"/>
    <cellStyle name="常规 6 3 2 2 4 2 6 3" xfId="53521"/>
    <cellStyle name="常规 6 3 2 2 4 2 7" xfId="53522"/>
    <cellStyle name="常规 6 3 2 2 4 2 8" xfId="53523"/>
    <cellStyle name="常规 6 3 2 2 5" xfId="53524"/>
    <cellStyle name="常规 6 3 2 2 5 2" xfId="53525"/>
    <cellStyle name="常规 6 3 2 2 5 2 2" xfId="53526"/>
    <cellStyle name="常规 6 3 2 2 5 2 2 2" xfId="53527"/>
    <cellStyle name="常规 6 3 2 2 5 2 2 3" xfId="53528"/>
    <cellStyle name="常规 6 3 2 2 5 2 3" xfId="53529"/>
    <cellStyle name="常规 6 3 2 2 5 2 3 2" xfId="53530"/>
    <cellStyle name="常规 6 3 2 2 5 2 3 3" xfId="53531"/>
    <cellStyle name="常规 6 3 2 2 5 2 4" xfId="53532"/>
    <cellStyle name="常规 6 3 2 2 5 2 4 2" xfId="53533"/>
    <cellStyle name="常规 6 3 2 2 5 2 4 3" xfId="53534"/>
    <cellStyle name="常规 6 3 2 2 5 2 5" xfId="53535"/>
    <cellStyle name="常规 6 3 2 2 5 2 5 2" xfId="53536"/>
    <cellStyle name="常规 6 3 2 2 5 2 5 3" xfId="53537"/>
    <cellStyle name="常规 6 3 2 2 5 2 6" xfId="53538"/>
    <cellStyle name="常规 6 3 2 2 5 2 7" xfId="53539"/>
    <cellStyle name="常规 6 3 2 2 5 3" xfId="53540"/>
    <cellStyle name="常规 6 3 2 2 5 3 2" xfId="53541"/>
    <cellStyle name="常规 6 3 2 2 5 3 3" xfId="53542"/>
    <cellStyle name="常规 6 3 2 2 5 4" xfId="53543"/>
    <cellStyle name="常规 6 3 2 2 5 4 2" xfId="53544"/>
    <cellStyle name="常规 6 3 2 2 5 4 3" xfId="53545"/>
    <cellStyle name="常规 6 3 2 2 5 5" xfId="53546"/>
    <cellStyle name="常规 6 3 2 2 5 5 2" xfId="53547"/>
    <cellStyle name="常规 6 3 2 2 5 5 3" xfId="53548"/>
    <cellStyle name="常规 6 3 2 2 5 6" xfId="53549"/>
    <cellStyle name="常规 6 3 2 2 5 6 2" xfId="53550"/>
    <cellStyle name="常规 6 3 2 2 5 6 3" xfId="53551"/>
    <cellStyle name="常规 6 3 2 2 5 7" xfId="53552"/>
    <cellStyle name="常规 6 3 2 2 5 8" xfId="53553"/>
    <cellStyle name="常规 6 3 2 2 6" xfId="53554"/>
    <cellStyle name="常规 6 3 2 2 7" xfId="53555"/>
    <cellStyle name="常规 6 3 2 2 7 2" xfId="53556"/>
    <cellStyle name="常规 6 3 2 2 7 2 2" xfId="53557"/>
    <cellStyle name="常规 6 3 2 2 7 2 3" xfId="53558"/>
    <cellStyle name="常规 6 3 2 2 7 3" xfId="53559"/>
    <cellStyle name="常规 6 3 2 2 7 3 2" xfId="53560"/>
    <cellStyle name="常规 6 3 2 2 7 3 3" xfId="53561"/>
    <cellStyle name="常规 6 3 2 2 7 4" xfId="53562"/>
    <cellStyle name="常规 6 3 2 2 7 4 2" xfId="53563"/>
    <cellStyle name="常规 6 3 2 2 7 4 3" xfId="53564"/>
    <cellStyle name="常规 6 3 2 2 7 5" xfId="53565"/>
    <cellStyle name="常规 6 3 2 2 7 5 2" xfId="53566"/>
    <cellStyle name="常规 6 3 2 2 7 5 3" xfId="53567"/>
    <cellStyle name="常规 6 3 2 2 7 6" xfId="53568"/>
    <cellStyle name="常规 6 3 2 2 7 7" xfId="53569"/>
    <cellStyle name="常规 6 3 2 2 8" xfId="53570"/>
    <cellStyle name="常规 6 3 2 2 8 2" xfId="53571"/>
    <cellStyle name="常规 6 3 2 2 8 3" xfId="53572"/>
    <cellStyle name="常规 6 3 2 2 9" xfId="53573"/>
    <cellStyle name="常规 6 3 2 2 9 2" xfId="53574"/>
    <cellStyle name="常规 6 3 2 2 9 3" xfId="53575"/>
    <cellStyle name="常规 6 3 2 3" xfId="53576"/>
    <cellStyle name="常规 6 3 2 3 10" xfId="53577"/>
    <cellStyle name="常规 6 3 2 3 10 2" xfId="53578"/>
    <cellStyle name="常规 6 3 2 3 10 3" xfId="53579"/>
    <cellStyle name="常规 6 3 2 3 11" xfId="53580"/>
    <cellStyle name="常规 6 3 2 3 12" xfId="53581"/>
    <cellStyle name="常规 6 3 2 3 2" xfId="53582"/>
    <cellStyle name="常规 6 3 2 3 2 2" xfId="53583"/>
    <cellStyle name="常规 6 3 2 3 2 2 2" xfId="53584"/>
    <cellStyle name="常规 6 3 2 3 2 2 2 2" xfId="53585"/>
    <cellStyle name="常规 6 3 2 3 2 2 2 2 2" xfId="53586"/>
    <cellStyle name="常规 6 3 2 3 2 2 2 2 3" xfId="53587"/>
    <cellStyle name="常规 6 3 2 3 2 2 2 3" xfId="53588"/>
    <cellStyle name="常规 6 3 2 3 2 2 2 3 2" xfId="53589"/>
    <cellStyle name="常规 6 3 2 3 2 2 2 3 3" xfId="53590"/>
    <cellStyle name="常规 6 3 2 3 2 2 2 4" xfId="53591"/>
    <cellStyle name="常规 6 3 2 3 2 2 2 4 2" xfId="53592"/>
    <cellStyle name="常规 6 3 2 3 2 2 2 4 3" xfId="53593"/>
    <cellStyle name="常规 6 3 2 3 2 2 2 5" xfId="53594"/>
    <cellStyle name="常规 6 3 2 3 2 2 2 5 2" xfId="53595"/>
    <cellStyle name="常规 6 3 2 3 2 2 2 5 3" xfId="53596"/>
    <cellStyle name="常规 6 3 2 3 2 2 2 6" xfId="53597"/>
    <cellStyle name="常规 6 3 2 3 2 2 2 7" xfId="53598"/>
    <cellStyle name="常规 6 3 2 3 2 2 3" xfId="53599"/>
    <cellStyle name="常规 6 3 2 3 2 2 3 2" xfId="53600"/>
    <cellStyle name="常规 6 3 2 3 2 2 3 3" xfId="53601"/>
    <cellStyle name="常规 6 3 2 3 2 2 4" xfId="53602"/>
    <cellStyle name="常规 6 3 2 3 2 2 4 2" xfId="53603"/>
    <cellStyle name="常规 6 3 2 3 2 2 4 3" xfId="53604"/>
    <cellStyle name="常规 6 3 2 3 2 2 5" xfId="53605"/>
    <cellStyle name="常规 6 3 2 3 2 2 5 2" xfId="53606"/>
    <cellStyle name="常规 6 3 2 3 2 2 5 3" xfId="53607"/>
    <cellStyle name="常规 6 3 2 3 2 2 6" xfId="53608"/>
    <cellStyle name="常规 6 3 2 3 2 2 6 2" xfId="53609"/>
    <cellStyle name="常规 6 3 2 3 2 2 6 3" xfId="53610"/>
    <cellStyle name="常规 6 3 2 3 2 2 7" xfId="53611"/>
    <cellStyle name="常规 6 3 2 3 2 2 8" xfId="53612"/>
    <cellStyle name="常规 6 3 2 3 3" xfId="53613"/>
    <cellStyle name="常规 6 3 2 3 3 2" xfId="53614"/>
    <cellStyle name="常规 6 3 2 3 3 2 2" xfId="53615"/>
    <cellStyle name="常规 6 3 2 3 3 2 2 2" xfId="53616"/>
    <cellStyle name="常规 6 3 2 3 3 2 2 2 2" xfId="53617"/>
    <cellStyle name="常规 6 3 2 3 3 2 2 2 3" xfId="53618"/>
    <cellStyle name="常规 6 3 2 3 3 2 2 3" xfId="53619"/>
    <cellStyle name="常规 6 3 2 3 3 2 2 3 2" xfId="53620"/>
    <cellStyle name="常规 6 3 2 3 3 2 2 3 3" xfId="53621"/>
    <cellStyle name="常规 6 3 2 3 3 2 2 4" xfId="53622"/>
    <cellStyle name="常规 6 3 2 3 3 2 2 4 2" xfId="53623"/>
    <cellStyle name="常规 6 3 2 3 3 2 2 4 3" xfId="53624"/>
    <cellStyle name="常规 6 3 2 3 3 2 2 5" xfId="53625"/>
    <cellStyle name="常规 6 3 2 3 3 2 2 5 2" xfId="53626"/>
    <cellStyle name="常规 6 3 2 3 3 2 2 5 3" xfId="53627"/>
    <cellStyle name="常规 6 3 2 3 3 2 2 6" xfId="53628"/>
    <cellStyle name="常规 6 3 2 3 3 2 2 7" xfId="53629"/>
    <cellStyle name="常规 6 3 2 3 3 2 3" xfId="53630"/>
    <cellStyle name="常规 6 3 2 3 3 2 3 2" xfId="53631"/>
    <cellStyle name="常规 6 3 2 3 3 2 3 3" xfId="53632"/>
    <cellStyle name="常规 6 3 2 3 3 2 4" xfId="53633"/>
    <cellStyle name="常规 6 3 2 3 3 2 4 2" xfId="53634"/>
    <cellStyle name="常规 6 3 2 3 3 2 4 3" xfId="53635"/>
    <cellStyle name="常规 6 3 2 3 3 2 5" xfId="53636"/>
    <cellStyle name="常规 6 3 2 3 3 2 5 2" xfId="53637"/>
    <cellStyle name="常规 6 3 2 3 3 2 5 3" xfId="53638"/>
    <cellStyle name="常规 6 3 2 3 3 2 6" xfId="53639"/>
    <cellStyle name="常规 6 3 2 3 3 2 6 2" xfId="53640"/>
    <cellStyle name="常规 6 3 2 3 3 2 6 3" xfId="53641"/>
    <cellStyle name="常规 6 3 2 3 3 2 7" xfId="53642"/>
    <cellStyle name="常规 6 3 2 3 3 2 8" xfId="53643"/>
    <cellStyle name="常规 6 3 2 3 4" xfId="53644"/>
    <cellStyle name="常规 6 3 2 3 4 2" xfId="53645"/>
    <cellStyle name="常规 6 3 2 3 4 2 2" xfId="53646"/>
    <cellStyle name="常规 6 3 2 3 4 2 2 2" xfId="53647"/>
    <cellStyle name="常规 6 3 2 3 4 2 2 3" xfId="53648"/>
    <cellStyle name="常规 6 3 2 3 4 2 3" xfId="53649"/>
    <cellStyle name="常规 6 3 2 3 4 2 3 2" xfId="53650"/>
    <cellStyle name="常规 6 3 2 3 4 2 3 3" xfId="53651"/>
    <cellStyle name="常规 6 3 2 3 4 2 4" xfId="53652"/>
    <cellStyle name="常规 6 3 2 3 4 2 4 2" xfId="53653"/>
    <cellStyle name="常规 6 3 2 3 4 2 4 3" xfId="53654"/>
    <cellStyle name="常规 6 3 2 3 4 2 5" xfId="53655"/>
    <cellStyle name="常规 6 3 2 3 4 2 5 2" xfId="53656"/>
    <cellStyle name="常规 6 3 2 3 4 2 5 3" xfId="53657"/>
    <cellStyle name="常规 6 3 2 3 4 2 6" xfId="53658"/>
    <cellStyle name="常规 6 3 2 3 4 2 7" xfId="53659"/>
    <cellStyle name="常规 6 3 2 3 4 3" xfId="53660"/>
    <cellStyle name="常规 6 3 2 3 4 3 2" xfId="53661"/>
    <cellStyle name="常规 6 3 2 3 4 3 3" xfId="53662"/>
    <cellStyle name="常规 6 3 2 3 4 4" xfId="53663"/>
    <cellStyle name="常规 6 3 2 3 4 4 2" xfId="53664"/>
    <cellStyle name="常规 6 3 2 3 4 4 3" xfId="53665"/>
    <cellStyle name="常规 6 3 2 3 4 5" xfId="53666"/>
    <cellStyle name="常规 6 3 2 3 4 5 2" xfId="53667"/>
    <cellStyle name="常规 6 3 2 3 4 5 3" xfId="53668"/>
    <cellStyle name="常规 6 3 2 3 4 6" xfId="53669"/>
    <cellStyle name="常规 6 3 2 3 4 6 2" xfId="53670"/>
    <cellStyle name="常规 6 3 2 3 4 6 3" xfId="53671"/>
    <cellStyle name="常规 6 3 2 3 4 7" xfId="53672"/>
    <cellStyle name="常规 6 3 2 3 4 8" xfId="53673"/>
    <cellStyle name="常规 6 3 2 3 5" xfId="53674"/>
    <cellStyle name="常规 6 3 2 3 6" xfId="53675"/>
    <cellStyle name="常规 6 3 2 3 6 2" xfId="53676"/>
    <cellStyle name="常规 6 3 2 3 6 2 2" xfId="53677"/>
    <cellStyle name="常规 6 3 2 3 6 2 3" xfId="53678"/>
    <cellStyle name="常规 6 3 2 3 6 3" xfId="53679"/>
    <cellStyle name="常规 6 3 2 3 6 3 2" xfId="53680"/>
    <cellStyle name="常规 6 3 2 3 6 3 3" xfId="53681"/>
    <cellStyle name="常规 6 3 2 3 6 4" xfId="53682"/>
    <cellStyle name="常规 6 3 2 3 6 4 2" xfId="53683"/>
    <cellStyle name="常规 6 3 2 3 6 4 3" xfId="53684"/>
    <cellStyle name="常规 6 3 2 3 6 5" xfId="53685"/>
    <cellStyle name="常规 6 3 2 3 6 5 2" xfId="53686"/>
    <cellStyle name="常规 6 3 2 3 6 5 3" xfId="53687"/>
    <cellStyle name="常规 6 3 2 3 6 6" xfId="53688"/>
    <cellStyle name="常规 6 3 2 3 6 7" xfId="53689"/>
    <cellStyle name="常规 6 3 2 3 7" xfId="53690"/>
    <cellStyle name="常规 6 3 2 3 7 2" xfId="53691"/>
    <cellStyle name="常规 6 3 2 3 7 3" xfId="53692"/>
    <cellStyle name="常规 6 3 2 3 8" xfId="53693"/>
    <cellStyle name="常规 6 3 2 3 8 2" xfId="53694"/>
    <cellStyle name="常规 6 3 2 3 8 3" xfId="53695"/>
    <cellStyle name="常规 6 3 2 3 9" xfId="53696"/>
    <cellStyle name="常规 6 3 2 3 9 2" xfId="53697"/>
    <cellStyle name="常规 6 3 2 3 9 3" xfId="53698"/>
    <cellStyle name="常规 6 3 2 4" xfId="53699"/>
    <cellStyle name="常规 6 3 2 4 2" xfId="53700"/>
    <cellStyle name="常规 6 3 2 4 2 2" xfId="53701"/>
    <cellStyle name="常规 6 3 2 4 2 2 2" xfId="53702"/>
    <cellStyle name="常规 6 3 2 4 2 2 2 2" xfId="53703"/>
    <cellStyle name="常规 6 3 2 4 2 2 2 3" xfId="53704"/>
    <cellStyle name="常规 6 3 2 4 2 2 3" xfId="53705"/>
    <cellStyle name="常规 6 3 2 4 2 2 3 2" xfId="53706"/>
    <cellStyle name="常规 6 3 2 4 2 2 3 3" xfId="53707"/>
    <cellStyle name="常规 6 3 2 4 2 2 4" xfId="53708"/>
    <cellStyle name="常规 6 3 2 4 2 2 4 2" xfId="53709"/>
    <cellStyle name="常规 6 3 2 4 2 2 4 3" xfId="53710"/>
    <cellStyle name="常规 6 3 2 4 2 2 5" xfId="53711"/>
    <cellStyle name="常规 6 3 2 4 2 2 5 2" xfId="53712"/>
    <cellStyle name="常规 6 3 2 4 2 2 5 3" xfId="53713"/>
    <cellStyle name="常规 6 3 2 4 2 2 6" xfId="53714"/>
    <cellStyle name="常规 6 3 2 4 2 2 7" xfId="53715"/>
    <cellStyle name="常规 6 3 2 4 2 3" xfId="53716"/>
    <cellStyle name="常规 6 3 2 4 2 3 2" xfId="53717"/>
    <cellStyle name="常规 6 3 2 4 2 3 3" xfId="53718"/>
    <cellStyle name="常规 6 3 2 4 2 4" xfId="53719"/>
    <cellStyle name="常规 6 3 2 4 2 4 2" xfId="53720"/>
    <cellStyle name="常规 6 3 2 4 2 4 3" xfId="53721"/>
    <cellStyle name="常规 6 3 2 4 2 5" xfId="53722"/>
    <cellStyle name="常规 6 3 2 4 2 5 2" xfId="53723"/>
    <cellStyle name="常规 6 3 2 4 2 5 3" xfId="53724"/>
    <cellStyle name="常规 6 3 2 4 2 6" xfId="53725"/>
    <cellStyle name="常规 6 3 2 4 2 6 2" xfId="53726"/>
    <cellStyle name="常规 6 3 2 4 2 6 3" xfId="53727"/>
    <cellStyle name="常规 6 3 2 4 2 7" xfId="53728"/>
    <cellStyle name="常规 6 3 2 4 2 8" xfId="53729"/>
    <cellStyle name="常规 6 3 2 5" xfId="53730"/>
    <cellStyle name="常规 6 3 2 5 2" xfId="53731"/>
    <cellStyle name="常规 6 3 2 5 2 2" xfId="53732"/>
    <cellStyle name="常规 6 3 2 5 2 2 2" xfId="53733"/>
    <cellStyle name="常规 6 3 2 5 2 2 2 2" xfId="53734"/>
    <cellStyle name="常规 6 3 2 5 2 2 2 3" xfId="53735"/>
    <cellStyle name="常规 6 3 2 5 2 2 3" xfId="53736"/>
    <cellStyle name="常规 6 3 2 5 2 2 3 2" xfId="53737"/>
    <cellStyle name="常规 6 3 2 5 2 2 3 3" xfId="53738"/>
    <cellStyle name="常规 6 3 2 5 2 2 4" xfId="53739"/>
    <cellStyle name="常规 6 3 2 5 2 2 4 2" xfId="53740"/>
    <cellStyle name="常规 6 3 2 5 2 2 4 3" xfId="53741"/>
    <cellStyle name="常规 6 3 2 5 2 2 5" xfId="53742"/>
    <cellStyle name="常规 6 3 2 5 2 2 5 2" xfId="53743"/>
    <cellStyle name="常规 6 3 2 5 2 2 5 3" xfId="53744"/>
    <cellStyle name="常规 6 3 2 5 2 2 6" xfId="53745"/>
    <cellStyle name="常规 6 3 2 5 2 2 7" xfId="53746"/>
    <cellStyle name="常规 6 3 2 5 2 3" xfId="53747"/>
    <cellStyle name="常规 6 3 2 5 2 3 2" xfId="53748"/>
    <cellStyle name="常规 6 3 2 5 2 3 3" xfId="53749"/>
    <cellStyle name="常规 6 3 2 5 2 4" xfId="53750"/>
    <cellStyle name="常规 6 3 2 5 2 4 2" xfId="53751"/>
    <cellStyle name="常规 6 3 2 5 2 4 3" xfId="53752"/>
    <cellStyle name="常规 6 3 2 5 2 5" xfId="53753"/>
    <cellStyle name="常规 6 3 2 5 2 5 2" xfId="53754"/>
    <cellStyle name="常规 6 3 2 5 2 5 3" xfId="53755"/>
    <cellStyle name="常规 6 3 2 5 2 6" xfId="53756"/>
    <cellStyle name="常规 6 3 2 5 2 6 2" xfId="53757"/>
    <cellStyle name="常规 6 3 2 5 2 6 3" xfId="53758"/>
    <cellStyle name="常规 6 3 2 5 2 7" xfId="53759"/>
    <cellStyle name="常规 6 3 2 5 2 8" xfId="53760"/>
    <cellStyle name="常规 6 3 2 6" xfId="53761"/>
    <cellStyle name="常规 6 3 2 6 2" xfId="53762"/>
    <cellStyle name="常规 6 3 2 6 2 2" xfId="53763"/>
    <cellStyle name="常规 6 3 2 6 2 2 2" xfId="53764"/>
    <cellStyle name="常规 6 3 2 6 2 2 3" xfId="53765"/>
    <cellStyle name="常规 6 3 2 6 2 3" xfId="53766"/>
    <cellStyle name="常规 6 3 2 6 2 3 2" xfId="53767"/>
    <cellStyle name="常规 6 3 2 6 2 3 3" xfId="53768"/>
    <cellStyle name="常规 6 3 2 6 2 4" xfId="53769"/>
    <cellStyle name="常规 6 3 2 6 2 4 2" xfId="53770"/>
    <cellStyle name="常规 6 3 2 6 2 4 3" xfId="53771"/>
    <cellStyle name="常规 6 3 2 6 2 5" xfId="53772"/>
    <cellStyle name="常规 6 3 2 6 2 5 2" xfId="53773"/>
    <cellStyle name="常规 6 3 2 6 2 5 3" xfId="53774"/>
    <cellStyle name="常规 6 3 2 6 2 6" xfId="53775"/>
    <cellStyle name="常规 6 3 2 6 2 7" xfId="53776"/>
    <cellStyle name="常规 6 3 2 6 3" xfId="53777"/>
    <cellStyle name="常规 6 3 2 6 3 2" xfId="53778"/>
    <cellStyle name="常规 6 3 2 6 3 3" xfId="53779"/>
    <cellStyle name="常规 6 3 2 6 4" xfId="53780"/>
    <cellStyle name="常规 6 3 2 6 4 2" xfId="53781"/>
    <cellStyle name="常规 6 3 2 6 4 3" xfId="53782"/>
    <cellStyle name="常规 6 3 2 6 5" xfId="53783"/>
    <cellStyle name="常规 6 3 2 6 5 2" xfId="53784"/>
    <cellStyle name="常规 6 3 2 6 5 3" xfId="53785"/>
    <cellStyle name="常规 6 3 2 6 6" xfId="53786"/>
    <cellStyle name="常规 6 3 2 6 6 2" xfId="53787"/>
    <cellStyle name="常规 6 3 2 6 6 3" xfId="53788"/>
    <cellStyle name="常规 6 3 2 6 7" xfId="53789"/>
    <cellStyle name="常规 6 3 2 6 8" xfId="53790"/>
    <cellStyle name="常规 6 3 2 7" xfId="53791"/>
    <cellStyle name="常规 6 3 2 8" xfId="53792"/>
    <cellStyle name="常规 6 3 2 8 2" xfId="53793"/>
    <cellStyle name="常规 6 3 2 8 2 2" xfId="53794"/>
    <cellStyle name="常规 6 3 2 8 2 3" xfId="53795"/>
    <cellStyle name="常规 6 3 2 8 3" xfId="53796"/>
    <cellStyle name="常规 6 3 2 8 3 2" xfId="53797"/>
    <cellStyle name="常规 6 3 2 8 3 3" xfId="53798"/>
    <cellStyle name="常规 6 3 2 8 4" xfId="53799"/>
    <cellStyle name="常规 6 3 2 8 4 2" xfId="53800"/>
    <cellStyle name="常规 6 3 2 8 4 3" xfId="53801"/>
    <cellStyle name="常规 6 3 2 8 5" xfId="53802"/>
    <cellStyle name="常规 6 3 2 8 5 2" xfId="53803"/>
    <cellStyle name="常规 6 3 2 8 5 3" xfId="53804"/>
    <cellStyle name="常规 6 3 2 8 6" xfId="53805"/>
    <cellStyle name="常规 6 3 2 8 7" xfId="53806"/>
    <cellStyle name="常规 6 3 2 9" xfId="53807"/>
    <cellStyle name="常规 6 3 2 9 2" xfId="53808"/>
    <cellStyle name="常规 6 3 2 9 3" xfId="53809"/>
    <cellStyle name="常规 6 3 3" xfId="53810"/>
    <cellStyle name="常规 6 3 3 2" xfId="53811"/>
    <cellStyle name="常规 6 3 3 2 10" xfId="53812"/>
    <cellStyle name="常规 6 3 3 2 10 2" xfId="53813"/>
    <cellStyle name="常规 6 3 3 2 10 3" xfId="53814"/>
    <cellStyle name="常规 6 3 3 2 11" xfId="53815"/>
    <cellStyle name="常规 6 3 3 2 12" xfId="53816"/>
    <cellStyle name="常规 6 3 3 2 2" xfId="53817"/>
    <cellStyle name="常规 6 3 3 2 2 2" xfId="53818"/>
    <cellStyle name="常规 6 3 3 2 2 2 2" xfId="53819"/>
    <cellStyle name="常规 6 3 3 2 2 2 2 2" xfId="53820"/>
    <cellStyle name="常规 6 3 3 2 2 2 2 2 2" xfId="53821"/>
    <cellStyle name="常规 6 3 3 2 2 2 2 2 3" xfId="53822"/>
    <cellStyle name="常规 6 3 3 2 2 2 2 3" xfId="53823"/>
    <cellStyle name="常规 6 3 3 2 2 2 2 3 2" xfId="53824"/>
    <cellStyle name="常规 6 3 3 2 2 2 2 3 3" xfId="53825"/>
    <cellStyle name="常规 6 3 3 2 2 2 2 4" xfId="53826"/>
    <cellStyle name="常规 6 3 3 2 2 2 2 4 2" xfId="53827"/>
    <cellStyle name="常规 6 3 3 2 2 2 2 4 3" xfId="53828"/>
    <cellStyle name="常规 6 3 3 2 2 2 2 5" xfId="53829"/>
    <cellStyle name="常规 6 3 3 2 2 2 2 5 2" xfId="53830"/>
    <cellStyle name="常规 6 3 3 2 2 2 2 5 3" xfId="53831"/>
    <cellStyle name="常规 6 3 3 2 2 2 2 6" xfId="53832"/>
    <cellStyle name="常规 6 3 3 2 2 2 2 7" xfId="53833"/>
    <cellStyle name="常规 6 3 3 2 2 2 3" xfId="53834"/>
    <cellStyle name="常规 6 3 3 2 2 2 3 2" xfId="53835"/>
    <cellStyle name="常规 6 3 3 2 2 2 3 3" xfId="53836"/>
    <cellStyle name="常规 6 3 3 2 2 2 4" xfId="53837"/>
    <cellStyle name="常规 6 3 3 2 2 2 4 2" xfId="53838"/>
    <cellStyle name="常规 6 3 3 2 2 2 4 3" xfId="53839"/>
    <cellStyle name="常规 6 3 3 2 2 2 5" xfId="53840"/>
    <cellStyle name="常规 6 3 3 2 2 2 5 2" xfId="53841"/>
    <cellStyle name="常规 6 3 3 2 2 2 5 3" xfId="53842"/>
    <cellStyle name="常规 6 3 3 2 2 2 6" xfId="53843"/>
    <cellStyle name="常规 6 3 3 2 2 2 6 2" xfId="53844"/>
    <cellStyle name="常规 6 3 3 2 2 2 6 3" xfId="53845"/>
    <cellStyle name="常规 6 3 3 2 2 2 7" xfId="53846"/>
    <cellStyle name="常规 6 3 3 2 2 2 8" xfId="53847"/>
    <cellStyle name="常规 6 3 3 2 3" xfId="53848"/>
    <cellStyle name="常规 6 3 3 2 3 2" xfId="53849"/>
    <cellStyle name="常规 6 3 3 2 3 2 2" xfId="53850"/>
    <cellStyle name="常规 6 3 3 2 3 2 2 2" xfId="53851"/>
    <cellStyle name="常规 6 3 3 2 3 2 2 2 2" xfId="53852"/>
    <cellStyle name="常规 6 3 3 2 3 2 2 2 3" xfId="53853"/>
    <cellStyle name="常规 6 3 3 2 3 2 2 3" xfId="53854"/>
    <cellStyle name="常规 6 3 3 2 3 2 2 3 2" xfId="53855"/>
    <cellStyle name="常规 6 3 3 2 3 2 2 3 3" xfId="53856"/>
    <cellStyle name="常规 6 3 3 2 3 2 2 4" xfId="53857"/>
    <cellStyle name="常规 6 3 3 2 3 2 2 4 2" xfId="53858"/>
    <cellStyle name="常规 6 3 3 2 3 2 2 4 3" xfId="53859"/>
    <cellStyle name="常规 6 3 3 2 3 2 2 5" xfId="53860"/>
    <cellStyle name="常规 6 3 3 2 3 2 2 5 2" xfId="53861"/>
    <cellStyle name="常规 6 3 3 2 3 2 2 5 3" xfId="53862"/>
    <cellStyle name="常规 6 3 3 2 3 2 2 6" xfId="53863"/>
    <cellStyle name="常规 6 3 3 2 3 2 2 7" xfId="53864"/>
    <cellStyle name="常规 6 3 3 2 3 2 3" xfId="53865"/>
    <cellStyle name="常规 6 3 3 2 3 2 3 2" xfId="53866"/>
    <cellStyle name="常规 6 3 3 2 3 2 3 3" xfId="53867"/>
    <cellStyle name="常规 6 3 3 2 3 2 4" xfId="53868"/>
    <cellStyle name="常规 6 3 3 2 3 2 4 2" xfId="53869"/>
    <cellStyle name="常规 6 3 3 2 3 2 4 3" xfId="53870"/>
    <cellStyle name="常规 6 3 3 2 3 2 5" xfId="53871"/>
    <cellStyle name="常规 6 3 3 2 3 2 5 2" xfId="53872"/>
    <cellStyle name="常规 6 3 3 2 3 2 5 3" xfId="53873"/>
    <cellStyle name="常规 6 3 3 2 3 2 6" xfId="53874"/>
    <cellStyle name="常规 6 3 3 2 3 2 6 2" xfId="53875"/>
    <cellStyle name="常规 6 3 3 2 3 2 6 3" xfId="53876"/>
    <cellStyle name="常规 6 3 3 2 3 2 7" xfId="53877"/>
    <cellStyle name="常规 6 3 3 2 3 2 8" xfId="53878"/>
    <cellStyle name="常规 6 3 3 2 4" xfId="53879"/>
    <cellStyle name="常规 6 3 3 2 4 2" xfId="53880"/>
    <cellStyle name="常规 6 3 3 2 4 2 2" xfId="53881"/>
    <cellStyle name="常规 6 3 3 2 4 2 2 2" xfId="53882"/>
    <cellStyle name="常规 6 3 3 2 4 2 2 3" xfId="53883"/>
    <cellStyle name="常规 6 3 3 2 4 2 3" xfId="53884"/>
    <cellStyle name="常规 6 3 3 2 4 2 3 2" xfId="53885"/>
    <cellStyle name="常规 6 3 3 2 4 2 3 3" xfId="53886"/>
    <cellStyle name="常规 6 3 3 2 4 2 4" xfId="53887"/>
    <cellStyle name="常规 6 3 3 2 4 2 4 2" xfId="53888"/>
    <cellStyle name="常规 6 3 3 2 4 2 4 3" xfId="53889"/>
    <cellStyle name="常规 6 3 3 2 4 2 5" xfId="53890"/>
    <cellStyle name="常规 6 3 3 2 4 2 5 2" xfId="53891"/>
    <cellStyle name="常规 6 3 3 2 4 2 5 3" xfId="53892"/>
    <cellStyle name="常规 6 3 3 2 4 2 6" xfId="53893"/>
    <cellStyle name="常规 6 3 3 2 4 2 7" xfId="53894"/>
    <cellStyle name="常规 6 3 3 2 4 3" xfId="53895"/>
    <cellStyle name="常规 6 3 3 2 4 3 2" xfId="53896"/>
    <cellStyle name="常规 6 3 3 2 4 3 3" xfId="53897"/>
    <cellStyle name="常规 6 3 3 2 4 4" xfId="53898"/>
    <cellStyle name="常规 6 3 3 2 4 4 2" xfId="53899"/>
    <cellStyle name="常规 6 3 3 2 4 4 3" xfId="53900"/>
    <cellStyle name="常规 6 3 3 2 4 5" xfId="53901"/>
    <cellStyle name="常规 6 3 3 2 4 5 2" xfId="53902"/>
    <cellStyle name="常规 6 3 3 2 4 5 3" xfId="53903"/>
    <cellStyle name="常规 6 3 3 2 4 6" xfId="53904"/>
    <cellStyle name="常规 6 3 3 2 4 6 2" xfId="53905"/>
    <cellStyle name="常规 6 3 3 2 4 6 3" xfId="53906"/>
    <cellStyle name="常规 6 3 3 2 4 7" xfId="53907"/>
    <cellStyle name="常规 6 3 3 2 4 8" xfId="53908"/>
    <cellStyle name="常规 6 3 3 2 5" xfId="53909"/>
    <cellStyle name="常规 6 3 3 2 6" xfId="53910"/>
    <cellStyle name="常规 6 3 3 2 6 2" xfId="53911"/>
    <cellStyle name="常规 6 3 3 2 6 2 2" xfId="53912"/>
    <cellStyle name="常规 6 3 3 2 6 2 3" xfId="53913"/>
    <cellStyle name="常规 6 3 3 2 6 3" xfId="53914"/>
    <cellStyle name="常规 6 3 3 2 6 3 2" xfId="53915"/>
    <cellStyle name="常规 6 3 3 2 6 3 3" xfId="53916"/>
    <cellStyle name="常规 6 3 3 2 6 4" xfId="53917"/>
    <cellStyle name="常规 6 3 3 2 6 4 2" xfId="53918"/>
    <cellStyle name="常规 6 3 3 2 6 4 3" xfId="53919"/>
    <cellStyle name="常规 6 3 3 2 6 5" xfId="53920"/>
    <cellStyle name="常规 6 3 3 2 6 5 2" xfId="53921"/>
    <cellStyle name="常规 6 3 3 2 6 5 3" xfId="53922"/>
    <cellStyle name="常规 6 3 3 2 6 6" xfId="53923"/>
    <cellStyle name="常规 6 3 3 2 6 7" xfId="53924"/>
    <cellStyle name="常规 6 3 3 2 7" xfId="53925"/>
    <cellStyle name="常规 6 3 3 2 7 2" xfId="53926"/>
    <cellStyle name="常规 6 3 3 2 7 3" xfId="53927"/>
    <cellStyle name="常规 6 3 3 2 8" xfId="53928"/>
    <cellStyle name="常规 6 3 3 2 8 2" xfId="53929"/>
    <cellStyle name="常规 6 3 3 2 8 3" xfId="53930"/>
    <cellStyle name="常规 6 3 3 2 9" xfId="53931"/>
    <cellStyle name="常规 6 3 3 2 9 2" xfId="53932"/>
    <cellStyle name="常规 6 3 3 2 9 3" xfId="53933"/>
    <cellStyle name="常规 6 3 3 3" xfId="53934"/>
    <cellStyle name="常规 6 3 3 4" xfId="53935"/>
    <cellStyle name="常规 6 3 4" xfId="53936"/>
    <cellStyle name="常规 6 3 4 10" xfId="53937"/>
    <cellStyle name="常规 6 3 4 10 2" xfId="53938"/>
    <cellStyle name="常规 6 3 4 10 3" xfId="53939"/>
    <cellStyle name="常规 6 3 4 11" xfId="53940"/>
    <cellStyle name="常规 6 3 4 11 2" xfId="53941"/>
    <cellStyle name="常规 6 3 4 11 3" xfId="53942"/>
    <cellStyle name="常规 6 3 4 12" xfId="53943"/>
    <cellStyle name="常规 6 3 4 13" xfId="53944"/>
    <cellStyle name="常规 6 3 4 2" xfId="53945"/>
    <cellStyle name="常规 6 3 4 2 10" xfId="53946"/>
    <cellStyle name="常规 6 3 4 2 2" xfId="53947"/>
    <cellStyle name="常规 6 3 4 2 2 2" xfId="53948"/>
    <cellStyle name="常规 6 3 4 2 2 2 2" xfId="53949"/>
    <cellStyle name="常规 6 3 4 2 2 2 2 2" xfId="53950"/>
    <cellStyle name="常规 6 3 4 2 2 2 2 3" xfId="53951"/>
    <cellStyle name="常规 6 3 4 2 2 2 3" xfId="53952"/>
    <cellStyle name="常规 6 3 4 2 2 2 3 2" xfId="53953"/>
    <cellStyle name="常规 6 3 4 2 2 2 3 3" xfId="53954"/>
    <cellStyle name="常规 6 3 4 2 2 2 4" xfId="53955"/>
    <cellStyle name="常规 6 3 4 2 2 2 4 2" xfId="53956"/>
    <cellStyle name="常规 6 3 4 2 2 2 4 3" xfId="53957"/>
    <cellStyle name="常规 6 3 4 2 2 2 5" xfId="53958"/>
    <cellStyle name="常规 6 3 4 2 2 2 5 2" xfId="53959"/>
    <cellStyle name="常规 6 3 4 2 2 2 5 3" xfId="53960"/>
    <cellStyle name="常规 6 3 4 2 2 2 6" xfId="53961"/>
    <cellStyle name="常规 6 3 4 2 2 2 7" xfId="53962"/>
    <cellStyle name="常规 6 3 4 2 2 3" xfId="53963"/>
    <cellStyle name="常规 6 3 4 2 2 3 2" xfId="53964"/>
    <cellStyle name="常规 6 3 4 2 2 3 3" xfId="53965"/>
    <cellStyle name="常规 6 3 4 2 2 4" xfId="53966"/>
    <cellStyle name="常规 6 3 4 2 2 4 2" xfId="53967"/>
    <cellStyle name="常规 6 3 4 2 2 4 3" xfId="53968"/>
    <cellStyle name="常规 6 3 4 2 2 5" xfId="53969"/>
    <cellStyle name="常规 6 3 4 2 2 5 2" xfId="53970"/>
    <cellStyle name="常规 6 3 4 2 2 5 3" xfId="53971"/>
    <cellStyle name="常规 6 3 4 2 2 6" xfId="53972"/>
    <cellStyle name="常规 6 3 4 2 2 6 2" xfId="53973"/>
    <cellStyle name="常规 6 3 4 2 2 6 3" xfId="53974"/>
    <cellStyle name="常规 6 3 4 2 2 7" xfId="53975"/>
    <cellStyle name="常规 6 3 4 2 2 8" xfId="53976"/>
    <cellStyle name="常规 6 3 4 2 3" xfId="53977"/>
    <cellStyle name="常规 6 3 4 2 4" xfId="53978"/>
    <cellStyle name="常规 6 3 4 2 4 2" xfId="53979"/>
    <cellStyle name="常规 6 3 4 2 4 2 2" xfId="53980"/>
    <cellStyle name="常规 6 3 4 2 4 2 3" xfId="53981"/>
    <cellStyle name="常规 6 3 4 2 4 3" xfId="53982"/>
    <cellStyle name="常规 6 3 4 2 4 3 2" xfId="53983"/>
    <cellStyle name="常规 6 3 4 2 4 3 3" xfId="53984"/>
    <cellStyle name="常规 6 3 4 2 4 4" xfId="53985"/>
    <cellStyle name="常规 6 3 4 2 4 4 2" xfId="53986"/>
    <cellStyle name="常规 6 3 4 2 4 4 3" xfId="53987"/>
    <cellStyle name="常规 6 3 4 2 4 5" xfId="53988"/>
    <cellStyle name="常规 6 3 4 2 4 5 2" xfId="53989"/>
    <cellStyle name="常规 6 3 4 2 4 5 3" xfId="53990"/>
    <cellStyle name="常规 6 3 4 2 4 6" xfId="53991"/>
    <cellStyle name="常规 6 3 4 2 4 7" xfId="53992"/>
    <cellStyle name="常规 6 3 4 2 5" xfId="53993"/>
    <cellStyle name="常规 6 3 4 2 5 2" xfId="53994"/>
    <cellStyle name="常规 6 3 4 2 5 3" xfId="53995"/>
    <cellStyle name="常规 6 3 4 2 6" xfId="53996"/>
    <cellStyle name="常规 6 3 4 2 6 2" xfId="53997"/>
    <cellStyle name="常规 6 3 4 2 6 3" xfId="53998"/>
    <cellStyle name="常规 6 3 4 2 7" xfId="53999"/>
    <cellStyle name="常规 6 3 4 2 7 2" xfId="54000"/>
    <cellStyle name="常规 6 3 4 2 7 3" xfId="54001"/>
    <cellStyle name="常规 6 3 4 2 8" xfId="54002"/>
    <cellStyle name="常规 6 3 4 2 8 2" xfId="54003"/>
    <cellStyle name="常规 6 3 4 2 8 3" xfId="54004"/>
    <cellStyle name="常规 6 3 4 2 9" xfId="54005"/>
    <cellStyle name="常规 6 3 4 3" xfId="54006"/>
    <cellStyle name="常规 6 3 4 3 2" xfId="54007"/>
    <cellStyle name="常规 6 3 4 3 2 2" xfId="54008"/>
    <cellStyle name="常规 6 3 4 3 2 2 2" xfId="54009"/>
    <cellStyle name="常规 6 3 4 3 2 2 2 2" xfId="54010"/>
    <cellStyle name="常规 6 3 4 3 2 2 2 3" xfId="54011"/>
    <cellStyle name="常规 6 3 4 3 2 2 3" xfId="54012"/>
    <cellStyle name="常规 6 3 4 3 2 2 3 2" xfId="54013"/>
    <cellStyle name="常规 6 3 4 3 2 2 3 3" xfId="54014"/>
    <cellStyle name="常规 6 3 4 3 2 2 4" xfId="54015"/>
    <cellStyle name="常规 6 3 4 3 2 2 4 2" xfId="54016"/>
    <cellStyle name="常规 6 3 4 3 2 2 4 3" xfId="54017"/>
    <cellStyle name="常规 6 3 4 3 2 2 5" xfId="54018"/>
    <cellStyle name="常规 6 3 4 3 2 2 5 2" xfId="54019"/>
    <cellStyle name="常规 6 3 4 3 2 2 5 3" xfId="54020"/>
    <cellStyle name="常规 6 3 4 3 2 2 6" xfId="54021"/>
    <cellStyle name="常规 6 3 4 3 2 2 7" xfId="54022"/>
    <cellStyle name="常规 6 3 4 3 2 3" xfId="54023"/>
    <cellStyle name="常规 6 3 4 3 2 3 2" xfId="54024"/>
    <cellStyle name="常规 6 3 4 3 2 3 3" xfId="54025"/>
    <cellStyle name="常规 6 3 4 3 2 4" xfId="54026"/>
    <cellStyle name="常规 6 3 4 3 2 4 2" xfId="54027"/>
    <cellStyle name="常规 6 3 4 3 2 4 3" xfId="54028"/>
    <cellStyle name="常规 6 3 4 3 2 5" xfId="54029"/>
    <cellStyle name="常规 6 3 4 3 2 5 2" xfId="54030"/>
    <cellStyle name="常规 6 3 4 3 2 5 3" xfId="54031"/>
    <cellStyle name="常规 6 3 4 3 2 6" xfId="54032"/>
    <cellStyle name="常规 6 3 4 3 2 6 2" xfId="54033"/>
    <cellStyle name="常规 6 3 4 3 2 6 3" xfId="54034"/>
    <cellStyle name="常规 6 3 4 3 2 7" xfId="54035"/>
    <cellStyle name="常规 6 3 4 3 2 8" xfId="54036"/>
    <cellStyle name="常规 6 3 4 4" xfId="54037"/>
    <cellStyle name="常规 6 3 4 4 2" xfId="54038"/>
    <cellStyle name="常规 6 3 4 4 2 2" xfId="54039"/>
    <cellStyle name="常规 6 3 4 4 2 2 2" xfId="54040"/>
    <cellStyle name="常规 6 3 4 4 2 2 2 2" xfId="54041"/>
    <cellStyle name="常规 6 3 4 4 2 2 2 3" xfId="54042"/>
    <cellStyle name="常规 6 3 4 4 2 2 3" xfId="54043"/>
    <cellStyle name="常规 6 3 4 4 2 2 3 2" xfId="54044"/>
    <cellStyle name="常规 6 3 4 4 2 2 3 3" xfId="54045"/>
    <cellStyle name="常规 6 3 4 4 2 2 4" xfId="54046"/>
    <cellStyle name="常规 6 3 4 4 2 2 4 2" xfId="54047"/>
    <cellStyle name="常规 6 3 4 4 2 2 4 3" xfId="54048"/>
    <cellStyle name="常规 6 3 4 4 2 2 5" xfId="54049"/>
    <cellStyle name="常规 6 3 4 4 2 2 5 2" xfId="54050"/>
    <cellStyle name="常规 6 3 4 4 2 2 5 3" xfId="54051"/>
    <cellStyle name="常规 6 3 4 4 2 2 6" xfId="54052"/>
    <cellStyle name="常规 6 3 4 4 2 2 7" xfId="54053"/>
    <cellStyle name="常规 6 3 4 4 2 3" xfId="54054"/>
    <cellStyle name="常规 6 3 4 4 2 3 2" xfId="54055"/>
    <cellStyle name="常规 6 3 4 4 2 3 3" xfId="54056"/>
    <cellStyle name="常规 6 3 4 4 2 4" xfId="54057"/>
    <cellStyle name="常规 6 3 4 4 2 4 2" xfId="54058"/>
    <cellStyle name="常规 6 3 4 4 2 4 3" xfId="54059"/>
    <cellStyle name="常规 6 3 4 4 2 5" xfId="54060"/>
    <cellStyle name="常规 6 3 4 4 2 5 2" xfId="54061"/>
    <cellStyle name="常规 6 3 4 4 2 5 3" xfId="54062"/>
    <cellStyle name="常规 6 3 4 4 2 6" xfId="54063"/>
    <cellStyle name="常规 6 3 4 4 2 6 2" xfId="54064"/>
    <cellStyle name="常规 6 3 4 4 2 6 3" xfId="54065"/>
    <cellStyle name="常规 6 3 4 4 2 7" xfId="54066"/>
    <cellStyle name="常规 6 3 4 4 2 8" xfId="54067"/>
    <cellStyle name="常规 6 3 4 5" xfId="54068"/>
    <cellStyle name="常规 6 3 4 5 2" xfId="54069"/>
    <cellStyle name="常规 6 3 4 5 2 2" xfId="54070"/>
    <cellStyle name="常规 6 3 4 5 2 2 2" xfId="54071"/>
    <cellStyle name="常规 6 3 4 5 2 2 3" xfId="54072"/>
    <cellStyle name="常规 6 3 4 5 2 3" xfId="54073"/>
    <cellStyle name="常规 6 3 4 5 2 3 2" xfId="54074"/>
    <cellStyle name="常规 6 3 4 5 2 3 3" xfId="54075"/>
    <cellStyle name="常规 6 3 4 5 2 4" xfId="54076"/>
    <cellStyle name="常规 6 3 4 5 2 4 2" xfId="54077"/>
    <cellStyle name="常规 6 3 4 5 2 4 3" xfId="54078"/>
    <cellStyle name="常规 6 3 4 5 2 5" xfId="54079"/>
    <cellStyle name="常规 6 3 4 5 2 5 2" xfId="54080"/>
    <cellStyle name="常规 6 3 4 5 2 5 3" xfId="54081"/>
    <cellStyle name="常规 6 3 4 5 2 6" xfId="54082"/>
    <cellStyle name="常规 6 3 4 5 2 7" xfId="54083"/>
    <cellStyle name="常规 6 3 4 5 3" xfId="54084"/>
    <cellStyle name="常规 6 3 4 5 3 2" xfId="54085"/>
    <cellStyle name="常规 6 3 4 5 3 3" xfId="54086"/>
    <cellStyle name="常规 6 3 4 5 4" xfId="54087"/>
    <cellStyle name="常规 6 3 4 5 4 2" xfId="54088"/>
    <cellStyle name="常规 6 3 4 5 4 3" xfId="54089"/>
    <cellStyle name="常规 6 3 4 5 5" xfId="54090"/>
    <cellStyle name="常规 6 3 4 5 5 2" xfId="54091"/>
    <cellStyle name="常规 6 3 4 5 5 3" xfId="54092"/>
    <cellStyle name="常规 6 3 4 5 6" xfId="54093"/>
    <cellStyle name="常规 6 3 4 5 6 2" xfId="54094"/>
    <cellStyle name="常规 6 3 4 5 6 3" xfId="54095"/>
    <cellStyle name="常规 6 3 4 5 7" xfId="54096"/>
    <cellStyle name="常规 6 3 4 5 8" xfId="54097"/>
    <cellStyle name="常规 6 3 4 6" xfId="54098"/>
    <cellStyle name="常规 6 3 4 7" xfId="54099"/>
    <cellStyle name="常规 6 3 4 7 2" xfId="54100"/>
    <cellStyle name="常规 6 3 4 7 2 2" xfId="54101"/>
    <cellStyle name="常规 6 3 4 7 2 3" xfId="54102"/>
    <cellStyle name="常规 6 3 4 7 3" xfId="54103"/>
    <cellStyle name="常规 6 3 4 7 3 2" xfId="54104"/>
    <cellStyle name="常规 6 3 4 7 3 3" xfId="54105"/>
    <cellStyle name="常规 6 3 4 7 4" xfId="54106"/>
    <cellStyle name="常规 6 3 4 7 4 2" xfId="54107"/>
    <cellStyle name="常规 6 3 4 7 4 3" xfId="54108"/>
    <cellStyle name="常规 6 3 4 7 5" xfId="54109"/>
    <cellStyle name="常规 6 3 4 7 5 2" xfId="54110"/>
    <cellStyle name="常规 6 3 4 7 5 3" xfId="54111"/>
    <cellStyle name="常规 6 3 4 7 6" xfId="54112"/>
    <cellStyle name="常规 6 3 4 7 7" xfId="54113"/>
    <cellStyle name="常规 6 3 4 8" xfId="54114"/>
    <cellStyle name="常规 6 3 4 8 2" xfId="54115"/>
    <cellStyle name="常规 6 3 4 8 3" xfId="54116"/>
    <cellStyle name="常规 6 3 4 9" xfId="54117"/>
    <cellStyle name="常规 6 3 4 9 2" xfId="54118"/>
    <cellStyle name="常规 6 3 4 9 3" xfId="54119"/>
    <cellStyle name="常规 6 3 5" xfId="54120"/>
    <cellStyle name="常规 6 3 5 10" xfId="54121"/>
    <cellStyle name="常规 6 3 5 10 2" xfId="54122"/>
    <cellStyle name="常规 6 3 5 10 3" xfId="54123"/>
    <cellStyle name="常规 6 3 5 11" xfId="54124"/>
    <cellStyle name="常规 6 3 5 12" xfId="54125"/>
    <cellStyle name="常规 6 3 5 2" xfId="54126"/>
    <cellStyle name="常规 6 3 5 2 2" xfId="54127"/>
    <cellStyle name="常规 6 3 5 2 2 2" xfId="54128"/>
    <cellStyle name="常规 6 3 5 2 2 2 2" xfId="54129"/>
    <cellStyle name="常规 6 3 5 2 2 2 2 2" xfId="54130"/>
    <cellStyle name="常规 6 3 5 2 2 2 2 3" xfId="54131"/>
    <cellStyle name="常规 6 3 5 2 2 2 3" xfId="54132"/>
    <cellStyle name="常规 6 3 5 2 2 2 3 2" xfId="54133"/>
    <cellStyle name="常规 6 3 5 2 2 2 3 3" xfId="54134"/>
    <cellStyle name="常规 6 3 5 2 2 2 4" xfId="54135"/>
    <cellStyle name="常规 6 3 5 2 2 2 4 2" xfId="54136"/>
    <cellStyle name="常规 6 3 5 2 2 2 4 3" xfId="54137"/>
    <cellStyle name="常规 6 3 5 2 2 2 5" xfId="54138"/>
    <cellStyle name="常规 6 3 5 2 2 2 5 2" xfId="54139"/>
    <cellStyle name="常规 6 3 5 2 2 2 5 3" xfId="54140"/>
    <cellStyle name="常规 6 3 5 2 2 2 6" xfId="54141"/>
    <cellStyle name="常规 6 3 5 2 2 2 7" xfId="54142"/>
    <cellStyle name="常规 6 3 5 2 2 3" xfId="54143"/>
    <cellStyle name="常规 6 3 5 2 2 3 2" xfId="54144"/>
    <cellStyle name="常规 6 3 5 2 2 3 3" xfId="54145"/>
    <cellStyle name="常规 6 3 5 2 2 4" xfId="54146"/>
    <cellStyle name="常规 6 3 5 2 2 4 2" xfId="54147"/>
    <cellStyle name="常规 6 3 5 2 2 4 3" xfId="54148"/>
    <cellStyle name="常规 6 3 5 2 2 5" xfId="54149"/>
    <cellStyle name="常规 6 3 5 2 2 5 2" xfId="54150"/>
    <cellStyle name="常规 6 3 5 2 2 5 3" xfId="54151"/>
    <cellStyle name="常规 6 3 5 2 2 6" xfId="54152"/>
    <cellStyle name="常规 6 3 5 2 2 6 2" xfId="54153"/>
    <cellStyle name="常规 6 3 5 2 2 6 3" xfId="54154"/>
    <cellStyle name="常规 6 3 5 2 2 7" xfId="54155"/>
    <cellStyle name="常规 6 3 5 2 2 8" xfId="54156"/>
    <cellStyle name="常规 6 3 5 3" xfId="54157"/>
    <cellStyle name="常规 6 3 5 3 2" xfId="54158"/>
    <cellStyle name="常规 6 3 5 3 2 2" xfId="54159"/>
    <cellStyle name="常规 6 3 5 3 2 2 2" xfId="54160"/>
    <cellStyle name="常规 6 3 5 3 2 2 2 2" xfId="54161"/>
    <cellStyle name="常规 6 3 5 3 2 2 2 3" xfId="54162"/>
    <cellStyle name="常规 6 3 5 3 2 2 3" xfId="54163"/>
    <cellStyle name="常规 6 3 5 3 2 2 3 2" xfId="54164"/>
    <cellStyle name="常规 6 3 5 3 2 2 3 3" xfId="54165"/>
    <cellStyle name="常规 6 3 5 3 2 2 4" xfId="54166"/>
    <cellStyle name="常规 6 3 5 3 2 2 4 2" xfId="54167"/>
    <cellStyle name="常规 6 3 5 3 2 2 4 3" xfId="54168"/>
    <cellStyle name="常规 6 3 5 3 2 2 5" xfId="54169"/>
    <cellStyle name="常规 6 3 5 3 2 2 5 2" xfId="54170"/>
    <cellStyle name="常规 6 3 5 3 2 2 5 3" xfId="54171"/>
    <cellStyle name="常规 6 3 5 3 2 2 6" xfId="54172"/>
    <cellStyle name="常规 6 3 5 3 2 2 7" xfId="54173"/>
    <cellStyle name="常规 6 3 5 3 2 3" xfId="54174"/>
    <cellStyle name="常规 6 3 5 3 2 3 2" xfId="54175"/>
    <cellStyle name="常规 6 3 5 3 2 3 3" xfId="54176"/>
    <cellStyle name="常规 6 3 5 3 2 4" xfId="54177"/>
    <cellStyle name="常规 6 3 5 3 2 4 2" xfId="54178"/>
    <cellStyle name="常规 6 3 5 3 2 4 3" xfId="54179"/>
    <cellStyle name="常规 6 3 5 3 2 5" xfId="54180"/>
    <cellStyle name="常规 6 3 5 3 2 5 2" xfId="54181"/>
    <cellStyle name="常规 6 3 5 3 2 5 3" xfId="54182"/>
    <cellStyle name="常规 6 3 5 3 2 6" xfId="54183"/>
    <cellStyle name="常规 6 3 5 3 2 6 2" xfId="54184"/>
    <cellStyle name="常规 6 3 5 3 2 6 3" xfId="54185"/>
    <cellStyle name="常规 6 3 5 3 2 7" xfId="54186"/>
    <cellStyle name="常规 6 3 5 3 2 8" xfId="54187"/>
    <cellStyle name="常规 6 3 5 4" xfId="54188"/>
    <cellStyle name="常规 6 3 5 4 2" xfId="54189"/>
    <cellStyle name="常规 6 3 5 4 2 2" xfId="54190"/>
    <cellStyle name="常规 6 3 5 4 2 2 2" xfId="54191"/>
    <cellStyle name="常规 6 3 5 4 2 2 3" xfId="54192"/>
    <cellStyle name="常规 6 3 5 4 2 3" xfId="54193"/>
    <cellStyle name="常规 6 3 5 4 2 3 2" xfId="54194"/>
    <cellStyle name="常规 6 3 5 4 2 3 3" xfId="54195"/>
    <cellStyle name="常规 6 3 5 4 2 4" xfId="54196"/>
    <cellStyle name="常规 6 3 5 4 2 4 2" xfId="54197"/>
    <cellStyle name="常规 6 3 5 4 2 4 3" xfId="54198"/>
    <cellStyle name="常规 6 3 5 4 2 5" xfId="54199"/>
    <cellStyle name="常规 6 3 5 4 2 5 2" xfId="54200"/>
    <cellStyle name="常规 6 3 5 4 2 5 3" xfId="54201"/>
    <cellStyle name="常规 6 3 5 4 2 6" xfId="54202"/>
    <cellStyle name="常规 6 3 5 4 2 7" xfId="54203"/>
    <cellStyle name="常规 6 3 5 4 3" xfId="54204"/>
    <cellStyle name="常规 6 3 5 4 3 2" xfId="54205"/>
    <cellStyle name="常规 6 3 5 4 3 3" xfId="54206"/>
    <cellStyle name="常规 6 3 5 4 4" xfId="54207"/>
    <cellStyle name="常规 6 3 5 4 4 2" xfId="54208"/>
    <cellStyle name="常规 6 3 5 4 4 3" xfId="54209"/>
    <cellStyle name="常规 6 3 5 4 5" xfId="54210"/>
    <cellStyle name="常规 6 3 5 4 5 2" xfId="54211"/>
    <cellStyle name="常规 6 3 5 4 5 3" xfId="54212"/>
    <cellStyle name="常规 6 3 5 4 6" xfId="54213"/>
    <cellStyle name="常规 6 3 5 4 6 2" xfId="54214"/>
    <cellStyle name="常规 6 3 5 4 6 3" xfId="54215"/>
    <cellStyle name="常规 6 3 5 4 7" xfId="54216"/>
    <cellStyle name="常规 6 3 5 4 8" xfId="54217"/>
    <cellStyle name="常规 6 3 5 5" xfId="54218"/>
    <cellStyle name="常规 6 3 5 6" xfId="54219"/>
    <cellStyle name="常规 6 3 5 6 2" xfId="54220"/>
    <cellStyle name="常规 6 3 5 6 2 2" xfId="54221"/>
    <cellStyle name="常规 6 3 5 6 2 3" xfId="54222"/>
    <cellStyle name="常规 6 3 5 6 3" xfId="54223"/>
    <cellStyle name="常规 6 3 5 6 3 2" xfId="54224"/>
    <cellStyle name="常规 6 3 5 6 3 3" xfId="54225"/>
    <cellStyle name="常规 6 3 5 6 4" xfId="54226"/>
    <cellStyle name="常规 6 3 5 6 4 2" xfId="54227"/>
    <cellStyle name="常规 6 3 5 6 4 3" xfId="54228"/>
    <cellStyle name="常规 6 3 5 6 5" xfId="54229"/>
    <cellStyle name="常规 6 3 5 6 5 2" xfId="54230"/>
    <cellStyle name="常规 6 3 5 6 5 3" xfId="54231"/>
    <cellStyle name="常规 6 3 5 6 6" xfId="54232"/>
    <cellStyle name="常规 6 3 5 6 7" xfId="54233"/>
    <cellStyle name="常规 6 3 5 7" xfId="54234"/>
    <cellStyle name="常规 6 3 5 7 2" xfId="54235"/>
    <cellStyle name="常规 6 3 5 7 3" xfId="54236"/>
    <cellStyle name="常规 6 3 5 8" xfId="54237"/>
    <cellStyle name="常规 6 3 5 8 2" xfId="54238"/>
    <cellStyle name="常规 6 3 5 8 3" xfId="54239"/>
    <cellStyle name="常规 6 3 5 9" xfId="54240"/>
    <cellStyle name="常规 6 3 5 9 2" xfId="54241"/>
    <cellStyle name="常规 6 3 5 9 3" xfId="54242"/>
    <cellStyle name="常规 6 3 6" xfId="54243"/>
    <cellStyle name="常规 6 4" xfId="54244"/>
    <cellStyle name="常规 6 5" xfId="54245"/>
    <cellStyle name="常规 6 5 10" xfId="54246"/>
    <cellStyle name="常规 6 5 10 2" xfId="54247"/>
    <cellStyle name="常规 6 5 10 3" xfId="54248"/>
    <cellStyle name="常规 6 5 11" xfId="54249"/>
    <cellStyle name="常规 6 5 11 2" xfId="54250"/>
    <cellStyle name="常规 6 5 11 3" xfId="54251"/>
    <cellStyle name="常规 6 5 12" xfId="54252"/>
    <cellStyle name="常规 6 5 12 2" xfId="54253"/>
    <cellStyle name="常规 6 5 12 3" xfId="54254"/>
    <cellStyle name="常规 6 5 13" xfId="54255"/>
    <cellStyle name="常规 6 5 14" xfId="54256"/>
    <cellStyle name="常规 6 5 2" xfId="54257"/>
    <cellStyle name="常规 6 5 2 10" xfId="54258"/>
    <cellStyle name="常规 6 5 2 10 2" xfId="54259"/>
    <cellStyle name="常规 6 5 2 10 3" xfId="54260"/>
    <cellStyle name="常规 6 5 2 11" xfId="54261"/>
    <cellStyle name="常规 6 5 2 11 2" xfId="54262"/>
    <cellStyle name="常规 6 5 2 11 3" xfId="54263"/>
    <cellStyle name="常规 6 5 2 12" xfId="54264"/>
    <cellStyle name="常规 6 5 2 13" xfId="54265"/>
    <cellStyle name="常规 6 5 2 2" xfId="54266"/>
    <cellStyle name="常规 6 5 2 2 2" xfId="54267"/>
    <cellStyle name="常规 6 5 2 2 2 2" xfId="54268"/>
    <cellStyle name="常规 6 5 2 2 2 2 2" xfId="54269"/>
    <cellStyle name="常规 6 5 2 2 2 2 2 2" xfId="54270"/>
    <cellStyle name="常规 6 5 2 2 2 2 2 3" xfId="54271"/>
    <cellStyle name="常规 6 5 2 2 2 2 3" xfId="54272"/>
    <cellStyle name="常规 6 5 2 2 2 2 3 2" xfId="54273"/>
    <cellStyle name="常规 6 5 2 2 2 2 3 3" xfId="54274"/>
    <cellStyle name="常规 6 5 2 2 2 2 4" xfId="54275"/>
    <cellStyle name="常规 6 5 2 2 2 2 4 2" xfId="54276"/>
    <cellStyle name="常规 6 5 2 2 2 2 4 3" xfId="54277"/>
    <cellStyle name="常规 6 5 2 2 2 2 5" xfId="54278"/>
    <cellStyle name="常规 6 5 2 2 2 2 5 2" xfId="54279"/>
    <cellStyle name="常规 6 5 2 2 2 2 5 3" xfId="54280"/>
    <cellStyle name="常规 6 5 2 2 2 2 6" xfId="54281"/>
    <cellStyle name="常规 6 5 2 2 2 2 7" xfId="54282"/>
    <cellStyle name="常规 6 5 2 2 2 3" xfId="54283"/>
    <cellStyle name="常规 6 5 2 2 2 3 2" xfId="54284"/>
    <cellStyle name="常规 6 5 2 2 2 3 3" xfId="54285"/>
    <cellStyle name="常规 6 5 2 2 2 4" xfId="54286"/>
    <cellStyle name="常规 6 5 2 2 2 4 2" xfId="54287"/>
    <cellStyle name="常规 6 5 2 2 2 4 3" xfId="54288"/>
    <cellStyle name="常规 6 5 2 2 2 5" xfId="54289"/>
    <cellStyle name="常规 6 5 2 2 2 5 2" xfId="54290"/>
    <cellStyle name="常规 6 5 2 2 2 5 3" xfId="54291"/>
    <cellStyle name="常规 6 5 2 2 2 6" xfId="54292"/>
    <cellStyle name="常规 6 5 2 2 2 6 2" xfId="54293"/>
    <cellStyle name="常规 6 5 2 2 2 6 3" xfId="54294"/>
    <cellStyle name="常规 6 5 2 2 2 7" xfId="54295"/>
    <cellStyle name="常规 6 5 2 2 2 8" xfId="54296"/>
    <cellStyle name="常规 6 5 2 2 3" xfId="54297"/>
    <cellStyle name="常规 6 5 2 3" xfId="54298"/>
    <cellStyle name="常规 6 5 2 3 2" xfId="54299"/>
    <cellStyle name="常规 6 5 2 3 2 2" xfId="54300"/>
    <cellStyle name="常规 6 5 2 3 2 2 2" xfId="54301"/>
    <cellStyle name="常规 6 5 2 3 2 2 2 2" xfId="54302"/>
    <cellStyle name="常规 6 5 2 3 2 2 2 3" xfId="54303"/>
    <cellStyle name="常规 6 5 2 3 2 2 3" xfId="54304"/>
    <cellStyle name="常规 6 5 2 3 2 2 3 2" xfId="54305"/>
    <cellStyle name="常规 6 5 2 3 2 2 3 3" xfId="54306"/>
    <cellStyle name="常规 6 5 2 3 2 2 4" xfId="54307"/>
    <cellStyle name="常规 6 5 2 3 2 2 4 2" xfId="54308"/>
    <cellStyle name="常规 6 5 2 3 2 2 4 3" xfId="54309"/>
    <cellStyle name="常规 6 5 2 3 2 2 5" xfId="54310"/>
    <cellStyle name="常规 6 5 2 3 2 2 5 2" xfId="54311"/>
    <cellStyle name="常规 6 5 2 3 2 2 5 3" xfId="54312"/>
    <cellStyle name="常规 6 5 2 3 2 2 6" xfId="54313"/>
    <cellStyle name="常规 6 5 2 3 2 2 7" xfId="54314"/>
    <cellStyle name="常规 6 5 2 3 2 3" xfId="54315"/>
    <cellStyle name="常规 6 5 2 3 2 3 2" xfId="54316"/>
    <cellStyle name="常规 6 5 2 3 2 3 3" xfId="54317"/>
    <cellStyle name="常规 6 5 2 3 2 4" xfId="54318"/>
    <cellStyle name="常规 6 5 2 3 2 4 2" xfId="54319"/>
    <cellStyle name="常规 6 5 2 3 2 4 3" xfId="54320"/>
    <cellStyle name="常规 6 5 2 3 2 5" xfId="54321"/>
    <cellStyle name="常规 6 5 2 3 2 5 2" xfId="54322"/>
    <cellStyle name="常规 6 5 2 3 2 5 3" xfId="54323"/>
    <cellStyle name="常规 6 5 2 3 2 6" xfId="54324"/>
    <cellStyle name="常规 6 5 2 3 2 6 2" xfId="54325"/>
    <cellStyle name="常规 6 5 2 3 2 6 3" xfId="54326"/>
    <cellStyle name="常规 6 5 2 3 2 7" xfId="54327"/>
    <cellStyle name="常规 6 5 2 3 2 8" xfId="54328"/>
    <cellStyle name="常规 6 5 2 4" xfId="54329"/>
    <cellStyle name="常规 6 5 2 4 2" xfId="54330"/>
    <cellStyle name="常规 6 5 2 4 2 2" xfId="54331"/>
    <cellStyle name="常规 6 5 2 4 2 2 2" xfId="54332"/>
    <cellStyle name="常规 6 5 2 4 2 2 2 2" xfId="54333"/>
    <cellStyle name="常规 6 5 2 4 2 2 2 3" xfId="54334"/>
    <cellStyle name="常规 6 5 2 4 2 2 3" xfId="54335"/>
    <cellStyle name="常规 6 5 2 4 2 2 3 2" xfId="54336"/>
    <cellStyle name="常规 6 5 2 4 2 2 3 3" xfId="54337"/>
    <cellStyle name="常规 6 5 2 4 2 2 4" xfId="54338"/>
    <cellStyle name="常规 6 5 2 4 2 2 4 2" xfId="54339"/>
    <cellStyle name="常规 6 5 2 4 2 2 4 3" xfId="54340"/>
    <cellStyle name="常规 6 5 2 4 2 2 5" xfId="54341"/>
    <cellStyle name="常规 6 5 2 4 2 2 5 2" xfId="54342"/>
    <cellStyle name="常规 6 5 2 4 2 2 5 3" xfId="54343"/>
    <cellStyle name="常规 6 5 2 4 2 2 6" xfId="54344"/>
    <cellStyle name="常规 6 5 2 4 2 2 7" xfId="54345"/>
    <cellStyle name="常规 6 5 2 4 2 3" xfId="54346"/>
    <cellStyle name="常规 6 5 2 4 2 3 2" xfId="54347"/>
    <cellStyle name="常规 6 5 2 4 2 3 3" xfId="54348"/>
    <cellStyle name="常规 6 5 2 4 2 4" xfId="54349"/>
    <cellStyle name="常规 6 5 2 4 2 4 2" xfId="54350"/>
    <cellStyle name="常规 6 5 2 4 2 4 3" xfId="54351"/>
    <cellStyle name="常规 6 5 2 4 2 5" xfId="54352"/>
    <cellStyle name="常规 6 5 2 4 2 5 2" xfId="54353"/>
    <cellStyle name="常规 6 5 2 4 2 5 3" xfId="54354"/>
    <cellStyle name="常规 6 5 2 4 2 6" xfId="54355"/>
    <cellStyle name="常规 6 5 2 4 2 6 2" xfId="54356"/>
    <cellStyle name="常规 6 5 2 4 2 6 3" xfId="54357"/>
    <cellStyle name="常规 6 5 2 4 2 7" xfId="54358"/>
    <cellStyle name="常规 6 5 2 4 2 8" xfId="54359"/>
    <cellStyle name="常规 6 5 2 5" xfId="54360"/>
    <cellStyle name="常规 6 5 2 5 2" xfId="54361"/>
    <cellStyle name="常规 6 5 2 5 2 2" xfId="54362"/>
    <cellStyle name="常规 6 5 2 5 2 2 2" xfId="54363"/>
    <cellStyle name="常规 6 5 2 5 2 2 3" xfId="54364"/>
    <cellStyle name="常规 6 5 2 5 2 3" xfId="54365"/>
    <cellStyle name="常规 6 5 2 5 2 3 2" xfId="54366"/>
    <cellStyle name="常规 6 5 2 5 2 3 3" xfId="54367"/>
    <cellStyle name="常规 6 5 2 5 2 4" xfId="54368"/>
    <cellStyle name="常规 6 5 2 5 2 4 2" xfId="54369"/>
    <cellStyle name="常规 6 5 2 5 2 4 3" xfId="54370"/>
    <cellStyle name="常规 6 5 2 5 2 5" xfId="54371"/>
    <cellStyle name="常规 6 5 2 5 2 5 2" xfId="54372"/>
    <cellStyle name="常规 6 5 2 5 2 5 3" xfId="54373"/>
    <cellStyle name="常规 6 5 2 5 2 6" xfId="54374"/>
    <cellStyle name="常规 6 5 2 5 2 7" xfId="54375"/>
    <cellStyle name="常规 6 5 2 5 3" xfId="54376"/>
    <cellStyle name="常规 6 5 2 5 3 2" xfId="54377"/>
    <cellStyle name="常规 6 5 2 5 3 3" xfId="54378"/>
    <cellStyle name="常规 6 5 2 5 4" xfId="54379"/>
    <cellStyle name="常规 6 5 2 5 4 2" xfId="54380"/>
    <cellStyle name="常规 6 5 2 5 4 3" xfId="54381"/>
    <cellStyle name="常规 6 5 2 5 5" xfId="54382"/>
    <cellStyle name="常规 6 5 2 5 5 2" xfId="54383"/>
    <cellStyle name="常规 6 5 2 5 5 3" xfId="54384"/>
    <cellStyle name="常规 6 5 2 5 6" xfId="54385"/>
    <cellStyle name="常规 6 5 2 5 6 2" xfId="54386"/>
    <cellStyle name="常规 6 5 2 5 6 3" xfId="54387"/>
    <cellStyle name="常规 6 5 2 5 7" xfId="54388"/>
    <cellStyle name="常规 6 5 2 5 8" xfId="54389"/>
    <cellStyle name="常规 6 5 2 6" xfId="54390"/>
    <cellStyle name="常规 6 5 2 7" xfId="54391"/>
    <cellStyle name="常规 6 5 2 7 2" xfId="54392"/>
    <cellStyle name="常规 6 5 2 7 2 2" xfId="54393"/>
    <cellStyle name="常规 6 5 2 7 2 3" xfId="54394"/>
    <cellStyle name="常规 6 5 2 7 3" xfId="54395"/>
    <cellStyle name="常规 6 5 2 7 3 2" xfId="54396"/>
    <cellStyle name="常规 6 5 2 7 3 3" xfId="54397"/>
    <cellStyle name="常规 6 5 2 7 4" xfId="54398"/>
    <cellStyle name="常规 6 5 2 7 4 2" xfId="54399"/>
    <cellStyle name="常规 6 5 2 7 4 3" xfId="54400"/>
    <cellStyle name="常规 6 5 2 7 5" xfId="54401"/>
    <cellStyle name="常规 6 5 2 7 5 2" xfId="54402"/>
    <cellStyle name="常规 6 5 2 7 5 3" xfId="54403"/>
    <cellStyle name="常规 6 5 2 7 6" xfId="54404"/>
    <cellStyle name="常规 6 5 2 7 7" xfId="54405"/>
    <cellStyle name="常规 6 5 2 8" xfId="54406"/>
    <cellStyle name="常规 6 5 2 8 2" xfId="54407"/>
    <cellStyle name="常规 6 5 2 8 3" xfId="54408"/>
    <cellStyle name="常规 6 5 2 9" xfId="54409"/>
    <cellStyle name="常规 6 5 2 9 2" xfId="54410"/>
    <cellStyle name="常规 6 5 2 9 3" xfId="54411"/>
    <cellStyle name="常规 6 5 3" xfId="54412"/>
    <cellStyle name="常规 6 5 3 10" xfId="54413"/>
    <cellStyle name="常规 6 5 3 10 2" xfId="54414"/>
    <cellStyle name="常规 6 5 3 10 3" xfId="54415"/>
    <cellStyle name="常规 6 5 3 11" xfId="54416"/>
    <cellStyle name="常规 6 5 3 12" xfId="54417"/>
    <cellStyle name="常规 6 5 3 2" xfId="54418"/>
    <cellStyle name="常规 6 5 3 2 2" xfId="54419"/>
    <cellStyle name="常规 6 5 3 2 2 2" xfId="54420"/>
    <cellStyle name="常规 6 5 3 2 2 2 2" xfId="54421"/>
    <cellStyle name="常规 6 5 3 2 2 2 2 2" xfId="54422"/>
    <cellStyle name="常规 6 5 3 2 2 2 2 3" xfId="54423"/>
    <cellStyle name="常规 6 5 3 2 2 2 3" xfId="54424"/>
    <cellStyle name="常规 6 5 3 2 2 2 3 2" xfId="54425"/>
    <cellStyle name="常规 6 5 3 2 2 2 3 3" xfId="54426"/>
    <cellStyle name="常规 6 5 3 2 2 2 4" xfId="54427"/>
    <cellStyle name="常规 6 5 3 2 2 2 4 2" xfId="54428"/>
    <cellStyle name="常规 6 5 3 2 2 2 4 3" xfId="54429"/>
    <cellStyle name="常规 6 5 3 2 2 2 5" xfId="54430"/>
    <cellStyle name="常规 6 5 3 2 2 2 5 2" xfId="54431"/>
    <cellStyle name="常规 6 5 3 2 2 2 5 3" xfId="54432"/>
    <cellStyle name="常规 6 5 3 2 2 2 6" xfId="54433"/>
    <cellStyle name="常规 6 5 3 2 2 2 7" xfId="54434"/>
    <cellStyle name="常规 6 5 3 2 2 3" xfId="54435"/>
    <cellStyle name="常规 6 5 3 2 2 3 2" xfId="54436"/>
    <cellStyle name="常规 6 5 3 2 2 3 3" xfId="54437"/>
    <cellStyle name="常规 6 5 3 2 2 4" xfId="54438"/>
    <cellStyle name="常规 6 5 3 2 2 4 2" xfId="54439"/>
    <cellStyle name="常规 6 5 3 2 2 4 3" xfId="54440"/>
    <cellStyle name="常规 6 5 3 2 2 5" xfId="54441"/>
    <cellStyle name="常规 6 5 3 2 2 5 2" xfId="54442"/>
    <cellStyle name="常规 6 5 3 2 2 5 3" xfId="54443"/>
    <cellStyle name="常规 6 5 3 2 2 6" xfId="54444"/>
    <cellStyle name="常规 6 5 3 2 2 6 2" xfId="54445"/>
    <cellStyle name="常规 6 5 3 2 2 6 3" xfId="54446"/>
    <cellStyle name="常规 6 5 3 2 2 7" xfId="54447"/>
    <cellStyle name="常规 6 5 3 2 2 8" xfId="54448"/>
    <cellStyle name="常规 6 5 3 3" xfId="54449"/>
    <cellStyle name="常规 6 5 3 3 2" xfId="54450"/>
    <cellStyle name="常规 6 5 3 3 2 2" xfId="54451"/>
    <cellStyle name="常规 6 5 3 3 2 2 2" xfId="54452"/>
    <cellStyle name="常规 6 5 3 3 2 2 2 2" xfId="54453"/>
    <cellStyle name="常规 6 5 3 3 2 2 2 3" xfId="54454"/>
    <cellStyle name="常规 6 5 3 3 2 2 3" xfId="54455"/>
    <cellStyle name="常规 6 5 3 3 2 2 3 2" xfId="54456"/>
    <cellStyle name="常规 6 5 3 3 2 2 3 3" xfId="54457"/>
    <cellStyle name="常规 6 5 3 3 2 2 4" xfId="54458"/>
    <cellStyle name="常规 6 5 3 3 2 2 4 2" xfId="54459"/>
    <cellStyle name="常规 6 5 3 3 2 2 4 3" xfId="54460"/>
    <cellStyle name="常规 6 5 3 3 2 2 5" xfId="54461"/>
    <cellStyle name="常规 6 5 3 3 2 2 5 2" xfId="54462"/>
    <cellStyle name="常规 6 5 3 3 2 2 5 3" xfId="54463"/>
    <cellStyle name="常规 6 5 3 3 2 2 6" xfId="54464"/>
    <cellStyle name="常规 6 5 3 3 2 2 7" xfId="54465"/>
    <cellStyle name="常规 6 5 3 3 2 3" xfId="54466"/>
    <cellStyle name="常规 6 5 3 3 2 3 2" xfId="54467"/>
    <cellStyle name="常规 6 5 3 3 2 3 3" xfId="54468"/>
    <cellStyle name="常规 6 5 3 3 2 4" xfId="54469"/>
    <cellStyle name="常规 6 5 3 3 2 4 2" xfId="54470"/>
    <cellStyle name="常规 6 5 3 3 2 4 3" xfId="54471"/>
    <cellStyle name="常规 6 5 3 3 2 5" xfId="54472"/>
    <cellStyle name="常规 6 5 3 3 2 5 2" xfId="54473"/>
    <cellStyle name="常规 6 5 3 3 2 5 3" xfId="54474"/>
    <cellStyle name="常规 6 5 3 3 2 6" xfId="54475"/>
    <cellStyle name="常规 6 5 3 3 2 6 2" xfId="54476"/>
    <cellStyle name="常规 6 5 3 3 2 6 3" xfId="54477"/>
    <cellStyle name="常规 6 5 3 3 2 7" xfId="54478"/>
    <cellStyle name="常规 6 5 3 3 2 8" xfId="54479"/>
    <cellStyle name="常规 6 5 3 4" xfId="54480"/>
    <cellStyle name="常规 6 5 3 4 2" xfId="54481"/>
    <cellStyle name="常规 6 5 3 4 2 2" xfId="54482"/>
    <cellStyle name="常规 6 5 3 4 2 2 2" xfId="54483"/>
    <cellStyle name="常规 6 5 3 4 2 2 3" xfId="54484"/>
    <cellStyle name="常规 6 5 3 4 2 3" xfId="54485"/>
    <cellStyle name="常规 6 5 3 4 2 3 2" xfId="54486"/>
    <cellStyle name="常规 6 5 3 4 2 3 3" xfId="54487"/>
    <cellStyle name="常规 6 5 3 4 2 4" xfId="54488"/>
    <cellStyle name="常规 6 5 3 4 2 4 2" xfId="54489"/>
    <cellStyle name="常规 6 5 3 4 2 4 3" xfId="54490"/>
    <cellStyle name="常规 6 5 3 4 2 5" xfId="54491"/>
    <cellStyle name="常规 6 5 3 4 2 5 2" xfId="54492"/>
    <cellStyle name="常规 6 5 3 4 2 5 3" xfId="54493"/>
    <cellStyle name="常规 6 5 3 4 2 6" xfId="54494"/>
    <cellStyle name="常规 6 5 3 4 2 7" xfId="54495"/>
    <cellStyle name="常规 6 5 3 4 3" xfId="54496"/>
    <cellStyle name="常规 6 5 3 4 3 2" xfId="54497"/>
    <cellStyle name="常规 6 5 3 4 3 3" xfId="54498"/>
    <cellStyle name="常规 6 5 3 4 4" xfId="54499"/>
    <cellStyle name="常规 6 5 3 4 4 2" xfId="54500"/>
    <cellStyle name="常规 6 5 3 4 4 3" xfId="54501"/>
    <cellStyle name="常规 6 5 3 4 5" xfId="54502"/>
    <cellStyle name="常规 6 5 3 4 5 2" xfId="54503"/>
    <cellStyle name="常规 6 5 3 4 5 3" xfId="54504"/>
    <cellStyle name="常规 6 5 3 4 6" xfId="54505"/>
    <cellStyle name="常规 6 5 3 4 6 2" xfId="54506"/>
    <cellStyle name="常规 6 5 3 4 6 3" xfId="54507"/>
    <cellStyle name="常规 6 5 3 4 7" xfId="54508"/>
    <cellStyle name="常规 6 5 3 4 8" xfId="54509"/>
    <cellStyle name="常规 6 5 3 5" xfId="54510"/>
    <cellStyle name="常规 6 5 3 6" xfId="54511"/>
    <cellStyle name="常规 6 5 3 6 2" xfId="54512"/>
    <cellStyle name="常规 6 5 3 6 2 2" xfId="54513"/>
    <cellStyle name="常规 6 5 3 6 2 3" xfId="54514"/>
    <cellStyle name="常规 6 5 3 6 3" xfId="54515"/>
    <cellStyle name="常规 6 5 3 6 3 2" xfId="54516"/>
    <cellStyle name="常规 6 5 3 6 3 3" xfId="54517"/>
    <cellStyle name="常规 6 5 3 6 4" xfId="54518"/>
    <cellStyle name="常规 6 5 3 6 4 2" xfId="54519"/>
    <cellStyle name="常规 6 5 3 6 4 3" xfId="54520"/>
    <cellStyle name="常规 6 5 3 6 5" xfId="54521"/>
    <cellStyle name="常规 6 5 3 6 5 2" xfId="54522"/>
    <cellStyle name="常规 6 5 3 6 5 3" xfId="54523"/>
    <cellStyle name="常规 6 5 3 6 6" xfId="54524"/>
    <cellStyle name="常规 6 5 3 6 7" xfId="54525"/>
    <cellStyle name="常规 6 5 3 7" xfId="54526"/>
    <cellStyle name="常规 6 5 3 7 2" xfId="54527"/>
    <cellStyle name="常规 6 5 3 7 3" xfId="54528"/>
    <cellStyle name="常规 6 5 3 8" xfId="54529"/>
    <cellStyle name="常规 6 5 3 8 2" xfId="54530"/>
    <cellStyle name="常规 6 5 3 8 3" xfId="54531"/>
    <cellStyle name="常规 6 5 3 9" xfId="54532"/>
    <cellStyle name="常规 6 5 3 9 2" xfId="54533"/>
    <cellStyle name="常规 6 5 3 9 3" xfId="54534"/>
    <cellStyle name="常规 6 5 4" xfId="54535"/>
    <cellStyle name="常规 6 5 4 2" xfId="54536"/>
    <cellStyle name="常规 6 5 4 2 2" xfId="54537"/>
    <cellStyle name="常规 6 5 4 2 2 2" xfId="54538"/>
    <cellStyle name="常规 6 5 4 2 2 2 2" xfId="54539"/>
    <cellStyle name="常规 6 5 4 2 2 2 3" xfId="54540"/>
    <cellStyle name="常规 6 5 4 2 2 3" xfId="54541"/>
    <cellStyle name="常规 6 5 4 2 2 3 2" xfId="54542"/>
    <cellStyle name="常规 6 5 4 2 2 3 3" xfId="54543"/>
    <cellStyle name="常规 6 5 4 2 2 4" xfId="54544"/>
    <cellStyle name="常规 6 5 4 2 2 4 2" xfId="54545"/>
    <cellStyle name="常规 6 5 4 2 2 4 3" xfId="54546"/>
    <cellStyle name="常规 6 5 4 2 2 5" xfId="54547"/>
    <cellStyle name="常规 6 5 4 2 2 5 2" xfId="54548"/>
    <cellStyle name="常规 6 5 4 2 2 5 3" xfId="54549"/>
    <cellStyle name="常规 6 5 4 2 2 6" xfId="54550"/>
    <cellStyle name="常规 6 5 4 2 2 7" xfId="54551"/>
    <cellStyle name="常规 6 5 4 2 3" xfId="54552"/>
    <cellStyle name="常规 6 5 4 2 3 2" xfId="54553"/>
    <cellStyle name="常规 6 5 4 2 3 3" xfId="54554"/>
    <cellStyle name="常规 6 5 4 2 4" xfId="54555"/>
    <cellStyle name="常规 6 5 4 2 4 2" xfId="54556"/>
    <cellStyle name="常规 6 5 4 2 4 3" xfId="54557"/>
    <cellStyle name="常规 6 5 4 2 5" xfId="54558"/>
    <cellStyle name="常规 6 5 4 2 5 2" xfId="54559"/>
    <cellStyle name="常规 6 5 4 2 5 3" xfId="54560"/>
    <cellStyle name="常规 6 5 4 2 6" xfId="54561"/>
    <cellStyle name="常规 6 5 4 2 6 2" xfId="54562"/>
    <cellStyle name="常规 6 5 4 2 6 3" xfId="54563"/>
    <cellStyle name="常规 6 5 4 2 7" xfId="54564"/>
    <cellStyle name="常规 6 5 4 2 8" xfId="54565"/>
    <cellStyle name="常规 6 5 5" xfId="54566"/>
    <cellStyle name="常规 6 5 5 2" xfId="54567"/>
    <cellStyle name="常规 6 5 5 2 2" xfId="54568"/>
    <cellStyle name="常规 6 5 5 2 2 2" xfId="54569"/>
    <cellStyle name="常规 6 5 5 2 2 2 2" xfId="54570"/>
    <cellStyle name="常规 6 5 5 2 2 2 3" xfId="54571"/>
    <cellStyle name="常规 6 5 5 2 2 3" xfId="54572"/>
    <cellStyle name="常规 6 5 5 2 2 3 2" xfId="54573"/>
    <cellStyle name="常规 6 5 5 2 2 3 3" xfId="54574"/>
    <cellStyle name="常规 6 5 5 2 2 4" xfId="54575"/>
    <cellStyle name="常规 6 5 5 2 2 4 2" xfId="54576"/>
    <cellStyle name="常规 6 5 5 2 2 4 3" xfId="54577"/>
    <cellStyle name="常规 6 5 5 2 2 5" xfId="54578"/>
    <cellStyle name="常规 6 5 5 2 2 5 2" xfId="54579"/>
    <cellStyle name="常规 6 5 5 2 2 5 3" xfId="54580"/>
    <cellStyle name="常规 6 5 5 2 2 6" xfId="54581"/>
    <cellStyle name="常规 6 5 5 2 2 7" xfId="54582"/>
    <cellStyle name="常规 6 5 5 2 3" xfId="54583"/>
    <cellStyle name="常规 6 5 5 2 3 2" xfId="54584"/>
    <cellStyle name="常规 6 5 5 2 3 3" xfId="54585"/>
    <cellStyle name="常规 6 5 5 2 4" xfId="54586"/>
    <cellStyle name="常规 6 5 5 2 4 2" xfId="54587"/>
    <cellStyle name="常规 6 5 5 2 4 3" xfId="54588"/>
    <cellStyle name="常规 6 5 5 2 5" xfId="54589"/>
    <cellStyle name="常规 6 5 5 2 5 2" xfId="54590"/>
    <cellStyle name="常规 6 5 5 2 5 3" xfId="54591"/>
    <cellStyle name="常规 6 5 5 2 6" xfId="54592"/>
    <cellStyle name="常规 6 5 5 2 6 2" xfId="54593"/>
    <cellStyle name="常规 6 5 5 2 6 3" xfId="54594"/>
    <cellStyle name="常规 6 5 5 2 7" xfId="54595"/>
    <cellStyle name="常规 6 5 5 2 8" xfId="54596"/>
    <cellStyle name="常规 6 5 6" xfId="54597"/>
    <cellStyle name="常规 6 5 6 2" xfId="54598"/>
    <cellStyle name="常规 6 5 6 2 2" xfId="54599"/>
    <cellStyle name="常规 6 5 6 2 2 2" xfId="54600"/>
    <cellStyle name="常规 6 5 6 2 2 3" xfId="54601"/>
    <cellStyle name="常规 6 5 6 2 3" xfId="54602"/>
    <cellStyle name="常规 6 5 6 2 3 2" xfId="54603"/>
    <cellStyle name="常规 6 5 6 2 3 3" xfId="54604"/>
    <cellStyle name="常规 6 5 6 2 4" xfId="54605"/>
    <cellStyle name="常规 6 5 6 2 4 2" xfId="54606"/>
    <cellStyle name="常规 6 5 6 2 4 3" xfId="54607"/>
    <cellStyle name="常规 6 5 6 2 5" xfId="54608"/>
    <cellStyle name="常规 6 5 6 2 5 2" xfId="54609"/>
    <cellStyle name="常规 6 5 6 2 5 3" xfId="54610"/>
    <cellStyle name="常规 6 5 6 2 6" xfId="54611"/>
    <cellStyle name="常规 6 5 6 2 7" xfId="54612"/>
    <cellStyle name="常规 6 5 6 3" xfId="54613"/>
    <cellStyle name="常规 6 5 6 3 2" xfId="54614"/>
    <cellStyle name="常规 6 5 6 3 3" xfId="54615"/>
    <cellStyle name="常规 6 5 6 4" xfId="54616"/>
    <cellStyle name="常规 6 5 6 4 2" xfId="54617"/>
    <cellStyle name="常规 6 5 6 4 3" xfId="54618"/>
    <cellStyle name="常规 6 5 6 5" xfId="54619"/>
    <cellStyle name="常规 6 5 6 5 2" xfId="54620"/>
    <cellStyle name="常规 6 5 6 5 3" xfId="54621"/>
    <cellStyle name="常规 6 5 6 6" xfId="54622"/>
    <cellStyle name="常规 6 5 6 6 2" xfId="54623"/>
    <cellStyle name="常规 6 5 6 6 3" xfId="54624"/>
    <cellStyle name="常规 6 5 6 7" xfId="54625"/>
    <cellStyle name="常规 6 5 6 8" xfId="54626"/>
    <cellStyle name="常规 6 5 7" xfId="54627"/>
    <cellStyle name="常规 6 5 8" xfId="54628"/>
    <cellStyle name="常规 6 5 8 2" xfId="54629"/>
    <cellStyle name="常规 6 5 8 2 2" xfId="54630"/>
    <cellStyle name="常规 6 5 8 2 3" xfId="54631"/>
    <cellStyle name="常规 6 5 8 3" xfId="54632"/>
    <cellStyle name="常规 6 5 8 3 2" xfId="54633"/>
    <cellStyle name="常规 6 5 8 3 3" xfId="54634"/>
    <cellStyle name="常规 6 5 8 4" xfId="54635"/>
    <cellStyle name="常规 6 5 8 4 2" xfId="54636"/>
    <cellStyle name="常规 6 5 8 4 3" xfId="54637"/>
    <cellStyle name="常规 6 5 8 5" xfId="54638"/>
    <cellStyle name="常规 6 5 8 5 2" xfId="54639"/>
    <cellStyle name="常规 6 5 8 5 3" xfId="54640"/>
    <cellStyle name="常规 6 5 8 6" xfId="54641"/>
    <cellStyle name="常规 6 5 8 7" xfId="54642"/>
    <cellStyle name="常规 6 5 9" xfId="54643"/>
    <cellStyle name="常规 6 5 9 2" xfId="54644"/>
    <cellStyle name="常规 6 5 9 3" xfId="54645"/>
    <cellStyle name="常规 6 6" xfId="54646"/>
    <cellStyle name="常规 6 6 10" xfId="54647"/>
    <cellStyle name="常规 6 6 10 2" xfId="54648"/>
    <cellStyle name="常规 6 6 10 3" xfId="54649"/>
    <cellStyle name="常规 6 6 11" xfId="54650"/>
    <cellStyle name="常规 6 6 11 2" xfId="54651"/>
    <cellStyle name="常规 6 6 11 3" xfId="54652"/>
    <cellStyle name="常规 6 6 12" xfId="54653"/>
    <cellStyle name="常规 6 6 13" xfId="54654"/>
    <cellStyle name="常规 6 6 2" xfId="54655"/>
    <cellStyle name="常规 6 6 2 10" xfId="54656"/>
    <cellStyle name="常规 6 6 2 11" xfId="54657"/>
    <cellStyle name="常规 6 6 2 2" xfId="54658"/>
    <cellStyle name="常规 6 6 2 2 2" xfId="54659"/>
    <cellStyle name="常规 6 6 2 2 2 2" xfId="54660"/>
    <cellStyle name="常规 6 6 2 2 2 2 2" xfId="54661"/>
    <cellStyle name="常规 6 6 2 2 2 2 2 2" xfId="54662"/>
    <cellStyle name="常规 6 6 2 2 2 2 2 3" xfId="54663"/>
    <cellStyle name="常规 6 6 2 2 2 2 3" xfId="54664"/>
    <cellStyle name="常规 6 6 2 2 2 2 3 2" xfId="54665"/>
    <cellStyle name="常规 6 6 2 2 2 2 3 3" xfId="54666"/>
    <cellStyle name="常规 6 6 2 2 2 2 4" xfId="54667"/>
    <cellStyle name="常规 6 6 2 2 2 2 4 2" xfId="54668"/>
    <cellStyle name="常规 6 6 2 2 2 2 4 3" xfId="54669"/>
    <cellStyle name="常规 6 6 2 2 2 2 5" xfId="54670"/>
    <cellStyle name="常规 6 6 2 2 2 2 5 2" xfId="54671"/>
    <cellStyle name="常规 6 6 2 2 2 2 5 3" xfId="54672"/>
    <cellStyle name="常规 6 6 2 2 2 2 6" xfId="54673"/>
    <cellStyle name="常规 6 6 2 2 2 2 7" xfId="54674"/>
    <cellStyle name="常规 6 6 2 2 2 3" xfId="54675"/>
    <cellStyle name="常规 6 6 2 2 2 3 2" xfId="54676"/>
    <cellStyle name="常规 6 6 2 2 2 3 3" xfId="54677"/>
    <cellStyle name="常规 6 6 2 2 2 4" xfId="54678"/>
    <cellStyle name="常规 6 6 2 2 2 4 2" xfId="54679"/>
    <cellStyle name="常规 6 6 2 2 2 4 3" xfId="54680"/>
    <cellStyle name="常规 6 6 2 2 2 5" xfId="54681"/>
    <cellStyle name="常规 6 6 2 2 2 5 2" xfId="54682"/>
    <cellStyle name="常规 6 6 2 2 2 5 3" xfId="54683"/>
    <cellStyle name="常规 6 6 2 2 2 6" xfId="54684"/>
    <cellStyle name="常规 6 6 2 2 2 6 2" xfId="54685"/>
    <cellStyle name="常规 6 6 2 2 2 6 3" xfId="54686"/>
    <cellStyle name="常规 6 6 2 2 2 7" xfId="54687"/>
    <cellStyle name="常规 6 6 2 2 2 8" xfId="54688"/>
    <cellStyle name="常规 6 6 2 3" xfId="54689"/>
    <cellStyle name="常规 6 6 2 3 2" xfId="54690"/>
    <cellStyle name="常规 6 6 2 3 2 2" xfId="54691"/>
    <cellStyle name="常规 6 6 2 3 2 2 2" xfId="54692"/>
    <cellStyle name="常规 6 6 2 3 2 2 3" xfId="54693"/>
    <cellStyle name="常规 6 6 2 3 2 3" xfId="54694"/>
    <cellStyle name="常规 6 6 2 3 2 3 2" xfId="54695"/>
    <cellStyle name="常规 6 6 2 3 2 3 3" xfId="54696"/>
    <cellStyle name="常规 6 6 2 3 2 4" xfId="54697"/>
    <cellStyle name="常规 6 6 2 3 2 4 2" xfId="54698"/>
    <cellStyle name="常规 6 6 2 3 2 4 3" xfId="54699"/>
    <cellStyle name="常规 6 6 2 3 2 5" xfId="54700"/>
    <cellStyle name="常规 6 6 2 3 2 5 2" xfId="54701"/>
    <cellStyle name="常规 6 6 2 3 2 5 3" xfId="54702"/>
    <cellStyle name="常规 6 6 2 3 2 6" xfId="54703"/>
    <cellStyle name="常规 6 6 2 3 2 7" xfId="54704"/>
    <cellStyle name="常规 6 6 2 3 3" xfId="54705"/>
    <cellStyle name="常规 6 6 2 3 3 2" xfId="54706"/>
    <cellStyle name="常规 6 6 2 3 3 3" xfId="54707"/>
    <cellStyle name="常规 6 6 2 3 4" xfId="54708"/>
    <cellStyle name="常规 6 6 2 3 4 2" xfId="54709"/>
    <cellStyle name="常规 6 6 2 3 4 3" xfId="54710"/>
    <cellStyle name="常规 6 6 2 3 5" xfId="54711"/>
    <cellStyle name="常规 6 6 2 3 5 2" xfId="54712"/>
    <cellStyle name="常规 6 6 2 3 5 3" xfId="54713"/>
    <cellStyle name="常规 6 6 2 3 6" xfId="54714"/>
    <cellStyle name="常规 6 6 2 3 6 2" xfId="54715"/>
    <cellStyle name="常规 6 6 2 3 6 3" xfId="54716"/>
    <cellStyle name="常规 6 6 2 3 7" xfId="54717"/>
    <cellStyle name="常规 6 6 2 3 8" xfId="54718"/>
    <cellStyle name="常规 6 6 2 4" xfId="54719"/>
    <cellStyle name="常规 6 6 2 5" xfId="54720"/>
    <cellStyle name="常规 6 6 2 5 2" xfId="54721"/>
    <cellStyle name="常规 6 6 2 5 2 2" xfId="54722"/>
    <cellStyle name="常规 6 6 2 5 2 3" xfId="54723"/>
    <cellStyle name="常规 6 6 2 5 3" xfId="54724"/>
    <cellStyle name="常规 6 6 2 5 3 2" xfId="54725"/>
    <cellStyle name="常规 6 6 2 5 3 3" xfId="54726"/>
    <cellStyle name="常规 6 6 2 5 4" xfId="54727"/>
    <cellStyle name="常规 6 6 2 5 4 2" xfId="54728"/>
    <cellStyle name="常规 6 6 2 5 4 3" xfId="54729"/>
    <cellStyle name="常规 6 6 2 5 5" xfId="54730"/>
    <cellStyle name="常规 6 6 2 5 5 2" xfId="54731"/>
    <cellStyle name="常规 6 6 2 5 5 3" xfId="54732"/>
    <cellStyle name="常规 6 6 2 5 6" xfId="54733"/>
    <cellStyle name="常规 6 6 2 5 7" xfId="54734"/>
    <cellStyle name="常规 6 6 2 6" xfId="54735"/>
    <cellStyle name="常规 6 6 2 6 2" xfId="54736"/>
    <cellStyle name="常规 6 6 2 6 3" xfId="54737"/>
    <cellStyle name="常规 6 6 2 7" xfId="54738"/>
    <cellStyle name="常规 6 6 2 7 2" xfId="54739"/>
    <cellStyle name="常规 6 6 2 7 3" xfId="54740"/>
    <cellStyle name="常规 6 6 2 8" xfId="54741"/>
    <cellStyle name="常规 6 6 2 8 2" xfId="54742"/>
    <cellStyle name="常规 6 6 2 8 3" xfId="54743"/>
    <cellStyle name="常规 6 6 2 9" xfId="54744"/>
    <cellStyle name="常规 6 6 2 9 2" xfId="54745"/>
    <cellStyle name="常规 6 6 2 9 3" xfId="54746"/>
    <cellStyle name="常规 6 6 3" xfId="54747"/>
    <cellStyle name="常规 6 6 3 2" xfId="54748"/>
    <cellStyle name="常规 6 6 3 2 2" xfId="54749"/>
    <cellStyle name="常规 6 6 3 2 2 2" xfId="54750"/>
    <cellStyle name="常规 6 6 3 2 2 2 2" xfId="54751"/>
    <cellStyle name="常规 6 6 3 2 2 2 3" xfId="54752"/>
    <cellStyle name="常规 6 6 3 2 2 3" xfId="54753"/>
    <cellStyle name="常规 6 6 3 2 2 3 2" xfId="54754"/>
    <cellStyle name="常规 6 6 3 2 2 3 3" xfId="54755"/>
    <cellStyle name="常规 6 6 3 2 2 4" xfId="54756"/>
    <cellStyle name="常规 6 6 3 2 2 4 2" xfId="54757"/>
    <cellStyle name="常规 6 6 3 2 2 4 3" xfId="54758"/>
    <cellStyle name="常规 6 6 3 2 2 5" xfId="54759"/>
    <cellStyle name="常规 6 6 3 2 2 5 2" xfId="54760"/>
    <cellStyle name="常规 6 6 3 2 2 5 3" xfId="54761"/>
    <cellStyle name="常规 6 6 3 2 2 6" xfId="54762"/>
    <cellStyle name="常规 6 6 3 2 2 7" xfId="54763"/>
    <cellStyle name="常规 6 6 3 2 3" xfId="54764"/>
    <cellStyle name="常规 6 6 3 2 3 2" xfId="54765"/>
    <cellStyle name="常规 6 6 3 2 3 3" xfId="54766"/>
    <cellStyle name="常规 6 6 3 2 4" xfId="54767"/>
    <cellStyle name="常规 6 6 3 2 4 2" xfId="54768"/>
    <cellStyle name="常规 6 6 3 2 4 3" xfId="54769"/>
    <cellStyle name="常规 6 6 3 2 5" xfId="54770"/>
    <cellStyle name="常规 6 6 3 2 5 2" xfId="54771"/>
    <cellStyle name="常规 6 6 3 2 5 3" xfId="54772"/>
    <cellStyle name="常规 6 6 3 2 6" xfId="54773"/>
    <cellStyle name="常规 6 6 3 2 6 2" xfId="54774"/>
    <cellStyle name="常规 6 6 3 2 6 3" xfId="54775"/>
    <cellStyle name="常规 6 6 3 2 7" xfId="54776"/>
    <cellStyle name="常规 6 6 3 2 8" xfId="54777"/>
    <cellStyle name="常规 6 6 4" xfId="54778"/>
    <cellStyle name="常规 6 6 4 2" xfId="54779"/>
    <cellStyle name="常规 6 6 4 2 2" xfId="54780"/>
    <cellStyle name="常规 6 6 4 2 2 2" xfId="54781"/>
    <cellStyle name="常规 6 6 4 2 2 2 2" xfId="54782"/>
    <cellStyle name="常规 6 6 4 2 2 2 3" xfId="54783"/>
    <cellStyle name="常规 6 6 4 2 2 3" xfId="54784"/>
    <cellStyle name="常规 6 6 4 2 2 3 2" xfId="54785"/>
    <cellStyle name="常规 6 6 4 2 2 3 3" xfId="54786"/>
    <cellStyle name="常规 6 6 4 2 2 4" xfId="54787"/>
    <cellStyle name="常规 6 6 4 2 2 4 2" xfId="54788"/>
    <cellStyle name="常规 6 6 4 2 2 4 3" xfId="54789"/>
    <cellStyle name="常规 6 6 4 2 2 5" xfId="54790"/>
    <cellStyle name="常规 6 6 4 2 2 5 2" xfId="54791"/>
    <cellStyle name="常规 6 6 4 2 2 5 3" xfId="54792"/>
    <cellStyle name="常规 6 6 4 2 2 6" xfId="54793"/>
    <cellStyle name="常规 6 6 4 2 2 7" xfId="54794"/>
    <cellStyle name="常规 6 6 4 2 3" xfId="54795"/>
    <cellStyle name="常规 6 6 4 2 3 2" xfId="54796"/>
    <cellStyle name="常规 6 6 4 2 3 3" xfId="54797"/>
    <cellStyle name="常规 6 6 4 2 4" xfId="54798"/>
    <cellStyle name="常规 6 6 4 2 4 2" xfId="54799"/>
    <cellStyle name="常规 6 6 4 2 4 3" xfId="54800"/>
    <cellStyle name="常规 6 6 4 2 5" xfId="54801"/>
    <cellStyle name="常规 6 6 4 2 5 2" xfId="54802"/>
    <cellStyle name="常规 6 6 4 2 5 3" xfId="54803"/>
    <cellStyle name="常规 6 6 4 2 6" xfId="54804"/>
    <cellStyle name="常规 6 6 4 2 6 2" xfId="54805"/>
    <cellStyle name="常规 6 6 4 2 6 3" xfId="54806"/>
    <cellStyle name="常规 6 6 4 2 7" xfId="54807"/>
    <cellStyle name="常规 6 6 4 2 8" xfId="54808"/>
    <cellStyle name="常规 6 6 5" xfId="54809"/>
    <cellStyle name="常规 6 6 5 2" xfId="54810"/>
    <cellStyle name="常规 6 6 5 2 2" xfId="54811"/>
    <cellStyle name="常规 6 6 5 2 2 2" xfId="54812"/>
    <cellStyle name="常规 6 6 5 2 2 3" xfId="54813"/>
    <cellStyle name="常规 6 6 5 2 3" xfId="54814"/>
    <cellStyle name="常规 6 6 5 2 3 2" xfId="54815"/>
    <cellStyle name="常规 6 6 5 2 3 3" xfId="54816"/>
    <cellStyle name="常规 6 6 5 2 4" xfId="54817"/>
    <cellStyle name="常规 6 6 5 2 4 2" xfId="54818"/>
    <cellStyle name="常规 6 6 5 2 4 3" xfId="54819"/>
    <cellStyle name="常规 6 6 5 2 5" xfId="54820"/>
    <cellStyle name="常规 6 6 5 2 5 2" xfId="54821"/>
    <cellStyle name="常规 6 6 5 2 5 3" xfId="54822"/>
    <cellStyle name="常规 6 6 5 2 6" xfId="54823"/>
    <cellStyle name="常规 6 6 5 2 7" xfId="54824"/>
    <cellStyle name="常规 6 6 5 3" xfId="54825"/>
    <cellStyle name="常规 6 6 5 3 2" xfId="54826"/>
    <cellStyle name="常规 6 6 5 3 3" xfId="54827"/>
    <cellStyle name="常规 6 6 5 4" xfId="54828"/>
    <cellStyle name="常规 6 6 5 4 2" xfId="54829"/>
    <cellStyle name="常规 6 6 5 4 3" xfId="54830"/>
    <cellStyle name="常规 6 6 5 5" xfId="54831"/>
    <cellStyle name="常规 6 6 5 5 2" xfId="54832"/>
    <cellStyle name="常规 6 6 5 5 3" xfId="54833"/>
    <cellStyle name="常规 6 6 5 6" xfId="54834"/>
    <cellStyle name="常规 6 6 5 6 2" xfId="54835"/>
    <cellStyle name="常规 6 6 5 6 3" xfId="54836"/>
    <cellStyle name="常规 6 6 5 7" xfId="54837"/>
    <cellStyle name="常规 6 6 5 8" xfId="54838"/>
    <cellStyle name="常规 6 6 6" xfId="54839"/>
    <cellStyle name="常规 6 6 7" xfId="54840"/>
    <cellStyle name="常规 6 6 7 2" xfId="54841"/>
    <cellStyle name="常规 6 6 7 2 2" xfId="54842"/>
    <cellStyle name="常规 6 6 7 2 3" xfId="54843"/>
    <cellStyle name="常规 6 6 7 3" xfId="54844"/>
    <cellStyle name="常规 6 6 7 3 2" xfId="54845"/>
    <cellStyle name="常规 6 6 7 3 3" xfId="54846"/>
    <cellStyle name="常规 6 6 7 4" xfId="54847"/>
    <cellStyle name="常规 6 6 7 4 2" xfId="54848"/>
    <cellStyle name="常规 6 6 7 4 3" xfId="54849"/>
    <cellStyle name="常规 6 6 7 5" xfId="54850"/>
    <cellStyle name="常规 6 6 7 5 2" xfId="54851"/>
    <cellStyle name="常规 6 6 7 5 3" xfId="54852"/>
    <cellStyle name="常规 6 6 7 6" xfId="54853"/>
    <cellStyle name="常规 6 6 7 7" xfId="54854"/>
    <cellStyle name="常规 6 6 8" xfId="54855"/>
    <cellStyle name="常规 6 6 8 2" xfId="54856"/>
    <cellStyle name="常规 6 6 8 3" xfId="54857"/>
    <cellStyle name="常规 6 6 9" xfId="54858"/>
    <cellStyle name="常规 6 6 9 2" xfId="54859"/>
    <cellStyle name="常规 6 6 9 3" xfId="54860"/>
    <cellStyle name="常规 6 7" xfId="54861"/>
    <cellStyle name="常规 6 7 10" xfId="54862"/>
    <cellStyle name="常规 6 7 10 2" xfId="54863"/>
    <cellStyle name="常规 6 7 10 3" xfId="54864"/>
    <cellStyle name="常规 6 7 11" xfId="54865"/>
    <cellStyle name="常规 6 7 11 2" xfId="54866"/>
    <cellStyle name="常规 6 7 11 3" xfId="54867"/>
    <cellStyle name="常规 6 7 12" xfId="54868"/>
    <cellStyle name="常规 6 7 13" xfId="54869"/>
    <cellStyle name="常规 6 7 2" xfId="54870"/>
    <cellStyle name="常规 6 7 2 2" xfId="54871"/>
    <cellStyle name="常规 6 7 2 2 2" xfId="54872"/>
    <cellStyle name="常规 6 7 2 2 2 2" xfId="54873"/>
    <cellStyle name="常规 6 7 2 2 2 2 2" xfId="54874"/>
    <cellStyle name="常规 6 7 2 2 2 2 3" xfId="54875"/>
    <cellStyle name="常规 6 7 2 2 2 3" xfId="54876"/>
    <cellStyle name="常规 6 7 2 2 2 3 2" xfId="54877"/>
    <cellStyle name="常规 6 7 2 2 2 3 3" xfId="54878"/>
    <cellStyle name="常规 6 7 2 2 2 4" xfId="54879"/>
    <cellStyle name="常规 6 7 2 2 2 4 2" xfId="54880"/>
    <cellStyle name="常规 6 7 2 2 2 4 3" xfId="54881"/>
    <cellStyle name="常规 6 7 2 2 2 5" xfId="54882"/>
    <cellStyle name="常规 6 7 2 2 2 5 2" xfId="54883"/>
    <cellStyle name="常规 6 7 2 2 2 5 3" xfId="54884"/>
    <cellStyle name="常规 6 7 2 2 2 6" xfId="54885"/>
    <cellStyle name="常规 6 7 2 2 2 7" xfId="54886"/>
    <cellStyle name="常规 6 7 2 2 3" xfId="54887"/>
    <cellStyle name="常规 6 7 2 2 3 2" xfId="54888"/>
    <cellStyle name="常规 6 7 2 2 3 3" xfId="54889"/>
    <cellStyle name="常规 6 7 2 2 4" xfId="54890"/>
    <cellStyle name="常规 6 7 2 2 4 2" xfId="54891"/>
    <cellStyle name="常规 6 7 2 2 4 3" xfId="54892"/>
    <cellStyle name="常规 6 7 2 2 5" xfId="54893"/>
    <cellStyle name="常规 6 7 2 2 5 2" xfId="54894"/>
    <cellStyle name="常规 6 7 2 2 5 3" xfId="54895"/>
    <cellStyle name="常规 6 7 2 2 6" xfId="54896"/>
    <cellStyle name="常规 6 7 2 2 6 2" xfId="54897"/>
    <cellStyle name="常规 6 7 2 2 6 3" xfId="54898"/>
    <cellStyle name="常规 6 7 2 2 7" xfId="54899"/>
    <cellStyle name="常规 6 7 2 2 8" xfId="54900"/>
    <cellStyle name="常规 6 7 2 3" xfId="54901"/>
    <cellStyle name="常规 6 7 3" xfId="54902"/>
    <cellStyle name="常规 6 7 3 2" xfId="54903"/>
    <cellStyle name="常规 6 7 3 2 2" xfId="54904"/>
    <cellStyle name="常规 6 7 3 2 2 2" xfId="54905"/>
    <cellStyle name="常规 6 7 3 2 2 2 2" xfId="54906"/>
    <cellStyle name="常规 6 7 3 2 2 2 3" xfId="54907"/>
    <cellStyle name="常规 6 7 3 2 2 3" xfId="54908"/>
    <cellStyle name="常规 6 7 3 2 2 3 2" xfId="54909"/>
    <cellStyle name="常规 6 7 3 2 2 3 3" xfId="54910"/>
    <cellStyle name="常规 6 7 3 2 2 4" xfId="54911"/>
    <cellStyle name="常规 6 7 3 2 2 4 2" xfId="54912"/>
    <cellStyle name="常规 6 7 3 2 2 4 3" xfId="54913"/>
    <cellStyle name="常规 6 7 3 2 2 5" xfId="54914"/>
    <cellStyle name="常规 6 7 3 2 2 5 2" xfId="54915"/>
    <cellStyle name="常规 6 7 3 2 2 5 3" xfId="54916"/>
    <cellStyle name="常规 6 7 3 2 2 6" xfId="54917"/>
    <cellStyle name="常规 6 7 3 2 2 7" xfId="54918"/>
    <cellStyle name="常规 6 7 3 2 3" xfId="54919"/>
    <cellStyle name="常规 6 7 3 2 3 2" xfId="54920"/>
    <cellStyle name="常规 6 7 3 2 3 3" xfId="54921"/>
    <cellStyle name="常规 6 7 3 2 4" xfId="54922"/>
    <cellStyle name="常规 6 7 3 2 4 2" xfId="54923"/>
    <cellStyle name="常规 6 7 3 2 4 3" xfId="54924"/>
    <cellStyle name="常规 6 7 3 2 5" xfId="54925"/>
    <cellStyle name="常规 6 7 3 2 5 2" xfId="54926"/>
    <cellStyle name="常规 6 7 3 2 5 3" xfId="54927"/>
    <cellStyle name="常规 6 7 3 2 6" xfId="54928"/>
    <cellStyle name="常规 6 7 3 2 6 2" xfId="54929"/>
    <cellStyle name="常规 6 7 3 2 6 3" xfId="54930"/>
    <cellStyle name="常规 6 7 3 2 7" xfId="54931"/>
    <cellStyle name="常规 6 7 3 2 8" xfId="54932"/>
    <cellStyle name="常规 6 7 4" xfId="54933"/>
    <cellStyle name="常规 6 7 4 2" xfId="54934"/>
    <cellStyle name="常规 6 7 4 2 2" xfId="54935"/>
    <cellStyle name="常规 6 7 4 2 2 2" xfId="54936"/>
    <cellStyle name="常规 6 7 4 2 2 2 2" xfId="54937"/>
    <cellStyle name="常规 6 7 4 2 2 2 3" xfId="54938"/>
    <cellStyle name="常规 6 7 4 2 2 3" xfId="54939"/>
    <cellStyle name="常规 6 7 4 2 2 3 2" xfId="54940"/>
    <cellStyle name="常规 6 7 4 2 2 3 3" xfId="54941"/>
    <cellStyle name="常规 6 7 4 2 2 4" xfId="54942"/>
    <cellStyle name="常规 6 7 4 2 2 4 2" xfId="54943"/>
    <cellStyle name="常规 6 7 4 2 2 4 3" xfId="54944"/>
    <cellStyle name="常规 6 7 4 2 2 5" xfId="54945"/>
    <cellStyle name="常规 6 7 4 2 2 5 2" xfId="54946"/>
    <cellStyle name="常规 6 7 4 2 2 5 3" xfId="54947"/>
    <cellStyle name="常规 6 7 4 2 2 6" xfId="54948"/>
    <cellStyle name="常规 6 7 4 2 2 7" xfId="54949"/>
    <cellStyle name="常规 6 7 4 2 3" xfId="54950"/>
    <cellStyle name="常规 6 7 4 2 3 2" xfId="54951"/>
    <cellStyle name="常规 6 7 4 2 3 3" xfId="54952"/>
    <cellStyle name="常规 6 7 4 2 4" xfId="54953"/>
    <cellStyle name="常规 6 7 4 2 4 2" xfId="54954"/>
    <cellStyle name="常规 6 7 4 2 4 3" xfId="54955"/>
    <cellStyle name="常规 6 7 4 2 5" xfId="54956"/>
    <cellStyle name="常规 6 7 4 2 5 2" xfId="54957"/>
    <cellStyle name="常规 6 7 4 2 5 3" xfId="54958"/>
    <cellStyle name="常规 6 7 4 2 6" xfId="54959"/>
    <cellStyle name="常规 6 7 4 2 6 2" xfId="54960"/>
    <cellStyle name="常规 6 7 4 2 6 3" xfId="54961"/>
    <cellStyle name="常规 6 7 4 2 7" xfId="54962"/>
    <cellStyle name="常规 6 7 4 2 8" xfId="54963"/>
    <cellStyle name="常规 6 7 5" xfId="54964"/>
    <cellStyle name="常规 6 7 5 2" xfId="54965"/>
    <cellStyle name="常规 6 7 5 2 2" xfId="54966"/>
    <cellStyle name="常规 6 7 5 2 2 2" xfId="54967"/>
    <cellStyle name="常规 6 7 5 2 2 3" xfId="54968"/>
    <cellStyle name="常规 6 7 5 2 3" xfId="54969"/>
    <cellStyle name="常规 6 7 5 2 3 2" xfId="54970"/>
    <cellStyle name="常规 6 7 5 2 3 3" xfId="54971"/>
    <cellStyle name="常规 6 7 5 2 4" xfId="54972"/>
    <cellStyle name="常规 6 7 5 2 4 2" xfId="54973"/>
    <cellStyle name="常规 6 7 5 2 4 3" xfId="54974"/>
    <cellStyle name="常规 6 7 5 2 5" xfId="54975"/>
    <cellStyle name="常规 6 7 5 2 5 2" xfId="54976"/>
    <cellStyle name="常规 6 7 5 2 5 3" xfId="54977"/>
    <cellStyle name="常规 6 7 5 2 6" xfId="54978"/>
    <cellStyle name="常规 6 7 5 2 7" xfId="54979"/>
    <cellStyle name="常规 6 7 5 3" xfId="54980"/>
    <cellStyle name="常规 6 7 5 3 2" xfId="54981"/>
    <cellStyle name="常规 6 7 5 3 3" xfId="54982"/>
    <cellStyle name="常规 6 7 5 4" xfId="54983"/>
    <cellStyle name="常规 6 7 5 4 2" xfId="54984"/>
    <cellStyle name="常规 6 7 5 4 3" xfId="54985"/>
    <cellStyle name="常规 6 7 5 5" xfId="54986"/>
    <cellStyle name="常规 6 7 5 5 2" xfId="54987"/>
    <cellStyle name="常规 6 7 5 5 3" xfId="54988"/>
    <cellStyle name="常规 6 7 5 6" xfId="54989"/>
    <cellStyle name="常规 6 7 5 6 2" xfId="54990"/>
    <cellStyle name="常规 6 7 5 6 3" xfId="54991"/>
    <cellStyle name="常规 6 7 5 7" xfId="54992"/>
    <cellStyle name="常规 6 7 5 8" xfId="54993"/>
    <cellStyle name="常规 6 7 6" xfId="54994"/>
    <cellStyle name="常规 6 7 7" xfId="54995"/>
    <cellStyle name="常规 6 7 7 2" xfId="54996"/>
    <cellStyle name="常规 6 7 7 2 2" xfId="54997"/>
    <cellStyle name="常规 6 7 7 2 3" xfId="54998"/>
    <cellStyle name="常规 6 7 7 3" xfId="54999"/>
    <cellStyle name="常规 6 7 7 3 2" xfId="55000"/>
    <cellStyle name="常规 6 7 7 3 3" xfId="55001"/>
    <cellStyle name="常规 6 7 7 4" xfId="55002"/>
    <cellStyle name="常规 6 7 7 4 2" xfId="55003"/>
    <cellStyle name="常规 6 7 7 4 3" xfId="55004"/>
    <cellStyle name="常规 6 7 7 5" xfId="55005"/>
    <cellStyle name="常规 6 7 7 5 2" xfId="55006"/>
    <cellStyle name="常规 6 7 7 5 3" xfId="55007"/>
    <cellStyle name="常规 6 7 7 6" xfId="55008"/>
    <cellStyle name="常规 6 7 7 7" xfId="55009"/>
    <cellStyle name="常规 6 7 8" xfId="55010"/>
    <cellStyle name="常规 6 7 8 2" xfId="55011"/>
    <cellStyle name="常规 6 7 8 3" xfId="55012"/>
    <cellStyle name="常规 6 7 9" xfId="55013"/>
    <cellStyle name="常规 6 7 9 2" xfId="55014"/>
    <cellStyle name="常规 6 7 9 3" xfId="55015"/>
    <cellStyle name="常规 6 8" xfId="55016"/>
    <cellStyle name="常规 6 8 10" xfId="55017"/>
    <cellStyle name="常规 6 8 10 2" xfId="55018"/>
    <cellStyle name="常规 6 8 10 3" xfId="55019"/>
    <cellStyle name="常规 6 8 11" xfId="55020"/>
    <cellStyle name="常规 6 8 12" xfId="55021"/>
    <cellStyle name="常规 6 8 2" xfId="55022"/>
    <cellStyle name="常规 6 8 2 2" xfId="55023"/>
    <cellStyle name="常规 6 8 2 2 2" xfId="55024"/>
    <cellStyle name="常规 6 8 2 2 2 2" xfId="55025"/>
    <cellStyle name="常规 6 8 2 2 2 2 2" xfId="55026"/>
    <cellStyle name="常规 6 8 2 2 2 2 3" xfId="55027"/>
    <cellStyle name="常规 6 8 2 2 2 3" xfId="55028"/>
    <cellStyle name="常规 6 8 2 2 2 3 2" xfId="55029"/>
    <cellStyle name="常规 6 8 2 2 2 3 3" xfId="55030"/>
    <cellStyle name="常规 6 8 2 2 2 4" xfId="55031"/>
    <cellStyle name="常规 6 8 2 2 2 4 2" xfId="55032"/>
    <cellStyle name="常规 6 8 2 2 2 4 3" xfId="55033"/>
    <cellStyle name="常规 6 8 2 2 2 5" xfId="55034"/>
    <cellStyle name="常规 6 8 2 2 2 5 2" xfId="55035"/>
    <cellStyle name="常规 6 8 2 2 2 5 3" xfId="55036"/>
    <cellStyle name="常规 6 8 2 2 2 6" xfId="55037"/>
    <cellStyle name="常规 6 8 2 2 2 7" xfId="55038"/>
    <cellStyle name="常规 6 8 2 2 3" xfId="55039"/>
    <cellStyle name="常规 6 8 2 2 3 2" xfId="55040"/>
    <cellStyle name="常规 6 8 2 2 3 3" xfId="55041"/>
    <cellStyle name="常规 6 8 2 2 4" xfId="55042"/>
    <cellStyle name="常规 6 8 2 2 4 2" xfId="55043"/>
    <cellStyle name="常规 6 8 2 2 4 3" xfId="55044"/>
    <cellStyle name="常规 6 8 2 2 5" xfId="55045"/>
    <cellStyle name="常规 6 8 2 2 5 2" xfId="55046"/>
    <cellStyle name="常规 6 8 2 2 5 3" xfId="55047"/>
    <cellStyle name="常规 6 8 2 2 6" xfId="55048"/>
    <cellStyle name="常规 6 8 2 2 6 2" xfId="55049"/>
    <cellStyle name="常规 6 8 2 2 6 3" xfId="55050"/>
    <cellStyle name="常规 6 8 2 2 7" xfId="55051"/>
    <cellStyle name="常规 6 8 2 2 8" xfId="55052"/>
    <cellStyle name="常规 6 8 3" xfId="55053"/>
    <cellStyle name="常规 6 8 3 2" xfId="55054"/>
    <cellStyle name="常规 6 8 3 2 2" xfId="55055"/>
    <cellStyle name="常规 6 8 3 2 2 2" xfId="55056"/>
    <cellStyle name="常规 6 8 3 2 2 2 2" xfId="55057"/>
    <cellStyle name="常规 6 8 3 2 2 2 3" xfId="55058"/>
    <cellStyle name="常规 6 8 3 2 2 3" xfId="55059"/>
    <cellStyle name="常规 6 8 3 2 2 3 2" xfId="55060"/>
    <cellStyle name="常规 6 8 3 2 2 3 3" xfId="55061"/>
    <cellStyle name="常规 6 8 3 2 2 4" xfId="55062"/>
    <cellStyle name="常规 6 8 3 2 2 4 2" xfId="55063"/>
    <cellStyle name="常规 6 8 3 2 2 4 3" xfId="55064"/>
    <cellStyle name="常规 6 8 3 2 2 5" xfId="55065"/>
    <cellStyle name="常规 6 8 3 2 2 5 2" xfId="55066"/>
    <cellStyle name="常规 6 8 3 2 2 5 3" xfId="55067"/>
    <cellStyle name="常规 6 8 3 2 2 6" xfId="55068"/>
    <cellStyle name="常规 6 8 3 2 2 7" xfId="55069"/>
    <cellStyle name="常规 6 8 3 2 3" xfId="55070"/>
    <cellStyle name="常规 6 8 3 2 3 2" xfId="55071"/>
    <cellStyle name="常规 6 8 3 2 3 3" xfId="55072"/>
    <cellStyle name="常规 6 8 3 2 4" xfId="55073"/>
    <cellStyle name="常规 6 8 3 2 4 2" xfId="55074"/>
    <cellStyle name="常规 6 8 3 2 4 3" xfId="55075"/>
    <cellStyle name="常规 6 8 3 2 5" xfId="55076"/>
    <cellStyle name="常规 6 8 3 2 5 2" xfId="55077"/>
    <cellStyle name="常规 6 8 3 2 5 3" xfId="55078"/>
    <cellStyle name="常规 6 8 3 2 6" xfId="55079"/>
    <cellStyle name="常规 6 8 3 2 6 2" xfId="55080"/>
    <cellStyle name="常规 6 8 3 2 6 3" xfId="55081"/>
    <cellStyle name="常规 6 8 3 2 7" xfId="55082"/>
    <cellStyle name="常规 6 8 3 2 8" xfId="55083"/>
    <cellStyle name="常规 6 8 4" xfId="55084"/>
    <cellStyle name="常规 6 8 4 2" xfId="55085"/>
    <cellStyle name="常规 6 8 4 2 2" xfId="55086"/>
    <cellStyle name="常规 6 8 4 2 2 2" xfId="55087"/>
    <cellStyle name="常规 6 8 4 2 2 3" xfId="55088"/>
    <cellStyle name="常规 6 8 4 2 3" xfId="55089"/>
    <cellStyle name="常规 6 8 4 2 3 2" xfId="55090"/>
    <cellStyle name="常规 6 8 4 2 3 3" xfId="55091"/>
    <cellStyle name="常规 6 8 4 2 4" xfId="55092"/>
    <cellStyle name="常规 6 8 4 2 4 2" xfId="55093"/>
    <cellStyle name="常规 6 8 4 2 4 3" xfId="55094"/>
    <cellStyle name="常规 6 8 4 2 5" xfId="55095"/>
    <cellStyle name="常规 6 8 4 2 5 2" xfId="55096"/>
    <cellStyle name="常规 6 8 4 2 5 3" xfId="55097"/>
    <cellStyle name="常规 6 8 4 2 6" xfId="55098"/>
    <cellStyle name="常规 6 8 4 2 7" xfId="55099"/>
    <cellStyle name="常规 6 8 4 3" xfId="55100"/>
    <cellStyle name="常规 6 8 4 3 2" xfId="55101"/>
    <cellStyle name="常规 6 8 4 3 3" xfId="55102"/>
    <cellStyle name="常规 6 8 4 4" xfId="55103"/>
    <cellStyle name="常规 6 8 4 4 2" xfId="55104"/>
    <cellStyle name="常规 6 8 4 4 3" xfId="55105"/>
    <cellStyle name="常规 6 8 4 5" xfId="55106"/>
    <cellStyle name="常规 6 8 4 5 2" xfId="55107"/>
    <cellStyle name="常规 6 8 4 5 3" xfId="55108"/>
    <cellStyle name="常规 6 8 4 6" xfId="55109"/>
    <cellStyle name="常规 6 8 4 6 2" xfId="55110"/>
    <cellStyle name="常规 6 8 4 6 3" xfId="55111"/>
    <cellStyle name="常规 6 8 4 7" xfId="55112"/>
    <cellStyle name="常规 6 8 4 8" xfId="55113"/>
    <cellStyle name="常规 6 8 5" xfId="55114"/>
    <cellStyle name="常规 6 8 6" xfId="55115"/>
    <cellStyle name="常规 6 8 6 2" xfId="55116"/>
    <cellStyle name="常规 6 8 6 2 2" xfId="55117"/>
    <cellStyle name="常规 6 8 6 2 3" xfId="55118"/>
    <cellStyle name="常规 6 8 6 3" xfId="55119"/>
    <cellStyle name="常规 6 8 6 3 2" xfId="55120"/>
    <cellStyle name="常规 6 8 6 3 3" xfId="55121"/>
    <cellStyle name="常规 6 8 6 4" xfId="55122"/>
    <cellStyle name="常规 6 8 6 4 2" xfId="55123"/>
    <cellStyle name="常规 6 8 6 4 3" xfId="55124"/>
    <cellStyle name="常规 6 8 6 5" xfId="55125"/>
    <cellStyle name="常规 6 8 6 5 2" xfId="55126"/>
    <cellStyle name="常规 6 8 6 5 3" xfId="55127"/>
    <cellStyle name="常规 6 8 6 6" xfId="55128"/>
    <cellStyle name="常规 6 8 6 7" xfId="55129"/>
    <cellStyle name="常规 6 8 7" xfId="55130"/>
    <cellStyle name="常规 6 8 7 2" xfId="55131"/>
    <cellStyle name="常规 6 8 7 3" xfId="55132"/>
    <cellStyle name="常规 6 8 8" xfId="55133"/>
    <cellStyle name="常规 6 8 8 2" xfId="55134"/>
    <cellStyle name="常规 6 8 8 3" xfId="55135"/>
    <cellStyle name="常规 6 8 9" xfId="55136"/>
    <cellStyle name="常规 6 8 9 2" xfId="55137"/>
    <cellStyle name="常规 6 8 9 3" xfId="55138"/>
    <cellStyle name="常规 6 9" xfId="55139"/>
    <cellStyle name="常规 6 9 2" xfId="55140"/>
    <cellStyle name="常规 6 9 2 2" xfId="55141"/>
    <cellStyle name="常规 6 9 2 2 2" xfId="55142"/>
    <cellStyle name="常规 6 9 2 2 2 2" xfId="55143"/>
    <cellStyle name="常规 6 9 2 2 2 3" xfId="55144"/>
    <cellStyle name="常规 6 9 2 2 3" xfId="55145"/>
    <cellStyle name="常规 6 9 2 2 3 2" xfId="55146"/>
    <cellStyle name="常规 6 9 2 2 3 3" xfId="55147"/>
    <cellStyle name="常规 6 9 2 2 4" xfId="55148"/>
    <cellStyle name="常规 6 9 2 2 4 2" xfId="55149"/>
    <cellStyle name="常规 6 9 2 2 4 3" xfId="55150"/>
    <cellStyle name="常规 6 9 2 2 5" xfId="55151"/>
    <cellStyle name="常规 6 9 2 2 5 2" xfId="55152"/>
    <cellStyle name="常规 6 9 2 2 5 3" xfId="55153"/>
    <cellStyle name="常规 6 9 2 2 6" xfId="55154"/>
    <cellStyle name="常规 6 9 2 2 7" xfId="55155"/>
    <cellStyle name="常规 6 9 2 3" xfId="55156"/>
    <cellStyle name="常规 6 9 2 3 2" xfId="55157"/>
    <cellStyle name="常规 6 9 2 3 3" xfId="55158"/>
    <cellStyle name="常规 6 9 2 4" xfId="55159"/>
    <cellStyle name="常规 6 9 2 4 2" xfId="55160"/>
    <cellStyle name="常规 6 9 2 4 3" xfId="55161"/>
    <cellStyle name="常规 6 9 2 5" xfId="55162"/>
    <cellStyle name="常规 6 9 2 5 2" xfId="55163"/>
    <cellStyle name="常规 6 9 2 5 3" xfId="55164"/>
    <cellStyle name="常规 6 9 2 6" xfId="55165"/>
    <cellStyle name="常规 6 9 2 6 2" xfId="55166"/>
    <cellStyle name="常规 6 9 2 6 3" xfId="55167"/>
    <cellStyle name="常规 6 9 2 7" xfId="55168"/>
    <cellStyle name="常规 6 9 2 8" xfId="55169"/>
    <cellStyle name="常规 7" xfId="55170"/>
    <cellStyle name="常规 7 10" xfId="55171"/>
    <cellStyle name="常规 7 10 2" xfId="55172"/>
    <cellStyle name="常规 7 10 2 2" xfId="55173"/>
    <cellStyle name="常规 7 10 2 2 2" xfId="55174"/>
    <cellStyle name="常规 7 10 2 2 3" xfId="55175"/>
    <cellStyle name="常规 7 10 2 3" xfId="55176"/>
    <cellStyle name="常规 7 10 2 3 2" xfId="55177"/>
    <cellStyle name="常规 7 10 2 3 3" xfId="55178"/>
    <cellStyle name="常规 7 10 2 4" xfId="55179"/>
    <cellStyle name="常规 7 10 2 4 2" xfId="55180"/>
    <cellStyle name="常规 7 10 2 4 3" xfId="55181"/>
    <cellStyle name="常规 7 10 2 5" xfId="55182"/>
    <cellStyle name="常规 7 10 2 5 2" xfId="55183"/>
    <cellStyle name="常规 7 10 2 5 3" xfId="55184"/>
    <cellStyle name="常规 7 10 2 6" xfId="55185"/>
    <cellStyle name="常规 7 10 2 7" xfId="55186"/>
    <cellStyle name="常规 7 10 3" xfId="55187"/>
    <cellStyle name="常规 7 10 3 2" xfId="55188"/>
    <cellStyle name="常规 7 10 3 3" xfId="55189"/>
    <cellStyle name="常规 7 10 4" xfId="55190"/>
    <cellStyle name="常规 7 10 4 2" xfId="55191"/>
    <cellStyle name="常规 7 10 4 3" xfId="55192"/>
    <cellStyle name="常规 7 10 5" xfId="55193"/>
    <cellStyle name="常规 7 10 5 2" xfId="55194"/>
    <cellStyle name="常规 7 10 5 3" xfId="55195"/>
    <cellStyle name="常规 7 10 6" xfId="55196"/>
    <cellStyle name="常规 7 10 6 2" xfId="55197"/>
    <cellStyle name="常规 7 10 6 3" xfId="55198"/>
    <cellStyle name="常规 7 10 7" xfId="55199"/>
    <cellStyle name="常规 7 10 8" xfId="55200"/>
    <cellStyle name="常规 7 11" xfId="55201"/>
    <cellStyle name="常规 7 12" xfId="55202"/>
    <cellStyle name="常规 7 13" xfId="55203"/>
    <cellStyle name="常规 7 14" xfId="55204"/>
    <cellStyle name="常规 7 14 2" xfId="55205"/>
    <cellStyle name="常规 7 14 2 2" xfId="55206"/>
    <cellStyle name="常规 7 14 2 3" xfId="55207"/>
    <cellStyle name="常规 7 14 3" xfId="55208"/>
    <cellStyle name="常规 7 14 3 2" xfId="55209"/>
    <cellStyle name="常规 7 14 3 3" xfId="55210"/>
    <cellStyle name="常规 7 14 4" xfId="55211"/>
    <cellStyle name="常规 7 14 4 2" xfId="55212"/>
    <cellStyle name="常规 7 14 4 3" xfId="55213"/>
    <cellStyle name="常规 7 14 5" xfId="55214"/>
    <cellStyle name="常规 7 14 5 2" xfId="55215"/>
    <cellStyle name="常规 7 14 5 3" xfId="55216"/>
    <cellStyle name="常规 7 14 6" xfId="55217"/>
    <cellStyle name="常规 7 14 7" xfId="55218"/>
    <cellStyle name="常规 7 15" xfId="55219"/>
    <cellStyle name="常规 7 15 2" xfId="55220"/>
    <cellStyle name="常规 7 15 3" xfId="55221"/>
    <cellStyle name="常规 7 16" xfId="55222"/>
    <cellStyle name="常规 7 16 2" xfId="55223"/>
    <cellStyle name="常规 7 16 3" xfId="55224"/>
    <cellStyle name="常规 7 17" xfId="55225"/>
    <cellStyle name="常规 7 17 2" xfId="55226"/>
    <cellStyle name="常规 7 17 3" xfId="55227"/>
    <cellStyle name="常规 7 18" xfId="55228"/>
    <cellStyle name="常规 7 18 2" xfId="55229"/>
    <cellStyle name="常规 7 18 3" xfId="55230"/>
    <cellStyle name="常规 7 19" xfId="55231"/>
    <cellStyle name="常规 7 2" xfId="55232"/>
    <cellStyle name="常规 7 2 10" xfId="55233"/>
    <cellStyle name="常规 7 2 10 2" xfId="55234"/>
    <cellStyle name="常规 7 2 10 3" xfId="55235"/>
    <cellStyle name="常规 7 2 11" xfId="55236"/>
    <cellStyle name="常规 7 2 11 2" xfId="55237"/>
    <cellStyle name="常规 7 2 11 3" xfId="55238"/>
    <cellStyle name="常规 7 2 12" xfId="55239"/>
    <cellStyle name="常规 7 2 12 2" xfId="55240"/>
    <cellStyle name="常规 7 2 12 3" xfId="55241"/>
    <cellStyle name="常规 7 2 13" xfId="55242"/>
    <cellStyle name="常规 7 2 13 2" xfId="55243"/>
    <cellStyle name="常规 7 2 13 3" xfId="55244"/>
    <cellStyle name="常规 7 2 14" xfId="55245"/>
    <cellStyle name="常规 7 2 15" xfId="55246"/>
    <cellStyle name="常规 7 2 2" xfId="55247"/>
    <cellStyle name="常规 7 2 2 10" xfId="55248"/>
    <cellStyle name="常规 7 2 2 10 2" xfId="55249"/>
    <cellStyle name="常规 7 2 2 10 3" xfId="55250"/>
    <cellStyle name="常规 7 2 2 11" xfId="55251"/>
    <cellStyle name="常规 7 2 2 11 2" xfId="55252"/>
    <cellStyle name="常规 7 2 2 11 3" xfId="55253"/>
    <cellStyle name="常规 7 2 2 12" xfId="55254"/>
    <cellStyle name="常规 7 2 2 12 2" xfId="55255"/>
    <cellStyle name="常规 7 2 2 12 3" xfId="55256"/>
    <cellStyle name="常规 7 2 2 13" xfId="55257"/>
    <cellStyle name="常规 7 2 2 14" xfId="55258"/>
    <cellStyle name="常规 7 2 2 2" xfId="55259"/>
    <cellStyle name="常规 7 2 2 2 10" xfId="55260"/>
    <cellStyle name="常规 7 2 2 2 10 2" xfId="55261"/>
    <cellStyle name="常规 7 2 2 2 10 3" xfId="55262"/>
    <cellStyle name="常规 7 2 2 2 11" xfId="55263"/>
    <cellStyle name="常规 7 2 2 2 11 2" xfId="55264"/>
    <cellStyle name="常规 7 2 2 2 11 3" xfId="55265"/>
    <cellStyle name="常规 7 2 2 2 12" xfId="55266"/>
    <cellStyle name="常规 7 2 2 2 13" xfId="55267"/>
    <cellStyle name="常规 7 2 2 2 2" xfId="55268"/>
    <cellStyle name="常规 7 2 2 2 2 2" xfId="55269"/>
    <cellStyle name="常规 7 2 2 2 2 2 2" xfId="55270"/>
    <cellStyle name="常规 7 2 2 2 2 2 2 2" xfId="55271"/>
    <cellStyle name="常规 7 2 2 2 2 2 2 2 2" xfId="55272"/>
    <cellStyle name="常规 7 2 2 2 2 2 2 2 3" xfId="55273"/>
    <cellStyle name="常规 7 2 2 2 2 2 2 3" xfId="55274"/>
    <cellStyle name="常规 7 2 2 2 2 2 2 3 2" xfId="55275"/>
    <cellStyle name="常规 7 2 2 2 2 2 2 3 3" xfId="55276"/>
    <cellStyle name="常规 7 2 2 2 2 2 2 4" xfId="55277"/>
    <cellStyle name="常规 7 2 2 2 2 2 2 4 2" xfId="55278"/>
    <cellStyle name="常规 7 2 2 2 2 2 2 4 3" xfId="55279"/>
    <cellStyle name="常规 7 2 2 2 2 2 2 5" xfId="55280"/>
    <cellStyle name="常规 7 2 2 2 2 2 2 5 2" xfId="55281"/>
    <cellStyle name="常规 7 2 2 2 2 2 2 5 3" xfId="55282"/>
    <cellStyle name="常规 7 2 2 2 2 2 2 6" xfId="55283"/>
    <cellStyle name="常规 7 2 2 2 2 2 2 7" xfId="55284"/>
    <cellStyle name="常规 7 2 2 2 2 2 3" xfId="55285"/>
    <cellStyle name="常规 7 2 2 2 2 2 3 2" xfId="55286"/>
    <cellStyle name="常规 7 2 2 2 2 2 3 3" xfId="55287"/>
    <cellStyle name="常规 7 2 2 2 2 2 4" xfId="55288"/>
    <cellStyle name="常规 7 2 2 2 2 2 4 2" xfId="55289"/>
    <cellStyle name="常规 7 2 2 2 2 2 4 3" xfId="55290"/>
    <cellStyle name="常规 7 2 2 2 2 2 5" xfId="55291"/>
    <cellStyle name="常规 7 2 2 2 2 2 5 2" xfId="55292"/>
    <cellStyle name="常规 7 2 2 2 2 2 5 3" xfId="55293"/>
    <cellStyle name="常规 7 2 2 2 2 2 6" xfId="55294"/>
    <cellStyle name="常规 7 2 2 2 2 2 6 2" xfId="55295"/>
    <cellStyle name="常规 7 2 2 2 2 2 6 3" xfId="55296"/>
    <cellStyle name="常规 7 2 2 2 2 2 7" xfId="55297"/>
    <cellStyle name="常规 7 2 2 2 2 2 8" xfId="55298"/>
    <cellStyle name="常规 7 2 2 2 2 3" xfId="55299"/>
    <cellStyle name="常规 7 2 2 2 3" xfId="55300"/>
    <cellStyle name="常规 7 2 2 2 3 2" xfId="55301"/>
    <cellStyle name="常规 7 2 2 2 3 2 2" xfId="55302"/>
    <cellStyle name="常规 7 2 2 2 3 2 2 2" xfId="55303"/>
    <cellStyle name="常规 7 2 2 2 3 2 2 2 2" xfId="55304"/>
    <cellStyle name="常规 7 2 2 2 3 2 2 2 3" xfId="55305"/>
    <cellStyle name="常规 7 2 2 2 3 2 2 3" xfId="55306"/>
    <cellStyle name="常规 7 2 2 2 3 2 2 3 2" xfId="55307"/>
    <cellStyle name="常规 7 2 2 2 3 2 2 3 3" xfId="55308"/>
    <cellStyle name="常规 7 2 2 2 3 2 2 4" xfId="55309"/>
    <cellStyle name="常规 7 2 2 2 3 2 2 4 2" xfId="55310"/>
    <cellStyle name="常规 7 2 2 2 3 2 2 4 3" xfId="55311"/>
    <cellStyle name="常规 7 2 2 2 3 2 2 5" xfId="55312"/>
    <cellStyle name="常规 7 2 2 2 3 2 2 5 2" xfId="55313"/>
    <cellStyle name="常规 7 2 2 2 3 2 2 5 3" xfId="55314"/>
    <cellStyle name="常规 7 2 2 2 3 2 2 6" xfId="55315"/>
    <cellStyle name="常规 7 2 2 2 3 2 2 7" xfId="55316"/>
    <cellStyle name="常规 7 2 2 2 3 2 3" xfId="55317"/>
    <cellStyle name="常规 7 2 2 2 3 2 3 2" xfId="55318"/>
    <cellStyle name="常规 7 2 2 2 3 2 3 3" xfId="55319"/>
    <cellStyle name="常规 7 2 2 2 3 2 4" xfId="55320"/>
    <cellStyle name="常规 7 2 2 2 3 2 4 2" xfId="55321"/>
    <cellStyle name="常规 7 2 2 2 3 2 4 3" xfId="55322"/>
    <cellStyle name="常规 7 2 2 2 3 2 5" xfId="55323"/>
    <cellStyle name="常规 7 2 2 2 3 2 5 2" xfId="55324"/>
    <cellStyle name="常规 7 2 2 2 3 2 5 3" xfId="55325"/>
    <cellStyle name="常规 7 2 2 2 3 2 6" xfId="55326"/>
    <cellStyle name="常规 7 2 2 2 3 2 6 2" xfId="55327"/>
    <cellStyle name="常规 7 2 2 2 3 2 6 3" xfId="55328"/>
    <cellStyle name="常规 7 2 2 2 3 2 7" xfId="55329"/>
    <cellStyle name="常规 7 2 2 2 3 2 8" xfId="55330"/>
    <cellStyle name="常规 7 2 2 2 4" xfId="55331"/>
    <cellStyle name="常规 7 2 2 2 4 2" xfId="55332"/>
    <cellStyle name="常规 7 2 2 2 4 2 2" xfId="55333"/>
    <cellStyle name="常规 7 2 2 2 4 2 2 2" xfId="55334"/>
    <cellStyle name="常规 7 2 2 2 4 2 2 2 2" xfId="55335"/>
    <cellStyle name="常规 7 2 2 2 4 2 2 2 3" xfId="55336"/>
    <cellStyle name="常规 7 2 2 2 4 2 2 3" xfId="55337"/>
    <cellStyle name="常规 7 2 2 2 4 2 2 3 2" xfId="55338"/>
    <cellStyle name="常规 7 2 2 2 4 2 2 3 3" xfId="55339"/>
    <cellStyle name="常规 7 2 2 2 4 2 2 4" xfId="55340"/>
    <cellStyle name="常规 7 2 2 2 4 2 2 4 2" xfId="55341"/>
    <cellStyle name="常规 7 2 2 2 4 2 2 4 3" xfId="55342"/>
    <cellStyle name="常规 7 2 2 2 4 2 2 5" xfId="55343"/>
    <cellStyle name="常规 7 2 2 2 4 2 2 5 2" xfId="55344"/>
    <cellStyle name="常规 7 2 2 2 4 2 2 5 3" xfId="55345"/>
    <cellStyle name="常规 7 2 2 2 4 2 2 6" xfId="55346"/>
    <cellStyle name="常规 7 2 2 2 4 2 2 7" xfId="55347"/>
    <cellStyle name="常规 7 2 2 2 4 2 3" xfId="55348"/>
    <cellStyle name="常规 7 2 2 2 4 2 3 2" xfId="55349"/>
    <cellStyle name="常规 7 2 2 2 4 2 3 3" xfId="55350"/>
    <cellStyle name="常规 7 2 2 2 4 2 4" xfId="55351"/>
    <cellStyle name="常规 7 2 2 2 4 2 4 2" xfId="55352"/>
    <cellStyle name="常规 7 2 2 2 4 2 4 3" xfId="55353"/>
    <cellStyle name="常规 7 2 2 2 4 2 5" xfId="55354"/>
    <cellStyle name="常规 7 2 2 2 4 2 5 2" xfId="55355"/>
    <cellStyle name="常规 7 2 2 2 4 2 5 3" xfId="55356"/>
    <cellStyle name="常规 7 2 2 2 4 2 6" xfId="55357"/>
    <cellStyle name="常规 7 2 2 2 4 2 6 2" xfId="55358"/>
    <cellStyle name="常规 7 2 2 2 4 2 6 3" xfId="55359"/>
    <cellStyle name="常规 7 2 2 2 4 2 7" xfId="55360"/>
    <cellStyle name="常规 7 2 2 2 4 2 8" xfId="55361"/>
    <cellStyle name="常规 7 2 2 2 5" xfId="55362"/>
    <cellStyle name="常规 7 2 2 2 5 2" xfId="55363"/>
    <cellStyle name="常规 7 2 2 2 5 2 2" xfId="55364"/>
    <cellStyle name="常规 7 2 2 2 5 2 2 2" xfId="55365"/>
    <cellStyle name="常规 7 2 2 2 5 2 2 3" xfId="55366"/>
    <cellStyle name="常规 7 2 2 2 5 2 3" xfId="55367"/>
    <cellStyle name="常规 7 2 2 2 5 2 3 2" xfId="55368"/>
    <cellStyle name="常规 7 2 2 2 5 2 3 3" xfId="55369"/>
    <cellStyle name="常规 7 2 2 2 5 2 4" xfId="55370"/>
    <cellStyle name="常规 7 2 2 2 5 2 4 2" xfId="55371"/>
    <cellStyle name="常规 7 2 2 2 5 2 4 3" xfId="55372"/>
    <cellStyle name="常规 7 2 2 2 5 2 5" xfId="55373"/>
    <cellStyle name="常规 7 2 2 2 5 2 5 2" xfId="55374"/>
    <cellStyle name="常规 7 2 2 2 5 2 5 3" xfId="55375"/>
    <cellStyle name="常规 7 2 2 2 5 2 6" xfId="55376"/>
    <cellStyle name="常规 7 2 2 2 5 2 7" xfId="55377"/>
    <cellStyle name="常规 7 2 2 2 5 3" xfId="55378"/>
    <cellStyle name="常规 7 2 2 2 5 3 2" xfId="55379"/>
    <cellStyle name="常规 7 2 2 2 5 3 3" xfId="55380"/>
    <cellStyle name="常规 7 2 2 2 5 4" xfId="55381"/>
    <cellStyle name="常规 7 2 2 2 5 4 2" xfId="55382"/>
    <cellStyle name="常规 7 2 2 2 5 4 3" xfId="55383"/>
    <cellStyle name="常规 7 2 2 2 5 5" xfId="55384"/>
    <cellStyle name="常规 7 2 2 2 5 5 2" xfId="55385"/>
    <cellStyle name="常规 7 2 2 2 5 5 3" xfId="55386"/>
    <cellStyle name="常规 7 2 2 2 5 6" xfId="55387"/>
    <cellStyle name="常规 7 2 2 2 5 6 2" xfId="55388"/>
    <cellStyle name="常规 7 2 2 2 5 6 3" xfId="55389"/>
    <cellStyle name="常规 7 2 2 2 5 7" xfId="55390"/>
    <cellStyle name="常规 7 2 2 2 5 8" xfId="55391"/>
    <cellStyle name="常规 7 2 2 2 6" xfId="55392"/>
    <cellStyle name="常规 7 2 2 2 7" xfId="55393"/>
    <cellStyle name="常规 7 2 2 2 7 2" xfId="55394"/>
    <cellStyle name="常规 7 2 2 2 7 2 2" xfId="55395"/>
    <cellStyle name="常规 7 2 2 2 7 2 3" xfId="55396"/>
    <cellStyle name="常规 7 2 2 2 7 3" xfId="55397"/>
    <cellStyle name="常规 7 2 2 2 7 3 2" xfId="55398"/>
    <cellStyle name="常规 7 2 2 2 7 3 3" xfId="55399"/>
    <cellStyle name="常规 7 2 2 2 7 4" xfId="55400"/>
    <cellStyle name="常规 7 2 2 2 7 4 2" xfId="55401"/>
    <cellStyle name="常规 7 2 2 2 7 4 3" xfId="55402"/>
    <cellStyle name="常规 7 2 2 2 7 5" xfId="55403"/>
    <cellStyle name="常规 7 2 2 2 7 5 2" xfId="55404"/>
    <cellStyle name="常规 7 2 2 2 7 5 3" xfId="55405"/>
    <cellStyle name="常规 7 2 2 2 7 6" xfId="55406"/>
    <cellStyle name="常规 7 2 2 2 7 7" xfId="55407"/>
    <cellStyle name="常规 7 2 2 2 8" xfId="55408"/>
    <cellStyle name="常规 7 2 2 2 8 2" xfId="55409"/>
    <cellStyle name="常规 7 2 2 2 8 3" xfId="55410"/>
    <cellStyle name="常规 7 2 2 2 9" xfId="55411"/>
    <cellStyle name="常规 7 2 2 2 9 2" xfId="55412"/>
    <cellStyle name="常规 7 2 2 2 9 3" xfId="55413"/>
    <cellStyle name="常规 7 2 2 3" xfId="55414"/>
    <cellStyle name="常规 7 2 2 3 10" xfId="55415"/>
    <cellStyle name="常规 7 2 2 3 10 2" xfId="55416"/>
    <cellStyle name="常规 7 2 2 3 10 3" xfId="55417"/>
    <cellStyle name="常规 7 2 2 3 11" xfId="55418"/>
    <cellStyle name="常规 7 2 2 3 12" xfId="55419"/>
    <cellStyle name="常规 7 2 2 3 2" xfId="55420"/>
    <cellStyle name="常规 7 2 2 3 2 2" xfId="55421"/>
    <cellStyle name="常规 7 2 2 3 2 2 2" xfId="55422"/>
    <cellStyle name="常规 7 2 2 3 2 2 2 2" xfId="55423"/>
    <cellStyle name="常规 7 2 2 3 2 2 2 2 2" xfId="55424"/>
    <cellStyle name="常规 7 2 2 3 2 2 2 2 3" xfId="55425"/>
    <cellStyle name="常规 7 2 2 3 2 2 2 3" xfId="55426"/>
    <cellStyle name="常规 7 2 2 3 2 2 2 3 2" xfId="55427"/>
    <cellStyle name="常规 7 2 2 3 2 2 2 3 3" xfId="55428"/>
    <cellStyle name="常规 7 2 2 3 2 2 2 4" xfId="55429"/>
    <cellStyle name="常规 7 2 2 3 2 2 2 4 2" xfId="55430"/>
    <cellStyle name="常规 7 2 2 3 2 2 2 4 3" xfId="55431"/>
    <cellStyle name="常规 7 2 2 3 2 2 2 5" xfId="55432"/>
    <cellStyle name="常规 7 2 2 3 2 2 2 5 2" xfId="55433"/>
    <cellStyle name="常规 7 2 2 3 2 2 2 5 3" xfId="55434"/>
    <cellStyle name="常规 7 2 2 3 2 2 2 6" xfId="55435"/>
    <cellStyle name="常规 7 2 2 3 2 2 2 7" xfId="55436"/>
    <cellStyle name="常规 7 2 2 3 2 2 3" xfId="55437"/>
    <cellStyle name="常规 7 2 2 3 2 2 3 2" xfId="55438"/>
    <cellStyle name="常规 7 2 2 3 2 2 3 3" xfId="55439"/>
    <cellStyle name="常规 7 2 2 3 2 2 4" xfId="55440"/>
    <cellStyle name="常规 7 2 2 3 2 2 4 2" xfId="55441"/>
    <cellStyle name="常规 7 2 2 3 2 2 4 3" xfId="55442"/>
    <cellStyle name="常规 7 2 2 3 2 2 5" xfId="55443"/>
    <cellStyle name="常规 7 2 2 3 2 2 5 2" xfId="55444"/>
    <cellStyle name="常规 7 2 2 3 2 2 5 3" xfId="55445"/>
    <cellStyle name="常规 7 2 2 3 2 2 6" xfId="55446"/>
    <cellStyle name="常规 7 2 2 3 2 2 6 2" xfId="55447"/>
    <cellStyle name="常规 7 2 2 3 2 2 6 3" xfId="55448"/>
    <cellStyle name="常规 7 2 2 3 2 2 7" xfId="55449"/>
    <cellStyle name="常规 7 2 2 3 2 2 8" xfId="55450"/>
    <cellStyle name="常规 7 2 2 3 3" xfId="55451"/>
    <cellStyle name="常规 7 2 2 3 3 2" xfId="55452"/>
    <cellStyle name="常规 7 2 2 3 3 2 2" xfId="55453"/>
    <cellStyle name="常规 7 2 2 3 3 2 2 2" xfId="55454"/>
    <cellStyle name="常规 7 2 2 3 3 2 2 2 2" xfId="55455"/>
    <cellStyle name="常规 7 2 2 3 3 2 2 2 3" xfId="55456"/>
    <cellStyle name="常规 7 2 2 3 3 2 2 3" xfId="55457"/>
    <cellStyle name="常规 7 2 2 3 3 2 2 3 2" xfId="55458"/>
    <cellStyle name="常规 7 2 2 3 3 2 2 3 3" xfId="55459"/>
    <cellStyle name="常规 7 2 2 3 3 2 2 4" xfId="55460"/>
    <cellStyle name="常规 7 2 2 3 3 2 2 4 2" xfId="55461"/>
    <cellStyle name="常规 7 2 2 3 3 2 2 4 3" xfId="55462"/>
    <cellStyle name="常规 7 2 2 3 3 2 2 5" xfId="55463"/>
    <cellStyle name="常规 7 2 2 3 3 2 2 5 2" xfId="55464"/>
    <cellStyle name="常规 7 2 2 3 3 2 2 5 3" xfId="55465"/>
    <cellStyle name="常规 7 2 2 3 3 2 2 6" xfId="55466"/>
    <cellStyle name="常规 7 2 2 3 3 2 2 7" xfId="55467"/>
    <cellStyle name="常规 7 2 2 3 3 2 3" xfId="55468"/>
    <cellStyle name="常规 7 2 2 3 3 2 3 2" xfId="55469"/>
    <cellStyle name="常规 7 2 2 3 3 2 3 3" xfId="55470"/>
    <cellStyle name="常规 7 2 2 3 3 2 4" xfId="55471"/>
    <cellStyle name="常规 7 2 2 3 3 2 4 2" xfId="55472"/>
    <cellStyle name="常规 7 2 2 3 3 2 4 3" xfId="55473"/>
    <cellStyle name="常规 7 2 2 3 3 2 5" xfId="55474"/>
    <cellStyle name="常规 7 2 2 3 3 2 5 2" xfId="55475"/>
    <cellStyle name="常规 7 2 2 3 3 2 5 3" xfId="55476"/>
    <cellStyle name="常规 7 2 2 3 3 2 6" xfId="55477"/>
    <cellStyle name="常规 7 2 2 3 3 2 6 2" xfId="55478"/>
    <cellStyle name="常规 7 2 2 3 3 2 6 3" xfId="55479"/>
    <cellStyle name="常规 7 2 2 3 3 2 7" xfId="55480"/>
    <cellStyle name="常规 7 2 2 3 3 2 8" xfId="55481"/>
    <cellStyle name="常规 7 2 2 3 4" xfId="55482"/>
    <cellStyle name="常规 7 2 2 3 4 2" xfId="55483"/>
    <cellStyle name="常规 7 2 2 3 4 2 2" xfId="55484"/>
    <cellStyle name="常规 7 2 2 3 4 2 2 2" xfId="55485"/>
    <cellStyle name="常规 7 2 2 3 4 2 2 3" xfId="55486"/>
    <cellStyle name="常规 7 2 2 3 4 2 3" xfId="55487"/>
    <cellStyle name="常规 7 2 2 3 4 2 3 2" xfId="55488"/>
    <cellStyle name="常规 7 2 2 3 4 2 3 3" xfId="55489"/>
    <cellStyle name="常规 7 2 2 3 4 2 4" xfId="55490"/>
    <cellStyle name="常规 7 2 2 3 4 2 4 2" xfId="55491"/>
    <cellStyle name="常规 7 2 2 3 4 2 4 3" xfId="55492"/>
    <cellStyle name="常规 7 2 2 3 4 2 5" xfId="55493"/>
    <cellStyle name="常规 7 2 2 3 4 2 5 2" xfId="55494"/>
    <cellStyle name="常规 7 2 2 3 4 2 5 3" xfId="55495"/>
    <cellStyle name="常规 7 2 2 3 4 2 6" xfId="55496"/>
    <cellStyle name="常规 7 2 2 3 4 2 7" xfId="55497"/>
    <cellStyle name="常规 7 2 2 3 4 3" xfId="55498"/>
    <cellStyle name="常规 7 2 2 3 4 3 2" xfId="55499"/>
    <cellStyle name="常规 7 2 2 3 4 3 3" xfId="55500"/>
    <cellStyle name="常规 7 2 2 3 4 4" xfId="55501"/>
    <cellStyle name="常规 7 2 2 3 4 4 2" xfId="55502"/>
    <cellStyle name="常规 7 2 2 3 4 4 3" xfId="55503"/>
    <cellStyle name="常规 7 2 2 3 4 5" xfId="55504"/>
    <cellStyle name="常规 7 2 2 3 4 5 2" xfId="55505"/>
    <cellStyle name="常规 7 2 2 3 4 5 3" xfId="55506"/>
    <cellStyle name="常规 7 2 2 3 4 6" xfId="55507"/>
    <cellStyle name="常规 7 2 2 3 4 6 2" xfId="55508"/>
    <cellStyle name="常规 7 2 2 3 4 6 3" xfId="55509"/>
    <cellStyle name="常规 7 2 2 3 4 7" xfId="55510"/>
    <cellStyle name="常规 7 2 2 3 4 8" xfId="55511"/>
    <cellStyle name="常规 7 2 2 3 5" xfId="55512"/>
    <cellStyle name="常规 7 2 2 3 6" xfId="55513"/>
    <cellStyle name="常规 7 2 2 3 6 2" xfId="55514"/>
    <cellStyle name="常规 7 2 2 3 6 2 2" xfId="55515"/>
    <cellStyle name="常规 7 2 2 3 6 2 3" xfId="55516"/>
    <cellStyle name="常规 7 2 2 3 6 3" xfId="55517"/>
    <cellStyle name="常规 7 2 2 3 6 3 2" xfId="55518"/>
    <cellStyle name="常规 7 2 2 3 6 3 3" xfId="55519"/>
    <cellStyle name="常规 7 2 2 3 6 4" xfId="55520"/>
    <cellStyle name="常规 7 2 2 3 6 4 2" xfId="55521"/>
    <cellStyle name="常规 7 2 2 3 6 4 3" xfId="55522"/>
    <cellStyle name="常规 7 2 2 3 6 5" xfId="55523"/>
    <cellStyle name="常规 7 2 2 3 6 5 2" xfId="55524"/>
    <cellStyle name="常规 7 2 2 3 6 5 3" xfId="55525"/>
    <cellStyle name="常规 7 2 2 3 6 6" xfId="55526"/>
    <cellStyle name="常规 7 2 2 3 6 7" xfId="55527"/>
    <cellStyle name="常规 7 2 2 3 7" xfId="55528"/>
    <cellStyle name="常规 7 2 2 3 7 2" xfId="55529"/>
    <cellStyle name="常规 7 2 2 3 7 3" xfId="55530"/>
    <cellStyle name="常规 7 2 2 3 8" xfId="55531"/>
    <cellStyle name="常规 7 2 2 3 8 2" xfId="55532"/>
    <cellStyle name="常规 7 2 2 3 8 3" xfId="55533"/>
    <cellStyle name="常规 7 2 2 3 9" xfId="55534"/>
    <cellStyle name="常规 7 2 2 3 9 2" xfId="55535"/>
    <cellStyle name="常规 7 2 2 3 9 3" xfId="55536"/>
    <cellStyle name="常规 7 2 2 4" xfId="55537"/>
    <cellStyle name="常规 7 2 2 4 2" xfId="55538"/>
    <cellStyle name="常规 7 2 2 4 2 2" xfId="55539"/>
    <cellStyle name="常规 7 2 2 4 2 2 2" xfId="55540"/>
    <cellStyle name="常规 7 2 2 4 2 2 2 2" xfId="55541"/>
    <cellStyle name="常规 7 2 2 4 2 2 2 3" xfId="55542"/>
    <cellStyle name="常规 7 2 2 4 2 2 3" xfId="55543"/>
    <cellStyle name="常规 7 2 2 4 2 2 3 2" xfId="55544"/>
    <cellStyle name="常规 7 2 2 4 2 2 3 3" xfId="55545"/>
    <cellStyle name="常规 7 2 2 4 2 2 4" xfId="55546"/>
    <cellStyle name="常规 7 2 2 4 2 2 4 2" xfId="55547"/>
    <cellStyle name="常规 7 2 2 4 2 2 4 3" xfId="55548"/>
    <cellStyle name="常规 7 2 2 4 2 2 5" xfId="55549"/>
    <cellStyle name="常规 7 2 2 4 2 2 5 2" xfId="55550"/>
    <cellStyle name="常规 7 2 2 4 2 2 5 3" xfId="55551"/>
    <cellStyle name="常规 7 2 2 4 2 2 6" xfId="55552"/>
    <cellStyle name="常规 7 2 2 4 2 2 7" xfId="55553"/>
    <cellStyle name="常规 7 2 2 4 2 3" xfId="55554"/>
    <cellStyle name="常规 7 2 2 4 2 3 2" xfId="55555"/>
    <cellStyle name="常规 7 2 2 4 2 3 3" xfId="55556"/>
    <cellStyle name="常规 7 2 2 4 2 4" xfId="55557"/>
    <cellStyle name="常规 7 2 2 4 2 4 2" xfId="55558"/>
    <cellStyle name="常规 7 2 2 4 2 4 3" xfId="55559"/>
    <cellStyle name="常规 7 2 2 4 2 5" xfId="55560"/>
    <cellStyle name="常规 7 2 2 4 2 5 2" xfId="55561"/>
    <cellStyle name="常规 7 2 2 4 2 5 3" xfId="55562"/>
    <cellStyle name="常规 7 2 2 4 2 6" xfId="55563"/>
    <cellStyle name="常规 7 2 2 4 2 6 2" xfId="55564"/>
    <cellStyle name="常规 7 2 2 4 2 6 3" xfId="55565"/>
    <cellStyle name="常规 7 2 2 4 2 7" xfId="55566"/>
    <cellStyle name="常规 7 2 2 4 2 8" xfId="55567"/>
    <cellStyle name="常规 7 2 2 5" xfId="55568"/>
    <cellStyle name="常规 7 2 2 5 2" xfId="55569"/>
    <cellStyle name="常规 7 2 2 5 2 2" xfId="55570"/>
    <cellStyle name="常规 7 2 2 5 2 2 2" xfId="55571"/>
    <cellStyle name="常规 7 2 2 5 2 2 2 2" xfId="55572"/>
    <cellStyle name="常规 7 2 2 5 2 2 2 3" xfId="55573"/>
    <cellStyle name="常规 7 2 2 5 2 2 3" xfId="55574"/>
    <cellStyle name="常规 7 2 2 5 2 2 3 2" xfId="55575"/>
    <cellStyle name="常规 7 2 2 5 2 2 3 3" xfId="55576"/>
    <cellStyle name="常规 7 2 2 5 2 2 4" xfId="55577"/>
    <cellStyle name="常规 7 2 2 5 2 2 4 2" xfId="55578"/>
    <cellStyle name="常规 7 2 2 5 2 2 4 3" xfId="55579"/>
    <cellStyle name="常规 7 2 2 5 2 2 5" xfId="55580"/>
    <cellStyle name="常规 7 2 2 5 2 2 5 2" xfId="55581"/>
    <cellStyle name="常规 7 2 2 5 2 2 5 3" xfId="55582"/>
    <cellStyle name="常规 7 2 2 5 2 2 6" xfId="55583"/>
    <cellStyle name="常规 7 2 2 5 2 2 7" xfId="55584"/>
    <cellStyle name="常规 7 2 2 5 2 3" xfId="55585"/>
    <cellStyle name="常规 7 2 2 5 2 3 2" xfId="55586"/>
    <cellStyle name="常规 7 2 2 5 2 3 3" xfId="55587"/>
    <cellStyle name="常规 7 2 2 5 2 4" xfId="55588"/>
    <cellStyle name="常规 7 2 2 5 2 4 2" xfId="55589"/>
    <cellStyle name="常规 7 2 2 5 2 4 3" xfId="55590"/>
    <cellStyle name="常规 7 2 2 5 2 5" xfId="55591"/>
    <cellStyle name="常规 7 2 2 5 2 5 2" xfId="55592"/>
    <cellStyle name="常规 7 2 2 5 2 5 3" xfId="55593"/>
    <cellStyle name="常规 7 2 2 5 2 6" xfId="55594"/>
    <cellStyle name="常规 7 2 2 5 2 6 2" xfId="55595"/>
    <cellStyle name="常规 7 2 2 5 2 6 3" xfId="55596"/>
    <cellStyle name="常规 7 2 2 5 2 7" xfId="55597"/>
    <cellStyle name="常规 7 2 2 5 2 8" xfId="55598"/>
    <cellStyle name="常规 7 2 2 6" xfId="55599"/>
    <cellStyle name="常规 7 2 2 6 2" xfId="55600"/>
    <cellStyle name="常规 7 2 2 6 2 2" xfId="55601"/>
    <cellStyle name="常规 7 2 2 6 2 2 2" xfId="55602"/>
    <cellStyle name="常规 7 2 2 6 2 2 3" xfId="55603"/>
    <cellStyle name="常规 7 2 2 6 2 3" xfId="55604"/>
    <cellStyle name="常规 7 2 2 6 2 3 2" xfId="55605"/>
    <cellStyle name="常规 7 2 2 6 2 3 3" xfId="55606"/>
    <cellStyle name="常规 7 2 2 6 2 4" xfId="55607"/>
    <cellStyle name="常规 7 2 2 6 2 4 2" xfId="55608"/>
    <cellStyle name="常规 7 2 2 6 2 4 3" xfId="55609"/>
    <cellStyle name="常规 7 2 2 6 2 5" xfId="55610"/>
    <cellStyle name="常规 7 2 2 6 2 5 2" xfId="55611"/>
    <cellStyle name="常规 7 2 2 6 2 5 3" xfId="55612"/>
    <cellStyle name="常规 7 2 2 6 2 6" xfId="55613"/>
    <cellStyle name="常规 7 2 2 6 2 7" xfId="55614"/>
    <cellStyle name="常规 7 2 2 6 3" xfId="55615"/>
    <cellStyle name="常规 7 2 2 6 3 2" xfId="55616"/>
    <cellStyle name="常规 7 2 2 6 3 3" xfId="55617"/>
    <cellStyle name="常规 7 2 2 6 4" xfId="55618"/>
    <cellStyle name="常规 7 2 2 6 4 2" xfId="55619"/>
    <cellStyle name="常规 7 2 2 6 4 3" xfId="55620"/>
    <cellStyle name="常规 7 2 2 6 5" xfId="55621"/>
    <cellStyle name="常规 7 2 2 6 5 2" xfId="55622"/>
    <cellStyle name="常规 7 2 2 6 5 3" xfId="55623"/>
    <cellStyle name="常规 7 2 2 6 6" xfId="55624"/>
    <cellStyle name="常规 7 2 2 6 6 2" xfId="55625"/>
    <cellStyle name="常规 7 2 2 6 6 3" xfId="55626"/>
    <cellStyle name="常规 7 2 2 6 7" xfId="55627"/>
    <cellStyle name="常规 7 2 2 6 8" xfId="55628"/>
    <cellStyle name="常规 7 2 2 7" xfId="55629"/>
    <cellStyle name="常规 7 2 2 8" xfId="55630"/>
    <cellStyle name="常规 7 2 2 8 2" xfId="55631"/>
    <cellStyle name="常规 7 2 2 8 2 2" xfId="55632"/>
    <cellStyle name="常规 7 2 2 8 2 3" xfId="55633"/>
    <cellStyle name="常规 7 2 2 8 3" xfId="55634"/>
    <cellStyle name="常规 7 2 2 8 3 2" xfId="55635"/>
    <cellStyle name="常规 7 2 2 8 3 3" xfId="55636"/>
    <cellStyle name="常规 7 2 2 8 4" xfId="55637"/>
    <cellStyle name="常规 7 2 2 8 4 2" xfId="55638"/>
    <cellStyle name="常规 7 2 2 8 4 3" xfId="55639"/>
    <cellStyle name="常规 7 2 2 8 5" xfId="55640"/>
    <cellStyle name="常规 7 2 2 8 5 2" xfId="55641"/>
    <cellStyle name="常规 7 2 2 8 5 3" xfId="55642"/>
    <cellStyle name="常规 7 2 2 8 6" xfId="55643"/>
    <cellStyle name="常规 7 2 2 8 7" xfId="55644"/>
    <cellStyle name="常规 7 2 2 9" xfId="55645"/>
    <cellStyle name="常规 7 2 2 9 2" xfId="55646"/>
    <cellStyle name="常规 7 2 2 9 3" xfId="55647"/>
    <cellStyle name="常规 7 2 3" xfId="55648"/>
    <cellStyle name="常规 7 2 3 10" xfId="55649"/>
    <cellStyle name="常规 7 2 3 10 2" xfId="55650"/>
    <cellStyle name="常规 7 2 3 10 3" xfId="55651"/>
    <cellStyle name="常规 7 2 3 11" xfId="55652"/>
    <cellStyle name="常规 7 2 3 11 2" xfId="55653"/>
    <cellStyle name="常规 7 2 3 11 3" xfId="55654"/>
    <cellStyle name="常规 7 2 3 12" xfId="55655"/>
    <cellStyle name="常规 7 2 3 13" xfId="55656"/>
    <cellStyle name="常规 7 2 3 2" xfId="55657"/>
    <cellStyle name="常规 7 2 3 2 10" xfId="55658"/>
    <cellStyle name="常规 7 2 3 2 11" xfId="55659"/>
    <cellStyle name="常规 7 2 3 2 2" xfId="55660"/>
    <cellStyle name="常规 7 2 3 2 2 2" xfId="55661"/>
    <cellStyle name="常规 7 2 3 2 2 2 2" xfId="55662"/>
    <cellStyle name="常规 7 2 3 2 2 2 2 2" xfId="55663"/>
    <cellStyle name="常规 7 2 3 2 2 2 2 2 2" xfId="55664"/>
    <cellStyle name="常规 7 2 3 2 2 2 2 2 3" xfId="55665"/>
    <cellStyle name="常规 7 2 3 2 2 2 2 3" xfId="55666"/>
    <cellStyle name="常规 7 2 3 2 2 2 2 3 2" xfId="55667"/>
    <cellStyle name="常规 7 2 3 2 2 2 2 3 3" xfId="55668"/>
    <cellStyle name="常规 7 2 3 2 2 2 2 4" xfId="55669"/>
    <cellStyle name="常规 7 2 3 2 2 2 2 4 2" xfId="55670"/>
    <cellStyle name="常规 7 2 3 2 2 2 2 4 3" xfId="55671"/>
    <cellStyle name="常规 7 2 3 2 2 2 2 5" xfId="55672"/>
    <cellStyle name="常规 7 2 3 2 2 2 2 5 2" xfId="55673"/>
    <cellStyle name="常规 7 2 3 2 2 2 2 5 3" xfId="55674"/>
    <cellStyle name="常规 7 2 3 2 2 2 2 6" xfId="55675"/>
    <cellStyle name="常规 7 2 3 2 2 2 2 7" xfId="55676"/>
    <cellStyle name="常规 7 2 3 2 2 2 3" xfId="55677"/>
    <cellStyle name="常规 7 2 3 2 2 2 3 2" xfId="55678"/>
    <cellStyle name="常规 7 2 3 2 2 2 3 3" xfId="55679"/>
    <cellStyle name="常规 7 2 3 2 2 2 4" xfId="55680"/>
    <cellStyle name="常规 7 2 3 2 2 2 4 2" xfId="55681"/>
    <cellStyle name="常规 7 2 3 2 2 2 4 3" xfId="55682"/>
    <cellStyle name="常规 7 2 3 2 2 2 5" xfId="55683"/>
    <cellStyle name="常规 7 2 3 2 2 2 5 2" xfId="55684"/>
    <cellStyle name="常规 7 2 3 2 2 2 5 3" xfId="55685"/>
    <cellStyle name="常规 7 2 3 2 2 2 6" xfId="55686"/>
    <cellStyle name="常规 7 2 3 2 2 2 6 2" xfId="55687"/>
    <cellStyle name="常规 7 2 3 2 2 2 6 3" xfId="55688"/>
    <cellStyle name="常规 7 2 3 2 2 2 7" xfId="55689"/>
    <cellStyle name="常规 7 2 3 2 2 2 8" xfId="55690"/>
    <cellStyle name="常规 7 2 3 2 3" xfId="55691"/>
    <cellStyle name="常规 7 2 3 2 3 2" xfId="55692"/>
    <cellStyle name="常规 7 2 3 2 3 2 2" xfId="55693"/>
    <cellStyle name="常规 7 2 3 2 3 2 2 2" xfId="55694"/>
    <cellStyle name="常规 7 2 3 2 3 2 2 3" xfId="55695"/>
    <cellStyle name="常规 7 2 3 2 3 2 3" xfId="55696"/>
    <cellStyle name="常规 7 2 3 2 3 2 3 2" xfId="55697"/>
    <cellStyle name="常规 7 2 3 2 3 2 3 3" xfId="55698"/>
    <cellStyle name="常规 7 2 3 2 3 2 4" xfId="55699"/>
    <cellStyle name="常规 7 2 3 2 3 2 4 2" xfId="55700"/>
    <cellStyle name="常规 7 2 3 2 3 2 4 3" xfId="55701"/>
    <cellStyle name="常规 7 2 3 2 3 2 5" xfId="55702"/>
    <cellStyle name="常规 7 2 3 2 3 2 5 2" xfId="55703"/>
    <cellStyle name="常规 7 2 3 2 3 2 5 3" xfId="55704"/>
    <cellStyle name="常规 7 2 3 2 3 2 6" xfId="55705"/>
    <cellStyle name="常规 7 2 3 2 3 2 7" xfId="55706"/>
    <cellStyle name="常规 7 2 3 2 3 3" xfId="55707"/>
    <cellStyle name="常规 7 2 3 2 3 3 2" xfId="55708"/>
    <cellStyle name="常规 7 2 3 2 3 3 3" xfId="55709"/>
    <cellStyle name="常规 7 2 3 2 3 4" xfId="55710"/>
    <cellStyle name="常规 7 2 3 2 3 4 2" xfId="55711"/>
    <cellStyle name="常规 7 2 3 2 3 4 3" xfId="55712"/>
    <cellStyle name="常规 7 2 3 2 3 5" xfId="55713"/>
    <cellStyle name="常规 7 2 3 2 3 5 2" xfId="55714"/>
    <cellStyle name="常规 7 2 3 2 3 5 3" xfId="55715"/>
    <cellStyle name="常规 7 2 3 2 3 6" xfId="55716"/>
    <cellStyle name="常规 7 2 3 2 3 6 2" xfId="55717"/>
    <cellStyle name="常规 7 2 3 2 3 6 3" xfId="55718"/>
    <cellStyle name="常规 7 2 3 2 3 7" xfId="55719"/>
    <cellStyle name="常规 7 2 3 2 3 8" xfId="55720"/>
    <cellStyle name="常规 7 2 3 2 4" xfId="55721"/>
    <cellStyle name="常规 7 2 3 2 5" xfId="55722"/>
    <cellStyle name="常规 7 2 3 2 5 2" xfId="55723"/>
    <cellStyle name="常规 7 2 3 2 5 2 2" xfId="55724"/>
    <cellStyle name="常规 7 2 3 2 5 2 3" xfId="55725"/>
    <cellStyle name="常规 7 2 3 2 5 3" xfId="55726"/>
    <cellStyle name="常规 7 2 3 2 5 3 2" xfId="55727"/>
    <cellStyle name="常规 7 2 3 2 5 3 3" xfId="55728"/>
    <cellStyle name="常规 7 2 3 2 5 4" xfId="55729"/>
    <cellStyle name="常规 7 2 3 2 5 4 2" xfId="55730"/>
    <cellStyle name="常规 7 2 3 2 5 4 3" xfId="55731"/>
    <cellStyle name="常规 7 2 3 2 5 5" xfId="55732"/>
    <cellStyle name="常规 7 2 3 2 5 5 2" xfId="55733"/>
    <cellStyle name="常规 7 2 3 2 5 5 3" xfId="55734"/>
    <cellStyle name="常规 7 2 3 2 5 6" xfId="55735"/>
    <cellStyle name="常规 7 2 3 2 5 7" xfId="55736"/>
    <cellStyle name="常规 7 2 3 2 6" xfId="55737"/>
    <cellStyle name="常规 7 2 3 2 6 2" xfId="55738"/>
    <cellStyle name="常规 7 2 3 2 6 3" xfId="55739"/>
    <cellStyle name="常规 7 2 3 2 7" xfId="55740"/>
    <cellStyle name="常规 7 2 3 2 7 2" xfId="55741"/>
    <cellStyle name="常规 7 2 3 2 7 3" xfId="55742"/>
    <cellStyle name="常规 7 2 3 2 8" xfId="55743"/>
    <cellStyle name="常规 7 2 3 2 8 2" xfId="55744"/>
    <cellStyle name="常规 7 2 3 2 8 3" xfId="55745"/>
    <cellStyle name="常规 7 2 3 2 9" xfId="55746"/>
    <cellStyle name="常规 7 2 3 2 9 2" xfId="55747"/>
    <cellStyle name="常规 7 2 3 2 9 3" xfId="55748"/>
    <cellStyle name="常规 7 2 3 3" xfId="55749"/>
    <cellStyle name="常规 7 2 3 3 2" xfId="55750"/>
    <cellStyle name="常规 7 2 3 3 2 2" xfId="55751"/>
    <cellStyle name="常规 7 2 3 3 2 2 2" xfId="55752"/>
    <cellStyle name="常规 7 2 3 3 2 2 2 2" xfId="55753"/>
    <cellStyle name="常规 7 2 3 3 2 2 2 3" xfId="55754"/>
    <cellStyle name="常规 7 2 3 3 2 2 3" xfId="55755"/>
    <cellStyle name="常规 7 2 3 3 2 2 3 2" xfId="55756"/>
    <cellStyle name="常规 7 2 3 3 2 2 3 3" xfId="55757"/>
    <cellStyle name="常规 7 2 3 3 2 2 4" xfId="55758"/>
    <cellStyle name="常规 7 2 3 3 2 2 4 2" xfId="55759"/>
    <cellStyle name="常规 7 2 3 3 2 2 4 3" xfId="55760"/>
    <cellStyle name="常规 7 2 3 3 2 2 5" xfId="55761"/>
    <cellStyle name="常规 7 2 3 3 2 2 5 2" xfId="55762"/>
    <cellStyle name="常规 7 2 3 3 2 2 5 3" xfId="55763"/>
    <cellStyle name="常规 7 2 3 3 2 2 6" xfId="55764"/>
    <cellStyle name="常规 7 2 3 3 2 2 7" xfId="55765"/>
    <cellStyle name="常规 7 2 3 3 2 3" xfId="55766"/>
    <cellStyle name="常规 7 2 3 3 2 3 2" xfId="55767"/>
    <cellStyle name="常规 7 2 3 3 2 3 3" xfId="55768"/>
    <cellStyle name="常规 7 2 3 3 2 4" xfId="55769"/>
    <cellStyle name="常规 7 2 3 3 2 4 2" xfId="55770"/>
    <cellStyle name="常规 7 2 3 3 2 4 3" xfId="55771"/>
    <cellStyle name="常规 7 2 3 3 2 5" xfId="55772"/>
    <cellStyle name="常规 7 2 3 3 2 5 2" xfId="55773"/>
    <cellStyle name="常规 7 2 3 3 2 5 3" xfId="55774"/>
    <cellStyle name="常规 7 2 3 3 2 6" xfId="55775"/>
    <cellStyle name="常规 7 2 3 3 2 6 2" xfId="55776"/>
    <cellStyle name="常规 7 2 3 3 2 6 3" xfId="55777"/>
    <cellStyle name="常规 7 2 3 3 2 7" xfId="55778"/>
    <cellStyle name="常规 7 2 3 3 2 8" xfId="55779"/>
    <cellStyle name="常规 7 2 3 4" xfId="55780"/>
    <cellStyle name="常规 7 2 3 4 2" xfId="55781"/>
    <cellStyle name="常规 7 2 3 4 2 2" xfId="55782"/>
    <cellStyle name="常规 7 2 3 4 2 2 2" xfId="55783"/>
    <cellStyle name="常规 7 2 3 4 2 2 2 2" xfId="55784"/>
    <cellStyle name="常规 7 2 3 4 2 2 2 3" xfId="55785"/>
    <cellStyle name="常规 7 2 3 4 2 2 3" xfId="55786"/>
    <cellStyle name="常规 7 2 3 4 2 2 3 2" xfId="55787"/>
    <cellStyle name="常规 7 2 3 4 2 2 3 3" xfId="55788"/>
    <cellStyle name="常规 7 2 3 4 2 2 4" xfId="55789"/>
    <cellStyle name="常规 7 2 3 4 2 2 4 2" xfId="55790"/>
    <cellStyle name="常规 7 2 3 4 2 2 4 3" xfId="55791"/>
    <cellStyle name="常规 7 2 3 4 2 2 5" xfId="55792"/>
    <cellStyle name="常规 7 2 3 4 2 2 5 2" xfId="55793"/>
    <cellStyle name="常规 7 2 3 4 2 2 5 3" xfId="55794"/>
    <cellStyle name="常规 7 2 3 4 2 2 6" xfId="55795"/>
    <cellStyle name="常规 7 2 3 4 2 2 7" xfId="55796"/>
    <cellStyle name="常规 7 2 3 4 2 3" xfId="55797"/>
    <cellStyle name="常规 7 2 3 4 2 3 2" xfId="55798"/>
    <cellStyle name="常规 7 2 3 4 2 3 3" xfId="55799"/>
    <cellStyle name="常规 7 2 3 4 2 4" xfId="55800"/>
    <cellStyle name="常规 7 2 3 4 2 4 2" xfId="55801"/>
    <cellStyle name="常规 7 2 3 4 2 4 3" xfId="55802"/>
    <cellStyle name="常规 7 2 3 4 2 5" xfId="55803"/>
    <cellStyle name="常规 7 2 3 4 2 5 2" xfId="55804"/>
    <cellStyle name="常规 7 2 3 4 2 5 3" xfId="55805"/>
    <cellStyle name="常规 7 2 3 4 2 6" xfId="55806"/>
    <cellStyle name="常规 7 2 3 4 2 6 2" xfId="55807"/>
    <cellStyle name="常规 7 2 3 4 2 6 3" xfId="55808"/>
    <cellStyle name="常规 7 2 3 4 2 7" xfId="55809"/>
    <cellStyle name="常规 7 2 3 4 2 8" xfId="55810"/>
    <cellStyle name="常规 7 2 3 5" xfId="55811"/>
    <cellStyle name="常规 7 2 3 5 2" xfId="55812"/>
    <cellStyle name="常规 7 2 3 5 2 2" xfId="55813"/>
    <cellStyle name="常规 7 2 3 5 2 2 2" xfId="55814"/>
    <cellStyle name="常规 7 2 3 5 2 2 3" xfId="55815"/>
    <cellStyle name="常规 7 2 3 5 2 3" xfId="55816"/>
    <cellStyle name="常规 7 2 3 5 2 3 2" xfId="55817"/>
    <cellStyle name="常规 7 2 3 5 2 3 3" xfId="55818"/>
    <cellStyle name="常规 7 2 3 5 2 4" xfId="55819"/>
    <cellStyle name="常规 7 2 3 5 2 4 2" xfId="55820"/>
    <cellStyle name="常规 7 2 3 5 2 4 3" xfId="55821"/>
    <cellStyle name="常规 7 2 3 5 2 5" xfId="55822"/>
    <cellStyle name="常规 7 2 3 5 2 5 2" xfId="55823"/>
    <cellStyle name="常规 7 2 3 5 2 5 3" xfId="55824"/>
    <cellStyle name="常规 7 2 3 5 2 6" xfId="55825"/>
    <cellStyle name="常规 7 2 3 5 2 7" xfId="55826"/>
    <cellStyle name="常规 7 2 3 5 3" xfId="55827"/>
    <cellStyle name="常规 7 2 3 5 3 2" xfId="55828"/>
    <cellStyle name="常规 7 2 3 5 3 3" xfId="55829"/>
    <cellStyle name="常规 7 2 3 5 4" xfId="55830"/>
    <cellStyle name="常规 7 2 3 5 4 2" xfId="55831"/>
    <cellStyle name="常规 7 2 3 5 4 3" xfId="55832"/>
    <cellStyle name="常规 7 2 3 5 5" xfId="55833"/>
    <cellStyle name="常规 7 2 3 5 5 2" xfId="55834"/>
    <cellStyle name="常规 7 2 3 5 5 3" xfId="55835"/>
    <cellStyle name="常规 7 2 3 5 6" xfId="55836"/>
    <cellStyle name="常规 7 2 3 5 6 2" xfId="55837"/>
    <cellStyle name="常规 7 2 3 5 6 3" xfId="55838"/>
    <cellStyle name="常规 7 2 3 5 7" xfId="55839"/>
    <cellStyle name="常规 7 2 3 5 8" xfId="55840"/>
    <cellStyle name="常规 7 2 3 6" xfId="55841"/>
    <cellStyle name="常规 7 2 3 7" xfId="55842"/>
    <cellStyle name="常规 7 2 3 7 2" xfId="55843"/>
    <cellStyle name="常规 7 2 3 7 2 2" xfId="55844"/>
    <cellStyle name="常规 7 2 3 7 2 3" xfId="55845"/>
    <cellStyle name="常规 7 2 3 7 3" xfId="55846"/>
    <cellStyle name="常规 7 2 3 7 3 2" xfId="55847"/>
    <cellStyle name="常规 7 2 3 7 3 3" xfId="55848"/>
    <cellStyle name="常规 7 2 3 7 4" xfId="55849"/>
    <cellStyle name="常规 7 2 3 7 4 2" xfId="55850"/>
    <cellStyle name="常规 7 2 3 7 4 3" xfId="55851"/>
    <cellStyle name="常规 7 2 3 7 5" xfId="55852"/>
    <cellStyle name="常规 7 2 3 7 5 2" xfId="55853"/>
    <cellStyle name="常规 7 2 3 7 5 3" xfId="55854"/>
    <cellStyle name="常规 7 2 3 7 6" xfId="55855"/>
    <cellStyle name="常规 7 2 3 7 7" xfId="55856"/>
    <cellStyle name="常规 7 2 3 8" xfId="55857"/>
    <cellStyle name="常规 7 2 3 8 2" xfId="55858"/>
    <cellStyle name="常规 7 2 3 8 3" xfId="55859"/>
    <cellStyle name="常规 7 2 3 9" xfId="55860"/>
    <cellStyle name="常规 7 2 3 9 2" xfId="55861"/>
    <cellStyle name="常规 7 2 3 9 3" xfId="55862"/>
    <cellStyle name="常规 7 2 4" xfId="55863"/>
    <cellStyle name="常规 7 2 4 10" xfId="55864"/>
    <cellStyle name="常规 7 2 4 10 2" xfId="55865"/>
    <cellStyle name="常规 7 2 4 10 3" xfId="55866"/>
    <cellStyle name="常规 7 2 4 11" xfId="55867"/>
    <cellStyle name="常规 7 2 4 12" xfId="55868"/>
    <cellStyle name="常规 7 2 4 2" xfId="55869"/>
    <cellStyle name="常规 7 2 4 2 2" xfId="55870"/>
    <cellStyle name="常规 7 2 4 2 2 2" xfId="55871"/>
    <cellStyle name="常规 7 2 4 2 2 2 2" xfId="55872"/>
    <cellStyle name="常规 7 2 4 2 2 2 2 2" xfId="55873"/>
    <cellStyle name="常规 7 2 4 2 2 2 2 3" xfId="55874"/>
    <cellStyle name="常规 7 2 4 2 2 2 3" xfId="55875"/>
    <cellStyle name="常规 7 2 4 2 2 2 3 2" xfId="55876"/>
    <cellStyle name="常规 7 2 4 2 2 2 3 3" xfId="55877"/>
    <cellStyle name="常规 7 2 4 2 2 2 4" xfId="55878"/>
    <cellStyle name="常规 7 2 4 2 2 2 4 2" xfId="55879"/>
    <cellStyle name="常规 7 2 4 2 2 2 4 3" xfId="55880"/>
    <cellStyle name="常规 7 2 4 2 2 2 5" xfId="55881"/>
    <cellStyle name="常规 7 2 4 2 2 2 5 2" xfId="55882"/>
    <cellStyle name="常规 7 2 4 2 2 2 5 3" xfId="55883"/>
    <cellStyle name="常规 7 2 4 2 2 2 6" xfId="55884"/>
    <cellStyle name="常规 7 2 4 2 2 2 7" xfId="55885"/>
    <cellStyle name="常规 7 2 4 2 2 3" xfId="55886"/>
    <cellStyle name="常规 7 2 4 2 2 3 2" xfId="55887"/>
    <cellStyle name="常规 7 2 4 2 2 3 3" xfId="55888"/>
    <cellStyle name="常规 7 2 4 2 2 4" xfId="55889"/>
    <cellStyle name="常规 7 2 4 2 2 4 2" xfId="55890"/>
    <cellStyle name="常规 7 2 4 2 2 4 3" xfId="55891"/>
    <cellStyle name="常规 7 2 4 2 2 5" xfId="55892"/>
    <cellStyle name="常规 7 2 4 2 2 5 2" xfId="55893"/>
    <cellStyle name="常规 7 2 4 2 2 5 3" xfId="55894"/>
    <cellStyle name="常规 7 2 4 2 2 6" xfId="55895"/>
    <cellStyle name="常规 7 2 4 2 2 6 2" xfId="55896"/>
    <cellStyle name="常规 7 2 4 2 2 6 3" xfId="55897"/>
    <cellStyle name="常规 7 2 4 2 2 7" xfId="55898"/>
    <cellStyle name="常规 7 2 4 2 2 8" xfId="55899"/>
    <cellStyle name="常规 7 2 4 3" xfId="55900"/>
    <cellStyle name="常规 7 2 4 3 2" xfId="55901"/>
    <cellStyle name="常规 7 2 4 3 2 2" xfId="55902"/>
    <cellStyle name="常规 7 2 4 3 2 2 2" xfId="55903"/>
    <cellStyle name="常规 7 2 4 3 2 2 2 2" xfId="55904"/>
    <cellStyle name="常规 7 2 4 3 2 2 2 3" xfId="55905"/>
    <cellStyle name="常规 7 2 4 3 2 2 3" xfId="55906"/>
    <cellStyle name="常规 7 2 4 3 2 2 3 2" xfId="55907"/>
    <cellStyle name="常规 7 2 4 3 2 2 3 3" xfId="55908"/>
    <cellStyle name="常规 7 2 4 3 2 2 4" xfId="55909"/>
    <cellStyle name="常规 7 2 4 3 2 2 4 2" xfId="55910"/>
    <cellStyle name="常规 7 2 4 3 2 2 4 3" xfId="55911"/>
    <cellStyle name="常规 7 2 4 3 2 2 5" xfId="55912"/>
    <cellStyle name="常规 7 2 4 3 2 2 5 2" xfId="55913"/>
    <cellStyle name="常规 7 2 4 3 2 2 5 3" xfId="55914"/>
    <cellStyle name="常规 7 2 4 3 2 2 6" xfId="55915"/>
    <cellStyle name="常规 7 2 4 3 2 2 7" xfId="55916"/>
    <cellStyle name="常规 7 2 4 3 2 3" xfId="55917"/>
    <cellStyle name="常规 7 2 4 3 2 3 2" xfId="55918"/>
    <cellStyle name="常规 7 2 4 3 2 3 3" xfId="55919"/>
    <cellStyle name="常规 7 2 4 3 2 4" xfId="55920"/>
    <cellStyle name="常规 7 2 4 3 2 4 2" xfId="55921"/>
    <cellStyle name="常规 7 2 4 3 2 4 3" xfId="55922"/>
    <cellStyle name="常规 7 2 4 3 2 5" xfId="55923"/>
    <cellStyle name="常规 7 2 4 3 2 5 2" xfId="55924"/>
    <cellStyle name="常规 7 2 4 3 2 5 3" xfId="55925"/>
    <cellStyle name="常规 7 2 4 3 2 6" xfId="55926"/>
    <cellStyle name="常规 7 2 4 3 2 6 2" xfId="55927"/>
    <cellStyle name="常规 7 2 4 3 2 6 3" xfId="55928"/>
    <cellStyle name="常规 7 2 4 3 2 7" xfId="55929"/>
    <cellStyle name="常规 7 2 4 3 2 8" xfId="55930"/>
    <cellStyle name="常规 7 2 4 4" xfId="55931"/>
    <cellStyle name="常规 7 2 4 4 2" xfId="55932"/>
    <cellStyle name="常规 7 2 4 4 2 2" xfId="55933"/>
    <cellStyle name="常规 7 2 4 4 2 2 2" xfId="55934"/>
    <cellStyle name="常规 7 2 4 4 2 2 3" xfId="55935"/>
    <cellStyle name="常规 7 2 4 4 2 3" xfId="55936"/>
    <cellStyle name="常规 7 2 4 4 2 3 2" xfId="55937"/>
    <cellStyle name="常规 7 2 4 4 2 3 3" xfId="55938"/>
    <cellStyle name="常规 7 2 4 4 2 4" xfId="55939"/>
    <cellStyle name="常规 7 2 4 4 2 4 2" xfId="55940"/>
    <cellStyle name="常规 7 2 4 4 2 4 3" xfId="55941"/>
    <cellStyle name="常规 7 2 4 4 2 5" xfId="55942"/>
    <cellStyle name="常规 7 2 4 4 2 5 2" xfId="55943"/>
    <cellStyle name="常规 7 2 4 4 2 5 3" xfId="55944"/>
    <cellStyle name="常规 7 2 4 4 2 6" xfId="55945"/>
    <cellStyle name="常规 7 2 4 4 2 7" xfId="55946"/>
    <cellStyle name="常规 7 2 4 4 3" xfId="55947"/>
    <cellStyle name="常规 7 2 4 4 3 2" xfId="55948"/>
    <cellStyle name="常规 7 2 4 4 3 3" xfId="55949"/>
    <cellStyle name="常规 7 2 4 4 4" xfId="55950"/>
    <cellStyle name="常规 7 2 4 4 4 2" xfId="55951"/>
    <cellStyle name="常规 7 2 4 4 4 3" xfId="55952"/>
    <cellStyle name="常规 7 2 4 4 5" xfId="55953"/>
    <cellStyle name="常规 7 2 4 4 5 2" xfId="55954"/>
    <cellStyle name="常规 7 2 4 4 5 3" xfId="55955"/>
    <cellStyle name="常规 7 2 4 4 6" xfId="55956"/>
    <cellStyle name="常规 7 2 4 4 6 2" xfId="55957"/>
    <cellStyle name="常规 7 2 4 4 6 3" xfId="55958"/>
    <cellStyle name="常规 7 2 4 4 7" xfId="55959"/>
    <cellStyle name="常规 7 2 4 4 8" xfId="55960"/>
    <cellStyle name="常规 7 2 4 5" xfId="55961"/>
    <cellStyle name="常规 7 2 4 6" xfId="55962"/>
    <cellStyle name="常规 7 2 4 6 2" xfId="55963"/>
    <cellStyle name="常规 7 2 4 6 2 2" xfId="55964"/>
    <cellStyle name="常规 7 2 4 6 2 3" xfId="55965"/>
    <cellStyle name="常规 7 2 4 6 3" xfId="55966"/>
    <cellStyle name="常规 7 2 4 6 3 2" xfId="55967"/>
    <cellStyle name="常规 7 2 4 6 3 3" xfId="55968"/>
    <cellStyle name="常规 7 2 4 6 4" xfId="55969"/>
    <cellStyle name="常规 7 2 4 6 4 2" xfId="55970"/>
    <cellStyle name="常规 7 2 4 6 4 3" xfId="55971"/>
    <cellStyle name="常规 7 2 4 6 5" xfId="55972"/>
    <cellStyle name="常规 7 2 4 6 5 2" xfId="55973"/>
    <cellStyle name="常规 7 2 4 6 5 3" xfId="55974"/>
    <cellStyle name="常规 7 2 4 6 6" xfId="55975"/>
    <cellStyle name="常规 7 2 4 6 7" xfId="55976"/>
    <cellStyle name="常规 7 2 4 7" xfId="55977"/>
    <cellStyle name="常规 7 2 4 7 2" xfId="55978"/>
    <cellStyle name="常规 7 2 4 7 3" xfId="55979"/>
    <cellStyle name="常规 7 2 4 8" xfId="55980"/>
    <cellStyle name="常规 7 2 4 8 2" xfId="55981"/>
    <cellStyle name="常规 7 2 4 8 3" xfId="55982"/>
    <cellStyle name="常规 7 2 4 9" xfId="55983"/>
    <cellStyle name="常规 7 2 4 9 2" xfId="55984"/>
    <cellStyle name="常规 7 2 4 9 3" xfId="55985"/>
    <cellStyle name="常规 7 2 5" xfId="55986"/>
    <cellStyle name="常规 7 2 5 2" xfId="55987"/>
    <cellStyle name="常规 7 2 5 2 2" xfId="55988"/>
    <cellStyle name="常规 7 2 5 2 2 2" xfId="55989"/>
    <cellStyle name="常规 7 2 5 2 2 2 2" xfId="55990"/>
    <cellStyle name="常规 7 2 5 2 2 2 3" xfId="55991"/>
    <cellStyle name="常规 7 2 5 2 2 3" xfId="55992"/>
    <cellStyle name="常规 7 2 5 2 2 3 2" xfId="55993"/>
    <cellStyle name="常规 7 2 5 2 2 3 3" xfId="55994"/>
    <cellStyle name="常规 7 2 5 2 2 4" xfId="55995"/>
    <cellStyle name="常规 7 2 5 2 2 4 2" xfId="55996"/>
    <cellStyle name="常规 7 2 5 2 2 4 3" xfId="55997"/>
    <cellStyle name="常规 7 2 5 2 2 5" xfId="55998"/>
    <cellStyle name="常规 7 2 5 2 2 5 2" xfId="55999"/>
    <cellStyle name="常规 7 2 5 2 2 5 3" xfId="56000"/>
    <cellStyle name="常规 7 2 5 2 2 6" xfId="56001"/>
    <cellStyle name="常规 7 2 5 2 2 7" xfId="56002"/>
    <cellStyle name="常规 7 2 5 2 3" xfId="56003"/>
    <cellStyle name="常规 7 2 5 2 3 2" xfId="56004"/>
    <cellStyle name="常规 7 2 5 2 3 3" xfId="56005"/>
    <cellStyle name="常规 7 2 5 2 4" xfId="56006"/>
    <cellStyle name="常规 7 2 5 2 4 2" xfId="56007"/>
    <cellStyle name="常规 7 2 5 2 4 3" xfId="56008"/>
    <cellStyle name="常规 7 2 5 2 5" xfId="56009"/>
    <cellStyle name="常规 7 2 5 2 5 2" xfId="56010"/>
    <cellStyle name="常规 7 2 5 2 5 3" xfId="56011"/>
    <cellStyle name="常规 7 2 5 2 6" xfId="56012"/>
    <cellStyle name="常规 7 2 5 2 6 2" xfId="56013"/>
    <cellStyle name="常规 7 2 5 2 6 3" xfId="56014"/>
    <cellStyle name="常规 7 2 5 2 7" xfId="56015"/>
    <cellStyle name="常规 7 2 5 2 8" xfId="56016"/>
    <cellStyle name="常规 7 2 6" xfId="56017"/>
    <cellStyle name="常规 7 2 6 2" xfId="56018"/>
    <cellStyle name="常规 7 2 6 2 2" xfId="56019"/>
    <cellStyle name="常规 7 2 6 2 2 2" xfId="56020"/>
    <cellStyle name="常规 7 2 6 2 2 2 2" xfId="56021"/>
    <cellStyle name="常规 7 2 6 2 2 2 3" xfId="56022"/>
    <cellStyle name="常规 7 2 6 2 2 3" xfId="56023"/>
    <cellStyle name="常规 7 2 6 2 2 3 2" xfId="56024"/>
    <cellStyle name="常规 7 2 6 2 2 3 3" xfId="56025"/>
    <cellStyle name="常规 7 2 6 2 2 4" xfId="56026"/>
    <cellStyle name="常规 7 2 6 2 2 4 2" xfId="56027"/>
    <cellStyle name="常规 7 2 6 2 2 4 3" xfId="56028"/>
    <cellStyle name="常规 7 2 6 2 2 5" xfId="56029"/>
    <cellStyle name="常规 7 2 6 2 2 5 2" xfId="56030"/>
    <cellStyle name="常规 7 2 6 2 2 5 3" xfId="56031"/>
    <cellStyle name="常规 7 2 6 2 2 6" xfId="56032"/>
    <cellStyle name="常规 7 2 6 2 2 7" xfId="56033"/>
    <cellStyle name="常规 7 2 6 2 3" xfId="56034"/>
    <cellStyle name="常规 7 2 6 2 3 2" xfId="56035"/>
    <cellStyle name="常规 7 2 6 2 3 3" xfId="56036"/>
    <cellStyle name="常规 7 2 6 2 4" xfId="56037"/>
    <cellStyle name="常规 7 2 6 2 4 2" xfId="56038"/>
    <cellStyle name="常规 7 2 6 2 4 3" xfId="56039"/>
    <cellStyle name="常规 7 2 6 2 5" xfId="56040"/>
    <cellStyle name="常规 7 2 6 2 5 2" xfId="56041"/>
    <cellStyle name="常规 7 2 6 2 5 3" xfId="56042"/>
    <cellStyle name="常规 7 2 6 2 6" xfId="56043"/>
    <cellStyle name="常规 7 2 6 2 6 2" xfId="56044"/>
    <cellStyle name="常规 7 2 6 2 6 3" xfId="56045"/>
    <cellStyle name="常规 7 2 6 2 7" xfId="56046"/>
    <cellStyle name="常规 7 2 6 2 8" xfId="56047"/>
    <cellStyle name="常规 7 2 7" xfId="56048"/>
    <cellStyle name="常规 7 2 7 2" xfId="56049"/>
    <cellStyle name="常规 7 2 7 2 2" xfId="56050"/>
    <cellStyle name="常规 7 2 7 2 2 2" xfId="56051"/>
    <cellStyle name="常规 7 2 7 2 2 3" xfId="56052"/>
    <cellStyle name="常规 7 2 7 2 3" xfId="56053"/>
    <cellStyle name="常规 7 2 7 2 3 2" xfId="56054"/>
    <cellStyle name="常规 7 2 7 2 3 3" xfId="56055"/>
    <cellStyle name="常规 7 2 7 2 4" xfId="56056"/>
    <cellStyle name="常规 7 2 7 2 4 2" xfId="56057"/>
    <cellStyle name="常规 7 2 7 2 4 3" xfId="56058"/>
    <cellStyle name="常规 7 2 7 2 5" xfId="56059"/>
    <cellStyle name="常规 7 2 7 2 5 2" xfId="56060"/>
    <cellStyle name="常规 7 2 7 2 5 3" xfId="56061"/>
    <cellStyle name="常规 7 2 7 2 6" xfId="56062"/>
    <cellStyle name="常规 7 2 7 2 7" xfId="56063"/>
    <cellStyle name="常规 7 2 7 3" xfId="56064"/>
    <cellStyle name="常规 7 2 7 3 2" xfId="56065"/>
    <cellStyle name="常规 7 2 7 3 3" xfId="56066"/>
    <cellStyle name="常规 7 2 7 4" xfId="56067"/>
    <cellStyle name="常规 7 2 7 4 2" xfId="56068"/>
    <cellStyle name="常规 7 2 7 4 3" xfId="56069"/>
    <cellStyle name="常规 7 2 7 5" xfId="56070"/>
    <cellStyle name="常规 7 2 7 5 2" xfId="56071"/>
    <cellStyle name="常规 7 2 7 5 3" xfId="56072"/>
    <cellStyle name="常规 7 2 7 6" xfId="56073"/>
    <cellStyle name="常规 7 2 7 6 2" xfId="56074"/>
    <cellStyle name="常规 7 2 7 6 3" xfId="56075"/>
    <cellStyle name="常规 7 2 7 7" xfId="56076"/>
    <cellStyle name="常规 7 2 7 8" xfId="56077"/>
    <cellStyle name="常规 7 2 8" xfId="56078"/>
    <cellStyle name="常规 7 2 9" xfId="56079"/>
    <cellStyle name="常规 7 2 9 2" xfId="56080"/>
    <cellStyle name="常规 7 2 9 2 2" xfId="56081"/>
    <cellStyle name="常规 7 2 9 2 3" xfId="56082"/>
    <cellStyle name="常规 7 2 9 3" xfId="56083"/>
    <cellStyle name="常规 7 2 9 3 2" xfId="56084"/>
    <cellStyle name="常规 7 2 9 3 3" xfId="56085"/>
    <cellStyle name="常规 7 2 9 4" xfId="56086"/>
    <cellStyle name="常规 7 2 9 4 2" xfId="56087"/>
    <cellStyle name="常规 7 2 9 4 3" xfId="56088"/>
    <cellStyle name="常规 7 2 9 5" xfId="56089"/>
    <cellStyle name="常规 7 2 9 5 2" xfId="56090"/>
    <cellStyle name="常规 7 2 9 5 3" xfId="56091"/>
    <cellStyle name="常规 7 2 9 6" xfId="56092"/>
    <cellStyle name="常规 7 2 9 7" xfId="56093"/>
    <cellStyle name="常规 7 20" xfId="56094"/>
    <cellStyle name="常规 7 3" xfId="56095"/>
    <cellStyle name="常规 7 3 2" xfId="56096"/>
    <cellStyle name="常规 7 4" xfId="56097"/>
    <cellStyle name="常规 7 4 10" xfId="56098"/>
    <cellStyle name="常规 7 4 10 2" xfId="56099"/>
    <cellStyle name="常规 7 4 10 3" xfId="56100"/>
    <cellStyle name="常规 7 4 11" xfId="56101"/>
    <cellStyle name="常规 7 4 11 2" xfId="56102"/>
    <cellStyle name="常规 7 4 11 3" xfId="56103"/>
    <cellStyle name="常规 7 4 12" xfId="56104"/>
    <cellStyle name="常规 7 4 12 2" xfId="56105"/>
    <cellStyle name="常规 7 4 12 3" xfId="56106"/>
    <cellStyle name="常规 7 4 13" xfId="56107"/>
    <cellStyle name="常规 7 4 14" xfId="56108"/>
    <cellStyle name="常规 7 4 2" xfId="56109"/>
    <cellStyle name="常规 7 4 2 10" xfId="56110"/>
    <cellStyle name="常规 7 4 2 10 2" xfId="56111"/>
    <cellStyle name="常规 7 4 2 10 3" xfId="56112"/>
    <cellStyle name="常规 7 4 2 11" xfId="56113"/>
    <cellStyle name="常规 7 4 2 11 2" xfId="56114"/>
    <cellStyle name="常规 7 4 2 11 3" xfId="56115"/>
    <cellStyle name="常规 7 4 2 12" xfId="56116"/>
    <cellStyle name="常规 7 4 2 13" xfId="56117"/>
    <cellStyle name="常规 7 4 2 2" xfId="56118"/>
    <cellStyle name="常规 7 4 2 2 2" xfId="56119"/>
    <cellStyle name="常规 7 4 2 2 2 2" xfId="56120"/>
    <cellStyle name="常规 7 4 2 2 2 2 2" xfId="56121"/>
    <cellStyle name="常规 7 4 2 2 2 2 2 2" xfId="56122"/>
    <cellStyle name="常规 7 4 2 2 2 2 2 3" xfId="56123"/>
    <cellStyle name="常规 7 4 2 2 2 2 3" xfId="56124"/>
    <cellStyle name="常规 7 4 2 2 2 2 3 2" xfId="56125"/>
    <cellStyle name="常规 7 4 2 2 2 2 3 3" xfId="56126"/>
    <cellStyle name="常规 7 4 2 2 2 2 4" xfId="56127"/>
    <cellStyle name="常规 7 4 2 2 2 2 4 2" xfId="56128"/>
    <cellStyle name="常规 7 4 2 2 2 2 4 3" xfId="56129"/>
    <cellStyle name="常规 7 4 2 2 2 2 5" xfId="56130"/>
    <cellStyle name="常规 7 4 2 2 2 2 5 2" xfId="56131"/>
    <cellStyle name="常规 7 4 2 2 2 2 5 3" xfId="56132"/>
    <cellStyle name="常规 7 4 2 2 2 2 6" xfId="56133"/>
    <cellStyle name="常规 7 4 2 2 2 2 7" xfId="56134"/>
    <cellStyle name="常规 7 4 2 2 2 3" xfId="56135"/>
    <cellStyle name="常规 7 4 2 2 2 3 2" xfId="56136"/>
    <cellStyle name="常规 7 4 2 2 2 3 3" xfId="56137"/>
    <cellStyle name="常规 7 4 2 2 2 4" xfId="56138"/>
    <cellStyle name="常规 7 4 2 2 2 4 2" xfId="56139"/>
    <cellStyle name="常规 7 4 2 2 2 4 3" xfId="56140"/>
    <cellStyle name="常规 7 4 2 2 2 5" xfId="56141"/>
    <cellStyle name="常规 7 4 2 2 2 5 2" xfId="56142"/>
    <cellStyle name="常规 7 4 2 2 2 5 3" xfId="56143"/>
    <cellStyle name="常规 7 4 2 2 2 6" xfId="56144"/>
    <cellStyle name="常规 7 4 2 2 2 6 2" xfId="56145"/>
    <cellStyle name="常规 7 4 2 2 2 6 3" xfId="56146"/>
    <cellStyle name="常规 7 4 2 2 2 7" xfId="56147"/>
    <cellStyle name="常规 7 4 2 2 2 8" xfId="56148"/>
    <cellStyle name="常规 7 4 2 2 3" xfId="56149"/>
    <cellStyle name="常规 7 4 2 3" xfId="56150"/>
    <cellStyle name="常规 7 4 2 3 2" xfId="56151"/>
    <cellStyle name="常规 7 4 2 3 2 2" xfId="56152"/>
    <cellStyle name="常规 7 4 2 3 2 2 2" xfId="56153"/>
    <cellStyle name="常规 7 4 2 3 2 2 2 2" xfId="56154"/>
    <cellStyle name="常规 7 4 2 3 2 2 2 3" xfId="56155"/>
    <cellStyle name="常规 7 4 2 3 2 2 3" xfId="56156"/>
    <cellStyle name="常规 7 4 2 3 2 2 3 2" xfId="56157"/>
    <cellStyle name="常规 7 4 2 3 2 2 3 3" xfId="56158"/>
    <cellStyle name="常规 7 4 2 3 2 2 4" xfId="56159"/>
    <cellStyle name="常规 7 4 2 3 2 2 4 2" xfId="56160"/>
    <cellStyle name="常规 7 4 2 3 2 2 4 3" xfId="56161"/>
    <cellStyle name="常规 7 4 2 3 2 2 5" xfId="56162"/>
    <cellStyle name="常规 7 4 2 3 2 2 5 2" xfId="56163"/>
    <cellStyle name="常规 7 4 2 3 2 2 5 3" xfId="56164"/>
    <cellStyle name="常规 7 4 2 3 2 2 6" xfId="56165"/>
    <cellStyle name="常规 7 4 2 3 2 2 7" xfId="56166"/>
    <cellStyle name="常规 7 4 2 3 2 3" xfId="56167"/>
    <cellStyle name="常规 7 4 2 3 2 3 2" xfId="56168"/>
    <cellStyle name="常规 7 4 2 3 2 3 3" xfId="56169"/>
    <cellStyle name="常规 7 4 2 3 2 4" xfId="56170"/>
    <cellStyle name="常规 7 4 2 3 2 4 2" xfId="56171"/>
    <cellStyle name="常规 7 4 2 3 2 4 3" xfId="56172"/>
    <cellStyle name="常规 7 4 2 3 2 5" xfId="56173"/>
    <cellStyle name="常规 7 4 2 3 2 5 2" xfId="56174"/>
    <cellStyle name="常规 7 4 2 3 2 5 3" xfId="56175"/>
    <cellStyle name="常规 7 4 2 3 2 6" xfId="56176"/>
    <cellStyle name="常规 7 4 2 3 2 6 2" xfId="56177"/>
    <cellStyle name="常规 7 4 2 3 2 6 3" xfId="56178"/>
    <cellStyle name="常规 7 4 2 3 2 7" xfId="56179"/>
    <cellStyle name="常规 7 4 2 3 2 8" xfId="56180"/>
    <cellStyle name="常规 7 4 2 4" xfId="56181"/>
    <cellStyle name="常规 7 4 2 4 2" xfId="56182"/>
    <cellStyle name="常规 7 4 2 4 2 2" xfId="56183"/>
    <cellStyle name="常规 7 4 2 4 2 2 2" xfId="56184"/>
    <cellStyle name="常规 7 4 2 4 2 2 2 2" xfId="56185"/>
    <cellStyle name="常规 7 4 2 4 2 2 2 3" xfId="56186"/>
    <cellStyle name="常规 7 4 2 4 2 2 3" xfId="56187"/>
    <cellStyle name="常规 7 4 2 4 2 2 3 2" xfId="56188"/>
    <cellStyle name="常规 7 4 2 4 2 2 3 3" xfId="56189"/>
    <cellStyle name="常规 7 4 2 4 2 2 4" xfId="56190"/>
    <cellStyle name="常规 7 4 2 4 2 2 4 2" xfId="56191"/>
    <cellStyle name="常规 7 4 2 4 2 2 4 3" xfId="56192"/>
    <cellStyle name="常规 7 4 2 4 2 2 5" xfId="56193"/>
    <cellStyle name="常规 7 4 2 4 2 2 5 2" xfId="56194"/>
    <cellStyle name="常规 7 4 2 4 2 2 5 3" xfId="56195"/>
    <cellStyle name="常规 7 4 2 4 2 2 6" xfId="56196"/>
    <cellStyle name="常规 7 4 2 4 2 2 7" xfId="56197"/>
    <cellStyle name="常规 7 4 2 4 2 3" xfId="56198"/>
    <cellStyle name="常规 7 4 2 4 2 3 2" xfId="56199"/>
    <cellStyle name="常规 7 4 2 4 2 3 3" xfId="56200"/>
    <cellStyle name="常规 7 4 2 4 2 4" xfId="56201"/>
    <cellStyle name="常规 7 4 2 4 2 4 2" xfId="56202"/>
    <cellStyle name="常规 7 4 2 4 2 4 3" xfId="56203"/>
    <cellStyle name="常规 7 4 2 4 2 5" xfId="56204"/>
    <cellStyle name="常规 7 4 2 4 2 5 2" xfId="56205"/>
    <cellStyle name="常规 7 4 2 4 2 5 3" xfId="56206"/>
    <cellStyle name="常规 7 4 2 4 2 6" xfId="56207"/>
    <cellStyle name="常规 7 4 2 4 2 6 2" xfId="56208"/>
    <cellStyle name="常规 7 4 2 4 2 6 3" xfId="56209"/>
    <cellStyle name="常规 7 4 2 4 2 7" xfId="56210"/>
    <cellStyle name="常规 7 4 2 4 2 8" xfId="56211"/>
    <cellStyle name="常规 7 4 2 5" xfId="56212"/>
    <cellStyle name="常规 7 4 2 5 2" xfId="56213"/>
    <cellStyle name="常规 7 4 2 5 2 2" xfId="56214"/>
    <cellStyle name="常规 7 4 2 5 2 2 2" xfId="56215"/>
    <cellStyle name="常规 7 4 2 5 2 2 3" xfId="56216"/>
    <cellStyle name="常规 7 4 2 5 2 3" xfId="56217"/>
    <cellStyle name="常规 7 4 2 5 2 3 2" xfId="56218"/>
    <cellStyle name="常规 7 4 2 5 2 3 3" xfId="56219"/>
    <cellStyle name="常规 7 4 2 5 2 4" xfId="56220"/>
    <cellStyle name="常规 7 4 2 5 2 4 2" xfId="56221"/>
    <cellStyle name="常规 7 4 2 5 2 4 3" xfId="56222"/>
    <cellStyle name="常规 7 4 2 5 2 5" xfId="56223"/>
    <cellStyle name="常规 7 4 2 5 2 5 2" xfId="56224"/>
    <cellStyle name="常规 7 4 2 5 2 5 3" xfId="56225"/>
    <cellStyle name="常规 7 4 2 5 2 6" xfId="56226"/>
    <cellStyle name="常规 7 4 2 5 2 7" xfId="56227"/>
    <cellStyle name="常规 7 4 2 5 3" xfId="56228"/>
    <cellStyle name="常规 7 4 2 5 3 2" xfId="56229"/>
    <cellStyle name="常规 7 4 2 5 3 3" xfId="56230"/>
    <cellStyle name="常规 7 4 2 5 4" xfId="56231"/>
    <cellStyle name="常规 7 4 2 5 4 2" xfId="56232"/>
    <cellStyle name="常规 7 4 2 5 4 3" xfId="56233"/>
    <cellStyle name="常规 7 4 2 5 5" xfId="56234"/>
    <cellStyle name="常规 7 4 2 5 5 2" xfId="56235"/>
    <cellStyle name="常规 7 4 2 5 5 3" xfId="56236"/>
    <cellStyle name="常规 7 4 2 5 6" xfId="56237"/>
    <cellStyle name="常规 7 4 2 5 6 2" xfId="56238"/>
    <cellStyle name="常规 7 4 2 5 6 3" xfId="56239"/>
    <cellStyle name="常规 7 4 2 5 7" xfId="56240"/>
    <cellStyle name="常规 7 4 2 5 8" xfId="56241"/>
    <cellStyle name="常规 7 4 2 6" xfId="56242"/>
    <cellStyle name="常规 7 4 2 7" xfId="56243"/>
    <cellStyle name="常规 7 4 2 7 2" xfId="56244"/>
    <cellStyle name="常规 7 4 2 7 2 2" xfId="56245"/>
    <cellStyle name="常规 7 4 2 7 2 3" xfId="56246"/>
    <cellStyle name="常规 7 4 2 7 3" xfId="56247"/>
    <cellStyle name="常规 7 4 2 7 3 2" xfId="56248"/>
    <cellStyle name="常规 7 4 2 7 3 3" xfId="56249"/>
    <cellStyle name="常规 7 4 2 7 4" xfId="56250"/>
    <cellStyle name="常规 7 4 2 7 4 2" xfId="56251"/>
    <cellStyle name="常规 7 4 2 7 4 3" xfId="56252"/>
    <cellStyle name="常规 7 4 2 7 5" xfId="56253"/>
    <cellStyle name="常规 7 4 2 7 5 2" xfId="56254"/>
    <cellStyle name="常规 7 4 2 7 5 3" xfId="56255"/>
    <cellStyle name="常规 7 4 2 7 6" xfId="56256"/>
    <cellStyle name="常规 7 4 2 7 7" xfId="56257"/>
    <cellStyle name="常规 7 4 2 8" xfId="56258"/>
    <cellStyle name="常规 7 4 2 8 2" xfId="56259"/>
    <cellStyle name="常规 7 4 2 8 3" xfId="56260"/>
    <cellStyle name="常规 7 4 2 9" xfId="56261"/>
    <cellStyle name="常规 7 4 2 9 2" xfId="56262"/>
    <cellStyle name="常规 7 4 2 9 3" xfId="56263"/>
    <cellStyle name="常规 7 4 3" xfId="56264"/>
    <cellStyle name="常规 7 4 3 10" xfId="56265"/>
    <cellStyle name="常规 7 4 3 10 2" xfId="56266"/>
    <cellStyle name="常规 7 4 3 10 3" xfId="56267"/>
    <cellStyle name="常规 7 4 3 11" xfId="56268"/>
    <cellStyle name="常规 7 4 3 12" xfId="56269"/>
    <cellStyle name="常规 7 4 3 2" xfId="56270"/>
    <cellStyle name="常规 7 4 3 2 2" xfId="56271"/>
    <cellStyle name="常规 7 4 3 2 2 2" xfId="56272"/>
    <cellStyle name="常规 7 4 3 2 2 2 2" xfId="56273"/>
    <cellStyle name="常规 7 4 3 2 2 2 2 2" xfId="56274"/>
    <cellStyle name="常规 7 4 3 2 2 2 2 3" xfId="56275"/>
    <cellStyle name="常规 7 4 3 2 2 2 3" xfId="56276"/>
    <cellStyle name="常规 7 4 3 2 2 2 3 2" xfId="56277"/>
    <cellStyle name="常规 7 4 3 2 2 2 3 3" xfId="56278"/>
    <cellStyle name="常规 7 4 3 2 2 2 4" xfId="56279"/>
    <cellStyle name="常规 7 4 3 2 2 2 4 2" xfId="56280"/>
    <cellStyle name="常规 7 4 3 2 2 2 4 3" xfId="56281"/>
    <cellStyle name="常规 7 4 3 2 2 2 5" xfId="56282"/>
    <cellStyle name="常规 7 4 3 2 2 2 5 2" xfId="56283"/>
    <cellStyle name="常规 7 4 3 2 2 2 5 3" xfId="56284"/>
    <cellStyle name="常规 7 4 3 2 2 2 6" xfId="56285"/>
    <cellStyle name="常规 7 4 3 2 2 2 7" xfId="56286"/>
    <cellStyle name="常规 7 4 3 2 2 3" xfId="56287"/>
    <cellStyle name="常规 7 4 3 2 2 3 2" xfId="56288"/>
    <cellStyle name="常规 7 4 3 2 2 3 3" xfId="56289"/>
    <cellStyle name="常规 7 4 3 2 2 4" xfId="56290"/>
    <cellStyle name="常规 7 4 3 2 2 4 2" xfId="56291"/>
    <cellStyle name="常规 7 4 3 2 2 4 3" xfId="56292"/>
    <cellStyle name="常规 7 4 3 2 2 5" xfId="56293"/>
    <cellStyle name="常规 7 4 3 2 2 5 2" xfId="56294"/>
    <cellStyle name="常规 7 4 3 2 2 5 3" xfId="56295"/>
    <cellStyle name="常规 7 4 3 2 2 6" xfId="56296"/>
    <cellStyle name="常规 7 4 3 2 2 6 2" xfId="56297"/>
    <cellStyle name="常规 7 4 3 2 2 6 3" xfId="56298"/>
    <cellStyle name="常规 7 4 3 2 2 7" xfId="56299"/>
    <cellStyle name="常规 7 4 3 2 2 8" xfId="56300"/>
    <cellStyle name="常规 7 4 3 3" xfId="56301"/>
    <cellStyle name="常规 7 4 3 3 2" xfId="56302"/>
    <cellStyle name="常规 7 4 3 3 2 2" xfId="56303"/>
    <cellStyle name="常规 7 4 3 3 2 2 2" xfId="56304"/>
    <cellStyle name="常规 7 4 3 3 2 2 2 2" xfId="56305"/>
    <cellStyle name="常规 7 4 3 3 2 2 2 3" xfId="56306"/>
    <cellStyle name="常规 7 4 3 3 2 2 3" xfId="56307"/>
    <cellStyle name="常规 7 4 3 3 2 2 3 2" xfId="56308"/>
    <cellStyle name="常规 7 4 3 3 2 2 3 3" xfId="56309"/>
    <cellStyle name="常规 7 4 3 3 2 2 4" xfId="56310"/>
    <cellStyle name="常规 7 4 3 3 2 2 4 2" xfId="56311"/>
    <cellStyle name="常规 7 4 3 3 2 2 4 3" xfId="56312"/>
    <cellStyle name="常规 7 4 3 3 2 2 5" xfId="56313"/>
    <cellStyle name="常规 7 4 3 3 2 2 5 2" xfId="56314"/>
    <cellStyle name="常规 7 4 3 3 2 2 5 3" xfId="56315"/>
    <cellStyle name="常规 7 4 3 3 2 2 6" xfId="56316"/>
    <cellStyle name="常规 7 4 3 3 2 2 7" xfId="56317"/>
    <cellStyle name="常规 7 4 3 3 2 3" xfId="56318"/>
    <cellStyle name="常规 7 4 3 3 2 3 2" xfId="56319"/>
    <cellStyle name="常规 7 4 3 3 2 3 3" xfId="56320"/>
    <cellStyle name="常规 7 4 3 3 2 4" xfId="56321"/>
    <cellStyle name="常规 7 4 3 3 2 4 2" xfId="56322"/>
    <cellStyle name="常规 7 4 3 3 2 4 3" xfId="56323"/>
    <cellStyle name="常规 7 4 3 3 2 5" xfId="56324"/>
    <cellStyle name="常规 7 4 3 3 2 5 2" xfId="56325"/>
    <cellStyle name="常规 7 4 3 3 2 5 3" xfId="56326"/>
    <cellStyle name="常规 7 4 3 3 2 6" xfId="56327"/>
    <cellStyle name="常规 7 4 3 3 2 6 2" xfId="56328"/>
    <cellStyle name="常规 7 4 3 3 2 6 3" xfId="56329"/>
    <cellStyle name="常规 7 4 3 3 2 7" xfId="56330"/>
    <cellStyle name="常规 7 4 3 3 2 8" xfId="56331"/>
    <cellStyle name="常规 7 4 3 4" xfId="56332"/>
    <cellStyle name="常规 7 4 3 4 2" xfId="56333"/>
    <cellStyle name="常规 7 4 3 4 2 2" xfId="56334"/>
    <cellStyle name="常规 7 4 3 4 2 2 2" xfId="56335"/>
    <cellStyle name="常规 7 4 3 4 2 2 3" xfId="56336"/>
    <cellStyle name="常规 7 4 3 4 2 3" xfId="56337"/>
    <cellStyle name="常规 7 4 3 4 2 3 2" xfId="56338"/>
    <cellStyle name="常规 7 4 3 4 2 3 3" xfId="56339"/>
    <cellStyle name="常规 7 4 3 4 2 4" xfId="56340"/>
    <cellStyle name="常规 7 4 3 4 2 4 2" xfId="56341"/>
    <cellStyle name="常规 7 4 3 4 2 4 3" xfId="56342"/>
    <cellStyle name="常规 7 4 3 4 2 5" xfId="56343"/>
    <cellStyle name="常规 7 4 3 4 2 5 2" xfId="56344"/>
    <cellStyle name="常规 7 4 3 4 2 5 3" xfId="56345"/>
    <cellStyle name="常规 7 4 3 4 2 6" xfId="56346"/>
    <cellStyle name="常规 7 4 3 4 2 7" xfId="56347"/>
    <cellStyle name="常规 7 4 3 4 3" xfId="56348"/>
    <cellStyle name="常规 7 4 3 4 3 2" xfId="56349"/>
    <cellStyle name="常规 7 4 3 4 3 3" xfId="56350"/>
    <cellStyle name="常规 7 4 3 4 4" xfId="56351"/>
    <cellStyle name="常规 7 4 3 4 4 2" xfId="56352"/>
    <cellStyle name="常规 7 4 3 4 4 3" xfId="56353"/>
    <cellStyle name="常规 7 4 3 4 5" xfId="56354"/>
    <cellStyle name="常规 7 4 3 4 5 2" xfId="56355"/>
    <cellStyle name="常规 7 4 3 4 5 3" xfId="56356"/>
    <cellStyle name="常规 7 4 3 4 6" xfId="56357"/>
    <cellStyle name="常规 7 4 3 4 6 2" xfId="56358"/>
    <cellStyle name="常规 7 4 3 4 6 3" xfId="56359"/>
    <cellStyle name="常规 7 4 3 4 7" xfId="56360"/>
    <cellStyle name="常规 7 4 3 4 8" xfId="56361"/>
    <cellStyle name="常规 7 4 3 5" xfId="56362"/>
    <cellStyle name="常规 7 4 3 6" xfId="56363"/>
    <cellStyle name="常规 7 4 3 6 2" xfId="56364"/>
    <cellStyle name="常规 7 4 3 6 2 2" xfId="56365"/>
    <cellStyle name="常规 7 4 3 6 2 3" xfId="56366"/>
    <cellStyle name="常规 7 4 3 6 3" xfId="56367"/>
    <cellStyle name="常规 7 4 3 6 3 2" xfId="56368"/>
    <cellStyle name="常规 7 4 3 6 3 3" xfId="56369"/>
    <cellStyle name="常规 7 4 3 6 4" xfId="56370"/>
    <cellStyle name="常规 7 4 3 6 4 2" xfId="56371"/>
    <cellStyle name="常规 7 4 3 6 4 3" xfId="56372"/>
    <cellStyle name="常规 7 4 3 6 5" xfId="56373"/>
    <cellStyle name="常规 7 4 3 6 5 2" xfId="56374"/>
    <cellStyle name="常规 7 4 3 6 5 3" xfId="56375"/>
    <cellStyle name="常规 7 4 3 6 6" xfId="56376"/>
    <cellStyle name="常规 7 4 3 6 7" xfId="56377"/>
    <cellStyle name="常规 7 4 3 7" xfId="56378"/>
    <cellStyle name="常规 7 4 3 7 2" xfId="56379"/>
    <cellStyle name="常规 7 4 3 7 3" xfId="56380"/>
    <cellStyle name="常规 7 4 3 8" xfId="56381"/>
    <cellStyle name="常规 7 4 3 8 2" xfId="56382"/>
    <cellStyle name="常规 7 4 3 8 3" xfId="56383"/>
    <cellStyle name="常规 7 4 3 9" xfId="56384"/>
    <cellStyle name="常规 7 4 3 9 2" xfId="56385"/>
    <cellStyle name="常规 7 4 3 9 3" xfId="56386"/>
    <cellStyle name="常规 7 4 4" xfId="56387"/>
    <cellStyle name="常规 7 4 4 2" xfId="56388"/>
    <cellStyle name="常规 7 4 4 2 2" xfId="56389"/>
    <cellStyle name="常规 7 4 4 2 2 2" xfId="56390"/>
    <cellStyle name="常规 7 4 4 2 2 2 2" xfId="56391"/>
    <cellStyle name="常规 7 4 4 2 2 2 3" xfId="56392"/>
    <cellStyle name="常规 7 4 4 2 2 3" xfId="56393"/>
    <cellStyle name="常规 7 4 4 2 2 3 2" xfId="56394"/>
    <cellStyle name="常规 7 4 4 2 2 3 3" xfId="56395"/>
    <cellStyle name="常规 7 4 4 2 2 4" xfId="56396"/>
    <cellStyle name="常规 7 4 4 2 2 4 2" xfId="56397"/>
    <cellStyle name="常规 7 4 4 2 2 4 3" xfId="56398"/>
    <cellStyle name="常规 7 4 4 2 2 5" xfId="56399"/>
    <cellStyle name="常规 7 4 4 2 2 5 2" xfId="56400"/>
    <cellStyle name="常规 7 4 4 2 2 5 3" xfId="56401"/>
    <cellStyle name="常规 7 4 4 2 2 6" xfId="56402"/>
    <cellStyle name="常规 7 4 4 2 2 7" xfId="56403"/>
    <cellStyle name="常规 7 4 4 2 3" xfId="56404"/>
    <cellStyle name="常规 7 4 4 2 3 2" xfId="56405"/>
    <cellStyle name="常规 7 4 4 2 3 3" xfId="56406"/>
    <cellStyle name="常规 7 4 4 2 4" xfId="56407"/>
    <cellStyle name="常规 7 4 4 2 4 2" xfId="56408"/>
    <cellStyle name="常规 7 4 4 2 4 3" xfId="56409"/>
    <cellStyle name="常规 7 4 4 2 5" xfId="56410"/>
    <cellStyle name="常规 7 4 4 2 5 2" xfId="56411"/>
    <cellStyle name="常规 7 4 4 2 5 3" xfId="56412"/>
    <cellStyle name="常规 7 4 4 2 6" xfId="56413"/>
    <cellStyle name="常规 7 4 4 2 6 2" xfId="56414"/>
    <cellStyle name="常规 7 4 4 2 6 3" xfId="56415"/>
    <cellStyle name="常规 7 4 4 2 7" xfId="56416"/>
    <cellStyle name="常规 7 4 4 2 8" xfId="56417"/>
    <cellStyle name="常规 7 4 5" xfId="56418"/>
    <cellStyle name="常规 7 4 5 2" xfId="56419"/>
    <cellStyle name="常规 7 4 5 2 2" xfId="56420"/>
    <cellStyle name="常规 7 4 5 2 2 2" xfId="56421"/>
    <cellStyle name="常规 7 4 5 2 2 2 2" xfId="56422"/>
    <cellStyle name="常规 7 4 5 2 2 2 3" xfId="56423"/>
    <cellStyle name="常规 7 4 5 2 2 3" xfId="56424"/>
    <cellStyle name="常规 7 4 5 2 2 3 2" xfId="56425"/>
    <cellStyle name="常规 7 4 5 2 2 3 3" xfId="56426"/>
    <cellStyle name="常规 7 4 5 2 2 4" xfId="56427"/>
    <cellStyle name="常规 7 4 5 2 2 4 2" xfId="56428"/>
    <cellStyle name="常规 7 4 5 2 2 4 3" xfId="56429"/>
    <cellStyle name="常规 7 4 5 2 2 5" xfId="56430"/>
    <cellStyle name="常规 7 4 5 2 2 5 2" xfId="56431"/>
    <cellStyle name="常规 7 4 5 2 2 5 3" xfId="56432"/>
    <cellStyle name="常规 7 4 5 2 2 6" xfId="56433"/>
    <cellStyle name="常规 7 4 5 2 2 7" xfId="56434"/>
    <cellStyle name="常规 7 4 5 2 3" xfId="56435"/>
    <cellStyle name="常规 7 4 5 2 3 2" xfId="56436"/>
    <cellStyle name="常规 7 4 5 2 3 3" xfId="56437"/>
    <cellStyle name="常规 7 4 5 2 4" xfId="56438"/>
    <cellStyle name="常规 7 4 5 2 4 2" xfId="56439"/>
    <cellStyle name="常规 7 4 5 2 4 3" xfId="56440"/>
    <cellStyle name="常规 7 4 5 2 5" xfId="56441"/>
    <cellStyle name="常规 7 4 5 2 5 2" xfId="56442"/>
    <cellStyle name="常规 7 4 5 2 5 3" xfId="56443"/>
    <cellStyle name="常规 7 4 5 2 6" xfId="56444"/>
    <cellStyle name="常规 7 4 5 2 6 2" xfId="56445"/>
    <cellStyle name="常规 7 4 5 2 6 3" xfId="56446"/>
    <cellStyle name="常规 7 4 5 2 7" xfId="56447"/>
    <cellStyle name="常规 7 4 5 2 8" xfId="56448"/>
    <cellStyle name="常规 7 4 6" xfId="56449"/>
    <cellStyle name="常规 7 4 6 2" xfId="56450"/>
    <cellStyle name="常规 7 4 6 2 2" xfId="56451"/>
    <cellStyle name="常规 7 4 6 2 2 2" xfId="56452"/>
    <cellStyle name="常规 7 4 6 2 2 3" xfId="56453"/>
    <cellStyle name="常规 7 4 6 2 3" xfId="56454"/>
    <cellStyle name="常规 7 4 6 2 3 2" xfId="56455"/>
    <cellStyle name="常规 7 4 6 2 3 3" xfId="56456"/>
    <cellStyle name="常规 7 4 6 2 4" xfId="56457"/>
    <cellStyle name="常规 7 4 6 2 4 2" xfId="56458"/>
    <cellStyle name="常规 7 4 6 2 4 3" xfId="56459"/>
    <cellStyle name="常规 7 4 6 2 5" xfId="56460"/>
    <cellStyle name="常规 7 4 6 2 5 2" xfId="56461"/>
    <cellStyle name="常规 7 4 6 2 5 3" xfId="56462"/>
    <cellStyle name="常规 7 4 6 2 6" xfId="56463"/>
    <cellStyle name="常规 7 4 6 2 7" xfId="56464"/>
    <cellStyle name="常规 7 4 6 3" xfId="56465"/>
    <cellStyle name="常规 7 4 6 3 2" xfId="56466"/>
    <cellStyle name="常规 7 4 6 3 3" xfId="56467"/>
    <cellStyle name="常规 7 4 6 4" xfId="56468"/>
    <cellStyle name="常规 7 4 6 4 2" xfId="56469"/>
    <cellStyle name="常规 7 4 6 4 3" xfId="56470"/>
    <cellStyle name="常规 7 4 6 5" xfId="56471"/>
    <cellStyle name="常规 7 4 6 5 2" xfId="56472"/>
    <cellStyle name="常规 7 4 6 5 3" xfId="56473"/>
    <cellStyle name="常规 7 4 6 6" xfId="56474"/>
    <cellStyle name="常规 7 4 6 6 2" xfId="56475"/>
    <cellStyle name="常规 7 4 6 6 3" xfId="56476"/>
    <cellStyle name="常规 7 4 6 7" xfId="56477"/>
    <cellStyle name="常规 7 4 6 8" xfId="56478"/>
    <cellStyle name="常规 7 4 7" xfId="56479"/>
    <cellStyle name="常规 7 4 8" xfId="56480"/>
    <cellStyle name="常规 7 4 8 2" xfId="56481"/>
    <cellStyle name="常规 7 4 8 2 2" xfId="56482"/>
    <cellStyle name="常规 7 4 8 2 3" xfId="56483"/>
    <cellStyle name="常规 7 4 8 3" xfId="56484"/>
    <cellStyle name="常规 7 4 8 3 2" xfId="56485"/>
    <cellStyle name="常规 7 4 8 3 3" xfId="56486"/>
    <cellStyle name="常规 7 4 8 4" xfId="56487"/>
    <cellStyle name="常规 7 4 8 4 2" xfId="56488"/>
    <cellStyle name="常规 7 4 8 4 3" xfId="56489"/>
    <cellStyle name="常规 7 4 8 5" xfId="56490"/>
    <cellStyle name="常规 7 4 8 5 2" xfId="56491"/>
    <cellStyle name="常规 7 4 8 5 3" xfId="56492"/>
    <cellStyle name="常规 7 4 8 6" xfId="56493"/>
    <cellStyle name="常规 7 4 8 7" xfId="56494"/>
    <cellStyle name="常规 7 4 9" xfId="56495"/>
    <cellStyle name="常规 7 4 9 2" xfId="56496"/>
    <cellStyle name="常规 7 4 9 3" xfId="56497"/>
    <cellStyle name="常规 7 5" xfId="56498"/>
    <cellStyle name="常规 7 5 10" xfId="56499"/>
    <cellStyle name="常规 7 5 10 2" xfId="56500"/>
    <cellStyle name="常规 7 5 10 3" xfId="56501"/>
    <cellStyle name="常规 7 5 11" xfId="56502"/>
    <cellStyle name="常规 7 5 11 2" xfId="56503"/>
    <cellStyle name="常规 7 5 11 3" xfId="56504"/>
    <cellStyle name="常规 7 5 12" xfId="56505"/>
    <cellStyle name="常规 7 5 13" xfId="56506"/>
    <cellStyle name="常规 7 5 2" xfId="56507"/>
    <cellStyle name="常规 7 5 2 10" xfId="56508"/>
    <cellStyle name="常规 7 5 2 11" xfId="56509"/>
    <cellStyle name="常规 7 5 2 2" xfId="56510"/>
    <cellStyle name="常规 7 5 2 2 2" xfId="56511"/>
    <cellStyle name="常规 7 5 2 2 2 2" xfId="56512"/>
    <cellStyle name="常规 7 5 2 2 2 2 2" xfId="56513"/>
    <cellStyle name="常规 7 5 2 2 2 2 2 2" xfId="56514"/>
    <cellStyle name="常规 7 5 2 2 2 2 2 3" xfId="56515"/>
    <cellStyle name="常规 7 5 2 2 2 2 3" xfId="56516"/>
    <cellStyle name="常规 7 5 2 2 2 2 3 2" xfId="56517"/>
    <cellStyle name="常规 7 5 2 2 2 2 3 3" xfId="56518"/>
    <cellStyle name="常规 7 5 2 2 2 2 4" xfId="56519"/>
    <cellStyle name="常规 7 5 2 2 2 2 4 2" xfId="56520"/>
    <cellStyle name="常规 7 5 2 2 2 2 4 3" xfId="56521"/>
    <cellStyle name="常规 7 5 2 2 2 2 5" xfId="56522"/>
    <cellStyle name="常规 7 5 2 2 2 2 5 2" xfId="56523"/>
    <cellStyle name="常规 7 5 2 2 2 2 5 3" xfId="56524"/>
    <cellStyle name="常规 7 5 2 2 2 2 6" xfId="56525"/>
    <cellStyle name="常规 7 5 2 2 2 2 7" xfId="56526"/>
    <cellStyle name="常规 7 5 2 2 2 3" xfId="56527"/>
    <cellStyle name="常规 7 5 2 2 2 3 2" xfId="56528"/>
    <cellStyle name="常规 7 5 2 2 2 3 3" xfId="56529"/>
    <cellStyle name="常规 7 5 2 2 2 4" xfId="56530"/>
    <cellStyle name="常规 7 5 2 2 2 4 2" xfId="56531"/>
    <cellStyle name="常规 7 5 2 2 2 4 3" xfId="56532"/>
    <cellStyle name="常规 7 5 2 2 2 5" xfId="56533"/>
    <cellStyle name="常规 7 5 2 2 2 5 2" xfId="56534"/>
    <cellStyle name="常规 7 5 2 2 2 5 3" xfId="56535"/>
    <cellStyle name="常规 7 5 2 2 2 6" xfId="56536"/>
    <cellStyle name="常规 7 5 2 2 2 6 2" xfId="56537"/>
    <cellStyle name="常规 7 5 2 2 2 6 3" xfId="56538"/>
    <cellStyle name="常规 7 5 2 2 2 7" xfId="56539"/>
    <cellStyle name="常规 7 5 2 2 2 8" xfId="56540"/>
    <cellStyle name="常规 7 5 2 3" xfId="56541"/>
    <cellStyle name="常规 7 5 2 3 2" xfId="56542"/>
    <cellStyle name="常规 7 5 2 3 2 2" xfId="56543"/>
    <cellStyle name="常规 7 5 2 3 2 2 2" xfId="56544"/>
    <cellStyle name="常规 7 5 2 3 2 2 3" xfId="56545"/>
    <cellStyle name="常规 7 5 2 3 2 3" xfId="56546"/>
    <cellStyle name="常规 7 5 2 3 2 3 2" xfId="56547"/>
    <cellStyle name="常规 7 5 2 3 2 3 3" xfId="56548"/>
    <cellStyle name="常规 7 5 2 3 2 4" xfId="56549"/>
    <cellStyle name="常规 7 5 2 3 2 4 2" xfId="56550"/>
    <cellStyle name="常规 7 5 2 3 2 4 3" xfId="56551"/>
    <cellStyle name="常规 7 5 2 3 2 5" xfId="56552"/>
    <cellStyle name="常规 7 5 2 3 2 5 2" xfId="56553"/>
    <cellStyle name="常规 7 5 2 3 2 5 3" xfId="56554"/>
    <cellStyle name="常规 7 5 2 3 2 6" xfId="56555"/>
    <cellStyle name="常规 7 5 2 3 2 7" xfId="56556"/>
    <cellStyle name="常规 7 5 2 3 3" xfId="56557"/>
    <cellStyle name="常规 7 5 2 3 3 2" xfId="56558"/>
    <cellStyle name="常规 7 5 2 3 3 3" xfId="56559"/>
    <cellStyle name="常规 7 5 2 3 4" xfId="56560"/>
    <cellStyle name="常规 7 5 2 3 4 2" xfId="56561"/>
    <cellStyle name="常规 7 5 2 3 4 3" xfId="56562"/>
    <cellStyle name="常规 7 5 2 3 5" xfId="56563"/>
    <cellStyle name="常规 7 5 2 3 5 2" xfId="56564"/>
    <cellStyle name="常规 7 5 2 3 5 3" xfId="56565"/>
    <cellStyle name="常规 7 5 2 3 6" xfId="56566"/>
    <cellStyle name="常规 7 5 2 3 6 2" xfId="56567"/>
    <cellStyle name="常规 7 5 2 3 6 3" xfId="56568"/>
    <cellStyle name="常规 7 5 2 3 7" xfId="56569"/>
    <cellStyle name="常规 7 5 2 3 8" xfId="56570"/>
    <cellStyle name="常规 7 5 2 4" xfId="56571"/>
    <cellStyle name="常规 7 5 2 5" xfId="56572"/>
    <cellStyle name="常规 7 5 2 5 2" xfId="56573"/>
    <cellStyle name="常规 7 5 2 5 2 2" xfId="56574"/>
    <cellStyle name="常规 7 5 2 5 2 3" xfId="56575"/>
    <cellStyle name="常规 7 5 2 5 3" xfId="56576"/>
    <cellStyle name="常规 7 5 2 5 3 2" xfId="56577"/>
    <cellStyle name="常规 7 5 2 5 3 3" xfId="56578"/>
    <cellStyle name="常规 7 5 2 5 4" xfId="56579"/>
    <cellStyle name="常规 7 5 2 5 4 2" xfId="56580"/>
    <cellStyle name="常规 7 5 2 5 4 3" xfId="56581"/>
    <cellStyle name="常规 7 5 2 5 5" xfId="56582"/>
    <cellStyle name="常规 7 5 2 5 5 2" xfId="56583"/>
    <cellStyle name="常规 7 5 2 5 5 3" xfId="56584"/>
    <cellStyle name="常规 7 5 2 5 6" xfId="56585"/>
    <cellStyle name="常规 7 5 2 5 7" xfId="56586"/>
    <cellStyle name="常规 7 5 2 6" xfId="56587"/>
    <cellStyle name="常规 7 5 2 6 2" xfId="56588"/>
    <cellStyle name="常规 7 5 2 6 3" xfId="56589"/>
    <cellStyle name="常规 7 5 2 7" xfId="56590"/>
    <cellStyle name="常规 7 5 2 7 2" xfId="56591"/>
    <cellStyle name="常规 7 5 2 7 3" xfId="56592"/>
    <cellStyle name="常规 7 5 2 8" xfId="56593"/>
    <cellStyle name="常规 7 5 2 8 2" xfId="56594"/>
    <cellStyle name="常规 7 5 2 8 3" xfId="56595"/>
    <cellStyle name="常规 7 5 2 9" xfId="56596"/>
    <cellStyle name="常规 7 5 2 9 2" xfId="56597"/>
    <cellStyle name="常规 7 5 2 9 3" xfId="56598"/>
    <cellStyle name="常规 7 5 3" xfId="56599"/>
    <cellStyle name="常规 7 5 3 2" xfId="56600"/>
    <cellStyle name="常规 7 5 3 2 2" xfId="56601"/>
    <cellStyle name="常规 7 5 3 2 2 2" xfId="56602"/>
    <cellStyle name="常规 7 5 3 2 2 2 2" xfId="56603"/>
    <cellStyle name="常规 7 5 3 2 2 2 3" xfId="56604"/>
    <cellStyle name="常规 7 5 3 2 2 3" xfId="56605"/>
    <cellStyle name="常规 7 5 3 2 2 3 2" xfId="56606"/>
    <cellStyle name="常规 7 5 3 2 2 3 3" xfId="56607"/>
    <cellStyle name="常规 7 5 3 2 2 4" xfId="56608"/>
    <cellStyle name="常规 7 5 3 2 2 4 2" xfId="56609"/>
    <cellStyle name="常规 7 5 3 2 2 4 3" xfId="56610"/>
    <cellStyle name="常规 7 5 3 2 2 5" xfId="56611"/>
    <cellStyle name="常规 7 5 3 2 2 5 2" xfId="56612"/>
    <cellStyle name="常规 7 5 3 2 2 5 3" xfId="56613"/>
    <cellStyle name="常规 7 5 3 2 2 6" xfId="56614"/>
    <cellStyle name="常规 7 5 3 2 2 7" xfId="56615"/>
    <cellStyle name="常规 7 5 3 2 3" xfId="56616"/>
    <cellStyle name="常规 7 5 3 2 3 2" xfId="56617"/>
    <cellStyle name="常规 7 5 3 2 3 3" xfId="56618"/>
    <cellStyle name="常规 7 5 3 2 4" xfId="56619"/>
    <cellStyle name="常规 7 5 3 2 4 2" xfId="56620"/>
    <cellStyle name="常规 7 5 3 2 4 3" xfId="56621"/>
    <cellStyle name="常规 7 5 3 2 5" xfId="56622"/>
    <cellStyle name="常规 7 5 3 2 5 2" xfId="56623"/>
    <cellStyle name="常规 7 5 3 2 5 3" xfId="56624"/>
    <cellStyle name="常规 7 5 3 2 6" xfId="56625"/>
    <cellStyle name="常规 7 5 3 2 6 2" xfId="56626"/>
    <cellStyle name="常规 7 5 3 2 6 3" xfId="56627"/>
    <cellStyle name="常规 7 5 3 2 7" xfId="56628"/>
    <cellStyle name="常规 7 5 3 2 8" xfId="56629"/>
    <cellStyle name="常规 7 5 4" xfId="56630"/>
    <cellStyle name="常规 7 5 4 2" xfId="56631"/>
    <cellStyle name="常规 7 5 4 2 2" xfId="56632"/>
    <cellStyle name="常规 7 5 4 2 2 2" xfId="56633"/>
    <cellStyle name="常规 7 5 4 2 2 2 2" xfId="56634"/>
    <cellStyle name="常规 7 5 4 2 2 2 3" xfId="56635"/>
    <cellStyle name="常规 7 5 4 2 2 3" xfId="56636"/>
    <cellStyle name="常规 7 5 4 2 2 3 2" xfId="56637"/>
    <cellStyle name="常规 7 5 4 2 2 3 3" xfId="56638"/>
    <cellStyle name="常规 7 5 4 2 2 4" xfId="56639"/>
    <cellStyle name="常规 7 5 4 2 2 4 2" xfId="56640"/>
    <cellStyle name="常规 7 5 4 2 2 4 3" xfId="56641"/>
    <cellStyle name="常规 7 5 4 2 2 5" xfId="56642"/>
    <cellStyle name="常规 7 5 4 2 2 5 2" xfId="56643"/>
    <cellStyle name="常规 7 5 4 2 2 5 3" xfId="56644"/>
    <cellStyle name="常规 7 5 4 2 2 6" xfId="56645"/>
    <cellStyle name="常规 7 5 4 2 2 7" xfId="56646"/>
    <cellStyle name="常规 7 5 4 2 3" xfId="56647"/>
    <cellStyle name="常规 7 5 4 2 3 2" xfId="56648"/>
    <cellStyle name="常规 7 5 4 2 3 3" xfId="56649"/>
    <cellStyle name="常规 7 5 4 2 4" xfId="56650"/>
    <cellStyle name="常规 7 5 4 2 4 2" xfId="56651"/>
    <cellStyle name="常规 7 5 4 2 4 3" xfId="56652"/>
    <cellStyle name="常规 7 5 4 2 5" xfId="56653"/>
    <cellStyle name="常规 7 5 4 2 5 2" xfId="56654"/>
    <cellStyle name="常规 7 5 4 2 5 3" xfId="56655"/>
    <cellStyle name="常规 7 5 4 2 6" xfId="56656"/>
    <cellStyle name="常规 7 5 4 2 6 2" xfId="56657"/>
    <cellStyle name="常规 7 5 4 2 6 3" xfId="56658"/>
    <cellStyle name="常规 7 5 4 2 7" xfId="56659"/>
    <cellStyle name="常规 7 5 4 2 8" xfId="56660"/>
    <cellStyle name="常规 7 5 5" xfId="56661"/>
    <cellStyle name="常规 7 5 5 2" xfId="56662"/>
    <cellStyle name="常规 7 5 5 2 2" xfId="56663"/>
    <cellStyle name="常规 7 5 5 2 2 2" xfId="56664"/>
    <cellStyle name="常规 7 5 5 2 2 3" xfId="56665"/>
    <cellStyle name="常规 7 5 5 2 3" xfId="56666"/>
    <cellStyle name="常规 7 5 5 2 3 2" xfId="56667"/>
    <cellStyle name="常规 7 5 5 2 3 3" xfId="56668"/>
    <cellStyle name="常规 7 5 5 2 4" xfId="56669"/>
    <cellStyle name="常规 7 5 5 2 4 2" xfId="56670"/>
    <cellStyle name="常规 7 5 5 2 4 3" xfId="56671"/>
    <cellStyle name="常规 7 5 5 2 5" xfId="56672"/>
    <cellStyle name="常规 7 5 5 2 5 2" xfId="56673"/>
    <cellStyle name="常规 7 5 5 2 5 3" xfId="56674"/>
    <cellStyle name="常规 7 5 5 2 6" xfId="56675"/>
    <cellStyle name="常规 7 5 5 2 7" xfId="56676"/>
    <cellStyle name="常规 7 5 5 3" xfId="56677"/>
    <cellStyle name="常规 7 5 5 3 2" xfId="56678"/>
    <cellStyle name="常规 7 5 5 3 3" xfId="56679"/>
    <cellStyle name="常规 7 5 5 4" xfId="56680"/>
    <cellStyle name="常规 7 5 5 4 2" xfId="56681"/>
    <cellStyle name="常规 7 5 5 4 3" xfId="56682"/>
    <cellStyle name="常规 7 5 5 5" xfId="56683"/>
    <cellStyle name="常规 7 5 5 5 2" xfId="56684"/>
    <cellStyle name="常规 7 5 5 5 3" xfId="56685"/>
    <cellStyle name="常规 7 5 5 6" xfId="56686"/>
    <cellStyle name="常规 7 5 5 6 2" xfId="56687"/>
    <cellStyle name="常规 7 5 5 6 3" xfId="56688"/>
    <cellStyle name="常规 7 5 5 7" xfId="56689"/>
    <cellStyle name="常规 7 5 5 8" xfId="56690"/>
    <cellStyle name="常规 7 5 6" xfId="56691"/>
    <cellStyle name="常规 7 5 7" xfId="56692"/>
    <cellStyle name="常规 7 5 7 2" xfId="56693"/>
    <cellStyle name="常规 7 5 7 2 2" xfId="56694"/>
    <cellStyle name="常规 7 5 7 2 3" xfId="56695"/>
    <cellStyle name="常规 7 5 7 3" xfId="56696"/>
    <cellStyle name="常规 7 5 7 3 2" xfId="56697"/>
    <cellStyle name="常规 7 5 7 3 3" xfId="56698"/>
    <cellStyle name="常规 7 5 7 4" xfId="56699"/>
    <cellStyle name="常规 7 5 7 4 2" xfId="56700"/>
    <cellStyle name="常规 7 5 7 4 3" xfId="56701"/>
    <cellStyle name="常规 7 5 7 5" xfId="56702"/>
    <cellStyle name="常规 7 5 7 5 2" xfId="56703"/>
    <cellStyle name="常规 7 5 7 5 3" xfId="56704"/>
    <cellStyle name="常规 7 5 7 6" xfId="56705"/>
    <cellStyle name="常规 7 5 7 7" xfId="56706"/>
    <cellStyle name="常规 7 5 8" xfId="56707"/>
    <cellStyle name="常规 7 5 8 2" xfId="56708"/>
    <cellStyle name="常规 7 5 8 3" xfId="56709"/>
    <cellStyle name="常规 7 5 9" xfId="56710"/>
    <cellStyle name="常规 7 5 9 2" xfId="56711"/>
    <cellStyle name="常规 7 5 9 3" xfId="56712"/>
    <cellStyle name="常规 7 6" xfId="56713"/>
    <cellStyle name="常规 7 6 10" xfId="56714"/>
    <cellStyle name="常规 7 6 10 2" xfId="56715"/>
    <cellStyle name="常规 7 6 10 3" xfId="56716"/>
    <cellStyle name="常规 7 6 11" xfId="56717"/>
    <cellStyle name="常规 7 6 12" xfId="56718"/>
    <cellStyle name="常规 7 6 2" xfId="56719"/>
    <cellStyle name="常规 7 6 2 2" xfId="56720"/>
    <cellStyle name="常规 7 6 2 2 2" xfId="56721"/>
    <cellStyle name="常规 7 6 2 2 2 2" xfId="56722"/>
    <cellStyle name="常规 7 6 2 2 2 2 2" xfId="56723"/>
    <cellStyle name="常规 7 6 2 2 2 2 3" xfId="56724"/>
    <cellStyle name="常规 7 6 2 2 2 3" xfId="56725"/>
    <cellStyle name="常规 7 6 2 2 2 3 2" xfId="56726"/>
    <cellStyle name="常规 7 6 2 2 2 3 3" xfId="56727"/>
    <cellStyle name="常规 7 6 2 2 2 4" xfId="56728"/>
    <cellStyle name="常规 7 6 2 2 2 4 2" xfId="56729"/>
    <cellStyle name="常规 7 6 2 2 2 4 3" xfId="56730"/>
    <cellStyle name="常规 7 6 2 2 2 5" xfId="56731"/>
    <cellStyle name="常规 7 6 2 2 2 5 2" xfId="56732"/>
    <cellStyle name="常规 7 6 2 2 2 5 3" xfId="56733"/>
    <cellStyle name="常规 7 6 2 2 2 6" xfId="56734"/>
    <cellStyle name="常规 7 6 2 2 2 7" xfId="56735"/>
    <cellStyle name="常规 7 6 2 2 3" xfId="56736"/>
    <cellStyle name="常规 7 6 2 2 3 2" xfId="56737"/>
    <cellStyle name="常规 7 6 2 2 3 3" xfId="56738"/>
    <cellStyle name="常规 7 6 2 2 4" xfId="56739"/>
    <cellStyle name="常规 7 6 2 2 4 2" xfId="56740"/>
    <cellStyle name="常规 7 6 2 2 4 3" xfId="56741"/>
    <cellStyle name="常规 7 6 2 2 5" xfId="56742"/>
    <cellStyle name="常规 7 6 2 2 5 2" xfId="56743"/>
    <cellStyle name="常规 7 6 2 2 5 3" xfId="56744"/>
    <cellStyle name="常规 7 6 2 2 6" xfId="56745"/>
    <cellStyle name="常规 7 6 2 2 6 2" xfId="56746"/>
    <cellStyle name="常规 7 6 2 2 6 3" xfId="56747"/>
    <cellStyle name="常规 7 6 2 2 7" xfId="56748"/>
    <cellStyle name="常规 7 6 2 2 8" xfId="56749"/>
    <cellStyle name="常规 7 6 3" xfId="56750"/>
    <cellStyle name="常规 7 6 3 2" xfId="56751"/>
    <cellStyle name="常规 7 6 3 2 2" xfId="56752"/>
    <cellStyle name="常规 7 6 3 2 2 2" xfId="56753"/>
    <cellStyle name="常规 7 6 3 2 2 2 2" xfId="56754"/>
    <cellStyle name="常规 7 6 3 2 2 2 3" xfId="56755"/>
    <cellStyle name="常规 7 6 3 2 2 3" xfId="56756"/>
    <cellStyle name="常规 7 6 3 2 2 3 2" xfId="56757"/>
    <cellStyle name="常规 7 6 3 2 2 3 3" xfId="56758"/>
    <cellStyle name="常规 7 6 3 2 2 4" xfId="56759"/>
    <cellStyle name="常规 7 6 3 2 2 4 2" xfId="56760"/>
    <cellStyle name="常规 7 6 3 2 2 4 3" xfId="56761"/>
    <cellStyle name="常规 7 6 3 2 2 5" xfId="56762"/>
    <cellStyle name="常规 7 6 3 2 2 5 2" xfId="56763"/>
    <cellStyle name="常规 7 6 3 2 2 5 3" xfId="56764"/>
    <cellStyle name="常规 7 6 3 2 2 6" xfId="56765"/>
    <cellStyle name="常规 7 6 3 2 2 7" xfId="56766"/>
    <cellStyle name="常规 7 6 3 2 3" xfId="56767"/>
    <cellStyle name="常规 7 6 3 2 3 2" xfId="56768"/>
    <cellStyle name="常规 7 6 3 2 3 3" xfId="56769"/>
    <cellStyle name="常规 7 6 3 2 4" xfId="56770"/>
    <cellStyle name="常规 7 6 3 2 4 2" xfId="56771"/>
    <cellStyle name="常规 7 6 3 2 4 3" xfId="56772"/>
    <cellStyle name="常规 7 6 3 2 5" xfId="56773"/>
    <cellStyle name="常规 7 6 3 2 5 2" xfId="56774"/>
    <cellStyle name="常规 7 6 3 2 5 3" xfId="56775"/>
    <cellStyle name="常规 7 6 3 2 6" xfId="56776"/>
    <cellStyle name="常规 7 6 3 2 6 2" xfId="56777"/>
    <cellStyle name="常规 7 6 3 2 6 3" xfId="56778"/>
    <cellStyle name="常规 7 6 3 2 7" xfId="56779"/>
    <cellStyle name="常规 7 6 3 2 8" xfId="56780"/>
    <cellStyle name="常规 7 6 4" xfId="56781"/>
    <cellStyle name="常规 7 6 4 2" xfId="56782"/>
    <cellStyle name="常规 7 6 4 2 2" xfId="56783"/>
    <cellStyle name="常规 7 6 4 2 2 2" xfId="56784"/>
    <cellStyle name="常规 7 6 4 2 2 3" xfId="56785"/>
    <cellStyle name="常规 7 6 4 2 3" xfId="56786"/>
    <cellStyle name="常规 7 6 4 2 3 2" xfId="56787"/>
    <cellStyle name="常规 7 6 4 2 3 3" xfId="56788"/>
    <cellStyle name="常规 7 6 4 2 4" xfId="56789"/>
    <cellStyle name="常规 7 6 4 2 4 2" xfId="56790"/>
    <cellStyle name="常规 7 6 4 2 4 3" xfId="56791"/>
    <cellStyle name="常规 7 6 4 2 5" xfId="56792"/>
    <cellStyle name="常规 7 6 4 2 5 2" xfId="56793"/>
    <cellStyle name="常规 7 6 4 2 5 3" xfId="56794"/>
    <cellStyle name="常规 7 6 4 2 6" xfId="56795"/>
    <cellStyle name="常规 7 6 4 2 7" xfId="56796"/>
    <cellStyle name="常规 7 6 4 3" xfId="56797"/>
    <cellStyle name="常规 7 6 4 3 2" xfId="56798"/>
    <cellStyle name="常规 7 6 4 3 3" xfId="56799"/>
    <cellStyle name="常规 7 6 4 4" xfId="56800"/>
    <cellStyle name="常规 7 6 4 4 2" xfId="56801"/>
    <cellStyle name="常规 7 6 4 4 3" xfId="56802"/>
    <cellStyle name="常规 7 6 4 5" xfId="56803"/>
    <cellStyle name="常规 7 6 4 5 2" xfId="56804"/>
    <cellStyle name="常规 7 6 4 5 3" xfId="56805"/>
    <cellStyle name="常规 7 6 4 6" xfId="56806"/>
    <cellStyle name="常规 7 6 4 6 2" xfId="56807"/>
    <cellStyle name="常规 7 6 4 6 3" xfId="56808"/>
    <cellStyle name="常规 7 6 4 7" xfId="56809"/>
    <cellStyle name="常规 7 6 4 8" xfId="56810"/>
    <cellStyle name="常规 7 6 5" xfId="56811"/>
    <cellStyle name="常规 7 6 6" xfId="56812"/>
    <cellStyle name="常规 7 6 6 2" xfId="56813"/>
    <cellStyle name="常规 7 6 6 2 2" xfId="56814"/>
    <cellStyle name="常规 7 6 6 2 3" xfId="56815"/>
    <cellStyle name="常规 7 6 6 3" xfId="56816"/>
    <cellStyle name="常规 7 6 6 3 2" xfId="56817"/>
    <cellStyle name="常规 7 6 6 3 3" xfId="56818"/>
    <cellStyle name="常规 7 6 6 4" xfId="56819"/>
    <cellStyle name="常规 7 6 6 4 2" xfId="56820"/>
    <cellStyle name="常规 7 6 6 4 3" xfId="56821"/>
    <cellStyle name="常规 7 6 6 5" xfId="56822"/>
    <cellStyle name="常规 7 6 6 5 2" xfId="56823"/>
    <cellStyle name="常规 7 6 6 5 3" xfId="56824"/>
    <cellStyle name="常规 7 6 6 6" xfId="56825"/>
    <cellStyle name="常规 7 6 6 7" xfId="56826"/>
    <cellStyle name="常规 7 6 7" xfId="56827"/>
    <cellStyle name="常规 7 6 7 2" xfId="56828"/>
    <cellStyle name="常规 7 6 7 3" xfId="56829"/>
    <cellStyle name="常规 7 6 8" xfId="56830"/>
    <cellStyle name="常规 7 6 8 2" xfId="56831"/>
    <cellStyle name="常规 7 6 8 3" xfId="56832"/>
    <cellStyle name="常规 7 6 9" xfId="56833"/>
    <cellStyle name="常规 7 6 9 2" xfId="56834"/>
    <cellStyle name="常规 7 6 9 3" xfId="56835"/>
    <cellStyle name="常规 7 7" xfId="56836"/>
    <cellStyle name="常规 7 7 10" xfId="56837"/>
    <cellStyle name="常规 7 7 2" xfId="56838"/>
    <cellStyle name="常规 7 7 2 2" xfId="56839"/>
    <cellStyle name="常规 7 7 2 2 2" xfId="56840"/>
    <cellStyle name="常规 7 7 2 2 2 2" xfId="56841"/>
    <cellStyle name="常规 7 7 2 2 2 3" xfId="56842"/>
    <cellStyle name="常规 7 7 2 2 3" xfId="56843"/>
    <cellStyle name="常规 7 7 2 2 3 2" xfId="56844"/>
    <cellStyle name="常规 7 7 2 2 3 3" xfId="56845"/>
    <cellStyle name="常规 7 7 2 2 4" xfId="56846"/>
    <cellStyle name="常规 7 7 2 2 4 2" xfId="56847"/>
    <cellStyle name="常规 7 7 2 2 4 3" xfId="56848"/>
    <cellStyle name="常规 7 7 2 2 5" xfId="56849"/>
    <cellStyle name="常规 7 7 2 2 5 2" xfId="56850"/>
    <cellStyle name="常规 7 7 2 2 5 3" xfId="56851"/>
    <cellStyle name="常规 7 7 2 2 6" xfId="56852"/>
    <cellStyle name="常规 7 7 2 2 7" xfId="56853"/>
    <cellStyle name="常规 7 7 2 3" xfId="56854"/>
    <cellStyle name="常规 7 7 2 3 2" xfId="56855"/>
    <cellStyle name="常规 7 7 2 3 3" xfId="56856"/>
    <cellStyle name="常规 7 7 2 4" xfId="56857"/>
    <cellStyle name="常规 7 7 2 4 2" xfId="56858"/>
    <cellStyle name="常规 7 7 2 4 3" xfId="56859"/>
    <cellStyle name="常规 7 7 2 5" xfId="56860"/>
    <cellStyle name="常规 7 7 2 5 2" xfId="56861"/>
    <cellStyle name="常规 7 7 2 5 3" xfId="56862"/>
    <cellStyle name="常规 7 7 2 6" xfId="56863"/>
    <cellStyle name="常规 7 7 2 6 2" xfId="56864"/>
    <cellStyle name="常规 7 7 2 6 3" xfId="56865"/>
    <cellStyle name="常规 7 7 2 7" xfId="56866"/>
    <cellStyle name="常规 7 7 2 8" xfId="56867"/>
    <cellStyle name="常规 7 7 3" xfId="56868"/>
    <cellStyle name="常规 7 7 4" xfId="56869"/>
    <cellStyle name="常规 7 7 4 2" xfId="56870"/>
    <cellStyle name="常规 7 7 4 2 2" xfId="56871"/>
    <cellStyle name="常规 7 7 4 2 3" xfId="56872"/>
    <cellStyle name="常规 7 7 4 3" xfId="56873"/>
    <cellStyle name="常规 7 7 4 3 2" xfId="56874"/>
    <cellStyle name="常规 7 7 4 3 3" xfId="56875"/>
    <cellStyle name="常规 7 7 4 4" xfId="56876"/>
    <cellStyle name="常规 7 7 4 4 2" xfId="56877"/>
    <cellStyle name="常规 7 7 4 4 3" xfId="56878"/>
    <cellStyle name="常规 7 7 4 5" xfId="56879"/>
    <cellStyle name="常规 7 7 4 5 2" xfId="56880"/>
    <cellStyle name="常规 7 7 4 5 3" xfId="56881"/>
    <cellStyle name="常规 7 7 4 6" xfId="56882"/>
    <cellStyle name="常规 7 7 4 7" xfId="56883"/>
    <cellStyle name="常规 7 7 5" xfId="56884"/>
    <cellStyle name="常规 7 7 5 2" xfId="56885"/>
    <cellStyle name="常规 7 7 5 3" xfId="56886"/>
    <cellStyle name="常规 7 7 6" xfId="56887"/>
    <cellStyle name="常规 7 7 6 2" xfId="56888"/>
    <cellStyle name="常规 7 7 6 3" xfId="56889"/>
    <cellStyle name="常规 7 7 7" xfId="56890"/>
    <cellStyle name="常规 7 7 7 2" xfId="56891"/>
    <cellStyle name="常规 7 7 7 3" xfId="56892"/>
    <cellStyle name="常规 7 7 8" xfId="56893"/>
    <cellStyle name="常规 7 7 8 2" xfId="56894"/>
    <cellStyle name="常规 7 7 8 3" xfId="56895"/>
    <cellStyle name="常规 7 7 9" xfId="56896"/>
    <cellStyle name="常规 7 8" xfId="56897"/>
    <cellStyle name="常规 7 8 2" xfId="56898"/>
    <cellStyle name="常规 7 8 2 2" xfId="56899"/>
    <cellStyle name="常规 7 8 2 2 2" xfId="56900"/>
    <cellStyle name="常规 7 8 2 2 2 2" xfId="56901"/>
    <cellStyle name="常规 7 8 2 2 2 3" xfId="56902"/>
    <cellStyle name="常规 7 8 2 2 3" xfId="56903"/>
    <cellStyle name="常规 7 8 2 2 3 2" xfId="56904"/>
    <cellStyle name="常规 7 8 2 2 3 3" xfId="56905"/>
    <cellStyle name="常规 7 8 2 2 4" xfId="56906"/>
    <cellStyle name="常规 7 8 2 2 4 2" xfId="56907"/>
    <cellStyle name="常规 7 8 2 2 4 3" xfId="56908"/>
    <cellStyle name="常规 7 8 2 2 5" xfId="56909"/>
    <cellStyle name="常规 7 8 2 2 5 2" xfId="56910"/>
    <cellStyle name="常规 7 8 2 2 5 3" xfId="56911"/>
    <cellStyle name="常规 7 8 2 2 6" xfId="56912"/>
    <cellStyle name="常规 7 8 2 2 7" xfId="56913"/>
    <cellStyle name="常规 7 8 2 3" xfId="56914"/>
    <cellStyle name="常规 7 8 2 3 2" xfId="56915"/>
    <cellStyle name="常规 7 8 2 3 3" xfId="56916"/>
    <cellStyle name="常规 7 8 2 4" xfId="56917"/>
    <cellStyle name="常规 7 8 2 4 2" xfId="56918"/>
    <cellStyle name="常规 7 8 2 4 3" xfId="56919"/>
    <cellStyle name="常规 7 8 2 5" xfId="56920"/>
    <cellStyle name="常规 7 8 2 5 2" xfId="56921"/>
    <cellStyle name="常规 7 8 2 5 3" xfId="56922"/>
    <cellStyle name="常规 7 8 2 6" xfId="56923"/>
    <cellStyle name="常规 7 8 2 6 2" xfId="56924"/>
    <cellStyle name="常规 7 8 2 6 3" xfId="56925"/>
    <cellStyle name="常规 7 8 2 7" xfId="56926"/>
    <cellStyle name="常规 7 8 2 8" xfId="56927"/>
    <cellStyle name="常规 7 9" xfId="56928"/>
    <cellStyle name="常规 7 9 2" xfId="56929"/>
    <cellStyle name="常规 7 9 2 2" xfId="56930"/>
    <cellStyle name="常规 7 9 2 2 2" xfId="56931"/>
    <cellStyle name="常规 7 9 2 2 2 2" xfId="56932"/>
    <cellStyle name="常规 7 9 2 2 2 3" xfId="56933"/>
    <cellStyle name="常规 7 9 2 2 3" xfId="56934"/>
    <cellStyle name="常规 7 9 2 2 3 2" xfId="56935"/>
    <cellStyle name="常规 7 9 2 2 3 3" xfId="56936"/>
    <cellStyle name="常规 7 9 2 2 4" xfId="56937"/>
    <cellStyle name="常规 7 9 2 2 4 2" xfId="56938"/>
    <cellStyle name="常规 7 9 2 2 4 3" xfId="56939"/>
    <cellStyle name="常规 7 9 2 2 5" xfId="56940"/>
    <cellStyle name="常规 7 9 2 2 5 2" xfId="56941"/>
    <cellStyle name="常规 7 9 2 2 5 3" xfId="56942"/>
    <cellStyle name="常规 7 9 2 2 6" xfId="56943"/>
    <cellStyle name="常规 7 9 2 2 7" xfId="56944"/>
    <cellStyle name="常规 7 9 2 3" xfId="56945"/>
    <cellStyle name="常规 7 9 2 3 2" xfId="56946"/>
    <cellStyle name="常规 7 9 2 3 3" xfId="56947"/>
    <cellStyle name="常规 7 9 2 4" xfId="56948"/>
    <cellStyle name="常规 7 9 2 4 2" xfId="56949"/>
    <cellStyle name="常规 7 9 2 4 3" xfId="56950"/>
    <cellStyle name="常规 7 9 2 5" xfId="56951"/>
    <cellStyle name="常规 7 9 2 5 2" xfId="56952"/>
    <cellStyle name="常规 7 9 2 5 3" xfId="56953"/>
    <cellStyle name="常规 7 9 2 6" xfId="56954"/>
    <cellStyle name="常规 7 9 2 6 2" xfId="56955"/>
    <cellStyle name="常规 7 9 2 6 3" xfId="56956"/>
    <cellStyle name="常规 7 9 2 7" xfId="56957"/>
    <cellStyle name="常规 7 9 2 8" xfId="56958"/>
    <cellStyle name="常规 8" xfId="56959"/>
    <cellStyle name="常规 8 2" xfId="56960"/>
    <cellStyle name="常规 8 2 10" xfId="56961"/>
    <cellStyle name="常规 8 2 10 2" xfId="56962"/>
    <cellStyle name="常规 8 2 10 3" xfId="56963"/>
    <cellStyle name="常规 8 2 11" xfId="56964"/>
    <cellStyle name="常规 8 2 11 2" xfId="56965"/>
    <cellStyle name="常规 8 2 11 3" xfId="56966"/>
    <cellStyle name="常规 8 2 12" xfId="56967"/>
    <cellStyle name="常规 8 2 12 2" xfId="56968"/>
    <cellStyle name="常规 8 2 12 3" xfId="56969"/>
    <cellStyle name="常规 8 2 13" xfId="56970"/>
    <cellStyle name="常规 8 2 14" xfId="56971"/>
    <cellStyle name="常规 8 2 2" xfId="56972"/>
    <cellStyle name="常规 8 2 2 10" xfId="56973"/>
    <cellStyle name="常规 8 2 2 10 2" xfId="56974"/>
    <cellStyle name="常规 8 2 2 10 3" xfId="56975"/>
    <cellStyle name="常规 8 2 2 11" xfId="56976"/>
    <cellStyle name="常规 8 2 2 11 2" xfId="56977"/>
    <cellStyle name="常规 8 2 2 11 3" xfId="56978"/>
    <cellStyle name="常规 8 2 2 12" xfId="56979"/>
    <cellStyle name="常规 8 2 2 13" xfId="56980"/>
    <cellStyle name="常规 8 2 2 2" xfId="56981"/>
    <cellStyle name="常规 8 2 2 2 2" xfId="56982"/>
    <cellStyle name="常规 8 2 2 2 2 2" xfId="56983"/>
    <cellStyle name="常规 8 2 2 2 2 2 2" xfId="56984"/>
    <cellStyle name="常规 8 2 2 2 2 2 2 2" xfId="56985"/>
    <cellStyle name="常规 8 2 2 2 2 2 2 3" xfId="56986"/>
    <cellStyle name="常规 8 2 2 2 2 2 3" xfId="56987"/>
    <cellStyle name="常规 8 2 2 2 2 2 3 2" xfId="56988"/>
    <cellStyle name="常规 8 2 2 2 2 2 3 3" xfId="56989"/>
    <cellStyle name="常规 8 2 2 2 2 2 4" xfId="56990"/>
    <cellStyle name="常规 8 2 2 2 2 2 4 2" xfId="56991"/>
    <cellStyle name="常规 8 2 2 2 2 2 4 3" xfId="56992"/>
    <cellStyle name="常规 8 2 2 2 2 2 5" xfId="56993"/>
    <cellStyle name="常规 8 2 2 2 2 2 5 2" xfId="56994"/>
    <cellStyle name="常规 8 2 2 2 2 2 5 3" xfId="56995"/>
    <cellStyle name="常规 8 2 2 2 2 2 6" xfId="56996"/>
    <cellStyle name="常规 8 2 2 2 2 2 7" xfId="56997"/>
    <cellStyle name="常规 8 2 2 2 2 3" xfId="56998"/>
    <cellStyle name="常规 8 2 2 2 2 3 2" xfId="56999"/>
    <cellStyle name="常规 8 2 2 2 2 3 3" xfId="57000"/>
    <cellStyle name="常规 8 2 2 2 2 4" xfId="57001"/>
    <cellStyle name="常规 8 2 2 2 2 4 2" xfId="57002"/>
    <cellStyle name="常规 8 2 2 2 2 4 3" xfId="57003"/>
    <cellStyle name="常规 8 2 2 2 2 5" xfId="57004"/>
    <cellStyle name="常规 8 2 2 2 2 5 2" xfId="57005"/>
    <cellStyle name="常规 8 2 2 2 2 5 3" xfId="57006"/>
    <cellStyle name="常规 8 2 2 2 2 6" xfId="57007"/>
    <cellStyle name="常规 8 2 2 2 2 6 2" xfId="57008"/>
    <cellStyle name="常规 8 2 2 2 2 6 3" xfId="57009"/>
    <cellStyle name="常规 8 2 2 2 2 7" xfId="57010"/>
    <cellStyle name="常规 8 2 2 2 2 8" xfId="57011"/>
    <cellStyle name="常规 8 2 2 2 3" xfId="57012"/>
    <cellStyle name="常规 8 2 2 3" xfId="57013"/>
    <cellStyle name="常规 8 2 2 3 2" xfId="57014"/>
    <cellStyle name="常规 8 2 2 3 2 2" xfId="57015"/>
    <cellStyle name="常规 8 2 2 3 2 2 2" xfId="57016"/>
    <cellStyle name="常规 8 2 2 3 2 2 2 2" xfId="57017"/>
    <cellStyle name="常规 8 2 2 3 2 2 2 3" xfId="57018"/>
    <cellStyle name="常规 8 2 2 3 2 2 3" xfId="57019"/>
    <cellStyle name="常规 8 2 2 3 2 2 3 2" xfId="57020"/>
    <cellStyle name="常规 8 2 2 3 2 2 3 3" xfId="57021"/>
    <cellStyle name="常规 8 2 2 3 2 2 4" xfId="57022"/>
    <cellStyle name="常规 8 2 2 3 2 2 4 2" xfId="57023"/>
    <cellStyle name="常规 8 2 2 3 2 2 4 3" xfId="57024"/>
    <cellStyle name="常规 8 2 2 3 2 2 5" xfId="57025"/>
    <cellStyle name="常规 8 2 2 3 2 2 5 2" xfId="57026"/>
    <cellStyle name="常规 8 2 2 3 2 2 5 3" xfId="57027"/>
    <cellStyle name="常规 8 2 2 3 2 2 6" xfId="57028"/>
    <cellStyle name="常规 8 2 2 3 2 2 7" xfId="57029"/>
    <cellStyle name="常规 8 2 2 3 2 3" xfId="57030"/>
    <cellStyle name="常规 8 2 2 3 2 3 2" xfId="57031"/>
    <cellStyle name="常规 8 2 2 3 2 3 3" xfId="57032"/>
    <cellStyle name="常规 8 2 2 3 2 4" xfId="57033"/>
    <cellStyle name="常规 8 2 2 3 2 4 2" xfId="57034"/>
    <cellStyle name="常规 8 2 2 3 2 4 3" xfId="57035"/>
    <cellStyle name="常规 8 2 2 3 2 5" xfId="57036"/>
    <cellStyle name="常规 8 2 2 3 2 5 2" xfId="57037"/>
    <cellStyle name="常规 8 2 2 3 2 5 3" xfId="57038"/>
    <cellStyle name="常规 8 2 2 3 2 6" xfId="57039"/>
    <cellStyle name="常规 8 2 2 3 2 6 2" xfId="57040"/>
    <cellStyle name="常规 8 2 2 3 2 6 3" xfId="57041"/>
    <cellStyle name="常规 8 2 2 3 2 7" xfId="57042"/>
    <cellStyle name="常规 8 2 2 3 2 8" xfId="57043"/>
    <cellStyle name="常规 8 2 2 4" xfId="57044"/>
    <cellStyle name="常规 8 2 2 4 2" xfId="57045"/>
    <cellStyle name="常规 8 2 2 4 2 2" xfId="57046"/>
    <cellStyle name="常规 8 2 2 4 2 2 2" xfId="57047"/>
    <cellStyle name="常规 8 2 2 4 2 2 2 2" xfId="57048"/>
    <cellStyle name="常规 8 2 2 4 2 2 2 3" xfId="57049"/>
    <cellStyle name="常规 8 2 2 4 2 2 3" xfId="57050"/>
    <cellStyle name="常规 8 2 2 4 2 2 3 2" xfId="57051"/>
    <cellStyle name="常规 8 2 2 4 2 2 3 3" xfId="57052"/>
    <cellStyle name="常规 8 2 2 4 2 2 4" xfId="57053"/>
    <cellStyle name="常规 8 2 2 4 2 2 4 2" xfId="57054"/>
    <cellStyle name="常规 8 2 2 4 2 2 4 3" xfId="57055"/>
    <cellStyle name="常规 8 2 2 4 2 2 5" xfId="57056"/>
    <cellStyle name="常规 8 2 2 4 2 2 5 2" xfId="57057"/>
    <cellStyle name="常规 8 2 2 4 2 2 5 3" xfId="57058"/>
    <cellStyle name="常规 8 2 2 4 2 2 6" xfId="57059"/>
    <cellStyle name="常规 8 2 2 4 2 2 7" xfId="57060"/>
    <cellStyle name="常规 8 2 2 4 2 3" xfId="57061"/>
    <cellStyle name="常规 8 2 2 4 2 3 2" xfId="57062"/>
    <cellStyle name="常规 8 2 2 4 2 3 3" xfId="57063"/>
    <cellStyle name="常规 8 2 2 4 2 4" xfId="57064"/>
    <cellStyle name="常规 8 2 2 4 2 4 2" xfId="57065"/>
    <cellStyle name="常规 8 2 2 4 2 4 3" xfId="57066"/>
    <cellStyle name="常规 8 2 2 4 2 5" xfId="57067"/>
    <cellStyle name="常规 8 2 2 4 2 5 2" xfId="57068"/>
    <cellStyle name="常规 8 2 2 4 2 5 3" xfId="57069"/>
    <cellStyle name="常规 8 2 2 4 2 6" xfId="57070"/>
    <cellStyle name="常规 8 2 2 4 2 6 2" xfId="57071"/>
    <cellStyle name="常规 8 2 2 4 2 6 3" xfId="57072"/>
    <cellStyle name="常规 8 2 2 4 2 7" xfId="57073"/>
    <cellStyle name="常规 8 2 2 4 2 8" xfId="57074"/>
    <cellStyle name="常规 8 2 2 5" xfId="57075"/>
    <cellStyle name="常规 8 2 2 5 2" xfId="57076"/>
    <cellStyle name="常规 8 2 2 5 2 2" xfId="57077"/>
    <cellStyle name="常规 8 2 2 5 2 2 2" xfId="57078"/>
    <cellStyle name="常规 8 2 2 5 2 2 3" xfId="57079"/>
    <cellStyle name="常规 8 2 2 5 2 3" xfId="57080"/>
    <cellStyle name="常规 8 2 2 5 2 3 2" xfId="57081"/>
    <cellStyle name="常规 8 2 2 5 2 3 3" xfId="57082"/>
    <cellStyle name="常规 8 2 2 5 2 4" xfId="57083"/>
    <cellStyle name="常规 8 2 2 5 2 4 2" xfId="57084"/>
    <cellStyle name="常规 8 2 2 5 2 4 3" xfId="57085"/>
    <cellStyle name="常规 8 2 2 5 2 5" xfId="57086"/>
    <cellStyle name="常规 8 2 2 5 2 5 2" xfId="57087"/>
    <cellStyle name="常规 8 2 2 5 2 5 3" xfId="57088"/>
    <cellStyle name="常规 8 2 2 5 2 6" xfId="57089"/>
    <cellStyle name="常规 8 2 2 5 2 7" xfId="57090"/>
    <cellStyle name="常规 8 2 2 5 3" xfId="57091"/>
    <cellStyle name="常规 8 2 2 5 3 2" xfId="57092"/>
    <cellStyle name="常规 8 2 2 5 3 3" xfId="57093"/>
    <cellStyle name="常规 8 2 2 5 4" xfId="57094"/>
    <cellStyle name="常规 8 2 2 5 4 2" xfId="57095"/>
    <cellStyle name="常规 8 2 2 5 4 3" xfId="57096"/>
    <cellStyle name="常规 8 2 2 5 5" xfId="57097"/>
    <cellStyle name="常规 8 2 2 5 5 2" xfId="57098"/>
    <cellStyle name="常规 8 2 2 5 5 3" xfId="57099"/>
    <cellStyle name="常规 8 2 2 5 6" xfId="57100"/>
    <cellStyle name="常规 8 2 2 5 6 2" xfId="57101"/>
    <cellStyle name="常规 8 2 2 5 6 3" xfId="57102"/>
    <cellStyle name="常规 8 2 2 5 7" xfId="57103"/>
    <cellStyle name="常规 8 2 2 5 8" xfId="57104"/>
    <cellStyle name="常规 8 2 2 6" xfId="57105"/>
    <cellStyle name="常规 8 2 2 7" xfId="57106"/>
    <cellStyle name="常规 8 2 2 7 2" xfId="57107"/>
    <cellStyle name="常规 8 2 2 7 2 2" xfId="57108"/>
    <cellStyle name="常规 8 2 2 7 2 3" xfId="57109"/>
    <cellStyle name="常规 8 2 2 7 3" xfId="57110"/>
    <cellStyle name="常规 8 2 2 7 3 2" xfId="57111"/>
    <cellStyle name="常规 8 2 2 7 3 3" xfId="57112"/>
    <cellStyle name="常规 8 2 2 7 4" xfId="57113"/>
    <cellStyle name="常规 8 2 2 7 4 2" xfId="57114"/>
    <cellStyle name="常规 8 2 2 7 4 3" xfId="57115"/>
    <cellStyle name="常规 8 2 2 7 5" xfId="57116"/>
    <cellStyle name="常规 8 2 2 7 5 2" xfId="57117"/>
    <cellStyle name="常规 8 2 2 7 5 3" xfId="57118"/>
    <cellStyle name="常规 8 2 2 7 6" xfId="57119"/>
    <cellStyle name="常规 8 2 2 7 7" xfId="57120"/>
    <cellStyle name="常规 8 2 2 8" xfId="57121"/>
    <cellStyle name="常规 8 2 2 8 2" xfId="57122"/>
    <cellStyle name="常规 8 2 2 8 3" xfId="57123"/>
    <cellStyle name="常规 8 2 2 9" xfId="57124"/>
    <cellStyle name="常规 8 2 2 9 2" xfId="57125"/>
    <cellStyle name="常规 8 2 2 9 3" xfId="57126"/>
    <cellStyle name="常规 8 2 3" xfId="57127"/>
    <cellStyle name="常规 8 2 3 10" xfId="57128"/>
    <cellStyle name="常规 8 2 3 10 2" xfId="57129"/>
    <cellStyle name="常规 8 2 3 10 3" xfId="57130"/>
    <cellStyle name="常规 8 2 3 11" xfId="57131"/>
    <cellStyle name="常规 8 2 3 12" xfId="57132"/>
    <cellStyle name="常规 8 2 3 2" xfId="57133"/>
    <cellStyle name="常规 8 2 3 2 2" xfId="57134"/>
    <cellStyle name="常规 8 2 3 2 2 2" xfId="57135"/>
    <cellStyle name="常规 8 2 3 2 2 2 2" xfId="57136"/>
    <cellStyle name="常规 8 2 3 2 2 2 2 2" xfId="57137"/>
    <cellStyle name="常规 8 2 3 2 2 2 2 3" xfId="57138"/>
    <cellStyle name="常规 8 2 3 2 2 2 3" xfId="57139"/>
    <cellStyle name="常规 8 2 3 2 2 2 3 2" xfId="57140"/>
    <cellStyle name="常规 8 2 3 2 2 2 3 3" xfId="57141"/>
    <cellStyle name="常规 8 2 3 2 2 2 4" xfId="57142"/>
    <cellStyle name="常规 8 2 3 2 2 2 4 2" xfId="57143"/>
    <cellStyle name="常规 8 2 3 2 2 2 4 3" xfId="57144"/>
    <cellStyle name="常规 8 2 3 2 2 2 5" xfId="57145"/>
    <cellStyle name="常规 8 2 3 2 2 2 5 2" xfId="57146"/>
    <cellStyle name="常规 8 2 3 2 2 2 5 3" xfId="57147"/>
    <cellStyle name="常规 8 2 3 2 2 2 6" xfId="57148"/>
    <cellStyle name="常规 8 2 3 2 2 2 7" xfId="57149"/>
    <cellStyle name="常规 8 2 3 2 2 3" xfId="57150"/>
    <cellStyle name="常规 8 2 3 2 2 3 2" xfId="57151"/>
    <cellStyle name="常规 8 2 3 2 2 3 3" xfId="57152"/>
    <cellStyle name="常规 8 2 3 2 2 4" xfId="57153"/>
    <cellStyle name="常规 8 2 3 2 2 4 2" xfId="57154"/>
    <cellStyle name="常规 8 2 3 2 2 4 3" xfId="57155"/>
    <cellStyle name="常规 8 2 3 2 2 5" xfId="57156"/>
    <cellStyle name="常规 8 2 3 2 2 5 2" xfId="57157"/>
    <cellStyle name="常规 8 2 3 2 2 5 3" xfId="57158"/>
    <cellStyle name="常规 8 2 3 2 2 6" xfId="57159"/>
    <cellStyle name="常规 8 2 3 2 2 6 2" xfId="57160"/>
    <cellStyle name="常规 8 2 3 2 2 6 3" xfId="57161"/>
    <cellStyle name="常规 8 2 3 2 2 7" xfId="57162"/>
    <cellStyle name="常规 8 2 3 2 2 8" xfId="57163"/>
    <cellStyle name="常规 8 2 3 3" xfId="57164"/>
    <cellStyle name="常规 8 2 3 3 2" xfId="57165"/>
    <cellStyle name="常规 8 2 3 3 2 2" xfId="57166"/>
    <cellStyle name="常规 8 2 3 3 2 2 2" xfId="57167"/>
    <cellStyle name="常规 8 2 3 3 2 2 2 2" xfId="57168"/>
    <cellStyle name="常规 8 2 3 3 2 2 2 3" xfId="57169"/>
    <cellStyle name="常规 8 2 3 3 2 2 3" xfId="57170"/>
    <cellStyle name="常规 8 2 3 3 2 2 3 2" xfId="57171"/>
    <cellStyle name="常规 8 2 3 3 2 2 3 3" xfId="57172"/>
    <cellStyle name="常规 8 2 3 3 2 2 4" xfId="57173"/>
    <cellStyle name="常规 8 2 3 3 2 2 4 2" xfId="57174"/>
    <cellStyle name="常规 8 2 3 3 2 2 4 3" xfId="57175"/>
    <cellStyle name="常规 8 2 3 3 2 2 5" xfId="57176"/>
    <cellStyle name="常规 8 2 3 3 2 2 5 2" xfId="57177"/>
    <cellStyle name="常规 8 2 3 3 2 2 5 3" xfId="57178"/>
    <cellStyle name="常规 8 2 3 3 2 2 6" xfId="57179"/>
    <cellStyle name="常规 8 2 3 3 2 2 7" xfId="57180"/>
    <cellStyle name="常规 8 2 3 3 2 3" xfId="57181"/>
    <cellStyle name="常规 8 2 3 3 2 3 2" xfId="57182"/>
    <cellStyle name="常规 8 2 3 3 2 3 3" xfId="57183"/>
    <cellStyle name="常规 8 2 3 3 2 4" xfId="57184"/>
    <cellStyle name="常规 8 2 3 3 2 4 2" xfId="57185"/>
    <cellStyle name="常规 8 2 3 3 2 4 3" xfId="57186"/>
    <cellStyle name="常规 8 2 3 3 2 5" xfId="57187"/>
    <cellStyle name="常规 8 2 3 3 2 5 2" xfId="57188"/>
    <cellStyle name="常规 8 2 3 3 2 5 3" xfId="57189"/>
    <cellStyle name="常规 8 2 3 3 2 6" xfId="57190"/>
    <cellStyle name="常规 8 2 3 3 2 6 2" xfId="57191"/>
    <cellStyle name="常规 8 2 3 3 2 6 3" xfId="57192"/>
    <cellStyle name="常规 8 2 3 3 2 7" xfId="57193"/>
    <cellStyle name="常规 8 2 3 3 2 8" xfId="57194"/>
    <cellStyle name="常规 8 2 3 4" xfId="57195"/>
    <cellStyle name="常规 8 2 3 4 2" xfId="57196"/>
    <cellStyle name="常规 8 2 3 4 2 2" xfId="57197"/>
    <cellStyle name="常规 8 2 3 4 2 2 2" xfId="57198"/>
    <cellStyle name="常规 8 2 3 4 2 2 3" xfId="57199"/>
    <cellStyle name="常规 8 2 3 4 2 3" xfId="57200"/>
    <cellStyle name="常规 8 2 3 4 2 3 2" xfId="57201"/>
    <cellStyle name="常规 8 2 3 4 2 3 3" xfId="57202"/>
    <cellStyle name="常规 8 2 3 4 2 4" xfId="57203"/>
    <cellStyle name="常规 8 2 3 4 2 4 2" xfId="57204"/>
    <cellStyle name="常规 8 2 3 4 2 4 3" xfId="57205"/>
    <cellStyle name="常规 8 2 3 4 2 5" xfId="57206"/>
    <cellStyle name="常规 8 2 3 4 2 5 2" xfId="57207"/>
    <cellStyle name="常规 8 2 3 4 2 5 3" xfId="57208"/>
    <cellStyle name="常规 8 2 3 4 2 6" xfId="57209"/>
    <cellStyle name="常规 8 2 3 4 2 7" xfId="57210"/>
    <cellStyle name="常规 8 2 3 4 3" xfId="57211"/>
    <cellStyle name="常规 8 2 3 4 3 2" xfId="57212"/>
    <cellStyle name="常规 8 2 3 4 3 3" xfId="57213"/>
    <cellStyle name="常规 8 2 3 4 4" xfId="57214"/>
    <cellStyle name="常规 8 2 3 4 4 2" xfId="57215"/>
    <cellStyle name="常规 8 2 3 4 4 3" xfId="57216"/>
    <cellStyle name="常规 8 2 3 4 5" xfId="57217"/>
    <cellStyle name="常规 8 2 3 4 5 2" xfId="57218"/>
    <cellStyle name="常规 8 2 3 4 5 3" xfId="57219"/>
    <cellStyle name="常规 8 2 3 4 6" xfId="57220"/>
    <cellStyle name="常规 8 2 3 4 6 2" xfId="57221"/>
    <cellStyle name="常规 8 2 3 4 6 3" xfId="57222"/>
    <cellStyle name="常规 8 2 3 4 7" xfId="57223"/>
    <cellStyle name="常规 8 2 3 4 8" xfId="57224"/>
    <cellStyle name="常规 8 2 3 5" xfId="57225"/>
    <cellStyle name="常规 8 2 3 6" xfId="57226"/>
    <cellStyle name="常规 8 2 3 6 2" xfId="57227"/>
    <cellStyle name="常规 8 2 3 6 2 2" xfId="57228"/>
    <cellStyle name="常规 8 2 3 6 2 3" xfId="57229"/>
    <cellStyle name="常规 8 2 3 6 3" xfId="57230"/>
    <cellStyle name="常规 8 2 3 6 3 2" xfId="57231"/>
    <cellStyle name="常规 8 2 3 6 3 3" xfId="57232"/>
    <cellStyle name="常规 8 2 3 6 4" xfId="57233"/>
    <cellStyle name="常规 8 2 3 6 4 2" xfId="57234"/>
    <cellStyle name="常规 8 2 3 6 4 3" xfId="57235"/>
    <cellStyle name="常规 8 2 3 6 5" xfId="57236"/>
    <cellStyle name="常规 8 2 3 6 5 2" xfId="57237"/>
    <cellStyle name="常规 8 2 3 6 5 3" xfId="57238"/>
    <cellStyle name="常规 8 2 3 6 6" xfId="57239"/>
    <cellStyle name="常规 8 2 3 6 7" xfId="57240"/>
    <cellStyle name="常规 8 2 3 7" xfId="57241"/>
    <cellStyle name="常规 8 2 3 7 2" xfId="57242"/>
    <cellStyle name="常规 8 2 3 7 3" xfId="57243"/>
    <cellStyle name="常规 8 2 3 8" xfId="57244"/>
    <cellStyle name="常规 8 2 3 8 2" xfId="57245"/>
    <cellStyle name="常规 8 2 3 8 3" xfId="57246"/>
    <cellStyle name="常规 8 2 3 9" xfId="57247"/>
    <cellStyle name="常规 8 2 3 9 2" xfId="57248"/>
    <cellStyle name="常规 8 2 3 9 3" xfId="57249"/>
    <cellStyle name="常规 8 2 4" xfId="57250"/>
    <cellStyle name="常规 8 2 4 2" xfId="57251"/>
    <cellStyle name="常规 8 2 4 2 2" xfId="57252"/>
    <cellStyle name="常规 8 2 4 2 2 2" xfId="57253"/>
    <cellStyle name="常规 8 2 4 2 2 2 2" xfId="57254"/>
    <cellStyle name="常规 8 2 4 2 2 2 3" xfId="57255"/>
    <cellStyle name="常规 8 2 4 2 2 3" xfId="57256"/>
    <cellStyle name="常规 8 2 4 2 2 3 2" xfId="57257"/>
    <cellStyle name="常规 8 2 4 2 2 3 3" xfId="57258"/>
    <cellStyle name="常规 8 2 4 2 2 4" xfId="57259"/>
    <cellStyle name="常规 8 2 4 2 2 4 2" xfId="57260"/>
    <cellStyle name="常规 8 2 4 2 2 4 3" xfId="57261"/>
    <cellStyle name="常规 8 2 4 2 2 5" xfId="57262"/>
    <cellStyle name="常规 8 2 4 2 2 5 2" xfId="57263"/>
    <cellStyle name="常规 8 2 4 2 2 5 3" xfId="57264"/>
    <cellStyle name="常规 8 2 4 2 2 6" xfId="57265"/>
    <cellStyle name="常规 8 2 4 2 2 7" xfId="57266"/>
    <cellStyle name="常规 8 2 4 2 3" xfId="57267"/>
    <cellStyle name="常规 8 2 4 2 3 2" xfId="57268"/>
    <cellStyle name="常规 8 2 4 2 3 3" xfId="57269"/>
    <cellStyle name="常规 8 2 4 2 4" xfId="57270"/>
    <cellStyle name="常规 8 2 4 2 4 2" xfId="57271"/>
    <cellStyle name="常规 8 2 4 2 4 3" xfId="57272"/>
    <cellStyle name="常规 8 2 4 2 5" xfId="57273"/>
    <cellStyle name="常规 8 2 4 2 5 2" xfId="57274"/>
    <cellStyle name="常规 8 2 4 2 5 3" xfId="57275"/>
    <cellStyle name="常规 8 2 4 2 6" xfId="57276"/>
    <cellStyle name="常规 8 2 4 2 6 2" xfId="57277"/>
    <cellStyle name="常规 8 2 4 2 6 3" xfId="57278"/>
    <cellStyle name="常规 8 2 4 2 7" xfId="57279"/>
    <cellStyle name="常规 8 2 4 2 8" xfId="57280"/>
    <cellStyle name="常规 8 2 5" xfId="57281"/>
    <cellStyle name="常规 8 2 5 2" xfId="57282"/>
    <cellStyle name="常规 8 2 5 2 2" xfId="57283"/>
    <cellStyle name="常规 8 2 5 2 2 2" xfId="57284"/>
    <cellStyle name="常规 8 2 5 2 2 2 2" xfId="57285"/>
    <cellStyle name="常规 8 2 5 2 2 2 3" xfId="57286"/>
    <cellStyle name="常规 8 2 5 2 2 3" xfId="57287"/>
    <cellStyle name="常规 8 2 5 2 2 3 2" xfId="57288"/>
    <cellStyle name="常规 8 2 5 2 2 3 3" xfId="57289"/>
    <cellStyle name="常规 8 2 5 2 2 4" xfId="57290"/>
    <cellStyle name="常规 8 2 5 2 2 4 2" xfId="57291"/>
    <cellStyle name="常规 8 2 5 2 2 4 3" xfId="57292"/>
    <cellStyle name="常规 8 2 5 2 2 5" xfId="57293"/>
    <cellStyle name="常规 8 2 5 2 2 5 2" xfId="57294"/>
    <cellStyle name="常规 8 2 5 2 2 5 3" xfId="57295"/>
    <cellStyle name="常规 8 2 5 2 2 6" xfId="57296"/>
    <cellStyle name="常规 8 2 5 2 2 7" xfId="57297"/>
    <cellStyle name="常规 8 2 5 2 3" xfId="57298"/>
    <cellStyle name="常规 8 2 5 2 3 2" xfId="57299"/>
    <cellStyle name="常规 8 2 5 2 3 3" xfId="57300"/>
    <cellStyle name="常规 8 2 5 2 4" xfId="57301"/>
    <cellStyle name="常规 8 2 5 2 4 2" xfId="57302"/>
    <cellStyle name="常规 8 2 5 2 4 3" xfId="57303"/>
    <cellStyle name="常规 8 2 5 2 5" xfId="57304"/>
    <cellStyle name="常规 8 2 5 2 5 2" xfId="57305"/>
    <cellStyle name="常规 8 2 5 2 5 3" xfId="57306"/>
    <cellStyle name="常规 8 2 5 2 6" xfId="57307"/>
    <cellStyle name="常规 8 2 5 2 6 2" xfId="57308"/>
    <cellStyle name="常规 8 2 5 2 6 3" xfId="57309"/>
    <cellStyle name="常规 8 2 5 2 7" xfId="57310"/>
    <cellStyle name="常规 8 2 5 2 8" xfId="57311"/>
    <cellStyle name="常规 8 2 6" xfId="57312"/>
    <cellStyle name="常规 8 2 6 2" xfId="57313"/>
    <cellStyle name="常规 8 2 6 2 2" xfId="57314"/>
    <cellStyle name="常规 8 2 6 2 2 2" xfId="57315"/>
    <cellStyle name="常规 8 2 6 2 2 3" xfId="57316"/>
    <cellStyle name="常规 8 2 6 2 3" xfId="57317"/>
    <cellStyle name="常规 8 2 6 2 3 2" xfId="57318"/>
    <cellStyle name="常规 8 2 6 2 3 3" xfId="57319"/>
    <cellStyle name="常规 8 2 6 2 4" xfId="57320"/>
    <cellStyle name="常规 8 2 6 2 4 2" xfId="57321"/>
    <cellStyle name="常规 8 2 6 2 4 3" xfId="57322"/>
    <cellStyle name="常规 8 2 6 2 5" xfId="57323"/>
    <cellStyle name="常规 8 2 6 2 5 2" xfId="57324"/>
    <cellStyle name="常规 8 2 6 2 5 3" xfId="57325"/>
    <cellStyle name="常规 8 2 6 2 6" xfId="57326"/>
    <cellStyle name="常规 8 2 6 2 7" xfId="57327"/>
    <cellStyle name="常规 8 2 6 3" xfId="57328"/>
    <cellStyle name="常规 8 2 6 3 2" xfId="57329"/>
    <cellStyle name="常规 8 2 6 3 3" xfId="57330"/>
    <cellStyle name="常规 8 2 6 4" xfId="57331"/>
    <cellStyle name="常规 8 2 6 4 2" xfId="57332"/>
    <cellStyle name="常规 8 2 6 4 3" xfId="57333"/>
    <cellStyle name="常规 8 2 6 5" xfId="57334"/>
    <cellStyle name="常规 8 2 6 5 2" xfId="57335"/>
    <cellStyle name="常规 8 2 6 5 3" xfId="57336"/>
    <cellStyle name="常规 8 2 6 6" xfId="57337"/>
    <cellStyle name="常规 8 2 6 6 2" xfId="57338"/>
    <cellStyle name="常规 8 2 6 6 3" xfId="57339"/>
    <cellStyle name="常规 8 2 6 7" xfId="57340"/>
    <cellStyle name="常规 8 2 6 8" xfId="57341"/>
    <cellStyle name="常规 8 2 7" xfId="57342"/>
    <cellStyle name="常规 8 2 8" xfId="57343"/>
    <cellStyle name="常规 8 2 8 2" xfId="57344"/>
    <cellStyle name="常规 8 2 8 2 2" xfId="57345"/>
    <cellStyle name="常规 8 2 8 2 3" xfId="57346"/>
    <cellStyle name="常规 8 2 8 3" xfId="57347"/>
    <cellStyle name="常规 8 2 8 3 2" xfId="57348"/>
    <cellStyle name="常规 8 2 8 3 3" xfId="57349"/>
    <cellStyle name="常规 8 2 8 4" xfId="57350"/>
    <cellStyle name="常规 8 2 8 4 2" xfId="57351"/>
    <cellStyle name="常规 8 2 8 4 3" xfId="57352"/>
    <cellStyle name="常规 8 2 8 5" xfId="57353"/>
    <cellStyle name="常规 8 2 8 5 2" xfId="57354"/>
    <cellStyle name="常规 8 2 8 5 3" xfId="57355"/>
    <cellStyle name="常规 8 2 8 6" xfId="57356"/>
    <cellStyle name="常规 8 2 8 7" xfId="57357"/>
    <cellStyle name="常规 8 2 9" xfId="57358"/>
    <cellStyle name="常规 8 2 9 2" xfId="57359"/>
    <cellStyle name="常规 8 2 9 3" xfId="57360"/>
    <cellStyle name="常规 8 3" xfId="57361"/>
    <cellStyle name="常规 8 4" xfId="57362"/>
    <cellStyle name="常规 9" xfId="57363"/>
    <cellStyle name="常规 9 2" xfId="57364"/>
    <cellStyle name="常规 9 2 2" xfId="57365"/>
    <cellStyle name="常规 9 3" xfId="57366"/>
    <cellStyle name="常规 9 4" xfId="57367"/>
    <cellStyle name="超链接 2" xfId="57368"/>
    <cellStyle name="超链接 2 2" xfId="57369"/>
    <cellStyle name="超链接 2 2 2" xfId="57370"/>
    <cellStyle name="超链接 2 2 2 2" xfId="57371"/>
    <cellStyle name="超链接 2 2 3" xfId="57372"/>
    <cellStyle name="超链接 2 3" xfId="57373"/>
    <cellStyle name="超链接 2 3 2" xfId="57374"/>
    <cellStyle name="超链接 2 4" xfId="57375"/>
    <cellStyle name="超链接 2 4 2" xfId="57376"/>
    <cellStyle name="超链接 2 5" xfId="57377"/>
    <cellStyle name="超链接 2 6" xfId="57378"/>
    <cellStyle name="超链接 3" xfId="57379"/>
    <cellStyle name="超链接 3 2" xfId="57380"/>
    <cellStyle name="超链接 3 3" xfId="57381"/>
    <cellStyle name="超链接 4" xfId="57382"/>
    <cellStyle name="好 2" xfId="57383"/>
    <cellStyle name="好 2 2" xfId="57384"/>
    <cellStyle name="好 2 2 2" xfId="57385"/>
    <cellStyle name="好 2 2 3" xfId="57386"/>
    <cellStyle name="好 2 3" xfId="57387"/>
    <cellStyle name="好 2 4" xfId="57388"/>
    <cellStyle name="好 3" xfId="57389"/>
    <cellStyle name="好 3 2" xfId="57390"/>
    <cellStyle name="好 3 2 2" xfId="57391"/>
    <cellStyle name="好 3 3" xfId="57392"/>
    <cellStyle name="好 4" xfId="57393"/>
    <cellStyle name="好 4 2" xfId="57394"/>
    <cellStyle name="好 4 2 2" xfId="57395"/>
    <cellStyle name="好 4 3" xfId="57396"/>
    <cellStyle name="好 5" xfId="57397"/>
    <cellStyle name="汇总 2" xfId="57398"/>
    <cellStyle name="汇总 2 2" xfId="57399"/>
    <cellStyle name="汇总 2 2 2" xfId="57400"/>
    <cellStyle name="汇总 2 2 3" xfId="57401"/>
    <cellStyle name="汇总 2 3" xfId="57402"/>
    <cellStyle name="汇总 2 4" xfId="57403"/>
    <cellStyle name="汇总 3" xfId="57404"/>
    <cellStyle name="汇总 3 2" xfId="57405"/>
    <cellStyle name="汇总 3 2 2" xfId="57406"/>
    <cellStyle name="汇总 3 3" xfId="57407"/>
    <cellStyle name="汇总 4" xfId="57408"/>
    <cellStyle name="汇总 4 2" xfId="57409"/>
    <cellStyle name="汇总 4 2 2" xfId="57410"/>
    <cellStyle name="汇总 4 3" xfId="57411"/>
    <cellStyle name="汇总 5" xfId="57412"/>
    <cellStyle name="货币 2" xfId="57413"/>
    <cellStyle name="货币 2 2" xfId="57414"/>
    <cellStyle name="货币 2 2 2" xfId="57415"/>
    <cellStyle name="货币 2 3" xfId="57416"/>
    <cellStyle name="货币 2 3 2" xfId="57417"/>
    <cellStyle name="货币 2 4" xfId="57418"/>
    <cellStyle name="计算 2" xfId="57419"/>
    <cellStyle name="计算 2 2" xfId="57420"/>
    <cellStyle name="计算 2 2 2" xfId="57421"/>
    <cellStyle name="计算 2 2 3" xfId="57422"/>
    <cellStyle name="计算 2 3" xfId="57423"/>
    <cellStyle name="计算 2 4" xfId="57424"/>
    <cellStyle name="计算 3" xfId="57425"/>
    <cellStyle name="计算 3 2" xfId="57426"/>
    <cellStyle name="计算 3 2 2" xfId="57427"/>
    <cellStyle name="计算 3 3" xfId="57428"/>
    <cellStyle name="计算 4" xfId="57429"/>
    <cellStyle name="计算 4 2" xfId="57430"/>
    <cellStyle name="计算 4 2 2" xfId="57431"/>
    <cellStyle name="计算 4 3" xfId="57432"/>
    <cellStyle name="计算 5" xfId="57433"/>
    <cellStyle name="检查单元格 2" xfId="57434"/>
    <cellStyle name="检查单元格 2 2" xfId="57435"/>
    <cellStyle name="检查单元格 2 2 2" xfId="57436"/>
    <cellStyle name="检查单元格 2 2 3" xfId="57437"/>
    <cellStyle name="检查单元格 2 3" xfId="57438"/>
    <cellStyle name="检查单元格 2 4" xfId="57439"/>
    <cellStyle name="检查单元格 3" xfId="57440"/>
    <cellStyle name="检查单元格 3 2" xfId="57441"/>
    <cellStyle name="检查单元格 3 2 2" xfId="57442"/>
    <cellStyle name="检查单元格 3 3" xfId="57443"/>
    <cellStyle name="检查单元格 4" xfId="57444"/>
    <cellStyle name="检查单元格 4 2" xfId="57445"/>
    <cellStyle name="检查单元格 4 2 2" xfId="57446"/>
    <cellStyle name="检查单元格 4 3" xfId="57447"/>
    <cellStyle name="检查单元格 5" xfId="57448"/>
    <cellStyle name="解释性文本 2" xfId="57449"/>
    <cellStyle name="解释性文本 2 2" xfId="57450"/>
    <cellStyle name="解释性文本 2 2 2" xfId="57451"/>
    <cellStyle name="解释性文本 2 2 3" xfId="57452"/>
    <cellStyle name="解释性文本 2 3" xfId="57453"/>
    <cellStyle name="解释性文本 2 4" xfId="57454"/>
    <cellStyle name="解释性文本 3" xfId="57455"/>
    <cellStyle name="解释性文本 3 2" xfId="57456"/>
    <cellStyle name="解释性文本 3 2 2" xfId="57457"/>
    <cellStyle name="解释性文本 3 3" xfId="57458"/>
    <cellStyle name="解释性文本 4" xfId="57459"/>
    <cellStyle name="解释性文本 4 2" xfId="57460"/>
    <cellStyle name="解释性文本 4 2 2" xfId="57461"/>
    <cellStyle name="解释性文本 4 3" xfId="57462"/>
    <cellStyle name="解释性文本 5" xfId="57463"/>
    <cellStyle name="警告文本 2" xfId="57464"/>
    <cellStyle name="警告文本 2 2" xfId="57465"/>
    <cellStyle name="警告文本 2 2 2" xfId="57466"/>
    <cellStyle name="警告文本 2 2 3" xfId="57467"/>
    <cellStyle name="警告文本 2 3" xfId="57468"/>
    <cellStyle name="警告文本 2 4" xfId="57469"/>
    <cellStyle name="警告文本 3" xfId="57470"/>
    <cellStyle name="警告文本 3 2" xfId="57471"/>
    <cellStyle name="警告文本 3 2 2" xfId="57472"/>
    <cellStyle name="警告文本 3 3" xfId="57473"/>
    <cellStyle name="警告文本 4" xfId="57474"/>
    <cellStyle name="警告文本 4 2" xfId="57475"/>
    <cellStyle name="警告文本 4 2 2" xfId="57476"/>
    <cellStyle name="警告文本 4 3" xfId="57477"/>
    <cellStyle name="警告文本 5" xfId="57478"/>
    <cellStyle name="链接单元格 2" xfId="57479"/>
    <cellStyle name="链接单元格 2 2" xfId="57480"/>
    <cellStyle name="链接单元格 2 2 2" xfId="57481"/>
    <cellStyle name="链接单元格 2 2 3" xfId="57482"/>
    <cellStyle name="链接单元格 2 3" xfId="57483"/>
    <cellStyle name="链接单元格 2 4" xfId="57484"/>
    <cellStyle name="链接单元格 3" xfId="57485"/>
    <cellStyle name="链接单元格 3 2" xfId="57486"/>
    <cellStyle name="链接单元格 3 2 2" xfId="57487"/>
    <cellStyle name="链接单元格 3 3" xfId="57488"/>
    <cellStyle name="链接单元格 4" xfId="57489"/>
    <cellStyle name="链接单元格 4 2" xfId="57490"/>
    <cellStyle name="链接单元格 4 2 2" xfId="57491"/>
    <cellStyle name="链接单元格 4 3" xfId="57492"/>
    <cellStyle name="链接单元格 5" xfId="57493"/>
    <cellStyle name="强调文字颜色 1 2" xfId="57494"/>
    <cellStyle name="强调文字颜色 1 2 2" xfId="57495"/>
    <cellStyle name="强调文字颜色 1 2 2 2" xfId="57496"/>
    <cellStyle name="强调文字颜色 1 2 2 3" xfId="57497"/>
    <cellStyle name="强调文字颜色 1 2 3" xfId="57498"/>
    <cellStyle name="强调文字颜色 1 2 4" xfId="57499"/>
    <cellStyle name="强调文字颜色 1 3" xfId="57500"/>
    <cellStyle name="强调文字颜色 1 3 2" xfId="57501"/>
    <cellStyle name="强调文字颜色 1 3 2 2" xfId="57502"/>
    <cellStyle name="强调文字颜色 1 3 3" xfId="57503"/>
    <cellStyle name="强调文字颜色 1 4" xfId="57504"/>
    <cellStyle name="强调文字颜色 1 4 2" xfId="57505"/>
    <cellStyle name="强调文字颜色 1 4 2 2" xfId="57506"/>
    <cellStyle name="强调文字颜色 1 4 3" xfId="57507"/>
    <cellStyle name="强调文字颜色 1 5" xfId="57508"/>
    <cellStyle name="强调文字颜色 2 2" xfId="57509"/>
    <cellStyle name="强调文字颜色 2 2 2" xfId="57510"/>
    <cellStyle name="强调文字颜色 2 2 2 2" xfId="57511"/>
    <cellStyle name="强调文字颜色 2 2 2 3" xfId="57512"/>
    <cellStyle name="强调文字颜色 2 2 3" xfId="57513"/>
    <cellStyle name="强调文字颜色 2 2 4" xfId="57514"/>
    <cellStyle name="强调文字颜色 2 3" xfId="57515"/>
    <cellStyle name="强调文字颜色 2 3 2" xfId="57516"/>
    <cellStyle name="强调文字颜色 2 3 2 2" xfId="57517"/>
    <cellStyle name="强调文字颜色 2 3 3" xfId="57518"/>
    <cellStyle name="强调文字颜色 2 4" xfId="57519"/>
    <cellStyle name="强调文字颜色 2 4 2" xfId="57520"/>
    <cellStyle name="强调文字颜色 2 4 2 2" xfId="57521"/>
    <cellStyle name="强调文字颜色 2 4 3" xfId="57522"/>
    <cellStyle name="强调文字颜色 2 5" xfId="57523"/>
    <cellStyle name="强调文字颜色 3 2" xfId="57524"/>
    <cellStyle name="强调文字颜色 3 2 2" xfId="57525"/>
    <cellStyle name="强调文字颜色 3 2 2 2" xfId="57526"/>
    <cellStyle name="强调文字颜色 3 2 2 3" xfId="57527"/>
    <cellStyle name="强调文字颜色 3 2 3" xfId="57528"/>
    <cellStyle name="强调文字颜色 3 2 4" xfId="57529"/>
    <cellStyle name="强调文字颜色 3 3" xfId="57530"/>
    <cellStyle name="强调文字颜色 3 3 2" xfId="57531"/>
    <cellStyle name="强调文字颜色 3 3 2 2" xfId="57532"/>
    <cellStyle name="强调文字颜色 3 3 3" xfId="57533"/>
    <cellStyle name="强调文字颜色 3 4" xfId="57534"/>
    <cellStyle name="强调文字颜色 3 4 2" xfId="57535"/>
    <cellStyle name="强调文字颜色 3 4 2 2" xfId="57536"/>
    <cellStyle name="强调文字颜色 3 4 3" xfId="57537"/>
    <cellStyle name="强调文字颜色 3 5" xfId="57538"/>
    <cellStyle name="强调文字颜色 4 2" xfId="57539"/>
    <cellStyle name="强调文字颜色 4 2 2" xfId="57540"/>
    <cellStyle name="强调文字颜色 4 2 2 2" xfId="57541"/>
    <cellStyle name="强调文字颜色 4 2 2 3" xfId="57542"/>
    <cellStyle name="强调文字颜色 4 2 3" xfId="57543"/>
    <cellStyle name="强调文字颜色 4 2 4" xfId="57544"/>
    <cellStyle name="强调文字颜色 4 3" xfId="57545"/>
    <cellStyle name="强调文字颜色 4 3 2" xfId="57546"/>
    <cellStyle name="强调文字颜色 4 3 2 2" xfId="57547"/>
    <cellStyle name="强调文字颜色 4 3 3" xfId="57548"/>
    <cellStyle name="强调文字颜色 4 4" xfId="57549"/>
    <cellStyle name="强调文字颜色 4 4 2" xfId="57550"/>
    <cellStyle name="强调文字颜色 4 4 2 2" xfId="57551"/>
    <cellStyle name="强调文字颜色 4 4 3" xfId="57552"/>
    <cellStyle name="强调文字颜色 4 5" xfId="57553"/>
    <cellStyle name="强调文字颜色 5 2" xfId="57554"/>
    <cellStyle name="强调文字颜色 5 2 2" xfId="57555"/>
    <cellStyle name="强调文字颜色 5 2 2 2" xfId="57556"/>
    <cellStyle name="强调文字颜色 5 2 2 3" xfId="57557"/>
    <cellStyle name="强调文字颜色 5 2 3" xfId="57558"/>
    <cellStyle name="强调文字颜色 5 2 4" xfId="57559"/>
    <cellStyle name="强调文字颜色 5 3" xfId="57560"/>
    <cellStyle name="强调文字颜色 5 3 2" xfId="57561"/>
    <cellStyle name="强调文字颜色 5 3 2 2" xfId="57562"/>
    <cellStyle name="强调文字颜色 5 3 3" xfId="57563"/>
    <cellStyle name="强调文字颜色 5 4" xfId="57564"/>
    <cellStyle name="强调文字颜色 5 4 2" xfId="57565"/>
    <cellStyle name="强调文字颜色 5 4 2 2" xfId="57566"/>
    <cellStyle name="强调文字颜色 5 4 3" xfId="57567"/>
    <cellStyle name="强调文字颜色 5 5" xfId="57568"/>
    <cellStyle name="强调文字颜色 6 2" xfId="57569"/>
    <cellStyle name="强调文字颜色 6 2 2" xfId="57570"/>
    <cellStyle name="强调文字颜色 6 2 2 2" xfId="57571"/>
    <cellStyle name="强调文字颜色 6 2 2 3" xfId="57572"/>
    <cellStyle name="强调文字颜色 6 2 3" xfId="57573"/>
    <cellStyle name="强调文字颜色 6 2 4" xfId="57574"/>
    <cellStyle name="强调文字颜色 6 3" xfId="57575"/>
    <cellStyle name="强调文字颜色 6 3 2" xfId="57576"/>
    <cellStyle name="强调文字颜色 6 3 2 2" xfId="57577"/>
    <cellStyle name="强调文字颜色 6 3 3" xfId="57578"/>
    <cellStyle name="强调文字颜色 6 4" xfId="57579"/>
    <cellStyle name="强调文字颜色 6 4 2" xfId="57580"/>
    <cellStyle name="强调文字颜色 6 4 2 2" xfId="57581"/>
    <cellStyle name="强调文字颜色 6 4 3" xfId="57582"/>
    <cellStyle name="强调文字颜色 6 5" xfId="57583"/>
    <cellStyle name="适中 2" xfId="57584"/>
    <cellStyle name="适中 2 2" xfId="57585"/>
    <cellStyle name="适中 2 2 2" xfId="57586"/>
    <cellStyle name="适中 2 2 3" xfId="57587"/>
    <cellStyle name="适中 2 3" xfId="57588"/>
    <cellStyle name="适中 2 4" xfId="57589"/>
    <cellStyle name="适中 2 5" xfId="57590"/>
    <cellStyle name="适中 3" xfId="57591"/>
    <cellStyle name="适中 3 2" xfId="57592"/>
    <cellStyle name="适中 3 2 2" xfId="57593"/>
    <cellStyle name="适中 3 3" xfId="57594"/>
    <cellStyle name="适中 4" xfId="57595"/>
    <cellStyle name="适中 4 2" xfId="57596"/>
    <cellStyle name="适中 4 2 2" xfId="57597"/>
    <cellStyle name="适中 4 3" xfId="57598"/>
    <cellStyle name="适中 5" xfId="57599"/>
    <cellStyle name="输出 2" xfId="57600"/>
    <cellStyle name="输出 2 2" xfId="57601"/>
    <cellStyle name="输出 2 2 2" xfId="57602"/>
    <cellStyle name="输出 2 2 3" xfId="57603"/>
    <cellStyle name="输出 2 3" xfId="57604"/>
    <cellStyle name="输出 2 4" xfId="57605"/>
    <cellStyle name="输出 3" xfId="57606"/>
    <cellStyle name="输出 3 2" xfId="57607"/>
    <cellStyle name="输出 3 2 2" xfId="57608"/>
    <cellStyle name="输出 3 3" xfId="57609"/>
    <cellStyle name="输出 4" xfId="57610"/>
    <cellStyle name="输出 4 2" xfId="57611"/>
    <cellStyle name="输出 4 2 2" xfId="57612"/>
    <cellStyle name="输出 4 3" xfId="57613"/>
    <cellStyle name="输出 5" xfId="57614"/>
    <cellStyle name="输入 2" xfId="57615"/>
    <cellStyle name="输入 2 2" xfId="57616"/>
    <cellStyle name="输入 2 2 2" xfId="57617"/>
    <cellStyle name="输入 2 2 3" xfId="57618"/>
    <cellStyle name="输入 2 3" xfId="57619"/>
    <cellStyle name="输入 2 4" xfId="57620"/>
    <cellStyle name="输入 3" xfId="57621"/>
    <cellStyle name="输入 3 2" xfId="57622"/>
    <cellStyle name="输入 3 2 2" xfId="57623"/>
    <cellStyle name="输入 3 3" xfId="57624"/>
    <cellStyle name="输入 4" xfId="57625"/>
    <cellStyle name="输入 4 2" xfId="57626"/>
    <cellStyle name="输入 4 2 2" xfId="57627"/>
    <cellStyle name="输入 4 3" xfId="57628"/>
    <cellStyle name="输入 5" xfId="57629"/>
    <cellStyle name="注释 2" xfId="57630"/>
    <cellStyle name="注释 2 10" xfId="57631"/>
    <cellStyle name="注释 2 10 2" xfId="57632"/>
    <cellStyle name="注释 2 10 2 2" xfId="57633"/>
    <cellStyle name="注释 2 10 2 2 2" xfId="57634"/>
    <cellStyle name="注释 2 10 2 2 3" xfId="57635"/>
    <cellStyle name="注释 2 10 2 3" xfId="57636"/>
    <cellStyle name="注释 2 10 2 3 2" xfId="57637"/>
    <cellStyle name="注释 2 10 2 3 3" xfId="57638"/>
    <cellStyle name="注释 2 10 2 4" xfId="57639"/>
    <cellStyle name="注释 2 10 2 4 2" xfId="57640"/>
    <cellStyle name="注释 2 10 2 4 3" xfId="57641"/>
    <cellStyle name="注释 2 10 2 5" xfId="57642"/>
    <cellStyle name="注释 2 10 2 5 2" xfId="57643"/>
    <cellStyle name="注释 2 10 2 5 3" xfId="57644"/>
    <cellStyle name="注释 2 10 2 6" xfId="57645"/>
    <cellStyle name="注释 2 10 2 7" xfId="57646"/>
    <cellStyle name="注释 2 10 3" xfId="57647"/>
    <cellStyle name="注释 2 10 3 2" xfId="57648"/>
    <cellStyle name="注释 2 10 3 3" xfId="57649"/>
    <cellStyle name="注释 2 10 4" xfId="57650"/>
    <cellStyle name="注释 2 10 4 2" xfId="57651"/>
    <cellStyle name="注释 2 10 4 3" xfId="57652"/>
    <cellStyle name="注释 2 10 5" xfId="57653"/>
    <cellStyle name="注释 2 10 5 2" xfId="57654"/>
    <cellStyle name="注释 2 10 5 3" xfId="57655"/>
    <cellStyle name="注释 2 10 6" xfId="57656"/>
    <cellStyle name="注释 2 10 6 2" xfId="57657"/>
    <cellStyle name="注释 2 10 6 3" xfId="57658"/>
    <cellStyle name="注释 2 10 7" xfId="57659"/>
    <cellStyle name="注释 2 10 8" xfId="57660"/>
    <cellStyle name="注释 2 11" xfId="57661"/>
    <cellStyle name="注释 2 12" xfId="57662"/>
    <cellStyle name="注释 2 12 2" xfId="57663"/>
    <cellStyle name="注释 2 12 2 2" xfId="57664"/>
    <cellStyle name="注释 2 12 2 3" xfId="57665"/>
    <cellStyle name="注释 2 12 3" xfId="57666"/>
    <cellStyle name="注释 2 12 3 2" xfId="57667"/>
    <cellStyle name="注释 2 12 3 3" xfId="57668"/>
    <cellStyle name="注释 2 12 4" xfId="57669"/>
    <cellStyle name="注释 2 12 4 2" xfId="57670"/>
    <cellStyle name="注释 2 12 4 3" xfId="57671"/>
    <cellStyle name="注释 2 12 5" xfId="57672"/>
    <cellStyle name="注释 2 12 5 2" xfId="57673"/>
    <cellStyle name="注释 2 12 5 3" xfId="57674"/>
    <cellStyle name="注释 2 12 6" xfId="57675"/>
    <cellStyle name="注释 2 12 7" xfId="57676"/>
    <cellStyle name="注释 2 13" xfId="57677"/>
    <cellStyle name="注释 2 13 2" xfId="57678"/>
    <cellStyle name="注释 2 13 3" xfId="57679"/>
    <cellStyle name="注释 2 14" xfId="57680"/>
    <cellStyle name="注释 2 14 2" xfId="57681"/>
    <cellStyle name="注释 2 14 3" xfId="57682"/>
    <cellStyle name="注释 2 15" xfId="57683"/>
    <cellStyle name="注释 2 15 2" xfId="57684"/>
    <cellStyle name="注释 2 15 3" xfId="57685"/>
    <cellStyle name="注释 2 16" xfId="57686"/>
    <cellStyle name="注释 2 16 2" xfId="57687"/>
    <cellStyle name="注释 2 16 3" xfId="57688"/>
    <cellStyle name="注释 2 17" xfId="57689"/>
    <cellStyle name="注释 2 18" xfId="57690"/>
    <cellStyle name="注释 2 2" xfId="57691"/>
    <cellStyle name="注释 2 2 10" xfId="57692"/>
    <cellStyle name="注释 2 2 10 2" xfId="57693"/>
    <cellStyle name="注释 2 2 10 3" xfId="57694"/>
    <cellStyle name="注释 2 2 11" xfId="57695"/>
    <cellStyle name="注释 2 2 11 2" xfId="57696"/>
    <cellStyle name="注释 2 2 11 3" xfId="57697"/>
    <cellStyle name="注释 2 2 12" xfId="57698"/>
    <cellStyle name="注释 2 2 12 2" xfId="57699"/>
    <cellStyle name="注释 2 2 12 3" xfId="57700"/>
    <cellStyle name="注释 2 2 13" xfId="57701"/>
    <cellStyle name="注释 2 2 13 2" xfId="57702"/>
    <cellStyle name="注释 2 2 13 3" xfId="57703"/>
    <cellStyle name="注释 2 2 14" xfId="57704"/>
    <cellStyle name="注释 2 2 15" xfId="57705"/>
    <cellStyle name="注释 2 2 2" xfId="57706"/>
    <cellStyle name="注释 2 2 2 10" xfId="57707"/>
    <cellStyle name="注释 2 2 2 10 2" xfId="57708"/>
    <cellStyle name="注释 2 2 2 10 3" xfId="57709"/>
    <cellStyle name="注释 2 2 2 11" xfId="57710"/>
    <cellStyle name="注释 2 2 2 11 2" xfId="57711"/>
    <cellStyle name="注释 2 2 2 11 3" xfId="57712"/>
    <cellStyle name="注释 2 2 2 12" xfId="57713"/>
    <cellStyle name="注释 2 2 2 12 2" xfId="57714"/>
    <cellStyle name="注释 2 2 2 12 3" xfId="57715"/>
    <cellStyle name="注释 2 2 2 13" xfId="57716"/>
    <cellStyle name="注释 2 2 2 14" xfId="57717"/>
    <cellStyle name="注释 2 2 2 2" xfId="57718"/>
    <cellStyle name="注释 2 2 2 2 10" xfId="57719"/>
    <cellStyle name="注释 2 2 2 2 10 2" xfId="57720"/>
    <cellStyle name="注释 2 2 2 2 10 3" xfId="57721"/>
    <cellStyle name="注释 2 2 2 2 11" xfId="57722"/>
    <cellStyle name="注释 2 2 2 2 11 2" xfId="57723"/>
    <cellStyle name="注释 2 2 2 2 11 3" xfId="57724"/>
    <cellStyle name="注释 2 2 2 2 12" xfId="57725"/>
    <cellStyle name="注释 2 2 2 2 13" xfId="57726"/>
    <cellStyle name="注释 2 2 2 2 2" xfId="57727"/>
    <cellStyle name="注释 2 2 2 2 2 2" xfId="57728"/>
    <cellStyle name="注释 2 2 2 2 2 2 2" xfId="57729"/>
    <cellStyle name="注释 2 2 2 2 2 2 2 2" xfId="57730"/>
    <cellStyle name="注释 2 2 2 2 2 2 2 2 2" xfId="57731"/>
    <cellStyle name="注释 2 2 2 2 2 2 2 2 3" xfId="57732"/>
    <cellStyle name="注释 2 2 2 2 2 2 2 3" xfId="57733"/>
    <cellStyle name="注释 2 2 2 2 2 2 2 3 2" xfId="57734"/>
    <cellStyle name="注释 2 2 2 2 2 2 2 3 3" xfId="57735"/>
    <cellStyle name="注释 2 2 2 2 2 2 2 4" xfId="57736"/>
    <cellStyle name="注释 2 2 2 2 2 2 2 4 2" xfId="57737"/>
    <cellStyle name="注释 2 2 2 2 2 2 2 4 3" xfId="57738"/>
    <cellStyle name="注释 2 2 2 2 2 2 2 5" xfId="57739"/>
    <cellStyle name="注释 2 2 2 2 2 2 2 5 2" xfId="57740"/>
    <cellStyle name="注释 2 2 2 2 2 2 2 5 3" xfId="57741"/>
    <cellStyle name="注释 2 2 2 2 2 2 2 6" xfId="57742"/>
    <cellStyle name="注释 2 2 2 2 2 2 2 7" xfId="57743"/>
    <cellStyle name="注释 2 2 2 2 2 2 3" xfId="57744"/>
    <cellStyle name="注释 2 2 2 2 2 2 3 2" xfId="57745"/>
    <cellStyle name="注释 2 2 2 2 2 2 3 3" xfId="57746"/>
    <cellStyle name="注释 2 2 2 2 2 2 4" xfId="57747"/>
    <cellStyle name="注释 2 2 2 2 2 2 4 2" xfId="57748"/>
    <cellStyle name="注释 2 2 2 2 2 2 4 3" xfId="57749"/>
    <cellStyle name="注释 2 2 2 2 2 2 5" xfId="57750"/>
    <cellStyle name="注释 2 2 2 2 2 2 5 2" xfId="57751"/>
    <cellStyle name="注释 2 2 2 2 2 2 5 3" xfId="57752"/>
    <cellStyle name="注释 2 2 2 2 2 2 6" xfId="57753"/>
    <cellStyle name="注释 2 2 2 2 2 2 6 2" xfId="57754"/>
    <cellStyle name="注释 2 2 2 2 2 2 6 3" xfId="57755"/>
    <cellStyle name="注释 2 2 2 2 2 2 7" xfId="57756"/>
    <cellStyle name="注释 2 2 2 2 2 2 8" xfId="57757"/>
    <cellStyle name="注释 2 2 2 2 2 3" xfId="57758"/>
    <cellStyle name="注释 2 2 2 2 3" xfId="57759"/>
    <cellStyle name="注释 2 2 2 2 3 2" xfId="57760"/>
    <cellStyle name="注释 2 2 2 2 3 2 2" xfId="57761"/>
    <cellStyle name="注释 2 2 2 2 3 2 2 2" xfId="57762"/>
    <cellStyle name="注释 2 2 2 2 3 2 2 2 2" xfId="57763"/>
    <cellStyle name="注释 2 2 2 2 3 2 2 2 3" xfId="57764"/>
    <cellStyle name="注释 2 2 2 2 3 2 2 3" xfId="57765"/>
    <cellStyle name="注释 2 2 2 2 3 2 2 3 2" xfId="57766"/>
    <cellStyle name="注释 2 2 2 2 3 2 2 3 3" xfId="57767"/>
    <cellStyle name="注释 2 2 2 2 3 2 2 4" xfId="57768"/>
    <cellStyle name="注释 2 2 2 2 3 2 2 4 2" xfId="57769"/>
    <cellStyle name="注释 2 2 2 2 3 2 2 4 3" xfId="57770"/>
    <cellStyle name="注释 2 2 2 2 3 2 2 5" xfId="57771"/>
    <cellStyle name="注释 2 2 2 2 3 2 2 5 2" xfId="57772"/>
    <cellStyle name="注释 2 2 2 2 3 2 2 5 3" xfId="57773"/>
    <cellStyle name="注释 2 2 2 2 3 2 2 6" xfId="57774"/>
    <cellStyle name="注释 2 2 2 2 3 2 2 7" xfId="57775"/>
    <cellStyle name="注释 2 2 2 2 3 2 3" xfId="57776"/>
    <cellStyle name="注释 2 2 2 2 3 2 3 2" xfId="57777"/>
    <cellStyle name="注释 2 2 2 2 3 2 3 3" xfId="57778"/>
    <cellStyle name="注释 2 2 2 2 3 2 4" xfId="57779"/>
    <cellStyle name="注释 2 2 2 2 3 2 4 2" xfId="57780"/>
    <cellStyle name="注释 2 2 2 2 3 2 4 3" xfId="57781"/>
    <cellStyle name="注释 2 2 2 2 3 2 5" xfId="57782"/>
    <cellStyle name="注释 2 2 2 2 3 2 5 2" xfId="57783"/>
    <cellStyle name="注释 2 2 2 2 3 2 5 3" xfId="57784"/>
    <cellStyle name="注释 2 2 2 2 3 2 6" xfId="57785"/>
    <cellStyle name="注释 2 2 2 2 3 2 6 2" xfId="57786"/>
    <cellStyle name="注释 2 2 2 2 3 2 6 3" xfId="57787"/>
    <cellStyle name="注释 2 2 2 2 3 2 7" xfId="57788"/>
    <cellStyle name="注释 2 2 2 2 3 2 8" xfId="57789"/>
    <cellStyle name="注释 2 2 2 2 4" xfId="57790"/>
    <cellStyle name="注释 2 2 2 2 4 2" xfId="57791"/>
    <cellStyle name="注释 2 2 2 2 4 2 2" xfId="57792"/>
    <cellStyle name="注释 2 2 2 2 4 2 2 2" xfId="57793"/>
    <cellStyle name="注释 2 2 2 2 4 2 2 2 2" xfId="57794"/>
    <cellStyle name="注释 2 2 2 2 4 2 2 2 3" xfId="57795"/>
    <cellStyle name="注释 2 2 2 2 4 2 2 3" xfId="57796"/>
    <cellStyle name="注释 2 2 2 2 4 2 2 3 2" xfId="57797"/>
    <cellStyle name="注释 2 2 2 2 4 2 2 3 3" xfId="57798"/>
    <cellStyle name="注释 2 2 2 2 4 2 2 4" xfId="57799"/>
    <cellStyle name="注释 2 2 2 2 4 2 2 4 2" xfId="57800"/>
    <cellStyle name="注释 2 2 2 2 4 2 2 4 3" xfId="57801"/>
    <cellStyle name="注释 2 2 2 2 4 2 2 5" xfId="57802"/>
    <cellStyle name="注释 2 2 2 2 4 2 2 5 2" xfId="57803"/>
    <cellStyle name="注释 2 2 2 2 4 2 2 5 3" xfId="57804"/>
    <cellStyle name="注释 2 2 2 2 4 2 2 6" xfId="57805"/>
    <cellStyle name="注释 2 2 2 2 4 2 2 7" xfId="57806"/>
    <cellStyle name="注释 2 2 2 2 4 2 3" xfId="57807"/>
    <cellStyle name="注释 2 2 2 2 4 2 3 2" xfId="57808"/>
    <cellStyle name="注释 2 2 2 2 4 2 3 3" xfId="57809"/>
    <cellStyle name="注释 2 2 2 2 4 2 4" xfId="57810"/>
    <cellStyle name="注释 2 2 2 2 4 2 4 2" xfId="57811"/>
    <cellStyle name="注释 2 2 2 2 4 2 4 3" xfId="57812"/>
    <cellStyle name="注释 2 2 2 2 4 2 5" xfId="57813"/>
    <cellStyle name="注释 2 2 2 2 4 2 5 2" xfId="57814"/>
    <cellStyle name="注释 2 2 2 2 4 2 5 3" xfId="57815"/>
    <cellStyle name="注释 2 2 2 2 4 2 6" xfId="57816"/>
    <cellStyle name="注释 2 2 2 2 4 2 6 2" xfId="57817"/>
    <cellStyle name="注释 2 2 2 2 4 2 6 3" xfId="57818"/>
    <cellStyle name="注释 2 2 2 2 4 2 7" xfId="57819"/>
    <cellStyle name="注释 2 2 2 2 4 2 8" xfId="57820"/>
    <cellStyle name="注释 2 2 2 2 5" xfId="57821"/>
    <cellStyle name="注释 2 2 2 2 5 2" xfId="57822"/>
    <cellStyle name="注释 2 2 2 2 5 2 2" xfId="57823"/>
    <cellStyle name="注释 2 2 2 2 5 2 2 2" xfId="57824"/>
    <cellStyle name="注释 2 2 2 2 5 2 2 3" xfId="57825"/>
    <cellStyle name="注释 2 2 2 2 5 2 3" xfId="57826"/>
    <cellStyle name="注释 2 2 2 2 5 2 3 2" xfId="57827"/>
    <cellStyle name="注释 2 2 2 2 5 2 3 3" xfId="57828"/>
    <cellStyle name="注释 2 2 2 2 5 2 4" xfId="57829"/>
    <cellStyle name="注释 2 2 2 2 5 2 4 2" xfId="57830"/>
    <cellStyle name="注释 2 2 2 2 5 2 4 3" xfId="57831"/>
    <cellStyle name="注释 2 2 2 2 5 2 5" xfId="57832"/>
    <cellStyle name="注释 2 2 2 2 5 2 5 2" xfId="57833"/>
    <cellStyle name="注释 2 2 2 2 5 2 5 3" xfId="57834"/>
    <cellStyle name="注释 2 2 2 2 5 2 6" xfId="57835"/>
    <cellStyle name="注释 2 2 2 2 5 2 7" xfId="57836"/>
    <cellStyle name="注释 2 2 2 2 5 3" xfId="57837"/>
    <cellStyle name="注释 2 2 2 2 5 3 2" xfId="57838"/>
    <cellStyle name="注释 2 2 2 2 5 3 3" xfId="57839"/>
    <cellStyle name="注释 2 2 2 2 5 4" xfId="57840"/>
    <cellStyle name="注释 2 2 2 2 5 4 2" xfId="57841"/>
    <cellStyle name="注释 2 2 2 2 5 4 3" xfId="57842"/>
    <cellStyle name="注释 2 2 2 2 5 5" xfId="57843"/>
    <cellStyle name="注释 2 2 2 2 5 5 2" xfId="57844"/>
    <cellStyle name="注释 2 2 2 2 5 5 3" xfId="57845"/>
    <cellStyle name="注释 2 2 2 2 5 6" xfId="57846"/>
    <cellStyle name="注释 2 2 2 2 5 6 2" xfId="57847"/>
    <cellStyle name="注释 2 2 2 2 5 6 3" xfId="57848"/>
    <cellStyle name="注释 2 2 2 2 5 7" xfId="57849"/>
    <cellStyle name="注释 2 2 2 2 5 8" xfId="57850"/>
    <cellStyle name="注释 2 2 2 2 6" xfId="57851"/>
    <cellStyle name="注释 2 2 2 2 7" xfId="57852"/>
    <cellStyle name="注释 2 2 2 2 7 2" xfId="57853"/>
    <cellStyle name="注释 2 2 2 2 7 2 2" xfId="57854"/>
    <cellStyle name="注释 2 2 2 2 7 2 3" xfId="57855"/>
    <cellStyle name="注释 2 2 2 2 7 3" xfId="57856"/>
    <cellStyle name="注释 2 2 2 2 7 3 2" xfId="57857"/>
    <cellStyle name="注释 2 2 2 2 7 3 3" xfId="57858"/>
    <cellStyle name="注释 2 2 2 2 7 4" xfId="57859"/>
    <cellStyle name="注释 2 2 2 2 7 4 2" xfId="57860"/>
    <cellStyle name="注释 2 2 2 2 7 4 3" xfId="57861"/>
    <cellStyle name="注释 2 2 2 2 7 5" xfId="57862"/>
    <cellStyle name="注释 2 2 2 2 7 5 2" xfId="57863"/>
    <cellStyle name="注释 2 2 2 2 7 5 3" xfId="57864"/>
    <cellStyle name="注释 2 2 2 2 7 6" xfId="57865"/>
    <cellStyle name="注释 2 2 2 2 7 7" xfId="57866"/>
    <cellStyle name="注释 2 2 2 2 8" xfId="57867"/>
    <cellStyle name="注释 2 2 2 2 8 2" xfId="57868"/>
    <cellStyle name="注释 2 2 2 2 8 3" xfId="57869"/>
    <cellStyle name="注释 2 2 2 2 9" xfId="57870"/>
    <cellStyle name="注释 2 2 2 2 9 2" xfId="57871"/>
    <cellStyle name="注释 2 2 2 2 9 3" xfId="57872"/>
    <cellStyle name="注释 2 2 2 3" xfId="57873"/>
    <cellStyle name="注释 2 2 2 3 10" xfId="57874"/>
    <cellStyle name="注释 2 2 2 3 10 2" xfId="57875"/>
    <cellStyle name="注释 2 2 2 3 10 3" xfId="57876"/>
    <cellStyle name="注释 2 2 2 3 11" xfId="57877"/>
    <cellStyle name="注释 2 2 2 3 12" xfId="57878"/>
    <cellStyle name="注释 2 2 2 3 2" xfId="57879"/>
    <cellStyle name="注释 2 2 2 3 2 2" xfId="57880"/>
    <cellStyle name="注释 2 2 2 3 2 2 2" xfId="57881"/>
    <cellStyle name="注释 2 2 2 3 2 2 2 2" xfId="57882"/>
    <cellStyle name="注释 2 2 2 3 2 2 2 2 2" xfId="57883"/>
    <cellStyle name="注释 2 2 2 3 2 2 2 2 3" xfId="57884"/>
    <cellStyle name="注释 2 2 2 3 2 2 2 3" xfId="57885"/>
    <cellStyle name="注释 2 2 2 3 2 2 2 3 2" xfId="57886"/>
    <cellStyle name="注释 2 2 2 3 2 2 2 3 3" xfId="57887"/>
    <cellStyle name="注释 2 2 2 3 2 2 2 4" xfId="57888"/>
    <cellStyle name="注释 2 2 2 3 2 2 2 4 2" xfId="57889"/>
    <cellStyle name="注释 2 2 2 3 2 2 2 4 3" xfId="57890"/>
    <cellStyle name="注释 2 2 2 3 2 2 2 5" xfId="57891"/>
    <cellStyle name="注释 2 2 2 3 2 2 2 5 2" xfId="57892"/>
    <cellStyle name="注释 2 2 2 3 2 2 2 5 3" xfId="57893"/>
    <cellStyle name="注释 2 2 2 3 2 2 2 6" xfId="57894"/>
    <cellStyle name="注释 2 2 2 3 2 2 2 7" xfId="57895"/>
    <cellStyle name="注释 2 2 2 3 2 2 3" xfId="57896"/>
    <cellStyle name="注释 2 2 2 3 2 2 3 2" xfId="57897"/>
    <cellStyle name="注释 2 2 2 3 2 2 3 3" xfId="57898"/>
    <cellStyle name="注释 2 2 2 3 2 2 4" xfId="57899"/>
    <cellStyle name="注释 2 2 2 3 2 2 4 2" xfId="57900"/>
    <cellStyle name="注释 2 2 2 3 2 2 4 3" xfId="57901"/>
    <cellStyle name="注释 2 2 2 3 2 2 5" xfId="57902"/>
    <cellStyle name="注释 2 2 2 3 2 2 5 2" xfId="57903"/>
    <cellStyle name="注释 2 2 2 3 2 2 5 3" xfId="57904"/>
    <cellStyle name="注释 2 2 2 3 2 2 6" xfId="57905"/>
    <cellStyle name="注释 2 2 2 3 2 2 6 2" xfId="57906"/>
    <cellStyle name="注释 2 2 2 3 2 2 6 3" xfId="57907"/>
    <cellStyle name="注释 2 2 2 3 2 2 7" xfId="57908"/>
    <cellStyle name="注释 2 2 2 3 2 2 8" xfId="57909"/>
    <cellStyle name="注释 2 2 2 3 3" xfId="57910"/>
    <cellStyle name="注释 2 2 2 3 3 2" xfId="57911"/>
    <cellStyle name="注释 2 2 2 3 3 2 2" xfId="57912"/>
    <cellStyle name="注释 2 2 2 3 3 2 2 2" xfId="57913"/>
    <cellStyle name="注释 2 2 2 3 3 2 2 2 2" xfId="57914"/>
    <cellStyle name="注释 2 2 2 3 3 2 2 2 3" xfId="57915"/>
    <cellStyle name="注释 2 2 2 3 3 2 2 3" xfId="57916"/>
    <cellStyle name="注释 2 2 2 3 3 2 2 3 2" xfId="57917"/>
    <cellStyle name="注释 2 2 2 3 3 2 2 3 3" xfId="57918"/>
    <cellStyle name="注释 2 2 2 3 3 2 2 4" xfId="57919"/>
    <cellStyle name="注释 2 2 2 3 3 2 2 4 2" xfId="57920"/>
    <cellStyle name="注释 2 2 2 3 3 2 2 4 3" xfId="57921"/>
    <cellStyle name="注释 2 2 2 3 3 2 2 5" xfId="57922"/>
    <cellStyle name="注释 2 2 2 3 3 2 2 5 2" xfId="57923"/>
    <cellStyle name="注释 2 2 2 3 3 2 2 5 3" xfId="57924"/>
    <cellStyle name="注释 2 2 2 3 3 2 2 6" xfId="57925"/>
    <cellStyle name="注释 2 2 2 3 3 2 2 7" xfId="57926"/>
    <cellStyle name="注释 2 2 2 3 3 2 3" xfId="57927"/>
    <cellStyle name="注释 2 2 2 3 3 2 3 2" xfId="57928"/>
    <cellStyle name="注释 2 2 2 3 3 2 3 3" xfId="57929"/>
    <cellStyle name="注释 2 2 2 3 3 2 4" xfId="57930"/>
    <cellStyle name="注释 2 2 2 3 3 2 4 2" xfId="57931"/>
    <cellStyle name="注释 2 2 2 3 3 2 4 3" xfId="57932"/>
    <cellStyle name="注释 2 2 2 3 3 2 5" xfId="57933"/>
    <cellStyle name="注释 2 2 2 3 3 2 5 2" xfId="57934"/>
    <cellStyle name="注释 2 2 2 3 3 2 5 3" xfId="57935"/>
    <cellStyle name="注释 2 2 2 3 3 2 6" xfId="57936"/>
    <cellStyle name="注释 2 2 2 3 3 2 6 2" xfId="57937"/>
    <cellStyle name="注释 2 2 2 3 3 2 6 3" xfId="57938"/>
    <cellStyle name="注释 2 2 2 3 3 2 7" xfId="57939"/>
    <cellStyle name="注释 2 2 2 3 3 2 8" xfId="57940"/>
    <cellStyle name="注释 2 2 2 3 4" xfId="57941"/>
    <cellStyle name="注释 2 2 2 3 4 2" xfId="57942"/>
    <cellStyle name="注释 2 2 2 3 4 2 2" xfId="57943"/>
    <cellStyle name="注释 2 2 2 3 4 2 2 2" xfId="57944"/>
    <cellStyle name="注释 2 2 2 3 4 2 2 3" xfId="57945"/>
    <cellStyle name="注释 2 2 2 3 4 2 3" xfId="57946"/>
    <cellStyle name="注释 2 2 2 3 4 2 3 2" xfId="57947"/>
    <cellStyle name="注释 2 2 2 3 4 2 3 3" xfId="57948"/>
    <cellStyle name="注释 2 2 2 3 4 2 4" xfId="57949"/>
    <cellStyle name="注释 2 2 2 3 4 2 4 2" xfId="57950"/>
    <cellStyle name="注释 2 2 2 3 4 2 4 3" xfId="57951"/>
    <cellStyle name="注释 2 2 2 3 4 2 5" xfId="57952"/>
    <cellStyle name="注释 2 2 2 3 4 2 5 2" xfId="57953"/>
    <cellStyle name="注释 2 2 2 3 4 2 5 3" xfId="57954"/>
    <cellStyle name="注释 2 2 2 3 4 2 6" xfId="57955"/>
    <cellStyle name="注释 2 2 2 3 4 2 7" xfId="57956"/>
    <cellStyle name="注释 2 2 2 3 4 3" xfId="57957"/>
    <cellStyle name="注释 2 2 2 3 4 3 2" xfId="57958"/>
    <cellStyle name="注释 2 2 2 3 4 3 3" xfId="57959"/>
    <cellStyle name="注释 2 2 2 3 4 4" xfId="57960"/>
    <cellStyle name="注释 2 2 2 3 4 4 2" xfId="57961"/>
    <cellStyle name="注释 2 2 2 3 4 4 3" xfId="57962"/>
    <cellStyle name="注释 2 2 2 3 4 5" xfId="57963"/>
    <cellStyle name="注释 2 2 2 3 4 5 2" xfId="57964"/>
    <cellStyle name="注释 2 2 2 3 4 5 3" xfId="57965"/>
    <cellStyle name="注释 2 2 2 3 4 6" xfId="57966"/>
    <cellStyle name="注释 2 2 2 3 4 6 2" xfId="57967"/>
    <cellStyle name="注释 2 2 2 3 4 6 3" xfId="57968"/>
    <cellStyle name="注释 2 2 2 3 4 7" xfId="57969"/>
    <cellStyle name="注释 2 2 2 3 4 8" xfId="57970"/>
    <cellStyle name="注释 2 2 2 3 5" xfId="57971"/>
    <cellStyle name="注释 2 2 2 3 6" xfId="57972"/>
    <cellStyle name="注释 2 2 2 3 6 2" xfId="57973"/>
    <cellStyle name="注释 2 2 2 3 6 2 2" xfId="57974"/>
    <cellStyle name="注释 2 2 2 3 6 2 3" xfId="57975"/>
    <cellStyle name="注释 2 2 2 3 6 3" xfId="57976"/>
    <cellStyle name="注释 2 2 2 3 6 3 2" xfId="57977"/>
    <cellStyle name="注释 2 2 2 3 6 3 3" xfId="57978"/>
    <cellStyle name="注释 2 2 2 3 6 4" xfId="57979"/>
    <cellStyle name="注释 2 2 2 3 6 4 2" xfId="57980"/>
    <cellStyle name="注释 2 2 2 3 6 4 3" xfId="57981"/>
    <cellStyle name="注释 2 2 2 3 6 5" xfId="57982"/>
    <cellStyle name="注释 2 2 2 3 6 5 2" xfId="57983"/>
    <cellStyle name="注释 2 2 2 3 6 5 3" xfId="57984"/>
    <cellStyle name="注释 2 2 2 3 6 6" xfId="57985"/>
    <cellStyle name="注释 2 2 2 3 6 7" xfId="57986"/>
    <cellStyle name="注释 2 2 2 3 7" xfId="57987"/>
    <cellStyle name="注释 2 2 2 3 7 2" xfId="57988"/>
    <cellStyle name="注释 2 2 2 3 7 3" xfId="57989"/>
    <cellStyle name="注释 2 2 2 3 8" xfId="57990"/>
    <cellStyle name="注释 2 2 2 3 8 2" xfId="57991"/>
    <cellStyle name="注释 2 2 2 3 8 3" xfId="57992"/>
    <cellStyle name="注释 2 2 2 3 9" xfId="57993"/>
    <cellStyle name="注释 2 2 2 3 9 2" xfId="57994"/>
    <cellStyle name="注释 2 2 2 3 9 3" xfId="57995"/>
    <cellStyle name="注释 2 2 2 4" xfId="57996"/>
    <cellStyle name="注释 2 2 2 4 2" xfId="57997"/>
    <cellStyle name="注释 2 2 2 4 2 2" xfId="57998"/>
    <cellStyle name="注释 2 2 2 4 2 2 2" xfId="57999"/>
    <cellStyle name="注释 2 2 2 4 2 2 2 2" xfId="58000"/>
    <cellStyle name="注释 2 2 2 4 2 2 2 3" xfId="58001"/>
    <cellStyle name="注释 2 2 2 4 2 2 3" xfId="58002"/>
    <cellStyle name="注释 2 2 2 4 2 2 3 2" xfId="58003"/>
    <cellStyle name="注释 2 2 2 4 2 2 3 3" xfId="58004"/>
    <cellStyle name="注释 2 2 2 4 2 2 4" xfId="58005"/>
    <cellStyle name="注释 2 2 2 4 2 2 4 2" xfId="58006"/>
    <cellStyle name="注释 2 2 2 4 2 2 4 3" xfId="58007"/>
    <cellStyle name="注释 2 2 2 4 2 2 5" xfId="58008"/>
    <cellStyle name="注释 2 2 2 4 2 2 5 2" xfId="58009"/>
    <cellStyle name="注释 2 2 2 4 2 2 5 3" xfId="58010"/>
    <cellStyle name="注释 2 2 2 4 2 2 6" xfId="58011"/>
    <cellStyle name="注释 2 2 2 4 2 2 7" xfId="58012"/>
    <cellStyle name="注释 2 2 2 4 2 3" xfId="58013"/>
    <cellStyle name="注释 2 2 2 4 2 3 2" xfId="58014"/>
    <cellStyle name="注释 2 2 2 4 2 3 3" xfId="58015"/>
    <cellStyle name="注释 2 2 2 4 2 4" xfId="58016"/>
    <cellStyle name="注释 2 2 2 4 2 4 2" xfId="58017"/>
    <cellStyle name="注释 2 2 2 4 2 4 3" xfId="58018"/>
    <cellStyle name="注释 2 2 2 4 2 5" xfId="58019"/>
    <cellStyle name="注释 2 2 2 4 2 5 2" xfId="58020"/>
    <cellStyle name="注释 2 2 2 4 2 5 3" xfId="58021"/>
    <cellStyle name="注释 2 2 2 4 2 6" xfId="58022"/>
    <cellStyle name="注释 2 2 2 4 2 6 2" xfId="58023"/>
    <cellStyle name="注释 2 2 2 4 2 6 3" xfId="58024"/>
    <cellStyle name="注释 2 2 2 4 2 7" xfId="58025"/>
    <cellStyle name="注释 2 2 2 4 2 8" xfId="58026"/>
    <cellStyle name="注释 2 2 2 5" xfId="58027"/>
    <cellStyle name="注释 2 2 2 5 2" xfId="58028"/>
    <cellStyle name="注释 2 2 2 5 2 2" xfId="58029"/>
    <cellStyle name="注释 2 2 2 5 2 2 2" xfId="58030"/>
    <cellStyle name="注释 2 2 2 5 2 2 2 2" xfId="58031"/>
    <cellStyle name="注释 2 2 2 5 2 2 2 3" xfId="58032"/>
    <cellStyle name="注释 2 2 2 5 2 2 3" xfId="58033"/>
    <cellStyle name="注释 2 2 2 5 2 2 3 2" xfId="58034"/>
    <cellStyle name="注释 2 2 2 5 2 2 3 3" xfId="58035"/>
    <cellStyle name="注释 2 2 2 5 2 2 4" xfId="58036"/>
    <cellStyle name="注释 2 2 2 5 2 2 4 2" xfId="58037"/>
    <cellStyle name="注释 2 2 2 5 2 2 4 3" xfId="58038"/>
    <cellStyle name="注释 2 2 2 5 2 2 5" xfId="58039"/>
    <cellStyle name="注释 2 2 2 5 2 2 5 2" xfId="58040"/>
    <cellStyle name="注释 2 2 2 5 2 2 5 3" xfId="58041"/>
    <cellStyle name="注释 2 2 2 5 2 2 6" xfId="58042"/>
    <cellStyle name="注释 2 2 2 5 2 2 7" xfId="58043"/>
    <cellStyle name="注释 2 2 2 5 2 3" xfId="58044"/>
    <cellStyle name="注释 2 2 2 5 2 3 2" xfId="58045"/>
    <cellStyle name="注释 2 2 2 5 2 3 3" xfId="58046"/>
    <cellStyle name="注释 2 2 2 5 2 4" xfId="58047"/>
    <cellStyle name="注释 2 2 2 5 2 4 2" xfId="58048"/>
    <cellStyle name="注释 2 2 2 5 2 4 3" xfId="58049"/>
    <cellStyle name="注释 2 2 2 5 2 5" xfId="58050"/>
    <cellStyle name="注释 2 2 2 5 2 5 2" xfId="58051"/>
    <cellStyle name="注释 2 2 2 5 2 5 3" xfId="58052"/>
    <cellStyle name="注释 2 2 2 5 2 6" xfId="58053"/>
    <cellStyle name="注释 2 2 2 5 2 6 2" xfId="58054"/>
    <cellStyle name="注释 2 2 2 5 2 6 3" xfId="58055"/>
    <cellStyle name="注释 2 2 2 5 2 7" xfId="58056"/>
    <cellStyle name="注释 2 2 2 5 2 8" xfId="58057"/>
    <cellStyle name="注释 2 2 2 6" xfId="58058"/>
    <cellStyle name="注释 2 2 2 6 2" xfId="58059"/>
    <cellStyle name="注释 2 2 2 6 2 2" xfId="58060"/>
    <cellStyle name="注释 2 2 2 6 2 2 2" xfId="58061"/>
    <cellStyle name="注释 2 2 2 6 2 2 3" xfId="58062"/>
    <cellStyle name="注释 2 2 2 6 2 3" xfId="58063"/>
    <cellStyle name="注释 2 2 2 6 2 3 2" xfId="58064"/>
    <cellStyle name="注释 2 2 2 6 2 3 3" xfId="58065"/>
    <cellStyle name="注释 2 2 2 6 2 4" xfId="58066"/>
    <cellStyle name="注释 2 2 2 6 2 4 2" xfId="58067"/>
    <cellStyle name="注释 2 2 2 6 2 4 3" xfId="58068"/>
    <cellStyle name="注释 2 2 2 6 2 5" xfId="58069"/>
    <cellStyle name="注释 2 2 2 6 2 5 2" xfId="58070"/>
    <cellStyle name="注释 2 2 2 6 2 5 3" xfId="58071"/>
    <cellStyle name="注释 2 2 2 6 2 6" xfId="58072"/>
    <cellStyle name="注释 2 2 2 6 2 7" xfId="58073"/>
    <cellStyle name="注释 2 2 2 6 3" xfId="58074"/>
    <cellStyle name="注释 2 2 2 6 3 2" xfId="58075"/>
    <cellStyle name="注释 2 2 2 6 3 3" xfId="58076"/>
    <cellStyle name="注释 2 2 2 6 4" xfId="58077"/>
    <cellStyle name="注释 2 2 2 6 4 2" xfId="58078"/>
    <cellStyle name="注释 2 2 2 6 4 3" xfId="58079"/>
    <cellStyle name="注释 2 2 2 6 5" xfId="58080"/>
    <cellStyle name="注释 2 2 2 6 5 2" xfId="58081"/>
    <cellStyle name="注释 2 2 2 6 5 3" xfId="58082"/>
    <cellStyle name="注释 2 2 2 6 6" xfId="58083"/>
    <cellStyle name="注释 2 2 2 6 6 2" xfId="58084"/>
    <cellStyle name="注释 2 2 2 6 6 3" xfId="58085"/>
    <cellStyle name="注释 2 2 2 6 7" xfId="58086"/>
    <cellStyle name="注释 2 2 2 6 8" xfId="58087"/>
    <cellStyle name="注释 2 2 2 7" xfId="58088"/>
    <cellStyle name="注释 2 2 2 8" xfId="58089"/>
    <cellStyle name="注释 2 2 2 8 2" xfId="58090"/>
    <cellStyle name="注释 2 2 2 8 2 2" xfId="58091"/>
    <cellStyle name="注释 2 2 2 8 2 3" xfId="58092"/>
    <cellStyle name="注释 2 2 2 8 3" xfId="58093"/>
    <cellStyle name="注释 2 2 2 8 3 2" xfId="58094"/>
    <cellStyle name="注释 2 2 2 8 3 3" xfId="58095"/>
    <cellStyle name="注释 2 2 2 8 4" xfId="58096"/>
    <cellStyle name="注释 2 2 2 8 4 2" xfId="58097"/>
    <cellStyle name="注释 2 2 2 8 4 3" xfId="58098"/>
    <cellStyle name="注释 2 2 2 8 5" xfId="58099"/>
    <cellStyle name="注释 2 2 2 8 5 2" xfId="58100"/>
    <cellStyle name="注释 2 2 2 8 5 3" xfId="58101"/>
    <cellStyle name="注释 2 2 2 8 6" xfId="58102"/>
    <cellStyle name="注释 2 2 2 8 7" xfId="58103"/>
    <cellStyle name="注释 2 2 2 9" xfId="58104"/>
    <cellStyle name="注释 2 2 2 9 2" xfId="58105"/>
    <cellStyle name="注释 2 2 2 9 3" xfId="58106"/>
    <cellStyle name="注释 2 2 3" xfId="58107"/>
    <cellStyle name="注释 2 2 3 10" xfId="58108"/>
    <cellStyle name="注释 2 2 3 10 2" xfId="58109"/>
    <cellStyle name="注释 2 2 3 10 3" xfId="58110"/>
    <cellStyle name="注释 2 2 3 11" xfId="58111"/>
    <cellStyle name="注释 2 2 3 11 2" xfId="58112"/>
    <cellStyle name="注释 2 2 3 11 3" xfId="58113"/>
    <cellStyle name="注释 2 2 3 12" xfId="58114"/>
    <cellStyle name="注释 2 2 3 13" xfId="58115"/>
    <cellStyle name="注释 2 2 3 2" xfId="58116"/>
    <cellStyle name="注释 2 2 3 2 10" xfId="58117"/>
    <cellStyle name="注释 2 2 3 2 11" xfId="58118"/>
    <cellStyle name="注释 2 2 3 2 2" xfId="58119"/>
    <cellStyle name="注释 2 2 3 2 2 2" xfId="58120"/>
    <cellStyle name="注释 2 2 3 2 2 2 2" xfId="58121"/>
    <cellStyle name="注释 2 2 3 2 2 2 2 2" xfId="58122"/>
    <cellStyle name="注释 2 2 3 2 2 2 2 2 2" xfId="58123"/>
    <cellStyle name="注释 2 2 3 2 2 2 2 2 3" xfId="58124"/>
    <cellStyle name="注释 2 2 3 2 2 2 2 3" xfId="58125"/>
    <cellStyle name="注释 2 2 3 2 2 2 2 3 2" xfId="58126"/>
    <cellStyle name="注释 2 2 3 2 2 2 2 3 3" xfId="58127"/>
    <cellStyle name="注释 2 2 3 2 2 2 2 4" xfId="58128"/>
    <cellStyle name="注释 2 2 3 2 2 2 2 4 2" xfId="58129"/>
    <cellStyle name="注释 2 2 3 2 2 2 2 4 3" xfId="58130"/>
    <cellStyle name="注释 2 2 3 2 2 2 2 5" xfId="58131"/>
    <cellStyle name="注释 2 2 3 2 2 2 2 5 2" xfId="58132"/>
    <cellStyle name="注释 2 2 3 2 2 2 2 5 3" xfId="58133"/>
    <cellStyle name="注释 2 2 3 2 2 2 2 6" xfId="58134"/>
    <cellStyle name="注释 2 2 3 2 2 2 2 7" xfId="58135"/>
    <cellStyle name="注释 2 2 3 2 2 2 3" xfId="58136"/>
    <cellStyle name="注释 2 2 3 2 2 2 3 2" xfId="58137"/>
    <cellStyle name="注释 2 2 3 2 2 2 3 3" xfId="58138"/>
    <cellStyle name="注释 2 2 3 2 2 2 4" xfId="58139"/>
    <cellStyle name="注释 2 2 3 2 2 2 4 2" xfId="58140"/>
    <cellStyle name="注释 2 2 3 2 2 2 4 3" xfId="58141"/>
    <cellStyle name="注释 2 2 3 2 2 2 5" xfId="58142"/>
    <cellStyle name="注释 2 2 3 2 2 2 5 2" xfId="58143"/>
    <cellStyle name="注释 2 2 3 2 2 2 5 3" xfId="58144"/>
    <cellStyle name="注释 2 2 3 2 2 2 6" xfId="58145"/>
    <cellStyle name="注释 2 2 3 2 2 2 6 2" xfId="58146"/>
    <cellStyle name="注释 2 2 3 2 2 2 6 3" xfId="58147"/>
    <cellStyle name="注释 2 2 3 2 2 2 7" xfId="58148"/>
    <cellStyle name="注释 2 2 3 2 2 2 8" xfId="58149"/>
    <cellStyle name="注释 2 2 3 2 3" xfId="58150"/>
    <cellStyle name="注释 2 2 3 2 3 2" xfId="58151"/>
    <cellStyle name="注释 2 2 3 2 3 2 2" xfId="58152"/>
    <cellStyle name="注释 2 2 3 2 3 2 2 2" xfId="58153"/>
    <cellStyle name="注释 2 2 3 2 3 2 2 3" xfId="58154"/>
    <cellStyle name="注释 2 2 3 2 3 2 3" xfId="58155"/>
    <cellStyle name="注释 2 2 3 2 3 2 3 2" xfId="58156"/>
    <cellStyle name="注释 2 2 3 2 3 2 3 3" xfId="58157"/>
    <cellStyle name="注释 2 2 3 2 3 2 4" xfId="58158"/>
    <cellStyle name="注释 2 2 3 2 3 2 4 2" xfId="58159"/>
    <cellStyle name="注释 2 2 3 2 3 2 4 3" xfId="58160"/>
    <cellStyle name="注释 2 2 3 2 3 2 5" xfId="58161"/>
    <cellStyle name="注释 2 2 3 2 3 2 5 2" xfId="58162"/>
    <cellStyle name="注释 2 2 3 2 3 2 5 3" xfId="58163"/>
    <cellStyle name="注释 2 2 3 2 3 2 6" xfId="58164"/>
    <cellStyle name="注释 2 2 3 2 3 2 7" xfId="58165"/>
    <cellStyle name="注释 2 2 3 2 3 3" xfId="58166"/>
    <cellStyle name="注释 2 2 3 2 3 3 2" xfId="58167"/>
    <cellStyle name="注释 2 2 3 2 3 3 3" xfId="58168"/>
    <cellStyle name="注释 2 2 3 2 3 4" xfId="58169"/>
    <cellStyle name="注释 2 2 3 2 3 4 2" xfId="58170"/>
    <cellStyle name="注释 2 2 3 2 3 4 3" xfId="58171"/>
    <cellStyle name="注释 2 2 3 2 3 5" xfId="58172"/>
    <cellStyle name="注释 2 2 3 2 3 5 2" xfId="58173"/>
    <cellStyle name="注释 2 2 3 2 3 5 3" xfId="58174"/>
    <cellStyle name="注释 2 2 3 2 3 6" xfId="58175"/>
    <cellStyle name="注释 2 2 3 2 3 6 2" xfId="58176"/>
    <cellStyle name="注释 2 2 3 2 3 6 3" xfId="58177"/>
    <cellStyle name="注释 2 2 3 2 3 7" xfId="58178"/>
    <cellStyle name="注释 2 2 3 2 3 8" xfId="58179"/>
    <cellStyle name="注释 2 2 3 2 4" xfId="58180"/>
    <cellStyle name="注释 2 2 3 2 5" xfId="58181"/>
    <cellStyle name="注释 2 2 3 2 5 2" xfId="58182"/>
    <cellStyle name="注释 2 2 3 2 5 2 2" xfId="58183"/>
    <cellStyle name="注释 2 2 3 2 5 2 3" xfId="58184"/>
    <cellStyle name="注释 2 2 3 2 5 3" xfId="58185"/>
    <cellStyle name="注释 2 2 3 2 5 3 2" xfId="58186"/>
    <cellStyle name="注释 2 2 3 2 5 3 3" xfId="58187"/>
    <cellStyle name="注释 2 2 3 2 5 4" xfId="58188"/>
    <cellStyle name="注释 2 2 3 2 5 4 2" xfId="58189"/>
    <cellStyle name="注释 2 2 3 2 5 4 3" xfId="58190"/>
    <cellStyle name="注释 2 2 3 2 5 5" xfId="58191"/>
    <cellStyle name="注释 2 2 3 2 5 5 2" xfId="58192"/>
    <cellStyle name="注释 2 2 3 2 5 5 3" xfId="58193"/>
    <cellStyle name="注释 2 2 3 2 5 6" xfId="58194"/>
    <cellStyle name="注释 2 2 3 2 5 7" xfId="58195"/>
    <cellStyle name="注释 2 2 3 2 6" xfId="58196"/>
    <cellStyle name="注释 2 2 3 2 6 2" xfId="58197"/>
    <cellStyle name="注释 2 2 3 2 6 3" xfId="58198"/>
    <cellStyle name="注释 2 2 3 2 7" xfId="58199"/>
    <cellStyle name="注释 2 2 3 2 7 2" xfId="58200"/>
    <cellStyle name="注释 2 2 3 2 7 3" xfId="58201"/>
    <cellStyle name="注释 2 2 3 2 8" xfId="58202"/>
    <cellStyle name="注释 2 2 3 2 8 2" xfId="58203"/>
    <cellStyle name="注释 2 2 3 2 8 3" xfId="58204"/>
    <cellStyle name="注释 2 2 3 2 9" xfId="58205"/>
    <cellStyle name="注释 2 2 3 2 9 2" xfId="58206"/>
    <cellStyle name="注释 2 2 3 2 9 3" xfId="58207"/>
    <cellStyle name="注释 2 2 3 3" xfId="58208"/>
    <cellStyle name="注释 2 2 3 3 2" xfId="58209"/>
    <cellStyle name="注释 2 2 3 3 2 2" xfId="58210"/>
    <cellStyle name="注释 2 2 3 3 2 2 2" xfId="58211"/>
    <cellStyle name="注释 2 2 3 3 2 2 2 2" xfId="58212"/>
    <cellStyle name="注释 2 2 3 3 2 2 2 3" xfId="58213"/>
    <cellStyle name="注释 2 2 3 3 2 2 3" xfId="58214"/>
    <cellStyle name="注释 2 2 3 3 2 2 3 2" xfId="58215"/>
    <cellStyle name="注释 2 2 3 3 2 2 3 3" xfId="58216"/>
    <cellStyle name="注释 2 2 3 3 2 2 4" xfId="58217"/>
    <cellStyle name="注释 2 2 3 3 2 2 4 2" xfId="58218"/>
    <cellStyle name="注释 2 2 3 3 2 2 4 3" xfId="58219"/>
    <cellStyle name="注释 2 2 3 3 2 2 5" xfId="58220"/>
    <cellStyle name="注释 2 2 3 3 2 2 5 2" xfId="58221"/>
    <cellStyle name="注释 2 2 3 3 2 2 5 3" xfId="58222"/>
    <cellStyle name="注释 2 2 3 3 2 2 6" xfId="58223"/>
    <cellStyle name="注释 2 2 3 3 2 2 7" xfId="58224"/>
    <cellStyle name="注释 2 2 3 3 2 3" xfId="58225"/>
    <cellStyle name="注释 2 2 3 3 2 3 2" xfId="58226"/>
    <cellStyle name="注释 2 2 3 3 2 3 3" xfId="58227"/>
    <cellStyle name="注释 2 2 3 3 2 4" xfId="58228"/>
    <cellStyle name="注释 2 2 3 3 2 4 2" xfId="58229"/>
    <cellStyle name="注释 2 2 3 3 2 4 3" xfId="58230"/>
    <cellStyle name="注释 2 2 3 3 2 5" xfId="58231"/>
    <cellStyle name="注释 2 2 3 3 2 5 2" xfId="58232"/>
    <cellStyle name="注释 2 2 3 3 2 5 3" xfId="58233"/>
    <cellStyle name="注释 2 2 3 3 2 6" xfId="58234"/>
    <cellStyle name="注释 2 2 3 3 2 6 2" xfId="58235"/>
    <cellStyle name="注释 2 2 3 3 2 6 3" xfId="58236"/>
    <cellStyle name="注释 2 2 3 3 2 7" xfId="58237"/>
    <cellStyle name="注释 2 2 3 3 2 8" xfId="58238"/>
    <cellStyle name="注释 2 2 3 4" xfId="58239"/>
    <cellStyle name="注释 2 2 3 4 2" xfId="58240"/>
    <cellStyle name="注释 2 2 3 4 2 2" xfId="58241"/>
    <cellStyle name="注释 2 2 3 4 2 2 2" xfId="58242"/>
    <cellStyle name="注释 2 2 3 4 2 2 2 2" xfId="58243"/>
    <cellStyle name="注释 2 2 3 4 2 2 2 3" xfId="58244"/>
    <cellStyle name="注释 2 2 3 4 2 2 3" xfId="58245"/>
    <cellStyle name="注释 2 2 3 4 2 2 3 2" xfId="58246"/>
    <cellStyle name="注释 2 2 3 4 2 2 3 3" xfId="58247"/>
    <cellStyle name="注释 2 2 3 4 2 2 4" xfId="58248"/>
    <cellStyle name="注释 2 2 3 4 2 2 4 2" xfId="58249"/>
    <cellStyle name="注释 2 2 3 4 2 2 4 3" xfId="58250"/>
    <cellStyle name="注释 2 2 3 4 2 2 5" xfId="58251"/>
    <cellStyle name="注释 2 2 3 4 2 2 5 2" xfId="58252"/>
    <cellStyle name="注释 2 2 3 4 2 2 5 3" xfId="58253"/>
    <cellStyle name="注释 2 2 3 4 2 2 6" xfId="58254"/>
    <cellStyle name="注释 2 2 3 4 2 2 7" xfId="58255"/>
    <cellStyle name="注释 2 2 3 4 2 3" xfId="58256"/>
    <cellStyle name="注释 2 2 3 4 2 3 2" xfId="58257"/>
    <cellStyle name="注释 2 2 3 4 2 3 3" xfId="58258"/>
    <cellStyle name="注释 2 2 3 4 2 4" xfId="58259"/>
    <cellStyle name="注释 2 2 3 4 2 4 2" xfId="58260"/>
    <cellStyle name="注释 2 2 3 4 2 4 3" xfId="58261"/>
    <cellStyle name="注释 2 2 3 4 2 5" xfId="58262"/>
    <cellStyle name="注释 2 2 3 4 2 5 2" xfId="58263"/>
    <cellStyle name="注释 2 2 3 4 2 5 3" xfId="58264"/>
    <cellStyle name="注释 2 2 3 4 2 6" xfId="58265"/>
    <cellStyle name="注释 2 2 3 4 2 6 2" xfId="58266"/>
    <cellStyle name="注释 2 2 3 4 2 6 3" xfId="58267"/>
    <cellStyle name="注释 2 2 3 4 2 7" xfId="58268"/>
    <cellStyle name="注释 2 2 3 4 2 8" xfId="58269"/>
    <cellStyle name="注释 2 2 3 5" xfId="58270"/>
    <cellStyle name="注释 2 2 3 5 2" xfId="58271"/>
    <cellStyle name="注释 2 2 3 5 2 2" xfId="58272"/>
    <cellStyle name="注释 2 2 3 5 2 2 2" xfId="58273"/>
    <cellStyle name="注释 2 2 3 5 2 2 3" xfId="58274"/>
    <cellStyle name="注释 2 2 3 5 2 3" xfId="58275"/>
    <cellStyle name="注释 2 2 3 5 2 3 2" xfId="58276"/>
    <cellStyle name="注释 2 2 3 5 2 3 3" xfId="58277"/>
    <cellStyle name="注释 2 2 3 5 2 4" xfId="58278"/>
    <cellStyle name="注释 2 2 3 5 2 4 2" xfId="58279"/>
    <cellStyle name="注释 2 2 3 5 2 4 3" xfId="58280"/>
    <cellStyle name="注释 2 2 3 5 2 5" xfId="58281"/>
    <cellStyle name="注释 2 2 3 5 2 5 2" xfId="58282"/>
    <cellStyle name="注释 2 2 3 5 2 5 3" xfId="58283"/>
    <cellStyle name="注释 2 2 3 5 2 6" xfId="58284"/>
    <cellStyle name="注释 2 2 3 5 2 7" xfId="58285"/>
    <cellStyle name="注释 2 2 3 5 3" xfId="58286"/>
    <cellStyle name="注释 2 2 3 5 3 2" xfId="58287"/>
    <cellStyle name="注释 2 2 3 5 3 3" xfId="58288"/>
    <cellStyle name="注释 2 2 3 5 4" xfId="58289"/>
    <cellStyle name="注释 2 2 3 5 4 2" xfId="58290"/>
    <cellStyle name="注释 2 2 3 5 4 3" xfId="58291"/>
    <cellStyle name="注释 2 2 3 5 5" xfId="58292"/>
    <cellStyle name="注释 2 2 3 5 5 2" xfId="58293"/>
    <cellStyle name="注释 2 2 3 5 5 3" xfId="58294"/>
    <cellStyle name="注释 2 2 3 5 6" xfId="58295"/>
    <cellStyle name="注释 2 2 3 5 6 2" xfId="58296"/>
    <cellStyle name="注释 2 2 3 5 6 3" xfId="58297"/>
    <cellStyle name="注释 2 2 3 5 7" xfId="58298"/>
    <cellStyle name="注释 2 2 3 5 8" xfId="58299"/>
    <cellStyle name="注释 2 2 3 6" xfId="58300"/>
    <cellStyle name="注释 2 2 3 7" xfId="58301"/>
    <cellStyle name="注释 2 2 3 7 2" xfId="58302"/>
    <cellStyle name="注释 2 2 3 7 2 2" xfId="58303"/>
    <cellStyle name="注释 2 2 3 7 2 3" xfId="58304"/>
    <cellStyle name="注释 2 2 3 7 3" xfId="58305"/>
    <cellStyle name="注释 2 2 3 7 3 2" xfId="58306"/>
    <cellStyle name="注释 2 2 3 7 3 3" xfId="58307"/>
    <cellStyle name="注释 2 2 3 7 4" xfId="58308"/>
    <cellStyle name="注释 2 2 3 7 4 2" xfId="58309"/>
    <cellStyle name="注释 2 2 3 7 4 3" xfId="58310"/>
    <cellStyle name="注释 2 2 3 7 5" xfId="58311"/>
    <cellStyle name="注释 2 2 3 7 5 2" xfId="58312"/>
    <cellStyle name="注释 2 2 3 7 5 3" xfId="58313"/>
    <cellStyle name="注释 2 2 3 7 6" xfId="58314"/>
    <cellStyle name="注释 2 2 3 7 7" xfId="58315"/>
    <cellStyle name="注释 2 2 3 8" xfId="58316"/>
    <cellStyle name="注释 2 2 3 8 2" xfId="58317"/>
    <cellStyle name="注释 2 2 3 8 3" xfId="58318"/>
    <cellStyle name="注释 2 2 3 9" xfId="58319"/>
    <cellStyle name="注释 2 2 3 9 2" xfId="58320"/>
    <cellStyle name="注释 2 2 3 9 3" xfId="58321"/>
    <cellStyle name="注释 2 2 4" xfId="58322"/>
    <cellStyle name="注释 2 2 4 10" xfId="58323"/>
    <cellStyle name="注释 2 2 4 10 2" xfId="58324"/>
    <cellStyle name="注释 2 2 4 10 3" xfId="58325"/>
    <cellStyle name="注释 2 2 4 11" xfId="58326"/>
    <cellStyle name="注释 2 2 4 12" xfId="58327"/>
    <cellStyle name="注释 2 2 4 2" xfId="58328"/>
    <cellStyle name="注释 2 2 4 2 2" xfId="58329"/>
    <cellStyle name="注释 2 2 4 2 2 2" xfId="58330"/>
    <cellStyle name="注释 2 2 4 2 2 2 2" xfId="58331"/>
    <cellStyle name="注释 2 2 4 2 2 2 2 2" xfId="58332"/>
    <cellStyle name="注释 2 2 4 2 2 2 2 3" xfId="58333"/>
    <cellStyle name="注释 2 2 4 2 2 2 3" xfId="58334"/>
    <cellStyle name="注释 2 2 4 2 2 2 3 2" xfId="58335"/>
    <cellStyle name="注释 2 2 4 2 2 2 3 3" xfId="58336"/>
    <cellStyle name="注释 2 2 4 2 2 2 4" xfId="58337"/>
    <cellStyle name="注释 2 2 4 2 2 2 4 2" xfId="58338"/>
    <cellStyle name="注释 2 2 4 2 2 2 4 3" xfId="58339"/>
    <cellStyle name="注释 2 2 4 2 2 2 5" xfId="58340"/>
    <cellStyle name="注释 2 2 4 2 2 2 5 2" xfId="58341"/>
    <cellStyle name="注释 2 2 4 2 2 2 5 3" xfId="58342"/>
    <cellStyle name="注释 2 2 4 2 2 2 6" xfId="58343"/>
    <cellStyle name="注释 2 2 4 2 2 2 7" xfId="58344"/>
    <cellStyle name="注释 2 2 4 2 2 3" xfId="58345"/>
    <cellStyle name="注释 2 2 4 2 2 3 2" xfId="58346"/>
    <cellStyle name="注释 2 2 4 2 2 3 3" xfId="58347"/>
    <cellStyle name="注释 2 2 4 2 2 4" xfId="58348"/>
    <cellStyle name="注释 2 2 4 2 2 4 2" xfId="58349"/>
    <cellStyle name="注释 2 2 4 2 2 4 3" xfId="58350"/>
    <cellStyle name="注释 2 2 4 2 2 5" xfId="58351"/>
    <cellStyle name="注释 2 2 4 2 2 5 2" xfId="58352"/>
    <cellStyle name="注释 2 2 4 2 2 5 3" xfId="58353"/>
    <cellStyle name="注释 2 2 4 2 2 6" xfId="58354"/>
    <cellStyle name="注释 2 2 4 2 2 6 2" xfId="58355"/>
    <cellStyle name="注释 2 2 4 2 2 6 3" xfId="58356"/>
    <cellStyle name="注释 2 2 4 2 2 7" xfId="58357"/>
    <cellStyle name="注释 2 2 4 2 2 8" xfId="58358"/>
    <cellStyle name="注释 2 2 4 3" xfId="58359"/>
    <cellStyle name="注释 2 2 4 3 2" xfId="58360"/>
    <cellStyle name="注释 2 2 4 3 2 2" xfId="58361"/>
    <cellStyle name="注释 2 2 4 3 2 2 2" xfId="58362"/>
    <cellStyle name="注释 2 2 4 3 2 2 2 2" xfId="58363"/>
    <cellStyle name="注释 2 2 4 3 2 2 2 3" xfId="58364"/>
    <cellStyle name="注释 2 2 4 3 2 2 3" xfId="58365"/>
    <cellStyle name="注释 2 2 4 3 2 2 3 2" xfId="58366"/>
    <cellStyle name="注释 2 2 4 3 2 2 3 3" xfId="58367"/>
    <cellStyle name="注释 2 2 4 3 2 2 4" xfId="58368"/>
    <cellStyle name="注释 2 2 4 3 2 2 4 2" xfId="58369"/>
    <cellStyle name="注释 2 2 4 3 2 2 4 3" xfId="58370"/>
    <cellStyle name="注释 2 2 4 3 2 2 5" xfId="58371"/>
    <cellStyle name="注释 2 2 4 3 2 2 5 2" xfId="58372"/>
    <cellStyle name="注释 2 2 4 3 2 2 5 3" xfId="58373"/>
    <cellStyle name="注释 2 2 4 3 2 2 6" xfId="58374"/>
    <cellStyle name="注释 2 2 4 3 2 2 7" xfId="58375"/>
    <cellStyle name="注释 2 2 4 3 2 3" xfId="58376"/>
    <cellStyle name="注释 2 2 4 3 2 3 2" xfId="58377"/>
    <cellStyle name="注释 2 2 4 3 2 3 3" xfId="58378"/>
    <cellStyle name="注释 2 2 4 3 2 4" xfId="58379"/>
    <cellStyle name="注释 2 2 4 3 2 4 2" xfId="58380"/>
    <cellStyle name="注释 2 2 4 3 2 4 3" xfId="58381"/>
    <cellStyle name="注释 2 2 4 3 2 5" xfId="58382"/>
    <cellStyle name="注释 2 2 4 3 2 5 2" xfId="58383"/>
    <cellStyle name="注释 2 2 4 3 2 5 3" xfId="58384"/>
    <cellStyle name="注释 2 2 4 3 2 6" xfId="58385"/>
    <cellStyle name="注释 2 2 4 3 2 6 2" xfId="58386"/>
    <cellStyle name="注释 2 2 4 3 2 6 3" xfId="58387"/>
    <cellStyle name="注释 2 2 4 3 2 7" xfId="58388"/>
    <cellStyle name="注释 2 2 4 3 2 8" xfId="58389"/>
    <cellStyle name="注释 2 2 4 4" xfId="58390"/>
    <cellStyle name="注释 2 2 4 4 2" xfId="58391"/>
    <cellStyle name="注释 2 2 4 4 2 2" xfId="58392"/>
    <cellStyle name="注释 2 2 4 4 2 2 2" xfId="58393"/>
    <cellStyle name="注释 2 2 4 4 2 2 3" xfId="58394"/>
    <cellStyle name="注释 2 2 4 4 2 3" xfId="58395"/>
    <cellStyle name="注释 2 2 4 4 2 3 2" xfId="58396"/>
    <cellStyle name="注释 2 2 4 4 2 3 3" xfId="58397"/>
    <cellStyle name="注释 2 2 4 4 2 4" xfId="58398"/>
    <cellStyle name="注释 2 2 4 4 2 4 2" xfId="58399"/>
    <cellStyle name="注释 2 2 4 4 2 4 3" xfId="58400"/>
    <cellStyle name="注释 2 2 4 4 2 5" xfId="58401"/>
    <cellStyle name="注释 2 2 4 4 2 5 2" xfId="58402"/>
    <cellStyle name="注释 2 2 4 4 2 5 3" xfId="58403"/>
    <cellStyle name="注释 2 2 4 4 2 6" xfId="58404"/>
    <cellStyle name="注释 2 2 4 4 2 7" xfId="58405"/>
    <cellStyle name="注释 2 2 4 4 3" xfId="58406"/>
    <cellStyle name="注释 2 2 4 4 3 2" xfId="58407"/>
    <cellStyle name="注释 2 2 4 4 3 3" xfId="58408"/>
    <cellStyle name="注释 2 2 4 4 4" xfId="58409"/>
    <cellStyle name="注释 2 2 4 4 4 2" xfId="58410"/>
    <cellStyle name="注释 2 2 4 4 4 3" xfId="58411"/>
    <cellStyle name="注释 2 2 4 4 5" xfId="58412"/>
    <cellStyle name="注释 2 2 4 4 5 2" xfId="58413"/>
    <cellStyle name="注释 2 2 4 4 5 3" xfId="58414"/>
    <cellStyle name="注释 2 2 4 4 6" xfId="58415"/>
    <cellStyle name="注释 2 2 4 4 6 2" xfId="58416"/>
    <cellStyle name="注释 2 2 4 4 6 3" xfId="58417"/>
    <cellStyle name="注释 2 2 4 4 7" xfId="58418"/>
    <cellStyle name="注释 2 2 4 4 8" xfId="58419"/>
    <cellStyle name="注释 2 2 4 5" xfId="58420"/>
    <cellStyle name="注释 2 2 4 6" xfId="58421"/>
    <cellStyle name="注释 2 2 4 6 2" xfId="58422"/>
    <cellStyle name="注释 2 2 4 6 2 2" xfId="58423"/>
    <cellStyle name="注释 2 2 4 6 2 3" xfId="58424"/>
    <cellStyle name="注释 2 2 4 6 3" xfId="58425"/>
    <cellStyle name="注释 2 2 4 6 3 2" xfId="58426"/>
    <cellStyle name="注释 2 2 4 6 3 3" xfId="58427"/>
    <cellStyle name="注释 2 2 4 6 4" xfId="58428"/>
    <cellStyle name="注释 2 2 4 6 4 2" xfId="58429"/>
    <cellStyle name="注释 2 2 4 6 4 3" xfId="58430"/>
    <cellStyle name="注释 2 2 4 6 5" xfId="58431"/>
    <cellStyle name="注释 2 2 4 6 5 2" xfId="58432"/>
    <cellStyle name="注释 2 2 4 6 5 3" xfId="58433"/>
    <cellStyle name="注释 2 2 4 6 6" xfId="58434"/>
    <cellStyle name="注释 2 2 4 6 7" xfId="58435"/>
    <cellStyle name="注释 2 2 4 7" xfId="58436"/>
    <cellStyle name="注释 2 2 4 7 2" xfId="58437"/>
    <cellStyle name="注释 2 2 4 7 3" xfId="58438"/>
    <cellStyle name="注释 2 2 4 8" xfId="58439"/>
    <cellStyle name="注释 2 2 4 8 2" xfId="58440"/>
    <cellStyle name="注释 2 2 4 8 3" xfId="58441"/>
    <cellStyle name="注释 2 2 4 9" xfId="58442"/>
    <cellStyle name="注释 2 2 4 9 2" xfId="58443"/>
    <cellStyle name="注释 2 2 4 9 3" xfId="58444"/>
    <cellStyle name="注释 2 2 5" xfId="58445"/>
    <cellStyle name="注释 2 2 5 2" xfId="58446"/>
    <cellStyle name="注释 2 2 5 2 2" xfId="58447"/>
    <cellStyle name="注释 2 2 5 2 2 2" xfId="58448"/>
    <cellStyle name="注释 2 2 5 2 2 2 2" xfId="58449"/>
    <cellStyle name="注释 2 2 5 2 2 2 3" xfId="58450"/>
    <cellStyle name="注释 2 2 5 2 2 3" xfId="58451"/>
    <cellStyle name="注释 2 2 5 2 2 3 2" xfId="58452"/>
    <cellStyle name="注释 2 2 5 2 2 3 3" xfId="58453"/>
    <cellStyle name="注释 2 2 5 2 2 4" xfId="58454"/>
    <cellStyle name="注释 2 2 5 2 2 4 2" xfId="58455"/>
    <cellStyle name="注释 2 2 5 2 2 4 3" xfId="58456"/>
    <cellStyle name="注释 2 2 5 2 2 5" xfId="58457"/>
    <cellStyle name="注释 2 2 5 2 2 5 2" xfId="58458"/>
    <cellStyle name="注释 2 2 5 2 2 5 3" xfId="58459"/>
    <cellStyle name="注释 2 2 5 2 2 6" xfId="58460"/>
    <cellStyle name="注释 2 2 5 2 2 7" xfId="58461"/>
    <cellStyle name="注释 2 2 5 2 3" xfId="58462"/>
    <cellStyle name="注释 2 2 5 2 3 2" xfId="58463"/>
    <cellStyle name="注释 2 2 5 2 3 3" xfId="58464"/>
    <cellStyle name="注释 2 2 5 2 4" xfId="58465"/>
    <cellStyle name="注释 2 2 5 2 4 2" xfId="58466"/>
    <cellStyle name="注释 2 2 5 2 4 3" xfId="58467"/>
    <cellStyle name="注释 2 2 5 2 5" xfId="58468"/>
    <cellStyle name="注释 2 2 5 2 5 2" xfId="58469"/>
    <cellStyle name="注释 2 2 5 2 5 3" xfId="58470"/>
    <cellStyle name="注释 2 2 5 2 6" xfId="58471"/>
    <cellStyle name="注释 2 2 5 2 6 2" xfId="58472"/>
    <cellStyle name="注释 2 2 5 2 6 3" xfId="58473"/>
    <cellStyle name="注释 2 2 5 2 7" xfId="58474"/>
    <cellStyle name="注释 2 2 5 2 8" xfId="58475"/>
    <cellStyle name="注释 2 2 6" xfId="58476"/>
    <cellStyle name="注释 2 2 6 2" xfId="58477"/>
    <cellStyle name="注释 2 2 6 2 2" xfId="58478"/>
    <cellStyle name="注释 2 2 6 2 2 2" xfId="58479"/>
    <cellStyle name="注释 2 2 6 2 2 2 2" xfId="58480"/>
    <cellStyle name="注释 2 2 6 2 2 2 3" xfId="58481"/>
    <cellStyle name="注释 2 2 6 2 2 3" xfId="58482"/>
    <cellStyle name="注释 2 2 6 2 2 3 2" xfId="58483"/>
    <cellStyle name="注释 2 2 6 2 2 3 3" xfId="58484"/>
    <cellStyle name="注释 2 2 6 2 2 4" xfId="58485"/>
    <cellStyle name="注释 2 2 6 2 2 4 2" xfId="58486"/>
    <cellStyle name="注释 2 2 6 2 2 4 3" xfId="58487"/>
    <cellStyle name="注释 2 2 6 2 2 5" xfId="58488"/>
    <cellStyle name="注释 2 2 6 2 2 5 2" xfId="58489"/>
    <cellStyle name="注释 2 2 6 2 2 5 3" xfId="58490"/>
    <cellStyle name="注释 2 2 6 2 2 6" xfId="58491"/>
    <cellStyle name="注释 2 2 6 2 2 7" xfId="58492"/>
    <cellStyle name="注释 2 2 6 2 3" xfId="58493"/>
    <cellStyle name="注释 2 2 6 2 3 2" xfId="58494"/>
    <cellStyle name="注释 2 2 6 2 3 3" xfId="58495"/>
    <cellStyle name="注释 2 2 6 2 4" xfId="58496"/>
    <cellStyle name="注释 2 2 6 2 4 2" xfId="58497"/>
    <cellStyle name="注释 2 2 6 2 4 3" xfId="58498"/>
    <cellStyle name="注释 2 2 6 2 5" xfId="58499"/>
    <cellStyle name="注释 2 2 6 2 5 2" xfId="58500"/>
    <cellStyle name="注释 2 2 6 2 5 3" xfId="58501"/>
    <cellStyle name="注释 2 2 6 2 6" xfId="58502"/>
    <cellStyle name="注释 2 2 6 2 6 2" xfId="58503"/>
    <cellStyle name="注释 2 2 6 2 6 3" xfId="58504"/>
    <cellStyle name="注释 2 2 6 2 7" xfId="58505"/>
    <cellStyle name="注释 2 2 6 2 8" xfId="58506"/>
    <cellStyle name="注释 2 2 7" xfId="58507"/>
    <cellStyle name="注释 2 2 7 2" xfId="58508"/>
    <cellStyle name="注释 2 2 7 2 2" xfId="58509"/>
    <cellStyle name="注释 2 2 7 2 2 2" xfId="58510"/>
    <cellStyle name="注释 2 2 7 2 2 3" xfId="58511"/>
    <cellStyle name="注释 2 2 7 2 3" xfId="58512"/>
    <cellStyle name="注释 2 2 7 2 3 2" xfId="58513"/>
    <cellStyle name="注释 2 2 7 2 3 3" xfId="58514"/>
    <cellStyle name="注释 2 2 7 2 4" xfId="58515"/>
    <cellStyle name="注释 2 2 7 2 4 2" xfId="58516"/>
    <cellStyle name="注释 2 2 7 2 4 3" xfId="58517"/>
    <cellStyle name="注释 2 2 7 2 5" xfId="58518"/>
    <cellStyle name="注释 2 2 7 2 5 2" xfId="58519"/>
    <cellStyle name="注释 2 2 7 2 5 3" xfId="58520"/>
    <cellStyle name="注释 2 2 7 2 6" xfId="58521"/>
    <cellStyle name="注释 2 2 7 2 7" xfId="58522"/>
    <cellStyle name="注释 2 2 7 3" xfId="58523"/>
    <cellStyle name="注释 2 2 7 3 2" xfId="58524"/>
    <cellStyle name="注释 2 2 7 3 3" xfId="58525"/>
    <cellStyle name="注释 2 2 7 4" xfId="58526"/>
    <cellStyle name="注释 2 2 7 4 2" xfId="58527"/>
    <cellStyle name="注释 2 2 7 4 3" xfId="58528"/>
    <cellStyle name="注释 2 2 7 5" xfId="58529"/>
    <cellStyle name="注释 2 2 7 5 2" xfId="58530"/>
    <cellStyle name="注释 2 2 7 5 3" xfId="58531"/>
    <cellStyle name="注释 2 2 7 6" xfId="58532"/>
    <cellStyle name="注释 2 2 7 6 2" xfId="58533"/>
    <cellStyle name="注释 2 2 7 6 3" xfId="58534"/>
    <cellStyle name="注释 2 2 7 7" xfId="58535"/>
    <cellStyle name="注释 2 2 7 8" xfId="58536"/>
    <cellStyle name="注释 2 2 8" xfId="58537"/>
    <cellStyle name="注释 2 2 9" xfId="58538"/>
    <cellStyle name="注释 2 2 9 2" xfId="58539"/>
    <cellStyle name="注释 2 2 9 2 2" xfId="58540"/>
    <cellStyle name="注释 2 2 9 2 3" xfId="58541"/>
    <cellStyle name="注释 2 2 9 3" xfId="58542"/>
    <cellStyle name="注释 2 2 9 3 2" xfId="58543"/>
    <cellStyle name="注释 2 2 9 3 3" xfId="58544"/>
    <cellStyle name="注释 2 2 9 4" xfId="58545"/>
    <cellStyle name="注释 2 2 9 4 2" xfId="58546"/>
    <cellStyle name="注释 2 2 9 4 3" xfId="58547"/>
    <cellStyle name="注释 2 2 9 5" xfId="58548"/>
    <cellStyle name="注释 2 2 9 5 2" xfId="58549"/>
    <cellStyle name="注释 2 2 9 5 3" xfId="58550"/>
    <cellStyle name="注释 2 2 9 6" xfId="58551"/>
    <cellStyle name="注释 2 2 9 7" xfId="58552"/>
    <cellStyle name="注释 2 3" xfId="58553"/>
    <cellStyle name="注释 2 3 2" xfId="58554"/>
    <cellStyle name="注释 2 3 2 2" xfId="58555"/>
    <cellStyle name="注释 2 3 2 2 2" xfId="58556"/>
    <cellStyle name="注释 2 3 2 2 2 2" xfId="58557"/>
    <cellStyle name="注释 2 4" xfId="58558"/>
    <cellStyle name="注释 2 4 10" xfId="58559"/>
    <cellStyle name="注释 2 4 10 2" xfId="58560"/>
    <cellStyle name="注释 2 4 10 3" xfId="58561"/>
    <cellStyle name="注释 2 4 11" xfId="58562"/>
    <cellStyle name="注释 2 4 11 2" xfId="58563"/>
    <cellStyle name="注释 2 4 11 3" xfId="58564"/>
    <cellStyle name="注释 2 4 12" xfId="58565"/>
    <cellStyle name="注释 2 4 12 2" xfId="58566"/>
    <cellStyle name="注释 2 4 12 3" xfId="58567"/>
    <cellStyle name="注释 2 4 13" xfId="58568"/>
    <cellStyle name="注释 2 4 14" xfId="58569"/>
    <cellStyle name="注释 2 4 2" xfId="58570"/>
    <cellStyle name="注释 2 4 2 10" xfId="58571"/>
    <cellStyle name="注释 2 4 2 10 2" xfId="58572"/>
    <cellStyle name="注释 2 4 2 10 3" xfId="58573"/>
    <cellStyle name="注释 2 4 2 11" xfId="58574"/>
    <cellStyle name="注释 2 4 2 11 2" xfId="58575"/>
    <cellStyle name="注释 2 4 2 11 3" xfId="58576"/>
    <cellStyle name="注释 2 4 2 12" xfId="58577"/>
    <cellStyle name="注释 2 4 2 13" xfId="58578"/>
    <cellStyle name="注释 2 4 2 2" xfId="58579"/>
    <cellStyle name="注释 2 4 2 2 2" xfId="58580"/>
    <cellStyle name="注释 2 4 2 2 2 2" xfId="58581"/>
    <cellStyle name="注释 2 4 2 2 2 2 2" xfId="58582"/>
    <cellStyle name="注释 2 4 2 2 2 2 2 2" xfId="58583"/>
    <cellStyle name="注释 2 4 2 2 2 2 2 3" xfId="58584"/>
    <cellStyle name="注释 2 4 2 2 2 2 3" xfId="58585"/>
    <cellStyle name="注释 2 4 2 2 2 2 3 2" xfId="58586"/>
    <cellStyle name="注释 2 4 2 2 2 2 3 3" xfId="58587"/>
    <cellStyle name="注释 2 4 2 2 2 2 4" xfId="58588"/>
    <cellStyle name="注释 2 4 2 2 2 2 4 2" xfId="58589"/>
    <cellStyle name="注释 2 4 2 2 2 2 4 3" xfId="58590"/>
    <cellStyle name="注释 2 4 2 2 2 2 5" xfId="58591"/>
    <cellStyle name="注释 2 4 2 2 2 2 5 2" xfId="58592"/>
    <cellStyle name="注释 2 4 2 2 2 2 5 3" xfId="58593"/>
    <cellStyle name="注释 2 4 2 2 2 2 6" xfId="58594"/>
    <cellStyle name="注释 2 4 2 2 2 2 7" xfId="58595"/>
    <cellStyle name="注释 2 4 2 2 2 3" xfId="58596"/>
    <cellStyle name="注释 2 4 2 2 2 3 2" xfId="58597"/>
    <cellStyle name="注释 2 4 2 2 2 3 3" xfId="58598"/>
    <cellStyle name="注释 2 4 2 2 2 4" xfId="58599"/>
    <cellStyle name="注释 2 4 2 2 2 4 2" xfId="58600"/>
    <cellStyle name="注释 2 4 2 2 2 4 3" xfId="58601"/>
    <cellStyle name="注释 2 4 2 2 2 5" xfId="58602"/>
    <cellStyle name="注释 2 4 2 2 2 5 2" xfId="58603"/>
    <cellStyle name="注释 2 4 2 2 2 5 3" xfId="58604"/>
    <cellStyle name="注释 2 4 2 2 2 6" xfId="58605"/>
    <cellStyle name="注释 2 4 2 2 2 6 2" xfId="58606"/>
    <cellStyle name="注释 2 4 2 2 2 6 3" xfId="58607"/>
    <cellStyle name="注释 2 4 2 2 2 7" xfId="58608"/>
    <cellStyle name="注释 2 4 2 2 2 8" xfId="58609"/>
    <cellStyle name="注释 2 4 2 2 3" xfId="58610"/>
    <cellStyle name="注释 2 4 2 3" xfId="58611"/>
    <cellStyle name="注释 2 4 2 3 2" xfId="58612"/>
    <cellStyle name="注释 2 4 2 3 2 2" xfId="58613"/>
    <cellStyle name="注释 2 4 2 3 2 2 2" xfId="58614"/>
    <cellStyle name="注释 2 4 2 3 2 2 2 2" xfId="58615"/>
    <cellStyle name="注释 2 4 2 3 2 2 2 3" xfId="58616"/>
    <cellStyle name="注释 2 4 2 3 2 2 3" xfId="58617"/>
    <cellStyle name="注释 2 4 2 3 2 2 3 2" xfId="58618"/>
    <cellStyle name="注释 2 4 2 3 2 2 3 3" xfId="58619"/>
    <cellStyle name="注释 2 4 2 3 2 2 4" xfId="58620"/>
    <cellStyle name="注释 2 4 2 3 2 2 4 2" xfId="58621"/>
    <cellStyle name="注释 2 4 2 3 2 2 4 3" xfId="58622"/>
    <cellStyle name="注释 2 4 2 3 2 2 5" xfId="58623"/>
    <cellStyle name="注释 2 4 2 3 2 2 5 2" xfId="58624"/>
    <cellStyle name="注释 2 4 2 3 2 2 5 3" xfId="58625"/>
    <cellStyle name="注释 2 4 2 3 2 2 6" xfId="58626"/>
    <cellStyle name="注释 2 4 2 3 2 2 7" xfId="58627"/>
    <cellStyle name="注释 2 4 2 3 2 3" xfId="58628"/>
    <cellStyle name="注释 2 4 2 3 2 3 2" xfId="58629"/>
    <cellStyle name="注释 2 4 2 3 2 3 3" xfId="58630"/>
    <cellStyle name="注释 2 4 2 3 2 4" xfId="58631"/>
    <cellStyle name="注释 2 4 2 3 2 4 2" xfId="58632"/>
    <cellStyle name="注释 2 4 2 3 2 4 3" xfId="58633"/>
    <cellStyle name="注释 2 4 2 3 2 5" xfId="58634"/>
    <cellStyle name="注释 2 4 2 3 2 5 2" xfId="58635"/>
    <cellStyle name="注释 2 4 2 3 2 5 3" xfId="58636"/>
    <cellStyle name="注释 2 4 2 3 2 6" xfId="58637"/>
    <cellStyle name="注释 2 4 2 3 2 6 2" xfId="58638"/>
    <cellStyle name="注释 2 4 2 3 2 6 3" xfId="58639"/>
    <cellStyle name="注释 2 4 2 3 2 7" xfId="58640"/>
    <cellStyle name="注释 2 4 2 3 2 8" xfId="58641"/>
    <cellStyle name="注释 2 4 2 4" xfId="58642"/>
    <cellStyle name="注释 2 4 2 4 2" xfId="58643"/>
    <cellStyle name="注释 2 4 2 4 2 2" xfId="58644"/>
    <cellStyle name="注释 2 4 2 4 2 2 2" xfId="58645"/>
    <cellStyle name="注释 2 4 2 4 2 2 2 2" xfId="58646"/>
    <cellStyle name="注释 2 4 2 4 2 2 2 3" xfId="58647"/>
    <cellStyle name="注释 2 4 2 4 2 2 3" xfId="58648"/>
    <cellStyle name="注释 2 4 2 4 2 2 3 2" xfId="58649"/>
    <cellStyle name="注释 2 4 2 4 2 2 3 3" xfId="58650"/>
    <cellStyle name="注释 2 4 2 4 2 2 4" xfId="58651"/>
    <cellStyle name="注释 2 4 2 4 2 2 4 2" xfId="58652"/>
    <cellStyle name="注释 2 4 2 4 2 2 4 3" xfId="58653"/>
    <cellStyle name="注释 2 4 2 4 2 2 5" xfId="58654"/>
    <cellStyle name="注释 2 4 2 4 2 2 5 2" xfId="58655"/>
    <cellStyle name="注释 2 4 2 4 2 2 5 3" xfId="58656"/>
    <cellStyle name="注释 2 4 2 4 2 2 6" xfId="58657"/>
    <cellStyle name="注释 2 4 2 4 2 2 7" xfId="58658"/>
    <cellStyle name="注释 2 4 2 4 2 3" xfId="58659"/>
    <cellStyle name="注释 2 4 2 4 2 3 2" xfId="58660"/>
    <cellStyle name="注释 2 4 2 4 2 3 3" xfId="58661"/>
    <cellStyle name="注释 2 4 2 4 2 4" xfId="58662"/>
    <cellStyle name="注释 2 4 2 4 2 4 2" xfId="58663"/>
    <cellStyle name="注释 2 4 2 4 2 4 3" xfId="58664"/>
    <cellStyle name="注释 2 4 2 4 2 5" xfId="58665"/>
    <cellStyle name="注释 2 4 2 4 2 5 2" xfId="58666"/>
    <cellStyle name="注释 2 4 2 4 2 5 3" xfId="58667"/>
    <cellStyle name="注释 2 4 2 4 2 6" xfId="58668"/>
    <cellStyle name="注释 2 4 2 4 2 6 2" xfId="58669"/>
    <cellStyle name="注释 2 4 2 4 2 6 3" xfId="58670"/>
    <cellStyle name="注释 2 4 2 4 2 7" xfId="58671"/>
    <cellStyle name="注释 2 4 2 4 2 8" xfId="58672"/>
    <cellStyle name="注释 2 4 2 5" xfId="58673"/>
    <cellStyle name="注释 2 4 2 5 2" xfId="58674"/>
    <cellStyle name="注释 2 4 2 5 2 2" xfId="58675"/>
    <cellStyle name="注释 2 4 2 5 2 2 2" xfId="58676"/>
    <cellStyle name="注释 2 4 2 5 2 2 3" xfId="58677"/>
    <cellStyle name="注释 2 4 2 5 2 3" xfId="58678"/>
    <cellStyle name="注释 2 4 2 5 2 3 2" xfId="58679"/>
    <cellStyle name="注释 2 4 2 5 2 3 3" xfId="58680"/>
    <cellStyle name="注释 2 4 2 5 2 4" xfId="58681"/>
    <cellStyle name="注释 2 4 2 5 2 4 2" xfId="58682"/>
    <cellStyle name="注释 2 4 2 5 2 4 3" xfId="58683"/>
    <cellStyle name="注释 2 4 2 5 2 5" xfId="58684"/>
    <cellStyle name="注释 2 4 2 5 2 5 2" xfId="58685"/>
    <cellStyle name="注释 2 4 2 5 2 5 3" xfId="58686"/>
    <cellStyle name="注释 2 4 2 5 2 6" xfId="58687"/>
    <cellStyle name="注释 2 4 2 5 2 7" xfId="58688"/>
    <cellStyle name="注释 2 4 2 5 3" xfId="58689"/>
    <cellStyle name="注释 2 4 2 5 3 2" xfId="58690"/>
    <cellStyle name="注释 2 4 2 5 3 3" xfId="58691"/>
    <cellStyle name="注释 2 4 2 5 4" xfId="58692"/>
    <cellStyle name="注释 2 4 2 5 4 2" xfId="58693"/>
    <cellStyle name="注释 2 4 2 5 4 3" xfId="58694"/>
    <cellStyle name="注释 2 4 2 5 5" xfId="58695"/>
    <cellStyle name="注释 2 4 2 5 5 2" xfId="58696"/>
    <cellStyle name="注释 2 4 2 5 5 3" xfId="58697"/>
    <cellStyle name="注释 2 4 2 5 6" xfId="58698"/>
    <cellStyle name="注释 2 4 2 5 6 2" xfId="58699"/>
    <cellStyle name="注释 2 4 2 5 6 3" xfId="58700"/>
    <cellStyle name="注释 2 4 2 5 7" xfId="58701"/>
    <cellStyle name="注释 2 4 2 5 8" xfId="58702"/>
    <cellStyle name="注释 2 4 2 6" xfId="58703"/>
    <cellStyle name="注释 2 4 2 7" xfId="58704"/>
    <cellStyle name="注释 2 4 2 7 2" xfId="58705"/>
    <cellStyle name="注释 2 4 2 7 2 2" xfId="58706"/>
    <cellStyle name="注释 2 4 2 7 2 3" xfId="58707"/>
    <cellStyle name="注释 2 4 2 7 3" xfId="58708"/>
    <cellStyle name="注释 2 4 2 7 3 2" xfId="58709"/>
    <cellStyle name="注释 2 4 2 7 3 3" xfId="58710"/>
    <cellStyle name="注释 2 4 2 7 4" xfId="58711"/>
    <cellStyle name="注释 2 4 2 7 4 2" xfId="58712"/>
    <cellStyle name="注释 2 4 2 7 4 3" xfId="58713"/>
    <cellStyle name="注释 2 4 2 7 5" xfId="58714"/>
    <cellStyle name="注释 2 4 2 7 5 2" xfId="58715"/>
    <cellStyle name="注释 2 4 2 7 5 3" xfId="58716"/>
    <cellStyle name="注释 2 4 2 7 6" xfId="58717"/>
    <cellStyle name="注释 2 4 2 7 7" xfId="58718"/>
    <cellStyle name="注释 2 4 2 8" xfId="58719"/>
    <cellStyle name="注释 2 4 2 8 2" xfId="58720"/>
    <cellStyle name="注释 2 4 2 8 3" xfId="58721"/>
    <cellStyle name="注释 2 4 2 9" xfId="58722"/>
    <cellStyle name="注释 2 4 2 9 2" xfId="58723"/>
    <cellStyle name="注释 2 4 2 9 3" xfId="58724"/>
    <cellStyle name="注释 2 4 3" xfId="58725"/>
    <cellStyle name="注释 2 4 3 10" xfId="58726"/>
    <cellStyle name="注释 2 4 3 10 2" xfId="58727"/>
    <cellStyle name="注释 2 4 3 10 3" xfId="58728"/>
    <cellStyle name="注释 2 4 3 11" xfId="58729"/>
    <cellStyle name="注释 2 4 3 12" xfId="58730"/>
    <cellStyle name="注释 2 4 3 2" xfId="58731"/>
    <cellStyle name="注释 2 4 3 2 2" xfId="58732"/>
    <cellStyle name="注释 2 4 3 2 2 2" xfId="58733"/>
    <cellStyle name="注释 2 4 3 2 2 2 2" xfId="58734"/>
    <cellStyle name="注释 2 4 3 2 2 2 2 2" xfId="58735"/>
    <cellStyle name="注释 2 4 3 2 2 2 2 3" xfId="58736"/>
    <cellStyle name="注释 2 4 3 2 2 2 3" xfId="58737"/>
    <cellStyle name="注释 2 4 3 2 2 2 3 2" xfId="58738"/>
    <cellStyle name="注释 2 4 3 2 2 2 3 3" xfId="58739"/>
    <cellStyle name="注释 2 4 3 2 2 2 4" xfId="58740"/>
    <cellStyle name="注释 2 4 3 2 2 2 4 2" xfId="58741"/>
    <cellStyle name="注释 2 4 3 2 2 2 4 3" xfId="58742"/>
    <cellStyle name="注释 2 4 3 2 2 2 5" xfId="58743"/>
    <cellStyle name="注释 2 4 3 2 2 2 5 2" xfId="58744"/>
    <cellStyle name="注释 2 4 3 2 2 2 5 3" xfId="58745"/>
    <cellStyle name="注释 2 4 3 2 2 2 6" xfId="58746"/>
    <cellStyle name="注释 2 4 3 2 2 2 7" xfId="58747"/>
    <cellStyle name="注释 2 4 3 2 2 3" xfId="58748"/>
    <cellStyle name="注释 2 4 3 2 2 3 2" xfId="58749"/>
    <cellStyle name="注释 2 4 3 2 2 3 3" xfId="58750"/>
    <cellStyle name="注释 2 4 3 2 2 4" xfId="58751"/>
    <cellStyle name="注释 2 4 3 2 2 4 2" xfId="58752"/>
    <cellStyle name="注释 2 4 3 2 2 4 3" xfId="58753"/>
    <cellStyle name="注释 2 4 3 2 2 5" xfId="58754"/>
    <cellStyle name="注释 2 4 3 2 2 5 2" xfId="58755"/>
    <cellStyle name="注释 2 4 3 2 2 5 3" xfId="58756"/>
    <cellStyle name="注释 2 4 3 2 2 6" xfId="58757"/>
    <cellStyle name="注释 2 4 3 2 2 6 2" xfId="58758"/>
    <cellStyle name="注释 2 4 3 2 2 6 3" xfId="58759"/>
    <cellStyle name="注释 2 4 3 2 2 7" xfId="58760"/>
    <cellStyle name="注释 2 4 3 2 2 8" xfId="58761"/>
    <cellStyle name="注释 2 4 3 3" xfId="58762"/>
    <cellStyle name="注释 2 4 3 3 2" xfId="58763"/>
    <cellStyle name="注释 2 4 3 3 2 2" xfId="58764"/>
    <cellStyle name="注释 2 4 3 3 2 2 2" xfId="58765"/>
    <cellStyle name="注释 2 4 3 3 2 2 2 2" xfId="58766"/>
    <cellStyle name="注释 2 4 3 3 2 2 2 3" xfId="58767"/>
    <cellStyle name="注释 2 4 3 3 2 2 3" xfId="58768"/>
    <cellStyle name="注释 2 4 3 3 2 2 3 2" xfId="58769"/>
    <cellStyle name="注释 2 4 3 3 2 2 3 3" xfId="58770"/>
    <cellStyle name="注释 2 4 3 3 2 2 4" xfId="58771"/>
    <cellStyle name="注释 2 4 3 3 2 2 4 2" xfId="58772"/>
    <cellStyle name="注释 2 4 3 3 2 2 4 3" xfId="58773"/>
    <cellStyle name="注释 2 4 3 3 2 2 5" xfId="58774"/>
    <cellStyle name="注释 2 4 3 3 2 2 5 2" xfId="58775"/>
    <cellStyle name="注释 2 4 3 3 2 2 5 3" xfId="58776"/>
    <cellStyle name="注释 2 4 3 3 2 2 6" xfId="58777"/>
    <cellStyle name="注释 2 4 3 3 2 2 7" xfId="58778"/>
    <cellStyle name="注释 2 4 3 3 2 3" xfId="58779"/>
    <cellStyle name="注释 2 4 3 3 2 3 2" xfId="58780"/>
    <cellStyle name="注释 2 4 3 3 2 3 3" xfId="58781"/>
    <cellStyle name="注释 2 4 3 3 2 4" xfId="58782"/>
    <cellStyle name="注释 2 4 3 3 2 4 2" xfId="58783"/>
    <cellStyle name="注释 2 4 3 3 2 4 3" xfId="58784"/>
    <cellStyle name="注释 2 4 3 3 2 5" xfId="58785"/>
    <cellStyle name="注释 2 4 3 3 2 5 2" xfId="58786"/>
    <cellStyle name="注释 2 4 3 3 2 5 3" xfId="58787"/>
    <cellStyle name="注释 2 4 3 3 2 6" xfId="58788"/>
    <cellStyle name="注释 2 4 3 3 2 6 2" xfId="58789"/>
    <cellStyle name="注释 2 4 3 3 2 6 3" xfId="58790"/>
    <cellStyle name="注释 2 4 3 3 2 7" xfId="58791"/>
    <cellStyle name="注释 2 4 3 3 2 8" xfId="58792"/>
    <cellStyle name="注释 2 4 3 4" xfId="58793"/>
    <cellStyle name="注释 2 4 3 4 2" xfId="58794"/>
    <cellStyle name="注释 2 4 3 4 2 2" xfId="58795"/>
    <cellStyle name="注释 2 4 3 4 2 2 2" xfId="58796"/>
    <cellStyle name="注释 2 4 3 4 2 2 3" xfId="58797"/>
    <cellStyle name="注释 2 4 3 4 2 3" xfId="58798"/>
    <cellStyle name="注释 2 4 3 4 2 3 2" xfId="58799"/>
    <cellStyle name="注释 2 4 3 4 2 3 3" xfId="58800"/>
    <cellStyle name="注释 2 4 3 4 2 4" xfId="58801"/>
    <cellStyle name="注释 2 4 3 4 2 4 2" xfId="58802"/>
    <cellStyle name="注释 2 4 3 4 2 4 3" xfId="58803"/>
    <cellStyle name="注释 2 4 3 4 2 5" xfId="58804"/>
    <cellStyle name="注释 2 4 3 4 2 5 2" xfId="58805"/>
    <cellStyle name="注释 2 4 3 4 2 5 3" xfId="58806"/>
    <cellStyle name="注释 2 4 3 4 2 6" xfId="58807"/>
    <cellStyle name="注释 2 4 3 4 2 7" xfId="58808"/>
    <cellStyle name="注释 2 4 3 4 3" xfId="58809"/>
    <cellStyle name="注释 2 4 3 4 3 2" xfId="58810"/>
    <cellStyle name="注释 2 4 3 4 3 3" xfId="58811"/>
    <cellStyle name="注释 2 4 3 4 4" xfId="58812"/>
    <cellStyle name="注释 2 4 3 4 4 2" xfId="58813"/>
    <cellStyle name="注释 2 4 3 4 4 3" xfId="58814"/>
    <cellStyle name="注释 2 4 3 4 5" xfId="58815"/>
    <cellStyle name="注释 2 4 3 4 5 2" xfId="58816"/>
    <cellStyle name="注释 2 4 3 4 5 3" xfId="58817"/>
    <cellStyle name="注释 2 4 3 4 6" xfId="58818"/>
    <cellStyle name="注释 2 4 3 4 6 2" xfId="58819"/>
    <cellStyle name="注释 2 4 3 4 6 3" xfId="58820"/>
    <cellStyle name="注释 2 4 3 4 7" xfId="58821"/>
    <cellStyle name="注释 2 4 3 4 8" xfId="58822"/>
    <cellStyle name="注释 2 4 3 5" xfId="58823"/>
    <cellStyle name="注释 2 4 3 6" xfId="58824"/>
    <cellStyle name="注释 2 4 3 6 2" xfId="58825"/>
    <cellStyle name="注释 2 4 3 6 2 2" xfId="58826"/>
    <cellStyle name="注释 2 4 3 6 2 3" xfId="58827"/>
    <cellStyle name="注释 2 4 3 6 3" xfId="58828"/>
    <cellStyle name="注释 2 4 3 6 3 2" xfId="58829"/>
    <cellStyle name="注释 2 4 3 6 3 3" xfId="58830"/>
    <cellStyle name="注释 2 4 3 6 4" xfId="58831"/>
    <cellStyle name="注释 2 4 3 6 4 2" xfId="58832"/>
    <cellStyle name="注释 2 4 3 6 4 3" xfId="58833"/>
    <cellStyle name="注释 2 4 3 6 5" xfId="58834"/>
    <cellStyle name="注释 2 4 3 6 5 2" xfId="58835"/>
    <cellStyle name="注释 2 4 3 6 5 3" xfId="58836"/>
    <cellStyle name="注释 2 4 3 6 6" xfId="58837"/>
    <cellStyle name="注释 2 4 3 6 7" xfId="58838"/>
    <cellStyle name="注释 2 4 3 7" xfId="58839"/>
    <cellStyle name="注释 2 4 3 7 2" xfId="58840"/>
    <cellStyle name="注释 2 4 3 7 3" xfId="58841"/>
    <cellStyle name="注释 2 4 3 8" xfId="58842"/>
    <cellStyle name="注释 2 4 3 8 2" xfId="58843"/>
    <cellStyle name="注释 2 4 3 8 3" xfId="58844"/>
    <cellStyle name="注释 2 4 3 9" xfId="58845"/>
    <cellStyle name="注释 2 4 3 9 2" xfId="58846"/>
    <cellStyle name="注释 2 4 3 9 3" xfId="58847"/>
    <cellStyle name="注释 2 4 4" xfId="58848"/>
    <cellStyle name="注释 2 4 4 2" xfId="58849"/>
    <cellStyle name="注释 2 4 4 2 2" xfId="58850"/>
    <cellStyle name="注释 2 4 4 2 2 2" xfId="58851"/>
    <cellStyle name="注释 2 4 4 2 2 2 2" xfId="58852"/>
    <cellStyle name="注释 2 4 4 2 2 2 3" xfId="58853"/>
    <cellStyle name="注释 2 4 4 2 2 3" xfId="58854"/>
    <cellStyle name="注释 2 4 4 2 2 3 2" xfId="58855"/>
    <cellStyle name="注释 2 4 4 2 2 3 3" xfId="58856"/>
    <cellStyle name="注释 2 4 4 2 2 4" xfId="58857"/>
    <cellStyle name="注释 2 4 4 2 2 4 2" xfId="58858"/>
    <cellStyle name="注释 2 4 4 2 2 4 3" xfId="58859"/>
    <cellStyle name="注释 2 4 4 2 2 5" xfId="58860"/>
    <cellStyle name="注释 2 4 4 2 2 5 2" xfId="58861"/>
    <cellStyle name="注释 2 4 4 2 2 5 3" xfId="58862"/>
    <cellStyle name="注释 2 4 4 2 2 6" xfId="58863"/>
    <cellStyle name="注释 2 4 4 2 2 7" xfId="58864"/>
    <cellStyle name="注释 2 4 4 2 3" xfId="58865"/>
    <cellStyle name="注释 2 4 4 2 3 2" xfId="58866"/>
    <cellStyle name="注释 2 4 4 2 3 3" xfId="58867"/>
    <cellStyle name="注释 2 4 4 2 4" xfId="58868"/>
    <cellStyle name="注释 2 4 4 2 4 2" xfId="58869"/>
    <cellStyle name="注释 2 4 4 2 4 3" xfId="58870"/>
    <cellStyle name="注释 2 4 4 2 5" xfId="58871"/>
    <cellStyle name="注释 2 4 4 2 5 2" xfId="58872"/>
    <cellStyle name="注释 2 4 4 2 5 3" xfId="58873"/>
    <cellStyle name="注释 2 4 4 2 6" xfId="58874"/>
    <cellStyle name="注释 2 4 4 2 6 2" xfId="58875"/>
    <cellStyle name="注释 2 4 4 2 6 3" xfId="58876"/>
    <cellStyle name="注释 2 4 4 2 7" xfId="58877"/>
    <cellStyle name="注释 2 4 4 2 8" xfId="58878"/>
    <cellStyle name="注释 2 4 5" xfId="58879"/>
    <cellStyle name="注释 2 4 5 2" xfId="58880"/>
    <cellStyle name="注释 2 4 5 2 2" xfId="58881"/>
    <cellStyle name="注释 2 4 5 2 2 2" xfId="58882"/>
    <cellStyle name="注释 2 4 5 2 2 2 2" xfId="58883"/>
    <cellStyle name="注释 2 4 5 2 2 2 3" xfId="58884"/>
    <cellStyle name="注释 2 4 5 2 2 3" xfId="58885"/>
    <cellStyle name="注释 2 4 5 2 2 3 2" xfId="58886"/>
    <cellStyle name="注释 2 4 5 2 2 3 3" xfId="58887"/>
    <cellStyle name="注释 2 4 5 2 2 4" xfId="58888"/>
    <cellStyle name="注释 2 4 5 2 2 4 2" xfId="58889"/>
    <cellStyle name="注释 2 4 5 2 2 4 3" xfId="58890"/>
    <cellStyle name="注释 2 4 5 2 2 5" xfId="58891"/>
    <cellStyle name="注释 2 4 5 2 2 5 2" xfId="58892"/>
    <cellStyle name="注释 2 4 5 2 2 5 3" xfId="58893"/>
    <cellStyle name="注释 2 4 5 2 2 6" xfId="58894"/>
    <cellStyle name="注释 2 4 5 2 2 7" xfId="58895"/>
    <cellStyle name="注释 2 4 5 2 3" xfId="58896"/>
    <cellStyle name="注释 2 4 5 2 3 2" xfId="58897"/>
    <cellStyle name="注释 2 4 5 2 3 3" xfId="58898"/>
    <cellStyle name="注释 2 4 5 2 4" xfId="58899"/>
    <cellStyle name="注释 2 4 5 2 4 2" xfId="58900"/>
    <cellStyle name="注释 2 4 5 2 4 3" xfId="58901"/>
    <cellStyle name="注释 2 4 5 2 5" xfId="58902"/>
    <cellStyle name="注释 2 4 5 2 5 2" xfId="58903"/>
    <cellStyle name="注释 2 4 5 2 5 3" xfId="58904"/>
    <cellStyle name="注释 2 4 5 2 6" xfId="58905"/>
    <cellStyle name="注释 2 4 5 2 6 2" xfId="58906"/>
    <cellStyle name="注释 2 4 5 2 6 3" xfId="58907"/>
    <cellStyle name="注释 2 4 5 2 7" xfId="58908"/>
    <cellStyle name="注释 2 4 5 2 8" xfId="58909"/>
    <cellStyle name="注释 2 4 6" xfId="58910"/>
    <cellStyle name="注释 2 4 6 2" xfId="58911"/>
    <cellStyle name="注释 2 4 6 2 2" xfId="58912"/>
    <cellStyle name="注释 2 4 6 2 2 2" xfId="58913"/>
    <cellStyle name="注释 2 4 6 2 2 3" xfId="58914"/>
    <cellStyle name="注释 2 4 6 2 3" xfId="58915"/>
    <cellStyle name="注释 2 4 6 2 3 2" xfId="58916"/>
    <cellStyle name="注释 2 4 6 2 3 3" xfId="58917"/>
    <cellStyle name="注释 2 4 6 2 4" xfId="58918"/>
    <cellStyle name="注释 2 4 6 2 4 2" xfId="58919"/>
    <cellStyle name="注释 2 4 6 2 4 3" xfId="58920"/>
    <cellStyle name="注释 2 4 6 2 5" xfId="58921"/>
    <cellStyle name="注释 2 4 6 2 5 2" xfId="58922"/>
    <cellStyle name="注释 2 4 6 2 5 3" xfId="58923"/>
    <cellStyle name="注释 2 4 6 2 6" xfId="58924"/>
    <cellStyle name="注释 2 4 6 2 7" xfId="58925"/>
    <cellStyle name="注释 2 4 6 3" xfId="58926"/>
    <cellStyle name="注释 2 4 6 3 2" xfId="58927"/>
    <cellStyle name="注释 2 4 6 3 3" xfId="58928"/>
    <cellStyle name="注释 2 4 6 4" xfId="58929"/>
    <cellStyle name="注释 2 4 6 4 2" xfId="58930"/>
    <cellStyle name="注释 2 4 6 4 3" xfId="58931"/>
    <cellStyle name="注释 2 4 6 5" xfId="58932"/>
    <cellStyle name="注释 2 4 6 5 2" xfId="58933"/>
    <cellStyle name="注释 2 4 6 5 3" xfId="58934"/>
    <cellStyle name="注释 2 4 6 6" xfId="58935"/>
    <cellStyle name="注释 2 4 6 6 2" xfId="58936"/>
    <cellStyle name="注释 2 4 6 6 3" xfId="58937"/>
    <cellStyle name="注释 2 4 6 7" xfId="58938"/>
    <cellStyle name="注释 2 4 6 8" xfId="58939"/>
    <cellStyle name="注释 2 4 7" xfId="58940"/>
    <cellStyle name="注释 2 4 8" xfId="58941"/>
    <cellStyle name="注释 2 4 8 2" xfId="58942"/>
    <cellStyle name="注释 2 4 8 2 2" xfId="58943"/>
    <cellStyle name="注释 2 4 8 2 3" xfId="58944"/>
    <cellStyle name="注释 2 4 8 3" xfId="58945"/>
    <cellStyle name="注释 2 4 8 3 2" xfId="58946"/>
    <cellStyle name="注释 2 4 8 3 3" xfId="58947"/>
    <cellStyle name="注释 2 4 8 4" xfId="58948"/>
    <cellStyle name="注释 2 4 8 4 2" xfId="58949"/>
    <cellStyle name="注释 2 4 8 4 3" xfId="58950"/>
    <cellStyle name="注释 2 4 8 5" xfId="58951"/>
    <cellStyle name="注释 2 4 8 5 2" xfId="58952"/>
    <cellStyle name="注释 2 4 8 5 3" xfId="58953"/>
    <cellStyle name="注释 2 4 8 6" xfId="58954"/>
    <cellStyle name="注释 2 4 8 7" xfId="58955"/>
    <cellStyle name="注释 2 4 9" xfId="58956"/>
    <cellStyle name="注释 2 4 9 2" xfId="58957"/>
    <cellStyle name="注释 2 4 9 3" xfId="58958"/>
    <cellStyle name="注释 2 5" xfId="58959"/>
    <cellStyle name="注释 2 5 10" xfId="58960"/>
    <cellStyle name="注释 2 5 10 2" xfId="58961"/>
    <cellStyle name="注释 2 5 10 3" xfId="58962"/>
    <cellStyle name="注释 2 5 11" xfId="58963"/>
    <cellStyle name="注释 2 5 11 2" xfId="58964"/>
    <cellStyle name="注释 2 5 11 3" xfId="58965"/>
    <cellStyle name="注释 2 5 12" xfId="58966"/>
    <cellStyle name="注释 2 5 13" xfId="58967"/>
    <cellStyle name="注释 2 5 2" xfId="58968"/>
    <cellStyle name="注释 2 5 2 10" xfId="58969"/>
    <cellStyle name="注释 2 5 2 11" xfId="58970"/>
    <cellStyle name="注释 2 5 2 2" xfId="58971"/>
    <cellStyle name="注释 2 5 2 2 2" xfId="58972"/>
    <cellStyle name="注释 2 5 2 2 2 2" xfId="58973"/>
    <cellStyle name="注释 2 5 2 2 2 2 2" xfId="58974"/>
    <cellStyle name="注释 2 5 2 2 2 2 2 2" xfId="58975"/>
    <cellStyle name="注释 2 5 2 2 2 2 2 3" xfId="58976"/>
    <cellStyle name="注释 2 5 2 2 2 2 3" xfId="58977"/>
    <cellStyle name="注释 2 5 2 2 2 2 3 2" xfId="58978"/>
    <cellStyle name="注释 2 5 2 2 2 2 3 3" xfId="58979"/>
    <cellStyle name="注释 2 5 2 2 2 2 4" xfId="58980"/>
    <cellStyle name="注释 2 5 2 2 2 2 4 2" xfId="58981"/>
    <cellStyle name="注释 2 5 2 2 2 2 4 3" xfId="58982"/>
    <cellStyle name="注释 2 5 2 2 2 2 5" xfId="58983"/>
    <cellStyle name="注释 2 5 2 2 2 2 5 2" xfId="58984"/>
    <cellStyle name="注释 2 5 2 2 2 2 5 3" xfId="58985"/>
    <cellStyle name="注释 2 5 2 2 2 2 6" xfId="58986"/>
    <cellStyle name="注释 2 5 2 2 2 2 7" xfId="58987"/>
    <cellStyle name="注释 2 5 2 2 2 3" xfId="58988"/>
    <cellStyle name="注释 2 5 2 2 2 3 2" xfId="58989"/>
    <cellStyle name="注释 2 5 2 2 2 3 3" xfId="58990"/>
    <cellStyle name="注释 2 5 2 2 2 4" xfId="58991"/>
    <cellStyle name="注释 2 5 2 2 2 4 2" xfId="58992"/>
    <cellStyle name="注释 2 5 2 2 2 4 3" xfId="58993"/>
    <cellStyle name="注释 2 5 2 2 2 5" xfId="58994"/>
    <cellStyle name="注释 2 5 2 2 2 5 2" xfId="58995"/>
    <cellStyle name="注释 2 5 2 2 2 5 3" xfId="58996"/>
    <cellStyle name="注释 2 5 2 2 2 6" xfId="58997"/>
    <cellStyle name="注释 2 5 2 2 2 6 2" xfId="58998"/>
    <cellStyle name="注释 2 5 2 2 2 6 3" xfId="58999"/>
    <cellStyle name="注释 2 5 2 2 2 7" xfId="59000"/>
    <cellStyle name="注释 2 5 2 2 2 8" xfId="59001"/>
    <cellStyle name="注释 2 5 2 3" xfId="59002"/>
    <cellStyle name="注释 2 5 2 3 2" xfId="59003"/>
    <cellStyle name="注释 2 5 2 3 2 2" xfId="59004"/>
    <cellStyle name="注释 2 5 2 3 2 2 2" xfId="59005"/>
    <cellStyle name="注释 2 5 2 3 2 2 3" xfId="59006"/>
    <cellStyle name="注释 2 5 2 3 2 3" xfId="59007"/>
    <cellStyle name="注释 2 5 2 3 2 3 2" xfId="59008"/>
    <cellStyle name="注释 2 5 2 3 2 3 3" xfId="59009"/>
    <cellStyle name="注释 2 5 2 3 2 4" xfId="59010"/>
    <cellStyle name="注释 2 5 2 3 2 4 2" xfId="59011"/>
    <cellStyle name="注释 2 5 2 3 2 4 3" xfId="59012"/>
    <cellStyle name="注释 2 5 2 3 2 5" xfId="59013"/>
    <cellStyle name="注释 2 5 2 3 2 5 2" xfId="59014"/>
    <cellStyle name="注释 2 5 2 3 2 5 3" xfId="59015"/>
    <cellStyle name="注释 2 5 2 3 2 6" xfId="59016"/>
    <cellStyle name="注释 2 5 2 3 2 7" xfId="59017"/>
    <cellStyle name="注释 2 5 2 3 3" xfId="59018"/>
    <cellStyle name="注释 2 5 2 3 3 2" xfId="59019"/>
    <cellStyle name="注释 2 5 2 3 3 3" xfId="59020"/>
    <cellStyle name="注释 2 5 2 3 4" xfId="59021"/>
    <cellStyle name="注释 2 5 2 3 4 2" xfId="59022"/>
    <cellStyle name="注释 2 5 2 3 4 3" xfId="59023"/>
    <cellStyle name="注释 2 5 2 3 5" xfId="59024"/>
    <cellStyle name="注释 2 5 2 3 5 2" xfId="59025"/>
    <cellStyle name="注释 2 5 2 3 5 3" xfId="59026"/>
    <cellStyle name="注释 2 5 2 3 6" xfId="59027"/>
    <cellStyle name="注释 2 5 2 3 6 2" xfId="59028"/>
    <cellStyle name="注释 2 5 2 3 6 3" xfId="59029"/>
    <cellStyle name="注释 2 5 2 3 7" xfId="59030"/>
    <cellStyle name="注释 2 5 2 3 8" xfId="59031"/>
    <cellStyle name="注释 2 5 2 4" xfId="59032"/>
    <cellStyle name="注释 2 5 2 5" xfId="59033"/>
    <cellStyle name="注释 2 5 2 5 2" xfId="59034"/>
    <cellStyle name="注释 2 5 2 5 2 2" xfId="59035"/>
    <cellStyle name="注释 2 5 2 5 2 3" xfId="59036"/>
    <cellStyle name="注释 2 5 2 5 3" xfId="59037"/>
    <cellStyle name="注释 2 5 2 5 3 2" xfId="59038"/>
    <cellStyle name="注释 2 5 2 5 3 3" xfId="59039"/>
    <cellStyle name="注释 2 5 2 5 4" xfId="59040"/>
    <cellStyle name="注释 2 5 2 5 4 2" xfId="59041"/>
    <cellStyle name="注释 2 5 2 5 4 3" xfId="59042"/>
    <cellStyle name="注释 2 5 2 5 5" xfId="59043"/>
    <cellStyle name="注释 2 5 2 5 5 2" xfId="59044"/>
    <cellStyle name="注释 2 5 2 5 5 3" xfId="59045"/>
    <cellStyle name="注释 2 5 2 5 6" xfId="59046"/>
    <cellStyle name="注释 2 5 2 5 7" xfId="59047"/>
    <cellStyle name="注释 2 5 2 6" xfId="59048"/>
    <cellStyle name="注释 2 5 2 6 2" xfId="59049"/>
    <cellStyle name="注释 2 5 2 6 3" xfId="59050"/>
    <cellStyle name="注释 2 5 2 7" xfId="59051"/>
    <cellStyle name="注释 2 5 2 7 2" xfId="59052"/>
    <cellStyle name="注释 2 5 2 7 3" xfId="59053"/>
    <cellStyle name="注释 2 5 2 8" xfId="59054"/>
    <cellStyle name="注释 2 5 2 8 2" xfId="59055"/>
    <cellStyle name="注释 2 5 2 8 3" xfId="59056"/>
    <cellStyle name="注释 2 5 2 9" xfId="59057"/>
    <cellStyle name="注释 2 5 2 9 2" xfId="59058"/>
    <cellStyle name="注释 2 5 2 9 3" xfId="59059"/>
    <cellStyle name="注释 2 5 3" xfId="59060"/>
    <cellStyle name="注释 2 5 3 2" xfId="59061"/>
    <cellStyle name="注释 2 5 3 2 2" xfId="59062"/>
    <cellStyle name="注释 2 5 3 2 2 2" xfId="59063"/>
    <cellStyle name="注释 2 5 3 2 2 2 2" xfId="59064"/>
    <cellStyle name="注释 2 5 3 2 2 2 3" xfId="59065"/>
    <cellStyle name="注释 2 5 3 2 2 3" xfId="59066"/>
    <cellStyle name="注释 2 5 3 2 2 3 2" xfId="59067"/>
    <cellStyle name="注释 2 5 3 2 2 3 3" xfId="59068"/>
    <cellStyle name="注释 2 5 3 2 2 4" xfId="59069"/>
    <cellStyle name="注释 2 5 3 2 2 4 2" xfId="59070"/>
    <cellStyle name="注释 2 5 3 2 2 4 3" xfId="59071"/>
    <cellStyle name="注释 2 5 3 2 2 5" xfId="59072"/>
    <cellStyle name="注释 2 5 3 2 2 5 2" xfId="59073"/>
    <cellStyle name="注释 2 5 3 2 2 5 3" xfId="59074"/>
    <cellStyle name="注释 2 5 3 2 2 6" xfId="59075"/>
    <cellStyle name="注释 2 5 3 2 2 7" xfId="59076"/>
    <cellStyle name="注释 2 5 3 2 3" xfId="59077"/>
    <cellStyle name="注释 2 5 3 2 3 2" xfId="59078"/>
    <cellStyle name="注释 2 5 3 2 3 3" xfId="59079"/>
    <cellStyle name="注释 2 5 3 2 4" xfId="59080"/>
    <cellStyle name="注释 2 5 3 2 4 2" xfId="59081"/>
    <cellStyle name="注释 2 5 3 2 4 3" xfId="59082"/>
    <cellStyle name="注释 2 5 3 2 5" xfId="59083"/>
    <cellStyle name="注释 2 5 3 2 5 2" xfId="59084"/>
    <cellStyle name="注释 2 5 3 2 5 3" xfId="59085"/>
    <cellStyle name="注释 2 5 3 2 6" xfId="59086"/>
    <cellStyle name="注释 2 5 3 2 6 2" xfId="59087"/>
    <cellStyle name="注释 2 5 3 2 6 3" xfId="59088"/>
    <cellStyle name="注释 2 5 3 2 7" xfId="59089"/>
    <cellStyle name="注释 2 5 3 2 8" xfId="59090"/>
    <cellStyle name="注释 2 5 4" xfId="59091"/>
    <cellStyle name="注释 2 5 4 2" xfId="59092"/>
    <cellStyle name="注释 2 5 4 2 2" xfId="59093"/>
    <cellStyle name="注释 2 5 4 2 2 2" xfId="59094"/>
    <cellStyle name="注释 2 5 4 2 2 2 2" xfId="59095"/>
    <cellStyle name="注释 2 5 4 2 2 2 3" xfId="59096"/>
    <cellStyle name="注释 2 5 4 2 2 3" xfId="59097"/>
    <cellStyle name="注释 2 5 4 2 2 3 2" xfId="59098"/>
    <cellStyle name="注释 2 5 4 2 2 3 3" xfId="59099"/>
    <cellStyle name="注释 2 5 4 2 2 4" xfId="59100"/>
    <cellStyle name="注释 2 5 4 2 2 4 2" xfId="59101"/>
    <cellStyle name="注释 2 5 4 2 2 4 3" xfId="59102"/>
    <cellStyle name="注释 2 5 4 2 2 5" xfId="59103"/>
    <cellStyle name="注释 2 5 4 2 2 5 2" xfId="59104"/>
    <cellStyle name="注释 2 5 4 2 2 5 3" xfId="59105"/>
    <cellStyle name="注释 2 5 4 2 2 6" xfId="59106"/>
    <cellStyle name="注释 2 5 4 2 2 7" xfId="59107"/>
    <cellStyle name="注释 2 5 4 2 3" xfId="59108"/>
    <cellStyle name="注释 2 5 4 2 3 2" xfId="59109"/>
    <cellStyle name="注释 2 5 4 2 3 3" xfId="59110"/>
    <cellStyle name="注释 2 5 4 2 4" xfId="59111"/>
    <cellStyle name="注释 2 5 4 2 4 2" xfId="59112"/>
    <cellStyle name="注释 2 5 4 2 4 3" xfId="59113"/>
    <cellStyle name="注释 2 5 4 2 5" xfId="59114"/>
    <cellStyle name="注释 2 5 4 2 5 2" xfId="59115"/>
    <cellStyle name="注释 2 5 4 2 5 3" xfId="59116"/>
    <cellStyle name="注释 2 5 4 2 6" xfId="59117"/>
    <cellStyle name="注释 2 5 4 2 6 2" xfId="59118"/>
    <cellStyle name="注释 2 5 4 2 6 3" xfId="59119"/>
    <cellStyle name="注释 2 5 4 2 7" xfId="59120"/>
    <cellStyle name="注释 2 5 4 2 8" xfId="59121"/>
    <cellStyle name="注释 2 5 5" xfId="59122"/>
    <cellStyle name="注释 2 5 5 2" xfId="59123"/>
    <cellStyle name="注释 2 5 5 2 2" xfId="59124"/>
    <cellStyle name="注释 2 5 5 2 2 2" xfId="59125"/>
    <cellStyle name="注释 2 5 5 2 2 3" xfId="59126"/>
    <cellStyle name="注释 2 5 5 2 3" xfId="59127"/>
    <cellStyle name="注释 2 5 5 2 3 2" xfId="59128"/>
    <cellStyle name="注释 2 5 5 2 3 3" xfId="59129"/>
    <cellStyle name="注释 2 5 5 2 4" xfId="59130"/>
    <cellStyle name="注释 2 5 5 2 4 2" xfId="59131"/>
    <cellStyle name="注释 2 5 5 2 4 3" xfId="59132"/>
    <cellStyle name="注释 2 5 5 2 5" xfId="59133"/>
    <cellStyle name="注释 2 5 5 2 5 2" xfId="59134"/>
    <cellStyle name="注释 2 5 5 2 5 3" xfId="59135"/>
    <cellStyle name="注释 2 5 5 2 6" xfId="59136"/>
    <cellStyle name="注释 2 5 5 2 7" xfId="59137"/>
    <cellStyle name="注释 2 5 5 3" xfId="59138"/>
    <cellStyle name="注释 2 5 5 3 2" xfId="59139"/>
    <cellStyle name="注释 2 5 5 3 3" xfId="59140"/>
    <cellStyle name="注释 2 5 5 4" xfId="59141"/>
    <cellStyle name="注释 2 5 5 4 2" xfId="59142"/>
    <cellStyle name="注释 2 5 5 4 3" xfId="59143"/>
    <cellStyle name="注释 2 5 5 5" xfId="59144"/>
    <cellStyle name="注释 2 5 5 5 2" xfId="59145"/>
    <cellStyle name="注释 2 5 5 5 3" xfId="59146"/>
    <cellStyle name="注释 2 5 5 6" xfId="59147"/>
    <cellStyle name="注释 2 5 5 6 2" xfId="59148"/>
    <cellStyle name="注释 2 5 5 6 3" xfId="59149"/>
    <cellStyle name="注释 2 5 5 7" xfId="59150"/>
    <cellStyle name="注释 2 5 5 8" xfId="59151"/>
    <cellStyle name="注释 2 5 6" xfId="59152"/>
    <cellStyle name="注释 2 5 7" xfId="59153"/>
    <cellStyle name="注释 2 5 7 2" xfId="59154"/>
    <cellStyle name="注释 2 5 7 2 2" xfId="59155"/>
    <cellStyle name="注释 2 5 7 2 3" xfId="59156"/>
    <cellStyle name="注释 2 5 7 3" xfId="59157"/>
    <cellStyle name="注释 2 5 7 3 2" xfId="59158"/>
    <cellStyle name="注释 2 5 7 3 3" xfId="59159"/>
    <cellStyle name="注释 2 5 7 4" xfId="59160"/>
    <cellStyle name="注释 2 5 7 4 2" xfId="59161"/>
    <cellStyle name="注释 2 5 7 4 3" xfId="59162"/>
    <cellStyle name="注释 2 5 7 5" xfId="59163"/>
    <cellStyle name="注释 2 5 7 5 2" xfId="59164"/>
    <cellStyle name="注释 2 5 7 5 3" xfId="59165"/>
    <cellStyle name="注释 2 5 7 6" xfId="59166"/>
    <cellStyle name="注释 2 5 7 7" xfId="59167"/>
    <cellStyle name="注释 2 5 8" xfId="59168"/>
    <cellStyle name="注释 2 5 8 2" xfId="59169"/>
    <cellStyle name="注释 2 5 8 3" xfId="59170"/>
    <cellStyle name="注释 2 5 9" xfId="59171"/>
    <cellStyle name="注释 2 5 9 2" xfId="59172"/>
    <cellStyle name="注释 2 5 9 3" xfId="59173"/>
    <cellStyle name="注释 2 6" xfId="59174"/>
    <cellStyle name="注释 2 6 10" xfId="59175"/>
    <cellStyle name="注释 2 6 10 2" xfId="59176"/>
    <cellStyle name="注释 2 6 10 3" xfId="59177"/>
    <cellStyle name="注释 2 6 11" xfId="59178"/>
    <cellStyle name="注释 2 6 12" xfId="59179"/>
    <cellStyle name="注释 2 6 2" xfId="59180"/>
    <cellStyle name="注释 2 6 2 2" xfId="59181"/>
    <cellStyle name="注释 2 6 2 2 2" xfId="59182"/>
    <cellStyle name="注释 2 6 2 2 2 2" xfId="59183"/>
    <cellStyle name="注释 2 6 2 2 2 2 2" xfId="59184"/>
    <cellStyle name="注释 2 6 2 2 2 2 3" xfId="59185"/>
    <cellStyle name="注释 2 6 2 2 2 3" xfId="59186"/>
    <cellStyle name="注释 2 6 2 2 2 3 2" xfId="59187"/>
    <cellStyle name="注释 2 6 2 2 2 3 3" xfId="59188"/>
    <cellStyle name="注释 2 6 2 2 2 4" xfId="59189"/>
    <cellStyle name="注释 2 6 2 2 2 4 2" xfId="59190"/>
    <cellStyle name="注释 2 6 2 2 2 4 3" xfId="59191"/>
    <cellStyle name="注释 2 6 2 2 2 5" xfId="59192"/>
    <cellStyle name="注释 2 6 2 2 2 5 2" xfId="59193"/>
    <cellStyle name="注释 2 6 2 2 2 5 3" xfId="59194"/>
    <cellStyle name="注释 2 6 2 2 2 6" xfId="59195"/>
    <cellStyle name="注释 2 6 2 2 2 7" xfId="59196"/>
    <cellStyle name="注释 2 6 2 2 3" xfId="59197"/>
    <cellStyle name="注释 2 6 2 2 3 2" xfId="59198"/>
    <cellStyle name="注释 2 6 2 2 3 3" xfId="59199"/>
    <cellStyle name="注释 2 6 2 2 4" xfId="59200"/>
    <cellStyle name="注释 2 6 2 2 4 2" xfId="59201"/>
    <cellStyle name="注释 2 6 2 2 4 3" xfId="59202"/>
    <cellStyle name="注释 2 6 2 2 5" xfId="59203"/>
    <cellStyle name="注释 2 6 2 2 5 2" xfId="59204"/>
    <cellStyle name="注释 2 6 2 2 5 3" xfId="59205"/>
    <cellStyle name="注释 2 6 2 2 6" xfId="59206"/>
    <cellStyle name="注释 2 6 2 2 6 2" xfId="59207"/>
    <cellStyle name="注释 2 6 2 2 6 3" xfId="59208"/>
    <cellStyle name="注释 2 6 2 2 7" xfId="59209"/>
    <cellStyle name="注释 2 6 2 2 8" xfId="59210"/>
    <cellStyle name="注释 2 6 3" xfId="59211"/>
    <cellStyle name="注释 2 6 3 2" xfId="59212"/>
    <cellStyle name="注释 2 6 3 2 2" xfId="59213"/>
    <cellStyle name="注释 2 6 3 2 2 2" xfId="59214"/>
    <cellStyle name="注释 2 6 3 2 2 2 2" xfId="59215"/>
    <cellStyle name="注释 2 6 3 2 2 2 3" xfId="59216"/>
    <cellStyle name="注释 2 6 3 2 2 3" xfId="59217"/>
    <cellStyle name="注释 2 6 3 2 2 3 2" xfId="59218"/>
    <cellStyle name="注释 2 6 3 2 2 3 3" xfId="59219"/>
    <cellStyle name="注释 2 6 3 2 2 4" xfId="59220"/>
    <cellStyle name="注释 2 6 3 2 2 4 2" xfId="59221"/>
    <cellStyle name="注释 2 6 3 2 2 4 3" xfId="59222"/>
    <cellStyle name="注释 2 6 3 2 2 5" xfId="59223"/>
    <cellStyle name="注释 2 6 3 2 2 5 2" xfId="59224"/>
    <cellStyle name="注释 2 6 3 2 2 5 3" xfId="59225"/>
    <cellStyle name="注释 2 6 3 2 2 6" xfId="59226"/>
    <cellStyle name="注释 2 6 3 2 2 7" xfId="59227"/>
    <cellStyle name="注释 2 6 3 2 3" xfId="59228"/>
    <cellStyle name="注释 2 6 3 2 3 2" xfId="59229"/>
    <cellStyle name="注释 2 6 3 2 3 3" xfId="59230"/>
    <cellStyle name="注释 2 6 3 2 4" xfId="59231"/>
    <cellStyle name="注释 2 6 3 2 4 2" xfId="59232"/>
    <cellStyle name="注释 2 6 3 2 4 3" xfId="59233"/>
    <cellStyle name="注释 2 6 3 2 5" xfId="59234"/>
    <cellStyle name="注释 2 6 3 2 5 2" xfId="59235"/>
    <cellStyle name="注释 2 6 3 2 5 3" xfId="59236"/>
    <cellStyle name="注释 2 6 3 2 6" xfId="59237"/>
    <cellStyle name="注释 2 6 3 2 6 2" xfId="59238"/>
    <cellStyle name="注释 2 6 3 2 6 3" xfId="59239"/>
    <cellStyle name="注释 2 6 3 2 7" xfId="59240"/>
    <cellStyle name="注释 2 6 3 2 8" xfId="59241"/>
    <cellStyle name="注释 2 6 4" xfId="59242"/>
    <cellStyle name="注释 2 6 4 2" xfId="59243"/>
    <cellStyle name="注释 2 6 4 2 2" xfId="59244"/>
    <cellStyle name="注释 2 6 4 2 2 2" xfId="59245"/>
    <cellStyle name="注释 2 6 4 2 2 3" xfId="59246"/>
    <cellStyle name="注释 2 6 4 2 3" xfId="59247"/>
    <cellStyle name="注释 2 6 4 2 3 2" xfId="59248"/>
    <cellStyle name="注释 2 6 4 2 3 3" xfId="59249"/>
    <cellStyle name="注释 2 6 4 2 4" xfId="59250"/>
    <cellStyle name="注释 2 6 4 2 4 2" xfId="59251"/>
    <cellStyle name="注释 2 6 4 2 4 3" xfId="59252"/>
    <cellStyle name="注释 2 6 4 2 5" xfId="59253"/>
    <cellStyle name="注释 2 6 4 2 5 2" xfId="59254"/>
    <cellStyle name="注释 2 6 4 2 5 3" xfId="59255"/>
    <cellStyle name="注释 2 6 4 2 6" xfId="59256"/>
    <cellStyle name="注释 2 6 4 2 7" xfId="59257"/>
    <cellStyle name="注释 2 6 4 3" xfId="59258"/>
    <cellStyle name="注释 2 6 4 3 2" xfId="59259"/>
    <cellStyle name="注释 2 6 4 3 3" xfId="59260"/>
    <cellStyle name="注释 2 6 4 4" xfId="59261"/>
    <cellStyle name="注释 2 6 4 4 2" xfId="59262"/>
    <cellStyle name="注释 2 6 4 4 3" xfId="59263"/>
    <cellStyle name="注释 2 6 4 5" xfId="59264"/>
    <cellStyle name="注释 2 6 4 5 2" xfId="59265"/>
    <cellStyle name="注释 2 6 4 5 3" xfId="59266"/>
    <cellStyle name="注释 2 6 4 6" xfId="59267"/>
    <cellStyle name="注释 2 6 4 6 2" xfId="59268"/>
    <cellStyle name="注释 2 6 4 6 3" xfId="59269"/>
    <cellStyle name="注释 2 6 4 7" xfId="59270"/>
    <cellStyle name="注释 2 6 4 8" xfId="59271"/>
    <cellStyle name="注释 2 6 5" xfId="59272"/>
    <cellStyle name="注释 2 6 6" xfId="59273"/>
    <cellStyle name="注释 2 6 6 2" xfId="59274"/>
    <cellStyle name="注释 2 6 6 2 2" xfId="59275"/>
    <cellStyle name="注释 2 6 6 2 3" xfId="59276"/>
    <cellStyle name="注释 2 6 6 3" xfId="59277"/>
    <cellStyle name="注释 2 6 6 3 2" xfId="59278"/>
    <cellStyle name="注释 2 6 6 3 3" xfId="59279"/>
    <cellStyle name="注释 2 6 6 4" xfId="59280"/>
    <cellStyle name="注释 2 6 6 4 2" xfId="59281"/>
    <cellStyle name="注释 2 6 6 4 3" xfId="59282"/>
    <cellStyle name="注释 2 6 6 5" xfId="59283"/>
    <cellStyle name="注释 2 6 6 5 2" xfId="59284"/>
    <cellStyle name="注释 2 6 6 5 3" xfId="59285"/>
    <cellStyle name="注释 2 6 6 6" xfId="59286"/>
    <cellStyle name="注释 2 6 6 7" xfId="59287"/>
    <cellStyle name="注释 2 6 7" xfId="59288"/>
    <cellStyle name="注释 2 6 7 2" xfId="59289"/>
    <cellStyle name="注释 2 6 7 3" xfId="59290"/>
    <cellStyle name="注释 2 6 8" xfId="59291"/>
    <cellStyle name="注释 2 6 8 2" xfId="59292"/>
    <cellStyle name="注释 2 6 8 3" xfId="59293"/>
    <cellStyle name="注释 2 6 9" xfId="59294"/>
    <cellStyle name="注释 2 6 9 2" xfId="59295"/>
    <cellStyle name="注释 2 6 9 3" xfId="59296"/>
    <cellStyle name="注释 2 7" xfId="59297"/>
    <cellStyle name="注释 2 7 10" xfId="59298"/>
    <cellStyle name="注释 2 7 2" xfId="59299"/>
    <cellStyle name="注释 2 7 2 2" xfId="59300"/>
    <cellStyle name="注释 2 7 2 2 2" xfId="59301"/>
    <cellStyle name="注释 2 7 2 2 2 2" xfId="59302"/>
    <cellStyle name="注释 2 7 2 2 2 3" xfId="59303"/>
    <cellStyle name="注释 2 7 2 2 3" xfId="59304"/>
    <cellStyle name="注释 2 7 2 2 3 2" xfId="59305"/>
    <cellStyle name="注释 2 7 2 2 3 3" xfId="59306"/>
    <cellStyle name="注释 2 7 2 2 4" xfId="59307"/>
    <cellStyle name="注释 2 7 2 2 4 2" xfId="59308"/>
    <cellStyle name="注释 2 7 2 2 4 3" xfId="59309"/>
    <cellStyle name="注释 2 7 2 2 5" xfId="59310"/>
    <cellStyle name="注释 2 7 2 2 5 2" xfId="59311"/>
    <cellStyle name="注释 2 7 2 2 5 3" xfId="59312"/>
    <cellStyle name="注释 2 7 2 2 6" xfId="59313"/>
    <cellStyle name="注释 2 7 2 2 7" xfId="59314"/>
    <cellStyle name="注释 2 7 2 3" xfId="59315"/>
    <cellStyle name="注释 2 7 2 3 2" xfId="59316"/>
    <cellStyle name="注释 2 7 2 3 3" xfId="59317"/>
    <cellStyle name="注释 2 7 2 4" xfId="59318"/>
    <cellStyle name="注释 2 7 2 4 2" xfId="59319"/>
    <cellStyle name="注释 2 7 2 4 3" xfId="59320"/>
    <cellStyle name="注释 2 7 2 5" xfId="59321"/>
    <cellStyle name="注释 2 7 2 5 2" xfId="59322"/>
    <cellStyle name="注释 2 7 2 5 3" xfId="59323"/>
    <cellStyle name="注释 2 7 2 6" xfId="59324"/>
    <cellStyle name="注释 2 7 2 6 2" xfId="59325"/>
    <cellStyle name="注释 2 7 2 6 3" xfId="59326"/>
    <cellStyle name="注释 2 7 2 7" xfId="59327"/>
    <cellStyle name="注释 2 7 2 8" xfId="59328"/>
    <cellStyle name="注释 2 7 3" xfId="59329"/>
    <cellStyle name="注释 2 7 4" xfId="59330"/>
    <cellStyle name="注释 2 7 4 2" xfId="59331"/>
    <cellStyle name="注释 2 7 4 2 2" xfId="59332"/>
    <cellStyle name="注释 2 7 4 2 3" xfId="59333"/>
    <cellStyle name="注释 2 7 4 3" xfId="59334"/>
    <cellStyle name="注释 2 7 4 3 2" xfId="59335"/>
    <cellStyle name="注释 2 7 4 3 3" xfId="59336"/>
    <cellStyle name="注释 2 7 4 4" xfId="59337"/>
    <cellStyle name="注释 2 7 4 4 2" xfId="59338"/>
    <cellStyle name="注释 2 7 4 4 3" xfId="59339"/>
    <cellStyle name="注释 2 7 4 5" xfId="59340"/>
    <cellStyle name="注释 2 7 4 5 2" xfId="59341"/>
    <cellStyle name="注释 2 7 4 5 3" xfId="59342"/>
    <cellStyle name="注释 2 7 4 6" xfId="59343"/>
    <cellStyle name="注释 2 7 4 7" xfId="59344"/>
    <cellStyle name="注释 2 7 5" xfId="59345"/>
    <cellStyle name="注释 2 7 5 2" xfId="59346"/>
    <cellStyle name="注释 2 7 5 3" xfId="59347"/>
    <cellStyle name="注释 2 7 6" xfId="59348"/>
    <cellStyle name="注释 2 7 6 2" xfId="59349"/>
    <cellStyle name="注释 2 7 6 3" xfId="59350"/>
    <cellStyle name="注释 2 7 7" xfId="59351"/>
    <cellStyle name="注释 2 7 7 2" xfId="59352"/>
    <cellStyle name="注释 2 7 7 3" xfId="59353"/>
    <cellStyle name="注释 2 7 8" xfId="59354"/>
    <cellStyle name="注释 2 7 8 2" xfId="59355"/>
    <cellStyle name="注释 2 7 8 3" xfId="59356"/>
    <cellStyle name="注释 2 7 9" xfId="59357"/>
    <cellStyle name="注释 2 8" xfId="59358"/>
    <cellStyle name="注释 2 8 2" xfId="59359"/>
    <cellStyle name="注释 2 8 2 2" xfId="59360"/>
    <cellStyle name="注释 2 8 2 2 2" xfId="59361"/>
    <cellStyle name="注释 2 8 2 2 2 2" xfId="59362"/>
    <cellStyle name="注释 2 8 2 2 2 3" xfId="59363"/>
    <cellStyle name="注释 2 8 2 2 3" xfId="59364"/>
    <cellStyle name="注释 2 8 2 2 3 2" xfId="59365"/>
    <cellStyle name="注释 2 8 2 2 3 3" xfId="59366"/>
    <cellStyle name="注释 2 8 2 2 4" xfId="59367"/>
    <cellStyle name="注释 2 8 2 2 4 2" xfId="59368"/>
    <cellStyle name="注释 2 8 2 2 4 3" xfId="59369"/>
    <cellStyle name="注释 2 8 2 2 5" xfId="59370"/>
    <cellStyle name="注释 2 8 2 2 5 2" xfId="59371"/>
    <cellStyle name="注释 2 8 2 2 5 3" xfId="59372"/>
    <cellStyle name="注释 2 8 2 2 6" xfId="59373"/>
    <cellStyle name="注释 2 8 2 2 7" xfId="59374"/>
    <cellStyle name="注释 2 8 2 3" xfId="59375"/>
    <cellStyle name="注释 2 8 2 3 2" xfId="59376"/>
    <cellStyle name="注释 2 8 2 3 3" xfId="59377"/>
    <cellStyle name="注释 2 8 2 4" xfId="59378"/>
    <cellStyle name="注释 2 8 2 4 2" xfId="59379"/>
    <cellStyle name="注释 2 8 2 4 3" xfId="59380"/>
    <cellStyle name="注释 2 8 2 5" xfId="59381"/>
    <cellStyle name="注释 2 8 2 5 2" xfId="59382"/>
    <cellStyle name="注释 2 8 2 5 3" xfId="59383"/>
    <cellStyle name="注释 2 8 2 6" xfId="59384"/>
    <cellStyle name="注释 2 8 2 6 2" xfId="59385"/>
    <cellStyle name="注释 2 8 2 6 3" xfId="59386"/>
    <cellStyle name="注释 2 8 2 7" xfId="59387"/>
    <cellStyle name="注释 2 8 2 8" xfId="59388"/>
    <cellStyle name="注释 2 9" xfId="59389"/>
    <cellStyle name="注释 2 9 2" xfId="59390"/>
    <cellStyle name="注释 2 9 2 2" xfId="59391"/>
    <cellStyle name="注释 2 9 2 2 2" xfId="59392"/>
    <cellStyle name="注释 2 9 2 2 2 2" xfId="59393"/>
    <cellStyle name="注释 2 9 2 2 2 3" xfId="59394"/>
    <cellStyle name="注释 2 9 2 2 3" xfId="59395"/>
    <cellStyle name="注释 2 9 2 2 3 2" xfId="59396"/>
    <cellStyle name="注释 2 9 2 2 3 3" xfId="59397"/>
    <cellStyle name="注释 2 9 2 2 4" xfId="59398"/>
    <cellStyle name="注释 2 9 2 2 4 2" xfId="59399"/>
    <cellStyle name="注释 2 9 2 2 4 3" xfId="59400"/>
    <cellStyle name="注释 2 9 2 2 5" xfId="59401"/>
    <cellStyle name="注释 2 9 2 2 5 2" xfId="59402"/>
    <cellStyle name="注释 2 9 2 2 5 3" xfId="59403"/>
    <cellStyle name="注释 2 9 2 2 6" xfId="59404"/>
    <cellStyle name="注释 2 9 2 2 7" xfId="59405"/>
    <cellStyle name="注释 2 9 2 3" xfId="59406"/>
    <cellStyle name="注释 2 9 2 3 2" xfId="59407"/>
    <cellStyle name="注释 2 9 2 3 3" xfId="59408"/>
    <cellStyle name="注释 2 9 2 4" xfId="59409"/>
    <cellStyle name="注释 2 9 2 4 2" xfId="59410"/>
    <cellStyle name="注释 2 9 2 4 3" xfId="59411"/>
    <cellStyle name="注释 2 9 2 5" xfId="59412"/>
    <cellStyle name="注释 2 9 2 5 2" xfId="59413"/>
    <cellStyle name="注释 2 9 2 5 3" xfId="59414"/>
    <cellStyle name="注释 2 9 2 6" xfId="59415"/>
    <cellStyle name="注释 2 9 2 6 2" xfId="59416"/>
    <cellStyle name="注释 2 9 2 6 3" xfId="59417"/>
    <cellStyle name="注释 2 9 2 7" xfId="59418"/>
    <cellStyle name="注释 2 9 2 8" xfId="59419"/>
    <cellStyle name="注释 3" xfId="59420"/>
    <cellStyle name="注释 4" xfId="59421"/>
    <cellStyle name="注释 4 2" xfId="59422"/>
    <cellStyle name="注释 4 2 2" xfId="59423"/>
    <cellStyle name="注释 4 2 2 2" xfId="59424"/>
    <cellStyle name="注释 4 2 2 3" xfId="59425"/>
    <cellStyle name="注释 4 2 3" xfId="59426"/>
    <cellStyle name="注释 4 2 3 2" xfId="59427"/>
    <cellStyle name="注释 4 2 3 3" xfId="59428"/>
    <cellStyle name="注释 4 2 4" xfId="59429"/>
    <cellStyle name="注释 4 2 4 2" xfId="59430"/>
    <cellStyle name="注释 4 2 4 3" xfId="59431"/>
    <cellStyle name="注释 4 2 5" xfId="59432"/>
    <cellStyle name="注释 4 2 5 2" xfId="59433"/>
    <cellStyle name="注释 4 2 5 3" xfId="59434"/>
    <cellStyle name="注释 4 2 6" xfId="59435"/>
    <cellStyle name="注释 4 2 7" xfId="59436"/>
    <cellStyle name="注释 4 3" xfId="59437"/>
    <cellStyle name="注释 4 3 2" xfId="59438"/>
    <cellStyle name="注释 4 3 3" xfId="59439"/>
    <cellStyle name="注释 4 4" xfId="59440"/>
    <cellStyle name="注释 4 4 2" xfId="59441"/>
    <cellStyle name="注释 4 4 3" xfId="59442"/>
    <cellStyle name="注释 4 5" xfId="59443"/>
    <cellStyle name="注释 4 5 2" xfId="59444"/>
    <cellStyle name="注释 4 5 3" xfId="59445"/>
    <cellStyle name="注释 4 6" xfId="59446"/>
    <cellStyle name="注释 4 6 2" xfId="59447"/>
    <cellStyle name="注释 4 6 3" xfId="59448"/>
    <cellStyle name="注释 4 7" xfId="59449"/>
    <cellStyle name="注释 4 8" xfId="59450"/>
    <cellStyle name="注释 5" xfId="59451"/>
    <cellStyle name="注释 5 2" xfId="59452"/>
    <cellStyle name="注释 5 3" xfId="59453"/>
  </cellStyles>
  <dxfs count="13">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C0C0C0"/>
        </patternFill>
      </fill>
    </dxf>
    <dxf>
      <fill>
        <patternFill patternType="solid">
          <bgColor rgb="FFB2B2B2"/>
        </patternFill>
      </fill>
    </dxf>
    <dxf>
      <font>
        <color theme="1"/>
      </font>
      <fill>
        <patternFill patternType="solid">
          <bgColor theme="1" tint="0.499984740745262"/>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numFmt numFmtId="0" formatCode="General"/>
      <fill>
        <patternFill patternType="solid">
          <bgColor rgb="FFC0C0C0"/>
        </patternFill>
      </fill>
    </dxf>
    <dxf>
      <font>
        <b val="0"/>
        <i val="0"/>
      </font>
      <fill>
        <patternFill patternType="solid">
          <bgColor rgb="FFC0C0C0"/>
        </patternFill>
      </fill>
    </dxf>
    <dxf>
      <fill>
        <patternFill patternType="solid">
          <bgColor rgb="FFFF9900"/>
        </patternFill>
      </fill>
    </dxf>
  </dxfs>
  <tableStyles count="0" defaultTableStyle="TableStyleMedium9" defaultPivotStyle="PivotStyleLight16"/>
  <colors>
    <mruColors>
      <color rgb="00FFFF00"/>
      <color rgb="00FF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4" name="图片 3"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hem.com/products/rolapitant.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1"/>
  <sheetViews>
    <sheetView showGridLines="0" tabSelected="1" workbookViewId="0">
      <pane ySplit="2" topLeftCell="A3" activePane="bottomLeft" state="frozen"/>
      <selection/>
      <selection pane="bottomLeft" activeCell="D1" sqref="D1:N1"/>
    </sheetView>
  </sheetViews>
  <sheetFormatPr defaultColWidth="9" defaultRowHeight="14.25"/>
  <sheetData>
    <row r="1" ht="30.95" customHeight="1" spans="1:14">
      <c r="A1" s="73"/>
      <c r="B1" s="73"/>
      <c r="D1" s="74" t="s">
        <v>0</v>
      </c>
      <c r="E1" s="75"/>
      <c r="F1" s="75"/>
      <c r="G1" s="75"/>
      <c r="H1" s="75"/>
      <c r="I1" s="75"/>
      <c r="J1" s="75"/>
      <c r="K1" s="75"/>
      <c r="L1" s="75"/>
      <c r="M1" s="75"/>
      <c r="N1" s="109"/>
    </row>
    <row r="2" ht="21" spans="1:14">
      <c r="A2" s="76"/>
      <c r="B2" s="77" t="s">
        <v>1</v>
      </c>
      <c r="C2" s="78"/>
      <c r="D2" s="78"/>
      <c r="E2" s="78"/>
      <c r="F2" s="78"/>
      <c r="G2" s="78"/>
      <c r="H2" s="78"/>
      <c r="I2" s="78"/>
      <c r="J2" s="78"/>
      <c r="K2" s="78"/>
      <c r="L2" s="78"/>
      <c r="M2" s="78"/>
      <c r="N2" s="78"/>
    </row>
    <row r="3" ht="15" customHeight="1" spans="1:14">
      <c r="A3" s="78"/>
      <c r="B3" s="78"/>
      <c r="C3" s="78"/>
      <c r="D3" s="78"/>
      <c r="E3" s="78"/>
      <c r="F3" s="78"/>
      <c r="G3" s="78"/>
      <c r="H3" s="78"/>
      <c r="I3" s="78"/>
      <c r="J3" s="78"/>
      <c r="K3" s="78"/>
      <c r="L3" s="78"/>
      <c r="M3" s="78"/>
      <c r="N3" s="78"/>
    </row>
    <row r="4" ht="15.75" customHeight="1" spans="1:14">
      <c r="A4" s="79"/>
      <c r="B4" s="80" t="s">
        <v>2</v>
      </c>
      <c r="C4" s="80"/>
      <c r="D4" s="80"/>
      <c r="E4" s="80"/>
      <c r="F4" s="80"/>
      <c r="G4" s="80"/>
      <c r="H4" s="80"/>
      <c r="I4" s="80"/>
      <c r="J4" s="80"/>
      <c r="K4" s="80"/>
      <c r="L4" s="80"/>
      <c r="M4" s="80"/>
      <c r="N4" s="80"/>
    </row>
    <row r="5" ht="15.75" customHeight="1" spans="1:14">
      <c r="A5" s="81"/>
      <c r="B5" s="82" t="s">
        <v>3</v>
      </c>
      <c r="C5" s="82"/>
      <c r="D5" s="83" t="s">
        <v>4</v>
      </c>
      <c r="E5" s="83"/>
      <c r="F5" s="83"/>
      <c r="G5" s="83"/>
      <c r="H5" s="83"/>
      <c r="I5" s="83"/>
      <c r="J5" s="83"/>
      <c r="K5" s="83"/>
      <c r="L5" s="83"/>
      <c r="M5" s="83"/>
      <c r="N5" s="83"/>
    </row>
    <row r="6" ht="15.75" customHeight="1" spans="1:14">
      <c r="A6" s="84"/>
      <c r="B6" s="85" t="s">
        <v>5</v>
      </c>
      <c r="C6" s="85"/>
      <c r="D6" s="86" t="s">
        <v>6</v>
      </c>
      <c r="E6" s="86"/>
      <c r="F6" s="86"/>
      <c r="G6" s="86"/>
      <c r="H6" s="86"/>
      <c r="I6" s="86"/>
      <c r="J6" s="86"/>
      <c r="K6" s="86"/>
      <c r="L6" s="86"/>
      <c r="M6" s="86"/>
      <c r="N6" s="86"/>
    </row>
    <row r="7" ht="15.75" customHeight="1" spans="1:14">
      <c r="A7" s="84"/>
      <c r="B7" s="85" t="s">
        <v>7</v>
      </c>
      <c r="C7" s="85"/>
      <c r="D7" s="87" t="s">
        <v>8</v>
      </c>
      <c r="E7" s="87"/>
      <c r="F7" s="87"/>
      <c r="G7" s="87"/>
      <c r="H7" s="87"/>
      <c r="I7" s="87"/>
      <c r="J7" s="87"/>
      <c r="K7" s="87"/>
      <c r="L7" s="87"/>
      <c r="M7" s="87"/>
      <c r="N7" s="87"/>
    </row>
    <row r="8" ht="15.75" customHeight="1" spans="1:14">
      <c r="A8" s="84"/>
      <c r="B8" s="85"/>
      <c r="C8" s="85"/>
      <c r="D8" s="87" t="s">
        <v>9</v>
      </c>
      <c r="E8" s="87"/>
      <c r="F8" s="87"/>
      <c r="G8" s="87"/>
      <c r="H8" s="87"/>
      <c r="I8" s="87"/>
      <c r="J8" s="87"/>
      <c r="K8" s="87"/>
      <c r="L8" s="87"/>
      <c r="M8" s="87"/>
      <c r="N8" s="87"/>
    </row>
    <row r="9" ht="15.75" customHeight="1" spans="1:14">
      <c r="A9" s="81"/>
      <c r="B9" s="82" t="s">
        <v>10</v>
      </c>
      <c r="C9" s="82"/>
      <c r="D9" s="88" t="s">
        <v>11</v>
      </c>
      <c r="E9" s="88"/>
      <c r="F9" s="88"/>
      <c r="G9" s="88"/>
      <c r="H9" s="88"/>
      <c r="I9" s="88"/>
      <c r="J9" s="88"/>
      <c r="K9" s="88"/>
      <c r="L9" s="88"/>
      <c r="M9" s="88"/>
      <c r="N9" s="88"/>
    </row>
    <row r="10" ht="15.75" customHeight="1" spans="1:14">
      <c r="A10" s="81"/>
      <c r="B10" s="89" t="s">
        <v>12</v>
      </c>
      <c r="C10" s="89"/>
      <c r="D10" s="90" t="s">
        <v>13</v>
      </c>
      <c r="E10" s="90"/>
      <c r="F10" s="90"/>
      <c r="G10" s="90"/>
      <c r="H10" s="90"/>
      <c r="I10" s="90"/>
      <c r="J10" s="90"/>
      <c r="K10" s="90"/>
      <c r="L10" s="90"/>
      <c r="M10" s="90"/>
      <c r="N10" s="90"/>
    </row>
    <row r="11" ht="15.75" customHeight="1" spans="1:14">
      <c r="A11" s="81"/>
      <c r="B11" s="89"/>
      <c r="C11" s="89"/>
      <c r="D11" s="91" t="s">
        <v>14</v>
      </c>
      <c r="E11" s="91"/>
      <c r="F11" s="91"/>
      <c r="G11" s="91"/>
      <c r="H11" s="91"/>
      <c r="I11" s="91"/>
      <c r="J11" s="91"/>
      <c r="K11" s="91"/>
      <c r="L11" s="91"/>
      <c r="M11" s="91"/>
      <c r="N11" s="91"/>
    </row>
    <row r="12" ht="17.1" customHeight="1" spans="1:14">
      <c r="A12" s="81"/>
      <c r="B12" s="89"/>
      <c r="C12" s="89"/>
      <c r="D12" s="91"/>
      <c r="E12" s="91"/>
      <c r="F12" s="91"/>
      <c r="G12" s="91"/>
      <c r="H12" s="91"/>
      <c r="I12" s="91"/>
      <c r="J12" s="91"/>
      <c r="K12" s="91"/>
      <c r="L12" s="91"/>
      <c r="M12" s="91"/>
      <c r="N12" s="91"/>
    </row>
    <row r="13" customHeight="1" spans="1:14">
      <c r="A13" s="92"/>
      <c r="B13" s="93"/>
      <c r="C13" s="92"/>
      <c r="D13" s="94"/>
      <c r="E13" s="94"/>
      <c r="F13" s="94"/>
      <c r="G13" s="94"/>
      <c r="H13" s="94"/>
      <c r="I13" s="94"/>
      <c r="J13" s="94"/>
      <c r="K13" s="94"/>
      <c r="L13" s="94"/>
      <c r="M13" s="94"/>
      <c r="N13" s="92"/>
    </row>
    <row r="14" spans="1:14">
      <c r="A14" s="92"/>
      <c r="B14" s="92"/>
      <c r="C14" s="92"/>
      <c r="D14" s="94"/>
      <c r="E14" s="94"/>
      <c r="F14" s="94"/>
      <c r="G14" s="94"/>
      <c r="H14" s="94"/>
      <c r="I14" s="94"/>
      <c r="J14" s="94"/>
      <c r="K14" s="94"/>
      <c r="L14" s="94"/>
      <c r="M14" s="94"/>
      <c r="N14" s="92"/>
    </row>
    <row r="15" ht="15.75" customHeight="1" spans="1:14">
      <c r="A15" s="95"/>
      <c r="B15" s="96" t="s">
        <v>15</v>
      </c>
      <c r="C15" s="96"/>
      <c r="D15" s="96"/>
      <c r="E15" s="96"/>
      <c r="F15" s="96"/>
      <c r="G15" s="96"/>
      <c r="H15" s="96"/>
      <c r="I15" s="96"/>
      <c r="J15" s="96"/>
      <c r="K15" s="96"/>
      <c r="L15" s="96"/>
      <c r="M15" s="96"/>
      <c r="N15" s="96"/>
    </row>
    <row r="16" ht="15" spans="1:14">
      <c r="A16" s="95"/>
      <c r="B16" s="97"/>
      <c r="C16" s="98">
        <v>1</v>
      </c>
      <c r="D16" s="98">
        <v>2</v>
      </c>
      <c r="E16" s="98">
        <v>3</v>
      </c>
      <c r="F16" s="98">
        <v>4</v>
      </c>
      <c r="G16" s="98">
        <v>5</v>
      </c>
      <c r="H16" s="98">
        <v>6</v>
      </c>
      <c r="I16" s="98">
        <v>7</v>
      </c>
      <c r="J16" s="98">
        <v>8</v>
      </c>
      <c r="K16" s="98">
        <v>9</v>
      </c>
      <c r="L16" s="98">
        <v>10</v>
      </c>
      <c r="M16" s="98">
        <v>11</v>
      </c>
      <c r="N16" s="98">
        <v>12</v>
      </c>
    </row>
    <row r="17" customHeight="1" spans="1:14">
      <c r="A17" s="95"/>
      <c r="B17" s="99" t="s">
        <v>16</v>
      </c>
      <c r="C17" s="100" t="s">
        <v>17</v>
      </c>
      <c r="D17" s="101" t="s">
        <v>18</v>
      </c>
      <c r="E17" s="101" t="s">
        <v>19</v>
      </c>
      <c r="F17" s="101" t="s">
        <v>20</v>
      </c>
      <c r="G17" s="101" t="s">
        <v>21</v>
      </c>
      <c r="H17" s="101" t="s">
        <v>22</v>
      </c>
      <c r="I17" s="101" t="s">
        <v>23</v>
      </c>
      <c r="J17" s="101" t="s">
        <v>24</v>
      </c>
      <c r="K17" s="101" t="s">
        <v>25</v>
      </c>
      <c r="L17" s="101" t="s">
        <v>26</v>
      </c>
      <c r="M17" s="101" t="s">
        <v>27</v>
      </c>
      <c r="N17" s="103" t="s">
        <v>17</v>
      </c>
    </row>
    <row r="18" ht="33.75" spans="1:14">
      <c r="A18" s="95"/>
      <c r="B18" s="99"/>
      <c r="C18" s="100"/>
      <c r="D18" s="102" t="s">
        <v>28</v>
      </c>
      <c r="E18" s="102" t="s">
        <v>29</v>
      </c>
      <c r="F18" s="102" t="s">
        <v>30</v>
      </c>
      <c r="G18" s="102" t="s">
        <v>31</v>
      </c>
      <c r="H18" s="102" t="s">
        <v>32</v>
      </c>
      <c r="I18" s="102" t="s">
        <v>33</v>
      </c>
      <c r="J18" s="102" t="s">
        <v>34</v>
      </c>
      <c r="K18" s="102" t="s">
        <v>35</v>
      </c>
      <c r="L18" s="102" t="s">
        <v>36</v>
      </c>
      <c r="M18" s="102" t="s">
        <v>37</v>
      </c>
      <c r="N18" s="103"/>
    </row>
    <row r="19" spans="1:14">
      <c r="A19" s="95"/>
      <c r="B19" s="99" t="s">
        <v>38</v>
      </c>
      <c r="C19" s="103" t="s">
        <v>17</v>
      </c>
      <c r="D19" s="104" t="s">
        <v>39</v>
      </c>
      <c r="E19" s="105" t="s">
        <v>40</v>
      </c>
      <c r="F19" s="105" t="s">
        <v>41</v>
      </c>
      <c r="G19" s="105" t="s">
        <v>42</v>
      </c>
      <c r="H19" s="105" t="s">
        <v>43</v>
      </c>
      <c r="I19" s="105" t="s">
        <v>44</v>
      </c>
      <c r="J19" s="105" t="s">
        <v>45</v>
      </c>
      <c r="K19" s="105" t="s">
        <v>46</v>
      </c>
      <c r="L19" s="105" t="s">
        <v>47</v>
      </c>
      <c r="M19" s="105" t="s">
        <v>48</v>
      </c>
      <c r="N19" s="103" t="s">
        <v>17</v>
      </c>
    </row>
    <row r="20" ht="33.75" spans="1:14">
      <c r="A20" s="95"/>
      <c r="B20" s="99"/>
      <c r="C20" s="103"/>
      <c r="D20" s="106" t="s">
        <v>49</v>
      </c>
      <c r="E20" s="102" t="s">
        <v>50</v>
      </c>
      <c r="F20" s="102" t="s">
        <v>51</v>
      </c>
      <c r="G20" s="102" t="s">
        <v>52</v>
      </c>
      <c r="H20" s="102" t="s">
        <v>53</v>
      </c>
      <c r="I20" s="102" t="s">
        <v>54</v>
      </c>
      <c r="J20" s="102" t="s">
        <v>55</v>
      </c>
      <c r="K20" s="102" t="s">
        <v>56</v>
      </c>
      <c r="L20" s="102" t="s">
        <v>57</v>
      </c>
      <c r="M20" s="102" t="s">
        <v>58</v>
      </c>
      <c r="N20" s="103"/>
    </row>
    <row r="21" spans="1:14">
      <c r="A21" s="95"/>
      <c r="B21" s="99" t="s">
        <v>59</v>
      </c>
      <c r="C21" s="103" t="s">
        <v>17</v>
      </c>
      <c r="D21" s="104" t="s">
        <v>60</v>
      </c>
      <c r="E21" s="105" t="s">
        <v>61</v>
      </c>
      <c r="F21" s="105" t="s">
        <v>62</v>
      </c>
      <c r="G21" s="105" t="s">
        <v>63</v>
      </c>
      <c r="H21" s="105" t="s">
        <v>64</v>
      </c>
      <c r="I21" s="105" t="s">
        <v>65</v>
      </c>
      <c r="J21" s="105" t="s">
        <v>66</v>
      </c>
      <c r="K21" s="105" t="s">
        <v>67</v>
      </c>
      <c r="L21" s="105" t="s">
        <v>68</v>
      </c>
      <c r="M21" s="105" t="s">
        <v>69</v>
      </c>
      <c r="N21" s="103" t="s">
        <v>17</v>
      </c>
    </row>
    <row r="22" ht="22.5" customHeight="1" spans="1:14">
      <c r="A22" s="95"/>
      <c r="B22" s="99"/>
      <c r="C22" s="103"/>
      <c r="D22" s="106" t="s">
        <v>70</v>
      </c>
      <c r="E22" s="102" t="s">
        <v>71</v>
      </c>
      <c r="F22" s="102" t="s">
        <v>72</v>
      </c>
      <c r="G22" s="102" t="s">
        <v>73</v>
      </c>
      <c r="H22" s="102" t="s">
        <v>74</v>
      </c>
      <c r="I22" s="102" t="s">
        <v>75</v>
      </c>
      <c r="J22" s="102" t="s">
        <v>76</v>
      </c>
      <c r="K22" s="102" t="s">
        <v>77</v>
      </c>
      <c r="L22" s="102" t="s">
        <v>78</v>
      </c>
      <c r="M22" s="102" t="s">
        <v>79</v>
      </c>
      <c r="N22" s="103"/>
    </row>
    <row r="23" spans="1:14">
      <c r="A23" s="95"/>
      <c r="B23" s="99" t="s">
        <v>80</v>
      </c>
      <c r="C23" s="103" t="s">
        <v>17</v>
      </c>
      <c r="D23" s="104" t="s">
        <v>81</v>
      </c>
      <c r="E23" s="105" t="s">
        <v>82</v>
      </c>
      <c r="F23" s="105" t="s">
        <v>83</v>
      </c>
      <c r="G23" s="105" t="s">
        <v>84</v>
      </c>
      <c r="H23" s="105" t="s">
        <v>85</v>
      </c>
      <c r="I23" s="105" t="s">
        <v>86</v>
      </c>
      <c r="J23" s="105" t="s">
        <v>87</v>
      </c>
      <c r="K23" s="105" t="s">
        <v>88</v>
      </c>
      <c r="L23" s="105" t="s">
        <v>89</v>
      </c>
      <c r="M23" s="105" t="s">
        <v>90</v>
      </c>
      <c r="N23" s="103" t="s">
        <v>17</v>
      </c>
    </row>
    <row r="24" ht="22.5" customHeight="1" spans="1:14">
      <c r="A24" s="95"/>
      <c r="B24" s="99"/>
      <c r="C24" s="103"/>
      <c r="D24" s="106" t="s">
        <v>91</v>
      </c>
      <c r="E24" s="102" t="s">
        <v>92</v>
      </c>
      <c r="F24" s="102" t="s">
        <v>93</v>
      </c>
      <c r="G24" s="102" t="s">
        <v>94</v>
      </c>
      <c r="H24" s="102" t="s">
        <v>95</v>
      </c>
      <c r="I24" s="102" t="s">
        <v>96</v>
      </c>
      <c r="J24" s="102" t="s">
        <v>97</v>
      </c>
      <c r="K24" s="102" t="s">
        <v>98</v>
      </c>
      <c r="L24" s="102" t="s">
        <v>99</v>
      </c>
      <c r="M24" s="102" t="s">
        <v>100</v>
      </c>
      <c r="N24" s="103"/>
    </row>
    <row r="25" spans="1:14">
      <c r="A25" s="95"/>
      <c r="B25" s="99" t="s">
        <v>101</v>
      </c>
      <c r="C25" s="103" t="s">
        <v>17</v>
      </c>
      <c r="D25" s="104" t="s">
        <v>102</v>
      </c>
      <c r="E25" s="105" t="s">
        <v>103</v>
      </c>
      <c r="F25" s="105" t="s">
        <v>104</v>
      </c>
      <c r="G25" s="105" t="s">
        <v>105</v>
      </c>
      <c r="H25" s="105" t="s">
        <v>106</v>
      </c>
      <c r="I25" s="105" t="s">
        <v>107</v>
      </c>
      <c r="J25" s="105" t="s">
        <v>108</v>
      </c>
      <c r="K25" s="105" t="s">
        <v>109</v>
      </c>
      <c r="L25" s="105" t="s">
        <v>110</v>
      </c>
      <c r="M25" s="105" t="s">
        <v>111</v>
      </c>
      <c r="N25" s="103" t="s">
        <v>17</v>
      </c>
    </row>
    <row r="26" ht="33.75" customHeight="1" spans="1:14">
      <c r="A26" s="95"/>
      <c r="B26" s="99"/>
      <c r="C26" s="103"/>
      <c r="D26" s="106" t="s">
        <v>112</v>
      </c>
      <c r="E26" s="102" t="s">
        <v>113</v>
      </c>
      <c r="F26" s="102" t="s">
        <v>114</v>
      </c>
      <c r="G26" s="102" t="s">
        <v>115</v>
      </c>
      <c r="H26" s="102" t="s">
        <v>116</v>
      </c>
      <c r="I26" s="102" t="s">
        <v>117</v>
      </c>
      <c r="J26" s="102" t="s">
        <v>118</v>
      </c>
      <c r="K26" s="102" t="s">
        <v>119</v>
      </c>
      <c r="L26" s="102" t="s">
        <v>120</v>
      </c>
      <c r="M26" s="102" t="s">
        <v>121</v>
      </c>
      <c r="N26" s="103"/>
    </row>
    <row r="27" spans="1:14">
      <c r="A27" s="95"/>
      <c r="B27" s="99" t="s">
        <v>122</v>
      </c>
      <c r="C27" s="103" t="s">
        <v>17</v>
      </c>
      <c r="D27" s="104" t="s">
        <v>123</v>
      </c>
      <c r="E27" s="105" t="s">
        <v>124</v>
      </c>
      <c r="F27" s="105" t="s">
        <v>125</v>
      </c>
      <c r="G27" s="105" t="s">
        <v>126</v>
      </c>
      <c r="H27" s="105" t="s">
        <v>127</v>
      </c>
      <c r="I27" s="105" t="s">
        <v>128</v>
      </c>
      <c r="J27" s="105" t="s">
        <v>129</v>
      </c>
      <c r="K27" s="105" t="s">
        <v>130</v>
      </c>
      <c r="L27" s="105" t="s">
        <v>131</v>
      </c>
      <c r="M27" s="105" t="s">
        <v>132</v>
      </c>
      <c r="N27" s="103" t="s">
        <v>17</v>
      </c>
    </row>
    <row r="28" ht="33.75" customHeight="1" spans="1:14">
      <c r="A28" s="95"/>
      <c r="B28" s="99"/>
      <c r="C28" s="103"/>
      <c r="D28" s="106" t="s">
        <v>133</v>
      </c>
      <c r="E28" s="102" t="s">
        <v>134</v>
      </c>
      <c r="F28" s="102" t="s">
        <v>135</v>
      </c>
      <c r="G28" s="102" t="s">
        <v>136</v>
      </c>
      <c r="H28" s="102" t="s">
        <v>137</v>
      </c>
      <c r="I28" s="102" t="s">
        <v>138</v>
      </c>
      <c r="J28" s="102" t="s">
        <v>139</v>
      </c>
      <c r="K28" s="102" t="s">
        <v>140</v>
      </c>
      <c r="L28" s="102" t="s">
        <v>141</v>
      </c>
      <c r="M28" s="102" t="s">
        <v>142</v>
      </c>
      <c r="N28" s="103"/>
    </row>
    <row r="29" spans="1:14">
      <c r="A29" s="95"/>
      <c r="B29" s="99" t="s">
        <v>143</v>
      </c>
      <c r="C29" s="103" t="s">
        <v>17</v>
      </c>
      <c r="D29" s="104" t="s">
        <v>144</v>
      </c>
      <c r="E29" s="105" t="s">
        <v>145</v>
      </c>
      <c r="F29" s="105" t="s">
        <v>146</v>
      </c>
      <c r="G29" s="105" t="s">
        <v>147</v>
      </c>
      <c r="H29" s="105" t="s">
        <v>148</v>
      </c>
      <c r="I29" s="105" t="s">
        <v>149</v>
      </c>
      <c r="J29" s="105" t="s">
        <v>150</v>
      </c>
      <c r="K29" s="105" t="s">
        <v>151</v>
      </c>
      <c r="L29" s="105" t="s">
        <v>152</v>
      </c>
      <c r="M29" s="105" t="s">
        <v>153</v>
      </c>
      <c r="N29" s="103" t="s">
        <v>17</v>
      </c>
    </row>
    <row r="30" ht="33.75" customHeight="1" spans="1:14">
      <c r="A30" s="95"/>
      <c r="B30" s="99"/>
      <c r="C30" s="103"/>
      <c r="D30" s="106" t="s">
        <v>154</v>
      </c>
      <c r="E30" s="102" t="s">
        <v>155</v>
      </c>
      <c r="F30" s="102" t="s">
        <v>156</v>
      </c>
      <c r="G30" s="102" t="s">
        <v>157</v>
      </c>
      <c r="H30" s="102" t="s">
        <v>158</v>
      </c>
      <c r="I30" s="102" t="s">
        <v>159</v>
      </c>
      <c r="J30" s="102" t="s">
        <v>160</v>
      </c>
      <c r="K30" s="102" t="s">
        <v>161</v>
      </c>
      <c r="L30" s="102" t="s">
        <v>162</v>
      </c>
      <c r="M30" s="102" t="s">
        <v>163</v>
      </c>
      <c r="N30" s="103"/>
    </row>
    <row r="31" spans="1:14">
      <c r="A31" s="95"/>
      <c r="B31" s="99" t="s">
        <v>164</v>
      </c>
      <c r="C31" s="107" t="s">
        <v>17</v>
      </c>
      <c r="D31" s="105" t="s">
        <v>165</v>
      </c>
      <c r="E31" s="105" t="s">
        <v>166</v>
      </c>
      <c r="F31" s="105" t="s">
        <v>167</v>
      </c>
      <c r="G31" s="105" t="s">
        <v>168</v>
      </c>
      <c r="H31" s="105" t="s">
        <v>169</v>
      </c>
      <c r="I31" s="105" t="s">
        <v>170</v>
      </c>
      <c r="J31" s="105" t="s">
        <v>171</v>
      </c>
      <c r="K31" s="105" t="s">
        <v>172</v>
      </c>
      <c r="L31" s="105" t="s">
        <v>173</v>
      </c>
      <c r="M31" s="105" t="s">
        <v>174</v>
      </c>
      <c r="N31" s="107" t="s">
        <v>17</v>
      </c>
    </row>
    <row r="32" ht="33.75" customHeight="1" spans="1:14">
      <c r="A32" s="95"/>
      <c r="B32" s="99"/>
      <c r="C32" s="107"/>
      <c r="D32" s="102" t="s">
        <v>175</v>
      </c>
      <c r="E32" s="102" t="s">
        <v>176</v>
      </c>
      <c r="F32" s="102" t="s">
        <v>177</v>
      </c>
      <c r="G32" s="102" t="s">
        <v>178</v>
      </c>
      <c r="H32" s="102" t="s">
        <v>179</v>
      </c>
      <c r="I32" s="102" t="s">
        <v>180</v>
      </c>
      <c r="J32" s="102" t="s">
        <v>181</v>
      </c>
      <c r="K32" s="102" t="s">
        <v>182</v>
      </c>
      <c r="L32" s="102" t="s">
        <v>183</v>
      </c>
      <c r="M32" s="102" t="s">
        <v>184</v>
      </c>
      <c r="N32" s="107"/>
    </row>
    <row r="33" spans="1:14">
      <c r="A33" s="95"/>
      <c r="B33" s="95"/>
      <c r="C33" s="95"/>
      <c r="D33" s="108"/>
      <c r="E33" s="108"/>
      <c r="F33" s="108"/>
      <c r="G33" s="108"/>
      <c r="H33" s="108"/>
      <c r="I33" s="108"/>
      <c r="J33" s="108"/>
      <c r="K33" s="108"/>
      <c r="L33" s="108"/>
      <c r="M33" s="108"/>
      <c r="N33" s="95"/>
    </row>
    <row r="34" customHeight="1" spans="1:14">
      <c r="A34" s="95"/>
      <c r="B34" s="95"/>
      <c r="C34" s="95"/>
      <c r="D34" s="108"/>
      <c r="E34" s="108"/>
      <c r="F34" s="108"/>
      <c r="G34" s="108"/>
      <c r="H34" s="108"/>
      <c r="I34" s="108"/>
      <c r="J34" s="108"/>
      <c r="K34" s="108"/>
      <c r="L34" s="108"/>
      <c r="M34" s="108"/>
      <c r="N34" s="95"/>
    </row>
    <row r="35" spans="1:14">
      <c r="A35" s="95"/>
      <c r="B35" s="95"/>
      <c r="C35" s="95"/>
      <c r="D35" s="108"/>
      <c r="E35" s="108"/>
      <c r="F35" s="108"/>
      <c r="G35" s="108"/>
      <c r="H35" s="108"/>
      <c r="I35" s="108"/>
      <c r="J35" s="108"/>
      <c r="K35" s="108"/>
      <c r="L35" s="108"/>
      <c r="M35" s="108"/>
      <c r="N35" s="95"/>
    </row>
    <row r="36" ht="15.75" customHeight="1" spans="1:14">
      <c r="A36" s="95"/>
      <c r="B36" s="96" t="s">
        <v>185</v>
      </c>
      <c r="C36" s="96"/>
      <c r="D36" s="96"/>
      <c r="E36" s="96"/>
      <c r="F36" s="96"/>
      <c r="G36" s="96"/>
      <c r="H36" s="96"/>
      <c r="I36" s="96"/>
      <c r="J36" s="96"/>
      <c r="K36" s="96"/>
      <c r="L36" s="96"/>
      <c r="M36" s="96"/>
      <c r="N36" s="96"/>
    </row>
    <row r="37" ht="15" spans="1:14">
      <c r="A37" s="95"/>
      <c r="B37" s="97"/>
      <c r="C37" s="98">
        <v>1</v>
      </c>
      <c r="D37" s="98">
        <v>2</v>
      </c>
      <c r="E37" s="98">
        <v>3</v>
      </c>
      <c r="F37" s="98">
        <v>4</v>
      </c>
      <c r="G37" s="98">
        <v>5</v>
      </c>
      <c r="H37" s="98">
        <v>6</v>
      </c>
      <c r="I37" s="98">
        <v>7</v>
      </c>
      <c r="J37" s="98">
        <v>8</v>
      </c>
      <c r="K37" s="98">
        <v>9</v>
      </c>
      <c r="L37" s="98">
        <v>10</v>
      </c>
      <c r="M37" s="98">
        <v>11</v>
      </c>
      <c r="N37" s="98">
        <v>12</v>
      </c>
    </row>
    <row r="38" customHeight="1" spans="1:14">
      <c r="A38" s="95"/>
      <c r="B38" s="99" t="s">
        <v>16</v>
      </c>
      <c r="C38" s="100" t="s">
        <v>17</v>
      </c>
      <c r="D38" s="101" t="s">
        <v>186</v>
      </c>
      <c r="E38" s="101" t="s">
        <v>187</v>
      </c>
      <c r="F38" s="101" t="s">
        <v>188</v>
      </c>
      <c r="G38" s="101" t="s">
        <v>189</v>
      </c>
      <c r="H38" s="101" t="s">
        <v>190</v>
      </c>
      <c r="I38" s="101" t="s">
        <v>191</v>
      </c>
      <c r="J38" s="101" t="s">
        <v>192</v>
      </c>
      <c r="K38" s="101" t="s">
        <v>193</v>
      </c>
      <c r="L38" s="101" t="s">
        <v>194</v>
      </c>
      <c r="M38" s="101" t="s">
        <v>195</v>
      </c>
      <c r="N38" s="103" t="s">
        <v>17</v>
      </c>
    </row>
    <row r="39" ht="33.75" spans="1:14">
      <c r="A39" s="95"/>
      <c r="B39" s="99"/>
      <c r="C39" s="100"/>
      <c r="D39" s="102" t="s">
        <v>196</v>
      </c>
      <c r="E39" s="102" t="s">
        <v>197</v>
      </c>
      <c r="F39" s="102" t="s">
        <v>198</v>
      </c>
      <c r="G39" s="102" t="s">
        <v>199</v>
      </c>
      <c r="H39" s="102" t="s">
        <v>200</v>
      </c>
      <c r="I39" s="102" t="s">
        <v>201</v>
      </c>
      <c r="J39" s="102" t="s">
        <v>202</v>
      </c>
      <c r="K39" s="102" t="s">
        <v>203</v>
      </c>
      <c r="L39" s="102" t="s">
        <v>204</v>
      </c>
      <c r="M39" s="102" t="s">
        <v>205</v>
      </c>
      <c r="N39" s="103"/>
    </row>
    <row r="40" spans="1:14">
      <c r="A40" s="95"/>
      <c r="B40" s="99" t="s">
        <v>38</v>
      </c>
      <c r="C40" s="103" t="s">
        <v>17</v>
      </c>
      <c r="D40" s="104" t="s">
        <v>206</v>
      </c>
      <c r="E40" s="105" t="s">
        <v>207</v>
      </c>
      <c r="F40" s="105" t="s">
        <v>208</v>
      </c>
      <c r="G40" s="105" t="s">
        <v>209</v>
      </c>
      <c r="H40" s="105" t="s">
        <v>210</v>
      </c>
      <c r="I40" s="105" t="s">
        <v>211</v>
      </c>
      <c r="J40" s="105" t="s">
        <v>212</v>
      </c>
      <c r="K40" s="105" t="s">
        <v>213</v>
      </c>
      <c r="L40" s="105" t="s">
        <v>214</v>
      </c>
      <c r="M40" s="105" t="s">
        <v>215</v>
      </c>
      <c r="N40" s="103" t="s">
        <v>17</v>
      </c>
    </row>
    <row r="41" ht="22.5" spans="1:14">
      <c r="A41" s="95"/>
      <c r="B41" s="99"/>
      <c r="C41" s="103"/>
      <c r="D41" s="106" t="s">
        <v>216</v>
      </c>
      <c r="E41" s="102" t="s">
        <v>217</v>
      </c>
      <c r="F41" s="102" t="s">
        <v>218</v>
      </c>
      <c r="G41" s="102" t="s">
        <v>219</v>
      </c>
      <c r="H41" s="102" t="s">
        <v>220</v>
      </c>
      <c r="I41" s="102" t="s">
        <v>221</v>
      </c>
      <c r="J41" s="102" t="s">
        <v>222</v>
      </c>
      <c r="K41" s="102" t="s">
        <v>223</v>
      </c>
      <c r="L41" s="102" t="s">
        <v>224</v>
      </c>
      <c r="M41" s="102" t="s">
        <v>225</v>
      </c>
      <c r="N41" s="103"/>
    </row>
    <row r="42" spans="1:14">
      <c r="A42" s="95"/>
      <c r="B42" s="99" t="s">
        <v>59</v>
      </c>
      <c r="C42" s="103" t="s">
        <v>17</v>
      </c>
      <c r="D42" s="104" t="s">
        <v>226</v>
      </c>
      <c r="E42" s="105" t="s">
        <v>227</v>
      </c>
      <c r="F42" s="105" t="s">
        <v>228</v>
      </c>
      <c r="G42" s="105" t="s">
        <v>229</v>
      </c>
      <c r="H42" s="105" t="s">
        <v>230</v>
      </c>
      <c r="I42" s="105" t="s">
        <v>231</v>
      </c>
      <c r="J42" s="105" t="s">
        <v>232</v>
      </c>
      <c r="K42" s="105" t="s">
        <v>233</v>
      </c>
      <c r="L42" s="105" t="s">
        <v>234</v>
      </c>
      <c r="M42" s="105" t="s">
        <v>235</v>
      </c>
      <c r="N42" s="103" t="s">
        <v>17</v>
      </c>
    </row>
    <row r="43" ht="33.75" customHeight="1" spans="1:14">
      <c r="A43" s="95"/>
      <c r="B43" s="99"/>
      <c r="C43" s="103"/>
      <c r="D43" s="106" t="s">
        <v>236</v>
      </c>
      <c r="E43" s="102" t="s">
        <v>237</v>
      </c>
      <c r="F43" s="102" t="s">
        <v>238</v>
      </c>
      <c r="G43" s="102" t="s">
        <v>239</v>
      </c>
      <c r="H43" s="102" t="s">
        <v>240</v>
      </c>
      <c r="I43" s="102" t="s">
        <v>241</v>
      </c>
      <c r="J43" s="102" t="s">
        <v>242</v>
      </c>
      <c r="K43" s="102" t="s">
        <v>243</v>
      </c>
      <c r="L43" s="102" t="s">
        <v>244</v>
      </c>
      <c r="M43" s="102" t="s">
        <v>245</v>
      </c>
      <c r="N43" s="103"/>
    </row>
    <row r="44" spans="1:14">
      <c r="A44" s="95"/>
      <c r="B44" s="99" t="s">
        <v>80</v>
      </c>
      <c r="C44" s="103" t="s">
        <v>17</v>
      </c>
      <c r="D44" s="104" t="s">
        <v>246</v>
      </c>
      <c r="E44" s="105" t="s">
        <v>247</v>
      </c>
      <c r="F44" s="105" t="s">
        <v>248</v>
      </c>
      <c r="G44" s="105" t="s">
        <v>249</v>
      </c>
      <c r="H44" s="105" t="s">
        <v>250</v>
      </c>
      <c r="I44" s="105" t="s">
        <v>251</v>
      </c>
      <c r="J44" s="105" t="s">
        <v>252</v>
      </c>
      <c r="K44" s="105" t="s">
        <v>253</v>
      </c>
      <c r="L44" s="105" t="s">
        <v>254</v>
      </c>
      <c r="M44" s="105" t="s">
        <v>255</v>
      </c>
      <c r="N44" s="103" t="s">
        <v>17</v>
      </c>
    </row>
    <row r="45" ht="22.5" customHeight="1" spans="1:14">
      <c r="A45" s="95"/>
      <c r="B45" s="99"/>
      <c r="C45" s="103"/>
      <c r="D45" s="106" t="s">
        <v>256</v>
      </c>
      <c r="E45" s="102" t="s">
        <v>257</v>
      </c>
      <c r="F45" s="102" t="s">
        <v>258</v>
      </c>
      <c r="G45" s="102" t="s">
        <v>259</v>
      </c>
      <c r="H45" s="102" t="s">
        <v>260</v>
      </c>
      <c r="I45" s="102" t="s">
        <v>261</v>
      </c>
      <c r="J45" s="102" t="s">
        <v>262</v>
      </c>
      <c r="K45" s="102" t="s">
        <v>263</v>
      </c>
      <c r="L45" s="102" t="s">
        <v>264</v>
      </c>
      <c r="M45" s="102" t="s">
        <v>265</v>
      </c>
      <c r="N45" s="103"/>
    </row>
    <row r="46" spans="1:14">
      <c r="A46" s="95"/>
      <c r="B46" s="99" t="s">
        <v>101</v>
      </c>
      <c r="C46" s="103" t="s">
        <v>17</v>
      </c>
      <c r="D46" s="104" t="s">
        <v>266</v>
      </c>
      <c r="E46" s="105" t="s">
        <v>267</v>
      </c>
      <c r="F46" s="105" t="s">
        <v>268</v>
      </c>
      <c r="G46" s="105" t="s">
        <v>269</v>
      </c>
      <c r="H46" s="105" t="s">
        <v>270</v>
      </c>
      <c r="I46" s="105" t="s">
        <v>271</v>
      </c>
      <c r="J46" s="105" t="s">
        <v>272</v>
      </c>
      <c r="K46" s="105" t="s">
        <v>273</v>
      </c>
      <c r="L46" s="105" t="s">
        <v>274</v>
      </c>
      <c r="M46" s="105" t="s">
        <v>275</v>
      </c>
      <c r="N46" s="103" t="s">
        <v>17</v>
      </c>
    </row>
    <row r="47" ht="33.75" customHeight="1" spans="1:14">
      <c r="A47" s="95"/>
      <c r="B47" s="99"/>
      <c r="C47" s="103"/>
      <c r="D47" s="106" t="s">
        <v>276</v>
      </c>
      <c r="E47" s="102" t="s">
        <v>277</v>
      </c>
      <c r="F47" s="102" t="s">
        <v>278</v>
      </c>
      <c r="G47" s="102" t="s">
        <v>279</v>
      </c>
      <c r="H47" s="102" t="s">
        <v>280</v>
      </c>
      <c r="I47" s="102" t="s">
        <v>281</v>
      </c>
      <c r="J47" s="102" t="s">
        <v>282</v>
      </c>
      <c r="K47" s="102" t="s">
        <v>283</v>
      </c>
      <c r="L47" s="102" t="s">
        <v>284</v>
      </c>
      <c r="M47" s="102" t="s">
        <v>285</v>
      </c>
      <c r="N47" s="103"/>
    </row>
    <row r="48" spans="1:14">
      <c r="A48" s="95"/>
      <c r="B48" s="99" t="s">
        <v>122</v>
      </c>
      <c r="C48" s="103" t="s">
        <v>17</v>
      </c>
      <c r="D48" s="104" t="s">
        <v>286</v>
      </c>
      <c r="E48" s="105" t="s">
        <v>287</v>
      </c>
      <c r="F48" s="105" t="s">
        <v>288</v>
      </c>
      <c r="G48" s="105" t="s">
        <v>289</v>
      </c>
      <c r="H48" s="105" t="s">
        <v>290</v>
      </c>
      <c r="I48" s="105" t="s">
        <v>291</v>
      </c>
      <c r="J48" s="105" t="s">
        <v>292</v>
      </c>
      <c r="K48" s="105" t="s">
        <v>293</v>
      </c>
      <c r="L48" s="105" t="s">
        <v>294</v>
      </c>
      <c r="M48" s="105" t="s">
        <v>295</v>
      </c>
      <c r="N48" s="103" t="s">
        <v>17</v>
      </c>
    </row>
    <row r="49" ht="33.75" customHeight="1" spans="1:14">
      <c r="A49" s="95"/>
      <c r="B49" s="99"/>
      <c r="C49" s="103"/>
      <c r="D49" s="106" t="s">
        <v>296</v>
      </c>
      <c r="E49" s="102" t="s">
        <v>297</v>
      </c>
      <c r="F49" s="102" t="s">
        <v>298</v>
      </c>
      <c r="G49" s="102" t="s">
        <v>299</v>
      </c>
      <c r="H49" s="102" t="s">
        <v>300</v>
      </c>
      <c r="I49" s="102" t="s">
        <v>301</v>
      </c>
      <c r="J49" s="102" t="s">
        <v>302</v>
      </c>
      <c r="K49" s="102" t="s">
        <v>303</v>
      </c>
      <c r="L49" s="102" t="s">
        <v>304</v>
      </c>
      <c r="M49" s="102" t="s">
        <v>305</v>
      </c>
      <c r="N49" s="103"/>
    </row>
    <row r="50" spans="1:14">
      <c r="A50" s="95"/>
      <c r="B50" s="99" t="s">
        <v>143</v>
      </c>
      <c r="C50" s="103" t="s">
        <v>17</v>
      </c>
      <c r="D50" s="104" t="s">
        <v>306</v>
      </c>
      <c r="E50" s="105" t="s">
        <v>307</v>
      </c>
      <c r="F50" s="105" t="s">
        <v>308</v>
      </c>
      <c r="G50" s="105" t="s">
        <v>309</v>
      </c>
      <c r="H50" s="105" t="s">
        <v>310</v>
      </c>
      <c r="I50" s="105" t="s">
        <v>311</v>
      </c>
      <c r="J50" s="105" t="s">
        <v>312</v>
      </c>
      <c r="K50" s="105" t="s">
        <v>313</v>
      </c>
      <c r="L50" s="105" t="s">
        <v>314</v>
      </c>
      <c r="M50" s="105" t="s">
        <v>315</v>
      </c>
      <c r="N50" s="103" t="s">
        <v>17</v>
      </c>
    </row>
    <row r="51" ht="33.75" customHeight="1" spans="1:14">
      <c r="A51" s="95"/>
      <c r="B51" s="99"/>
      <c r="C51" s="103"/>
      <c r="D51" s="106" t="s">
        <v>316</v>
      </c>
      <c r="E51" s="102" t="s">
        <v>317</v>
      </c>
      <c r="F51" s="102" t="s">
        <v>318</v>
      </c>
      <c r="G51" s="102" t="s">
        <v>319</v>
      </c>
      <c r="H51" s="102" t="s">
        <v>320</v>
      </c>
      <c r="I51" s="102" t="s">
        <v>321</v>
      </c>
      <c r="J51" s="102" t="s">
        <v>322</v>
      </c>
      <c r="K51" s="102" t="s">
        <v>323</v>
      </c>
      <c r="L51" s="102" t="s">
        <v>324</v>
      </c>
      <c r="M51" s="102" t="s">
        <v>325</v>
      </c>
      <c r="N51" s="103"/>
    </row>
    <row r="52" spans="1:14">
      <c r="A52" s="95"/>
      <c r="B52" s="99" t="s">
        <v>164</v>
      </c>
      <c r="C52" s="107" t="s">
        <v>17</v>
      </c>
      <c r="D52" s="105" t="s">
        <v>326</v>
      </c>
      <c r="E52" s="105" t="s">
        <v>327</v>
      </c>
      <c r="F52" s="105" t="s">
        <v>328</v>
      </c>
      <c r="G52" s="105" t="s">
        <v>329</v>
      </c>
      <c r="H52" s="105" t="s">
        <v>330</v>
      </c>
      <c r="I52" s="105" t="s">
        <v>331</v>
      </c>
      <c r="J52" s="105" t="s">
        <v>332</v>
      </c>
      <c r="K52" s="105" t="s">
        <v>333</v>
      </c>
      <c r="L52" s="105" t="s">
        <v>334</v>
      </c>
      <c r="M52" s="105" t="s">
        <v>335</v>
      </c>
      <c r="N52" s="107" t="s">
        <v>17</v>
      </c>
    </row>
    <row r="53" ht="33.75" customHeight="1" spans="1:14">
      <c r="A53" s="95"/>
      <c r="B53" s="99"/>
      <c r="C53" s="107"/>
      <c r="D53" s="102" t="s">
        <v>336</v>
      </c>
      <c r="E53" s="102" t="s">
        <v>337</v>
      </c>
      <c r="F53" s="102" t="s">
        <v>338</v>
      </c>
      <c r="G53" s="102" t="s">
        <v>339</v>
      </c>
      <c r="H53" s="102" t="s">
        <v>340</v>
      </c>
      <c r="I53" s="102" t="s">
        <v>341</v>
      </c>
      <c r="J53" s="102" t="s">
        <v>342</v>
      </c>
      <c r="K53" s="102" t="s">
        <v>343</v>
      </c>
      <c r="L53" s="102" t="s">
        <v>344</v>
      </c>
      <c r="M53" s="102" t="s">
        <v>345</v>
      </c>
      <c r="N53" s="107"/>
    </row>
    <row r="54" spans="1:14">
      <c r="A54" s="95"/>
      <c r="B54" s="95"/>
      <c r="C54" s="95"/>
      <c r="D54" s="108"/>
      <c r="E54" s="108"/>
      <c r="F54" s="108"/>
      <c r="G54" s="108"/>
      <c r="H54" s="108"/>
      <c r="I54" s="108"/>
      <c r="J54" s="108"/>
      <c r="K54" s="108"/>
      <c r="L54" s="108"/>
      <c r="M54" s="108"/>
      <c r="N54" s="95"/>
    </row>
    <row r="55" customHeight="1" spans="1:14">
      <c r="A55" s="95"/>
      <c r="B55" s="95"/>
      <c r="C55" s="95"/>
      <c r="D55" s="108"/>
      <c r="E55" s="108"/>
      <c r="F55" s="108"/>
      <c r="G55" s="108"/>
      <c r="H55" s="108"/>
      <c r="I55" s="108"/>
      <c r="J55" s="108"/>
      <c r="K55" s="108"/>
      <c r="L55" s="108"/>
      <c r="M55" s="108"/>
      <c r="N55" s="95"/>
    </row>
    <row r="56" spans="1:14">
      <c r="A56" s="95"/>
      <c r="B56" s="95"/>
      <c r="C56" s="95"/>
      <c r="D56" s="108"/>
      <c r="E56" s="108"/>
      <c r="F56" s="108"/>
      <c r="G56" s="108"/>
      <c r="H56" s="108"/>
      <c r="I56" s="108"/>
      <c r="J56" s="108"/>
      <c r="K56" s="108"/>
      <c r="L56" s="108"/>
      <c r="M56" s="108"/>
      <c r="N56" s="95"/>
    </row>
    <row r="57" ht="15.75" customHeight="1" spans="1:14">
      <c r="A57" s="95"/>
      <c r="B57" s="96" t="s">
        <v>346</v>
      </c>
      <c r="C57" s="96"/>
      <c r="D57" s="96"/>
      <c r="E57" s="96"/>
      <c r="F57" s="96"/>
      <c r="G57" s="96"/>
      <c r="H57" s="96"/>
      <c r="I57" s="96"/>
      <c r="J57" s="96"/>
      <c r="K57" s="96"/>
      <c r="L57" s="96"/>
      <c r="M57" s="96"/>
      <c r="N57" s="96"/>
    </row>
    <row r="58" ht="15" spans="1:14">
      <c r="A58" s="95"/>
      <c r="B58" s="97"/>
      <c r="C58" s="98">
        <v>1</v>
      </c>
      <c r="D58" s="98">
        <v>2</v>
      </c>
      <c r="E58" s="98">
        <v>3</v>
      </c>
      <c r="F58" s="98">
        <v>4</v>
      </c>
      <c r="G58" s="98">
        <v>5</v>
      </c>
      <c r="H58" s="98">
        <v>6</v>
      </c>
      <c r="I58" s="98">
        <v>7</v>
      </c>
      <c r="J58" s="98">
        <v>8</v>
      </c>
      <c r="K58" s="98">
        <v>9</v>
      </c>
      <c r="L58" s="98">
        <v>10</v>
      </c>
      <c r="M58" s="98">
        <v>11</v>
      </c>
      <c r="N58" s="98">
        <v>12</v>
      </c>
    </row>
    <row r="59" customHeight="1" spans="1:14">
      <c r="A59" s="95"/>
      <c r="B59" s="99" t="s">
        <v>16</v>
      </c>
      <c r="C59" s="100" t="s">
        <v>17</v>
      </c>
      <c r="D59" s="101" t="s">
        <v>347</v>
      </c>
      <c r="E59" s="101" t="s">
        <v>348</v>
      </c>
      <c r="F59" s="101" t="s">
        <v>349</v>
      </c>
      <c r="G59" s="101" t="s">
        <v>350</v>
      </c>
      <c r="H59" s="101" t="s">
        <v>351</v>
      </c>
      <c r="I59" s="101" t="s">
        <v>352</v>
      </c>
      <c r="J59" s="101" t="s">
        <v>353</v>
      </c>
      <c r="K59" s="101" t="s">
        <v>354</v>
      </c>
      <c r="L59" s="101" t="s">
        <v>355</v>
      </c>
      <c r="M59" s="101" t="s">
        <v>356</v>
      </c>
      <c r="N59" s="103" t="s">
        <v>17</v>
      </c>
    </row>
    <row r="60" ht="33.75" spans="1:14">
      <c r="A60" s="95"/>
      <c r="B60" s="99"/>
      <c r="C60" s="100"/>
      <c r="D60" s="102" t="s">
        <v>357</v>
      </c>
      <c r="E60" s="102" t="s">
        <v>358</v>
      </c>
      <c r="F60" s="102" t="s">
        <v>359</v>
      </c>
      <c r="G60" s="102" t="s">
        <v>360</v>
      </c>
      <c r="H60" s="102" t="s">
        <v>361</v>
      </c>
      <c r="I60" s="102" t="s">
        <v>362</v>
      </c>
      <c r="J60" s="102" t="s">
        <v>363</v>
      </c>
      <c r="K60" s="102" t="s">
        <v>364</v>
      </c>
      <c r="L60" s="102" t="s">
        <v>365</v>
      </c>
      <c r="M60" s="102" t="s">
        <v>366</v>
      </c>
      <c r="N60" s="103"/>
    </row>
    <row r="61" spans="1:14">
      <c r="A61" s="95"/>
      <c r="B61" s="99" t="s">
        <v>38</v>
      </c>
      <c r="C61" s="103" t="s">
        <v>17</v>
      </c>
      <c r="D61" s="104" t="s">
        <v>367</v>
      </c>
      <c r="E61" s="105" t="s">
        <v>368</v>
      </c>
      <c r="F61" s="105" t="s">
        <v>369</v>
      </c>
      <c r="G61" s="105" t="s">
        <v>370</v>
      </c>
      <c r="H61" s="105" t="s">
        <v>371</v>
      </c>
      <c r="I61" s="105" t="s">
        <v>372</v>
      </c>
      <c r="J61" s="105" t="s">
        <v>373</v>
      </c>
      <c r="K61" s="105" t="s">
        <v>374</v>
      </c>
      <c r="L61" s="105" t="s">
        <v>375</v>
      </c>
      <c r="M61" s="105" t="s">
        <v>376</v>
      </c>
      <c r="N61" s="103" t="s">
        <v>17</v>
      </c>
    </row>
    <row r="62" ht="22.5" spans="1:14">
      <c r="A62" s="95"/>
      <c r="B62" s="99"/>
      <c r="C62" s="103"/>
      <c r="D62" s="106" t="s">
        <v>377</v>
      </c>
      <c r="E62" s="102" t="s">
        <v>378</v>
      </c>
      <c r="F62" s="102" t="s">
        <v>379</v>
      </c>
      <c r="G62" s="102" t="s">
        <v>380</v>
      </c>
      <c r="H62" s="102" t="s">
        <v>381</v>
      </c>
      <c r="I62" s="102" t="s">
        <v>382</v>
      </c>
      <c r="J62" s="102" t="s">
        <v>383</v>
      </c>
      <c r="K62" s="102" t="s">
        <v>384</v>
      </c>
      <c r="L62" s="102" t="s">
        <v>385</v>
      </c>
      <c r="M62" s="102" t="s">
        <v>386</v>
      </c>
      <c r="N62" s="103"/>
    </row>
    <row r="63" spans="1:14">
      <c r="A63" s="95"/>
      <c r="B63" s="99" t="s">
        <v>59</v>
      </c>
      <c r="C63" s="103" t="s">
        <v>17</v>
      </c>
      <c r="D63" s="104" t="s">
        <v>387</v>
      </c>
      <c r="E63" s="105" t="s">
        <v>388</v>
      </c>
      <c r="F63" s="105" t="s">
        <v>389</v>
      </c>
      <c r="G63" s="105" t="s">
        <v>390</v>
      </c>
      <c r="H63" s="105" t="s">
        <v>391</v>
      </c>
      <c r="I63" s="105" t="s">
        <v>392</v>
      </c>
      <c r="J63" s="105" t="s">
        <v>393</v>
      </c>
      <c r="K63" s="105" t="s">
        <v>394</v>
      </c>
      <c r="L63" s="105" t="s">
        <v>395</v>
      </c>
      <c r="M63" s="105" t="s">
        <v>396</v>
      </c>
      <c r="N63" s="103" t="s">
        <v>17</v>
      </c>
    </row>
    <row r="64" ht="45" customHeight="1" spans="1:14">
      <c r="A64" s="95"/>
      <c r="B64" s="99"/>
      <c r="C64" s="103"/>
      <c r="D64" s="106" t="s">
        <v>397</v>
      </c>
      <c r="E64" s="102" t="s">
        <v>398</v>
      </c>
      <c r="F64" s="102" t="s">
        <v>399</v>
      </c>
      <c r="G64" s="102" t="s">
        <v>400</v>
      </c>
      <c r="H64" s="102" t="s">
        <v>401</v>
      </c>
      <c r="I64" s="102" t="s">
        <v>402</v>
      </c>
      <c r="J64" s="102" t="s">
        <v>403</v>
      </c>
      <c r="K64" s="102" t="s">
        <v>404</v>
      </c>
      <c r="L64" s="102" t="s">
        <v>405</v>
      </c>
      <c r="M64" s="102" t="s">
        <v>406</v>
      </c>
      <c r="N64" s="103"/>
    </row>
    <row r="65" spans="1:14">
      <c r="A65" s="95"/>
      <c r="B65" s="99" t="s">
        <v>80</v>
      </c>
      <c r="C65" s="103" t="s">
        <v>17</v>
      </c>
      <c r="D65" s="104" t="s">
        <v>407</v>
      </c>
      <c r="E65" s="105" t="s">
        <v>408</v>
      </c>
      <c r="F65" s="105" t="s">
        <v>409</v>
      </c>
      <c r="G65" s="105" t="s">
        <v>410</v>
      </c>
      <c r="H65" s="105" t="s">
        <v>411</v>
      </c>
      <c r="I65" s="105" t="s">
        <v>412</v>
      </c>
      <c r="J65" s="105" t="s">
        <v>413</v>
      </c>
      <c r="K65" s="105" t="s">
        <v>414</v>
      </c>
      <c r="L65" s="105" t="s">
        <v>415</v>
      </c>
      <c r="M65" s="105" t="s">
        <v>416</v>
      </c>
      <c r="N65" s="103" t="s">
        <v>17</v>
      </c>
    </row>
    <row r="66" ht="33.75" customHeight="1" spans="1:14">
      <c r="A66" s="95"/>
      <c r="B66" s="99"/>
      <c r="C66" s="103"/>
      <c r="D66" s="106" t="s">
        <v>417</v>
      </c>
      <c r="E66" s="102" t="s">
        <v>418</v>
      </c>
      <c r="F66" s="102" t="s">
        <v>419</v>
      </c>
      <c r="G66" s="102" t="s">
        <v>420</v>
      </c>
      <c r="H66" s="102" t="s">
        <v>421</v>
      </c>
      <c r="I66" s="102" t="s">
        <v>422</v>
      </c>
      <c r="J66" s="102" t="s">
        <v>423</v>
      </c>
      <c r="K66" s="102" t="s">
        <v>424</v>
      </c>
      <c r="L66" s="102" t="s">
        <v>425</v>
      </c>
      <c r="M66" s="102" t="s">
        <v>426</v>
      </c>
      <c r="N66" s="103"/>
    </row>
    <row r="67" spans="1:14">
      <c r="A67" s="95"/>
      <c r="B67" s="99" t="s">
        <v>101</v>
      </c>
      <c r="C67" s="103" t="s">
        <v>17</v>
      </c>
      <c r="D67" s="104" t="s">
        <v>427</v>
      </c>
      <c r="E67" s="105" t="s">
        <v>428</v>
      </c>
      <c r="F67" s="105" t="s">
        <v>429</v>
      </c>
      <c r="G67" s="105" t="s">
        <v>430</v>
      </c>
      <c r="H67" s="105" t="s">
        <v>431</v>
      </c>
      <c r="I67" s="105" t="s">
        <v>432</v>
      </c>
      <c r="J67" s="105" t="s">
        <v>433</v>
      </c>
      <c r="K67" s="105" t="s">
        <v>434</v>
      </c>
      <c r="L67" s="105" t="s">
        <v>435</v>
      </c>
      <c r="M67" s="105" t="s">
        <v>436</v>
      </c>
      <c r="N67" s="103" t="s">
        <v>17</v>
      </c>
    </row>
    <row r="68" ht="33.75" customHeight="1" spans="1:14">
      <c r="A68" s="95"/>
      <c r="B68" s="99"/>
      <c r="C68" s="103"/>
      <c r="D68" s="106" t="s">
        <v>437</v>
      </c>
      <c r="E68" s="102" t="s">
        <v>438</v>
      </c>
      <c r="F68" s="102" t="s">
        <v>439</v>
      </c>
      <c r="G68" s="102" t="s">
        <v>440</v>
      </c>
      <c r="H68" s="102" t="s">
        <v>441</v>
      </c>
      <c r="I68" s="102" t="s">
        <v>442</v>
      </c>
      <c r="J68" s="102" t="s">
        <v>443</v>
      </c>
      <c r="K68" s="102" t="s">
        <v>444</v>
      </c>
      <c r="L68" s="102" t="s">
        <v>445</v>
      </c>
      <c r="M68" s="102" t="s">
        <v>446</v>
      </c>
      <c r="N68" s="103"/>
    </row>
    <row r="69" spans="1:14">
      <c r="A69" s="95"/>
      <c r="B69" s="99" t="s">
        <v>122</v>
      </c>
      <c r="C69" s="103" t="s">
        <v>17</v>
      </c>
      <c r="D69" s="104" t="s">
        <v>447</v>
      </c>
      <c r="E69" s="105" t="s">
        <v>448</v>
      </c>
      <c r="F69" s="105" t="s">
        <v>449</v>
      </c>
      <c r="G69" s="105" t="s">
        <v>450</v>
      </c>
      <c r="H69" s="105" t="s">
        <v>451</v>
      </c>
      <c r="I69" s="105" t="s">
        <v>452</v>
      </c>
      <c r="J69" s="105" t="s">
        <v>453</v>
      </c>
      <c r="K69" s="105" t="s">
        <v>454</v>
      </c>
      <c r="L69" s="105" t="s">
        <v>455</v>
      </c>
      <c r="M69" s="105" t="s">
        <v>456</v>
      </c>
      <c r="N69" s="103" t="s">
        <v>17</v>
      </c>
    </row>
    <row r="70" ht="33.75" customHeight="1" spans="1:14">
      <c r="A70" s="95"/>
      <c r="B70" s="99"/>
      <c r="C70" s="103"/>
      <c r="D70" s="106" t="s">
        <v>457</v>
      </c>
      <c r="E70" s="102" t="s">
        <v>458</v>
      </c>
      <c r="F70" s="102" t="s">
        <v>459</v>
      </c>
      <c r="G70" s="102" t="s">
        <v>460</v>
      </c>
      <c r="H70" s="102" t="s">
        <v>461</v>
      </c>
      <c r="I70" s="102" t="s">
        <v>462</v>
      </c>
      <c r="J70" s="102" t="s">
        <v>463</v>
      </c>
      <c r="K70" s="102" t="s">
        <v>464</v>
      </c>
      <c r="L70" s="102" t="s">
        <v>465</v>
      </c>
      <c r="M70" s="102" t="s">
        <v>466</v>
      </c>
      <c r="N70" s="103"/>
    </row>
    <row r="71" spans="1:14">
      <c r="A71" s="95"/>
      <c r="B71" s="99" t="s">
        <v>143</v>
      </c>
      <c r="C71" s="103" t="s">
        <v>17</v>
      </c>
      <c r="D71" s="104" t="s">
        <v>467</v>
      </c>
      <c r="E71" s="105" t="s">
        <v>468</v>
      </c>
      <c r="F71" s="105" t="s">
        <v>469</v>
      </c>
      <c r="G71" s="105" t="s">
        <v>470</v>
      </c>
      <c r="H71" s="105" t="s">
        <v>471</v>
      </c>
      <c r="I71" s="105" t="s">
        <v>472</v>
      </c>
      <c r="J71" s="105" t="s">
        <v>473</v>
      </c>
      <c r="K71" s="105" t="s">
        <v>474</v>
      </c>
      <c r="L71" s="105" t="s">
        <v>475</v>
      </c>
      <c r="M71" s="105" t="s">
        <v>476</v>
      </c>
      <c r="N71" s="103" t="s">
        <v>17</v>
      </c>
    </row>
    <row r="72" ht="33.75" customHeight="1" spans="1:14">
      <c r="A72" s="95"/>
      <c r="B72" s="99"/>
      <c r="C72" s="103"/>
      <c r="D72" s="106" t="s">
        <v>477</v>
      </c>
      <c r="E72" s="102" t="s">
        <v>478</v>
      </c>
      <c r="F72" s="102" t="s">
        <v>479</v>
      </c>
      <c r="G72" s="102" t="s">
        <v>480</v>
      </c>
      <c r="H72" s="102" t="s">
        <v>481</v>
      </c>
      <c r="I72" s="102" t="s">
        <v>482</v>
      </c>
      <c r="J72" s="102" t="s">
        <v>483</v>
      </c>
      <c r="K72" s="102" t="s">
        <v>484</v>
      </c>
      <c r="L72" s="102" t="s">
        <v>485</v>
      </c>
      <c r="M72" s="102" t="s">
        <v>486</v>
      </c>
      <c r="N72" s="103"/>
    </row>
    <row r="73" spans="1:14">
      <c r="A73" s="95"/>
      <c r="B73" s="99" t="s">
        <v>164</v>
      </c>
      <c r="C73" s="107" t="s">
        <v>17</v>
      </c>
      <c r="D73" s="105" t="s">
        <v>487</v>
      </c>
      <c r="E73" s="105" t="s">
        <v>488</v>
      </c>
      <c r="F73" s="105" t="s">
        <v>489</v>
      </c>
      <c r="G73" s="105" t="s">
        <v>490</v>
      </c>
      <c r="H73" s="105" t="s">
        <v>491</v>
      </c>
      <c r="I73" s="105" t="s">
        <v>492</v>
      </c>
      <c r="J73" s="105" t="s">
        <v>493</v>
      </c>
      <c r="K73" s="105" t="s">
        <v>494</v>
      </c>
      <c r="L73" s="105" t="s">
        <v>495</v>
      </c>
      <c r="M73" s="105" t="s">
        <v>496</v>
      </c>
      <c r="N73" s="107" t="s">
        <v>17</v>
      </c>
    </row>
    <row r="74" ht="22.5" customHeight="1" spans="1:14">
      <c r="A74" s="95"/>
      <c r="B74" s="99"/>
      <c r="C74" s="107"/>
      <c r="D74" s="102" t="s">
        <v>497</v>
      </c>
      <c r="E74" s="102" t="s">
        <v>498</v>
      </c>
      <c r="F74" s="102" t="s">
        <v>499</v>
      </c>
      <c r="G74" s="102" t="s">
        <v>500</v>
      </c>
      <c r="H74" s="102" t="s">
        <v>501</v>
      </c>
      <c r="I74" s="102" t="s">
        <v>502</v>
      </c>
      <c r="J74" s="102" t="s">
        <v>503</v>
      </c>
      <c r="K74" s="102" t="s">
        <v>504</v>
      </c>
      <c r="L74" s="102" t="s">
        <v>505</v>
      </c>
      <c r="M74" s="102" t="s">
        <v>506</v>
      </c>
      <c r="N74" s="107"/>
    </row>
    <row r="75" spans="1:14">
      <c r="A75" s="95"/>
      <c r="B75" s="95"/>
      <c r="C75" s="95"/>
      <c r="D75" s="108"/>
      <c r="E75" s="108"/>
      <c r="F75" s="108"/>
      <c r="G75" s="108"/>
      <c r="H75" s="108"/>
      <c r="I75" s="108"/>
      <c r="J75" s="108"/>
      <c r="K75" s="108"/>
      <c r="L75" s="108"/>
      <c r="M75" s="108"/>
      <c r="N75" s="95"/>
    </row>
    <row r="76" customHeight="1" spans="1:14">
      <c r="A76" s="95"/>
      <c r="B76" s="95"/>
      <c r="C76" s="95"/>
      <c r="D76" s="108"/>
      <c r="E76" s="108"/>
      <c r="F76" s="108"/>
      <c r="G76" s="108"/>
      <c r="H76" s="108"/>
      <c r="I76" s="108"/>
      <c r="J76" s="108"/>
      <c r="K76" s="108"/>
      <c r="L76" s="108"/>
      <c r="M76" s="108"/>
      <c r="N76" s="95"/>
    </row>
    <row r="77" spans="1:14">
      <c r="A77" s="95"/>
      <c r="B77" s="95"/>
      <c r="C77" s="95"/>
      <c r="D77" s="108"/>
      <c r="E77" s="108"/>
      <c r="F77" s="108"/>
      <c r="G77" s="108"/>
      <c r="H77" s="108"/>
      <c r="I77" s="108"/>
      <c r="J77" s="108"/>
      <c r="K77" s="108"/>
      <c r="L77" s="108"/>
      <c r="M77" s="108"/>
      <c r="N77" s="95"/>
    </row>
    <row r="78" ht="15.75" customHeight="1" spans="1:14">
      <c r="A78" s="95"/>
      <c r="B78" s="96" t="s">
        <v>507</v>
      </c>
      <c r="C78" s="96"/>
      <c r="D78" s="96"/>
      <c r="E78" s="96"/>
      <c r="F78" s="96"/>
      <c r="G78" s="96"/>
      <c r="H78" s="96"/>
      <c r="I78" s="96"/>
      <c r="J78" s="96"/>
      <c r="K78" s="96"/>
      <c r="L78" s="96"/>
      <c r="M78" s="96"/>
      <c r="N78" s="96"/>
    </row>
    <row r="79" ht="15" spans="1:14">
      <c r="A79" s="95"/>
      <c r="B79" s="97"/>
      <c r="C79" s="98">
        <v>1</v>
      </c>
      <c r="D79" s="98">
        <v>2</v>
      </c>
      <c r="E79" s="98">
        <v>3</v>
      </c>
      <c r="F79" s="98">
        <v>4</v>
      </c>
      <c r="G79" s="98">
        <v>5</v>
      </c>
      <c r="H79" s="98">
        <v>6</v>
      </c>
      <c r="I79" s="98">
        <v>7</v>
      </c>
      <c r="J79" s="98">
        <v>8</v>
      </c>
      <c r="K79" s="98">
        <v>9</v>
      </c>
      <c r="L79" s="98">
        <v>10</v>
      </c>
      <c r="M79" s="98">
        <v>11</v>
      </c>
      <c r="N79" s="98">
        <v>12</v>
      </c>
    </row>
    <row r="80" customHeight="1" spans="1:14">
      <c r="A80" s="95"/>
      <c r="B80" s="99" t="s">
        <v>16</v>
      </c>
      <c r="C80" s="100" t="s">
        <v>17</v>
      </c>
      <c r="D80" s="101" t="s">
        <v>508</v>
      </c>
      <c r="E80" s="101" t="s">
        <v>509</v>
      </c>
      <c r="F80" s="101" t="s">
        <v>510</v>
      </c>
      <c r="G80" s="101" t="s">
        <v>511</v>
      </c>
      <c r="H80" s="101" t="s">
        <v>512</v>
      </c>
      <c r="I80" s="101" t="s">
        <v>513</v>
      </c>
      <c r="J80" s="101" t="s">
        <v>514</v>
      </c>
      <c r="K80" s="101" t="s">
        <v>515</v>
      </c>
      <c r="L80" s="101" t="s">
        <v>516</v>
      </c>
      <c r="M80" s="101" t="s">
        <v>517</v>
      </c>
      <c r="N80" s="103" t="s">
        <v>17</v>
      </c>
    </row>
    <row r="81" ht="33.75" spans="1:14">
      <c r="A81" s="95"/>
      <c r="B81" s="99"/>
      <c r="C81" s="100"/>
      <c r="D81" s="102" t="s">
        <v>518</v>
      </c>
      <c r="E81" s="102" t="s">
        <v>519</v>
      </c>
      <c r="F81" s="102" t="s">
        <v>520</v>
      </c>
      <c r="G81" s="102" t="s">
        <v>521</v>
      </c>
      <c r="H81" s="102" t="s">
        <v>522</v>
      </c>
      <c r="I81" s="102" t="s">
        <v>523</v>
      </c>
      <c r="J81" s="102" t="s">
        <v>524</v>
      </c>
      <c r="K81" s="102" t="s">
        <v>525</v>
      </c>
      <c r="L81" s="102" t="s">
        <v>526</v>
      </c>
      <c r="M81" s="102" t="s">
        <v>527</v>
      </c>
      <c r="N81" s="103"/>
    </row>
    <row r="82" spans="1:14">
      <c r="A82" s="95"/>
      <c r="B82" s="99" t="s">
        <v>38</v>
      </c>
      <c r="C82" s="103" t="s">
        <v>17</v>
      </c>
      <c r="D82" s="104" t="s">
        <v>528</v>
      </c>
      <c r="E82" s="105" t="s">
        <v>529</v>
      </c>
      <c r="F82" s="105" t="s">
        <v>530</v>
      </c>
      <c r="G82" s="105" t="s">
        <v>531</v>
      </c>
      <c r="H82" s="105" t="s">
        <v>532</v>
      </c>
      <c r="I82" s="105" t="s">
        <v>533</v>
      </c>
      <c r="J82" s="105" t="s">
        <v>534</v>
      </c>
      <c r="K82" s="105" t="s">
        <v>535</v>
      </c>
      <c r="L82" s="105" t="s">
        <v>536</v>
      </c>
      <c r="M82" s="105" t="s">
        <v>537</v>
      </c>
      <c r="N82" s="103" t="s">
        <v>17</v>
      </c>
    </row>
    <row r="83" ht="33.75" spans="1:14">
      <c r="A83" s="95"/>
      <c r="B83" s="99"/>
      <c r="C83" s="103"/>
      <c r="D83" s="106" t="s">
        <v>538</v>
      </c>
      <c r="E83" s="102" t="s">
        <v>539</v>
      </c>
      <c r="F83" s="102" t="s">
        <v>540</v>
      </c>
      <c r="G83" s="102" t="s">
        <v>541</v>
      </c>
      <c r="H83" s="102" t="s">
        <v>542</v>
      </c>
      <c r="I83" s="102" t="s">
        <v>543</v>
      </c>
      <c r="J83" s="102" t="s">
        <v>544</v>
      </c>
      <c r="K83" s="102" t="s">
        <v>545</v>
      </c>
      <c r="L83" s="102" t="s">
        <v>546</v>
      </c>
      <c r="M83" s="102" t="s">
        <v>547</v>
      </c>
      <c r="N83" s="103"/>
    </row>
    <row r="84" spans="1:14">
      <c r="A84" s="95"/>
      <c r="B84" s="99" t="s">
        <v>59</v>
      </c>
      <c r="C84" s="103" t="s">
        <v>17</v>
      </c>
      <c r="D84" s="104" t="s">
        <v>548</v>
      </c>
      <c r="E84" s="105" t="s">
        <v>549</v>
      </c>
      <c r="F84" s="105" t="s">
        <v>550</v>
      </c>
      <c r="G84" s="105" t="s">
        <v>551</v>
      </c>
      <c r="H84" s="105" t="s">
        <v>552</v>
      </c>
      <c r="I84" s="105" t="s">
        <v>553</v>
      </c>
      <c r="J84" s="105" t="s">
        <v>554</v>
      </c>
      <c r="K84" s="105" t="s">
        <v>555</v>
      </c>
      <c r="L84" s="105" t="s">
        <v>556</v>
      </c>
      <c r="M84" s="105" t="s">
        <v>557</v>
      </c>
      <c r="N84" s="103" t="s">
        <v>17</v>
      </c>
    </row>
    <row r="85" ht="22.5" customHeight="1" spans="1:14">
      <c r="A85" s="95"/>
      <c r="B85" s="99"/>
      <c r="C85" s="103"/>
      <c r="D85" s="106" t="s">
        <v>558</v>
      </c>
      <c r="E85" s="102" t="s">
        <v>559</v>
      </c>
      <c r="F85" s="102" t="s">
        <v>560</v>
      </c>
      <c r="G85" s="102" t="s">
        <v>561</v>
      </c>
      <c r="H85" s="102" t="s">
        <v>562</v>
      </c>
      <c r="I85" s="102" t="s">
        <v>563</v>
      </c>
      <c r="J85" s="102" t="s">
        <v>564</v>
      </c>
      <c r="K85" s="102" t="s">
        <v>565</v>
      </c>
      <c r="L85" s="102" t="s">
        <v>566</v>
      </c>
      <c r="M85" s="102" t="s">
        <v>567</v>
      </c>
      <c r="N85" s="103"/>
    </row>
    <row r="86" spans="1:14">
      <c r="A86" s="95"/>
      <c r="B86" s="99" t="s">
        <v>80</v>
      </c>
      <c r="C86" s="103" t="s">
        <v>17</v>
      </c>
      <c r="D86" s="104" t="s">
        <v>568</v>
      </c>
      <c r="E86" s="105" t="s">
        <v>569</v>
      </c>
      <c r="F86" s="105" t="s">
        <v>570</v>
      </c>
      <c r="G86" s="105" t="s">
        <v>571</v>
      </c>
      <c r="H86" s="105" t="s">
        <v>572</v>
      </c>
      <c r="I86" s="105" t="s">
        <v>573</v>
      </c>
      <c r="J86" s="105" t="s">
        <v>574</v>
      </c>
      <c r="K86" s="105" t="s">
        <v>575</v>
      </c>
      <c r="L86" s="105" t="s">
        <v>576</v>
      </c>
      <c r="M86" s="105" t="s">
        <v>577</v>
      </c>
      <c r="N86" s="103" t="s">
        <v>17</v>
      </c>
    </row>
    <row r="87" ht="33.75" customHeight="1" spans="1:14">
      <c r="A87" s="95"/>
      <c r="B87" s="99"/>
      <c r="C87" s="103"/>
      <c r="D87" s="106" t="s">
        <v>578</v>
      </c>
      <c r="E87" s="102" t="s">
        <v>579</v>
      </c>
      <c r="F87" s="102" t="s">
        <v>580</v>
      </c>
      <c r="G87" s="102" t="s">
        <v>581</v>
      </c>
      <c r="H87" s="102" t="s">
        <v>582</v>
      </c>
      <c r="I87" s="102" t="s">
        <v>583</v>
      </c>
      <c r="J87" s="102" t="s">
        <v>584</v>
      </c>
      <c r="K87" s="102" t="s">
        <v>585</v>
      </c>
      <c r="L87" s="102" t="s">
        <v>586</v>
      </c>
      <c r="M87" s="102" t="s">
        <v>587</v>
      </c>
      <c r="N87" s="103"/>
    </row>
    <row r="88" spans="1:14">
      <c r="A88" s="95"/>
      <c r="B88" s="99" t="s">
        <v>101</v>
      </c>
      <c r="C88" s="103" t="s">
        <v>17</v>
      </c>
      <c r="D88" s="104" t="s">
        <v>588</v>
      </c>
      <c r="E88" s="105" t="s">
        <v>589</v>
      </c>
      <c r="F88" s="105" t="s">
        <v>590</v>
      </c>
      <c r="G88" s="105" t="s">
        <v>591</v>
      </c>
      <c r="H88" s="105" t="s">
        <v>592</v>
      </c>
      <c r="I88" s="105" t="s">
        <v>593</v>
      </c>
      <c r="J88" s="105" t="s">
        <v>594</v>
      </c>
      <c r="K88" s="105" t="s">
        <v>595</v>
      </c>
      <c r="L88" s="105" t="s">
        <v>596</v>
      </c>
      <c r="M88" s="105" t="s">
        <v>597</v>
      </c>
      <c r="N88" s="103" t="s">
        <v>17</v>
      </c>
    </row>
    <row r="89" ht="33.75" customHeight="1" spans="1:14">
      <c r="A89" s="95"/>
      <c r="B89" s="99"/>
      <c r="C89" s="103"/>
      <c r="D89" s="106" t="s">
        <v>598</v>
      </c>
      <c r="E89" s="102" t="s">
        <v>599</v>
      </c>
      <c r="F89" s="102" t="s">
        <v>600</v>
      </c>
      <c r="G89" s="102" t="s">
        <v>601</v>
      </c>
      <c r="H89" s="102" t="s">
        <v>602</v>
      </c>
      <c r="I89" s="102" t="s">
        <v>603</v>
      </c>
      <c r="J89" s="102" t="s">
        <v>604</v>
      </c>
      <c r="K89" s="102" t="s">
        <v>605</v>
      </c>
      <c r="L89" s="102" t="s">
        <v>606</v>
      </c>
      <c r="M89" s="102" t="s">
        <v>607</v>
      </c>
      <c r="N89" s="103"/>
    </row>
    <row r="90" spans="1:14">
      <c r="A90" s="95"/>
      <c r="B90" s="99" t="s">
        <v>122</v>
      </c>
      <c r="C90" s="103" t="s">
        <v>17</v>
      </c>
      <c r="D90" s="104" t="s">
        <v>608</v>
      </c>
      <c r="E90" s="105" t="s">
        <v>609</v>
      </c>
      <c r="F90" s="105" t="s">
        <v>610</v>
      </c>
      <c r="G90" s="105" t="s">
        <v>611</v>
      </c>
      <c r="H90" s="105" t="s">
        <v>612</v>
      </c>
      <c r="I90" s="105" t="s">
        <v>613</v>
      </c>
      <c r="J90" s="105" t="s">
        <v>614</v>
      </c>
      <c r="K90" s="105" t="s">
        <v>615</v>
      </c>
      <c r="L90" s="105" t="s">
        <v>616</v>
      </c>
      <c r="M90" s="105" t="s">
        <v>617</v>
      </c>
      <c r="N90" s="103" t="s">
        <v>17</v>
      </c>
    </row>
    <row r="91" ht="45" customHeight="1" spans="1:14">
      <c r="A91" s="95"/>
      <c r="B91" s="99"/>
      <c r="C91" s="103"/>
      <c r="D91" s="106" t="s">
        <v>618</v>
      </c>
      <c r="E91" s="102" t="s">
        <v>619</v>
      </c>
      <c r="F91" s="102" t="s">
        <v>620</v>
      </c>
      <c r="G91" s="102" t="s">
        <v>621</v>
      </c>
      <c r="H91" s="102" t="s">
        <v>622</v>
      </c>
      <c r="I91" s="102" t="s">
        <v>623</v>
      </c>
      <c r="J91" s="102" t="s">
        <v>624</v>
      </c>
      <c r="K91" s="102" t="s">
        <v>625</v>
      </c>
      <c r="L91" s="102" t="s">
        <v>626</v>
      </c>
      <c r="M91" s="102" t="s">
        <v>627</v>
      </c>
      <c r="N91" s="103"/>
    </row>
    <row r="92" spans="1:14">
      <c r="A92" s="95"/>
      <c r="B92" s="99" t="s">
        <v>143</v>
      </c>
      <c r="C92" s="103" t="s">
        <v>17</v>
      </c>
      <c r="D92" s="104" t="s">
        <v>628</v>
      </c>
      <c r="E92" s="105" t="s">
        <v>629</v>
      </c>
      <c r="F92" s="105" t="s">
        <v>630</v>
      </c>
      <c r="G92" s="105" t="s">
        <v>631</v>
      </c>
      <c r="H92" s="105" t="s">
        <v>632</v>
      </c>
      <c r="I92" s="105" t="s">
        <v>633</v>
      </c>
      <c r="J92" s="105" t="s">
        <v>634</v>
      </c>
      <c r="K92" s="105" t="s">
        <v>635</v>
      </c>
      <c r="L92" s="105" t="s">
        <v>636</v>
      </c>
      <c r="M92" s="105" t="s">
        <v>637</v>
      </c>
      <c r="N92" s="103" t="s">
        <v>17</v>
      </c>
    </row>
    <row r="93" ht="33.75" customHeight="1" spans="1:14">
      <c r="A93" s="95"/>
      <c r="B93" s="99"/>
      <c r="C93" s="103"/>
      <c r="D93" s="106" t="s">
        <v>638</v>
      </c>
      <c r="E93" s="102" t="s">
        <v>639</v>
      </c>
      <c r="F93" s="102" t="s">
        <v>640</v>
      </c>
      <c r="G93" s="102" t="s">
        <v>641</v>
      </c>
      <c r="H93" s="102" t="s">
        <v>642</v>
      </c>
      <c r="I93" s="102" t="s">
        <v>643</v>
      </c>
      <c r="J93" s="102" t="s">
        <v>644</v>
      </c>
      <c r="K93" s="102" t="s">
        <v>645</v>
      </c>
      <c r="L93" s="102" t="s">
        <v>646</v>
      </c>
      <c r="M93" s="102" t="s">
        <v>647</v>
      </c>
      <c r="N93" s="103"/>
    </row>
    <row r="94" spans="1:14">
      <c r="A94" s="95"/>
      <c r="B94" s="99" t="s">
        <v>164</v>
      </c>
      <c r="C94" s="107" t="s">
        <v>17</v>
      </c>
      <c r="D94" s="105" t="s">
        <v>648</v>
      </c>
      <c r="E94" s="105" t="s">
        <v>649</v>
      </c>
      <c r="F94" s="105" t="s">
        <v>650</v>
      </c>
      <c r="G94" s="105" t="s">
        <v>651</v>
      </c>
      <c r="H94" s="105" t="s">
        <v>652</v>
      </c>
      <c r="I94" s="105" t="s">
        <v>653</v>
      </c>
      <c r="J94" s="105" t="s">
        <v>654</v>
      </c>
      <c r="K94" s="105" t="s">
        <v>655</v>
      </c>
      <c r="L94" s="105" t="s">
        <v>656</v>
      </c>
      <c r="M94" s="105" t="s">
        <v>657</v>
      </c>
      <c r="N94" s="107" t="s">
        <v>17</v>
      </c>
    </row>
    <row r="95" ht="45" customHeight="1" spans="1:14">
      <c r="A95" s="95"/>
      <c r="B95" s="99"/>
      <c r="C95" s="107"/>
      <c r="D95" s="102" t="s">
        <v>658</v>
      </c>
      <c r="E95" s="102" t="s">
        <v>659</v>
      </c>
      <c r="F95" s="102" t="s">
        <v>660</v>
      </c>
      <c r="G95" s="102" t="s">
        <v>661</v>
      </c>
      <c r="H95" s="102" t="s">
        <v>662</v>
      </c>
      <c r="I95" s="102" t="s">
        <v>663</v>
      </c>
      <c r="J95" s="102" t="s">
        <v>664</v>
      </c>
      <c r="K95" s="102" t="s">
        <v>665</v>
      </c>
      <c r="L95" s="102" t="s">
        <v>666</v>
      </c>
      <c r="M95" s="102" t="s">
        <v>667</v>
      </c>
      <c r="N95" s="107"/>
    </row>
    <row r="96" spans="1:14">
      <c r="A96" s="95"/>
      <c r="B96" s="95"/>
      <c r="C96" s="95"/>
      <c r="D96" s="108"/>
      <c r="E96" s="108"/>
      <c r="F96" s="108"/>
      <c r="G96" s="108"/>
      <c r="H96" s="108"/>
      <c r="I96" s="108"/>
      <c r="J96" s="108"/>
      <c r="K96" s="108"/>
      <c r="L96" s="108"/>
      <c r="M96" s="108"/>
      <c r="N96" s="95"/>
    </row>
    <row r="97" customHeight="1" spans="1:14">
      <c r="A97" s="95"/>
      <c r="B97" s="95"/>
      <c r="C97" s="95"/>
      <c r="D97" s="108"/>
      <c r="E97" s="108"/>
      <c r="F97" s="108"/>
      <c r="G97" s="108"/>
      <c r="H97" s="108"/>
      <c r="I97" s="108"/>
      <c r="J97" s="108"/>
      <c r="K97" s="108"/>
      <c r="L97" s="108"/>
      <c r="M97" s="108"/>
      <c r="N97" s="95"/>
    </row>
    <row r="98" spans="1:14">
      <c r="A98" s="95"/>
      <c r="B98" s="95"/>
      <c r="C98" s="95"/>
      <c r="D98" s="108"/>
      <c r="E98" s="108"/>
      <c r="F98" s="108"/>
      <c r="G98" s="108"/>
      <c r="H98" s="108"/>
      <c r="I98" s="108"/>
      <c r="J98" s="108"/>
      <c r="K98" s="108"/>
      <c r="L98" s="108"/>
      <c r="M98" s="108"/>
      <c r="N98" s="95"/>
    </row>
    <row r="99" ht="15.75" customHeight="1" spans="1:14">
      <c r="A99" s="95"/>
      <c r="B99" s="96" t="s">
        <v>668</v>
      </c>
      <c r="C99" s="96"/>
      <c r="D99" s="96"/>
      <c r="E99" s="96"/>
      <c r="F99" s="96"/>
      <c r="G99" s="96"/>
      <c r="H99" s="96"/>
      <c r="I99" s="96"/>
      <c r="J99" s="96"/>
      <c r="K99" s="96"/>
      <c r="L99" s="96"/>
      <c r="M99" s="96"/>
      <c r="N99" s="96"/>
    </row>
    <row r="100" ht="15" spans="1:14">
      <c r="A100" s="95"/>
      <c r="B100" s="97"/>
      <c r="C100" s="98">
        <v>1</v>
      </c>
      <c r="D100" s="98">
        <v>2</v>
      </c>
      <c r="E100" s="98">
        <v>3</v>
      </c>
      <c r="F100" s="98">
        <v>4</v>
      </c>
      <c r="G100" s="98">
        <v>5</v>
      </c>
      <c r="H100" s="98">
        <v>6</v>
      </c>
      <c r="I100" s="98">
        <v>7</v>
      </c>
      <c r="J100" s="98">
        <v>8</v>
      </c>
      <c r="K100" s="98">
        <v>9</v>
      </c>
      <c r="L100" s="98">
        <v>10</v>
      </c>
      <c r="M100" s="98">
        <v>11</v>
      </c>
      <c r="N100" s="98">
        <v>12</v>
      </c>
    </row>
    <row r="101" customHeight="1" spans="1:14">
      <c r="A101" s="95"/>
      <c r="B101" s="99" t="s">
        <v>16</v>
      </c>
      <c r="C101" s="100" t="s">
        <v>17</v>
      </c>
      <c r="D101" s="101" t="s">
        <v>669</v>
      </c>
      <c r="E101" s="101" t="s">
        <v>670</v>
      </c>
      <c r="F101" s="101" t="s">
        <v>671</v>
      </c>
      <c r="G101" s="101" t="s">
        <v>672</v>
      </c>
      <c r="H101" s="101" t="s">
        <v>673</v>
      </c>
      <c r="I101" s="101" t="s">
        <v>674</v>
      </c>
      <c r="J101" s="101" t="s">
        <v>675</v>
      </c>
      <c r="K101" s="101" t="s">
        <v>676</v>
      </c>
      <c r="L101" s="101" t="s">
        <v>677</v>
      </c>
      <c r="M101" s="101" t="s">
        <v>678</v>
      </c>
      <c r="N101" s="103" t="s">
        <v>17</v>
      </c>
    </row>
    <row r="102" ht="33.75" spans="1:14">
      <c r="A102" s="95"/>
      <c r="B102" s="99"/>
      <c r="C102" s="100"/>
      <c r="D102" s="102" t="s">
        <v>679</v>
      </c>
      <c r="E102" s="102" t="s">
        <v>680</v>
      </c>
      <c r="F102" s="102" t="s">
        <v>681</v>
      </c>
      <c r="G102" s="102" t="s">
        <v>682</v>
      </c>
      <c r="H102" s="102" t="s">
        <v>683</v>
      </c>
      <c r="I102" s="102" t="s">
        <v>684</v>
      </c>
      <c r="J102" s="102" t="s">
        <v>685</v>
      </c>
      <c r="K102" s="102" t="s">
        <v>686</v>
      </c>
      <c r="L102" s="102" t="s">
        <v>687</v>
      </c>
      <c r="M102" s="102" t="s">
        <v>688</v>
      </c>
      <c r="N102" s="103"/>
    </row>
    <row r="103" spans="1:14">
      <c r="A103" s="95"/>
      <c r="B103" s="99" t="s">
        <v>38</v>
      </c>
      <c r="C103" s="103" t="s">
        <v>17</v>
      </c>
      <c r="D103" s="104" t="s">
        <v>689</v>
      </c>
      <c r="E103" s="105" t="s">
        <v>690</v>
      </c>
      <c r="F103" s="105" t="s">
        <v>691</v>
      </c>
      <c r="G103" s="105" t="s">
        <v>692</v>
      </c>
      <c r="H103" s="105" t="s">
        <v>693</v>
      </c>
      <c r="I103" s="105" t="s">
        <v>694</v>
      </c>
      <c r="J103" s="105" t="s">
        <v>695</v>
      </c>
      <c r="K103" s="105" t="s">
        <v>696</v>
      </c>
      <c r="L103" s="105" t="s">
        <v>697</v>
      </c>
      <c r="M103" s="105" t="s">
        <v>698</v>
      </c>
      <c r="N103" s="103" t="s">
        <v>17</v>
      </c>
    </row>
    <row r="104" ht="45" spans="1:14">
      <c r="A104" s="95"/>
      <c r="B104" s="99"/>
      <c r="C104" s="103"/>
      <c r="D104" s="106" t="s">
        <v>699</v>
      </c>
      <c r="E104" s="102" t="s">
        <v>700</v>
      </c>
      <c r="F104" s="102" t="s">
        <v>701</v>
      </c>
      <c r="G104" s="102" t="s">
        <v>702</v>
      </c>
      <c r="H104" s="102" t="s">
        <v>703</v>
      </c>
      <c r="I104" s="102" t="s">
        <v>704</v>
      </c>
      <c r="J104" s="102" t="s">
        <v>705</v>
      </c>
      <c r="K104" s="102" t="s">
        <v>706</v>
      </c>
      <c r="L104" s="102" t="s">
        <v>707</v>
      </c>
      <c r="M104" s="102" t="s">
        <v>708</v>
      </c>
      <c r="N104" s="103"/>
    </row>
    <row r="105" spans="1:14">
      <c r="A105" s="95"/>
      <c r="B105" s="99" t="s">
        <v>59</v>
      </c>
      <c r="C105" s="103" t="s">
        <v>17</v>
      </c>
      <c r="D105" s="104" t="s">
        <v>709</v>
      </c>
      <c r="E105" s="105" t="s">
        <v>710</v>
      </c>
      <c r="F105" s="105" t="s">
        <v>711</v>
      </c>
      <c r="G105" s="105" t="s">
        <v>712</v>
      </c>
      <c r="H105" s="105" t="s">
        <v>713</v>
      </c>
      <c r="I105" s="105" t="s">
        <v>714</v>
      </c>
      <c r="J105" s="105" t="s">
        <v>715</v>
      </c>
      <c r="K105" s="105" t="s">
        <v>716</v>
      </c>
      <c r="L105" s="105" t="s">
        <v>717</v>
      </c>
      <c r="M105" s="105" t="s">
        <v>718</v>
      </c>
      <c r="N105" s="103" t="s">
        <v>17</v>
      </c>
    </row>
    <row r="106" ht="22.5" customHeight="1" spans="1:14">
      <c r="A106" s="95"/>
      <c r="B106" s="99"/>
      <c r="C106" s="103"/>
      <c r="D106" s="106" t="s">
        <v>719</v>
      </c>
      <c r="E106" s="102" t="s">
        <v>720</v>
      </c>
      <c r="F106" s="102" t="s">
        <v>721</v>
      </c>
      <c r="G106" s="102" t="s">
        <v>722</v>
      </c>
      <c r="H106" s="102" t="s">
        <v>723</v>
      </c>
      <c r="I106" s="102" t="s">
        <v>724</v>
      </c>
      <c r="J106" s="102" t="s">
        <v>725</v>
      </c>
      <c r="K106" s="102" t="s">
        <v>726</v>
      </c>
      <c r="L106" s="102" t="s">
        <v>727</v>
      </c>
      <c r="M106" s="102" t="s">
        <v>728</v>
      </c>
      <c r="N106" s="103"/>
    </row>
    <row r="107" spans="1:14">
      <c r="A107" s="95"/>
      <c r="B107" s="99" t="s">
        <v>80</v>
      </c>
      <c r="C107" s="103" t="s">
        <v>17</v>
      </c>
      <c r="D107" s="104" t="s">
        <v>729</v>
      </c>
      <c r="E107" s="105" t="s">
        <v>730</v>
      </c>
      <c r="F107" s="105" t="s">
        <v>731</v>
      </c>
      <c r="G107" s="105" t="s">
        <v>732</v>
      </c>
      <c r="H107" s="105" t="s">
        <v>733</v>
      </c>
      <c r="I107" s="105" t="s">
        <v>734</v>
      </c>
      <c r="J107" s="105" t="s">
        <v>735</v>
      </c>
      <c r="K107" s="105" t="s">
        <v>736</v>
      </c>
      <c r="L107" s="105" t="s">
        <v>737</v>
      </c>
      <c r="M107" s="105" t="s">
        <v>738</v>
      </c>
      <c r="N107" s="103" t="s">
        <v>17</v>
      </c>
    </row>
    <row r="108" ht="33.75" customHeight="1" spans="1:14">
      <c r="A108" s="95"/>
      <c r="B108" s="99"/>
      <c r="C108" s="103"/>
      <c r="D108" s="106" t="s">
        <v>739</v>
      </c>
      <c r="E108" s="102" t="s">
        <v>740</v>
      </c>
      <c r="F108" s="102" t="s">
        <v>741</v>
      </c>
      <c r="G108" s="102" t="s">
        <v>742</v>
      </c>
      <c r="H108" s="102" t="s">
        <v>743</v>
      </c>
      <c r="I108" s="102" t="s">
        <v>744</v>
      </c>
      <c r="J108" s="102" t="s">
        <v>745</v>
      </c>
      <c r="K108" s="102" t="s">
        <v>746</v>
      </c>
      <c r="L108" s="102" t="s">
        <v>747</v>
      </c>
      <c r="M108" s="102" t="s">
        <v>748</v>
      </c>
      <c r="N108" s="103"/>
    </row>
    <row r="109" spans="1:14">
      <c r="A109" s="95"/>
      <c r="B109" s="99" t="s">
        <v>101</v>
      </c>
      <c r="C109" s="103" t="s">
        <v>17</v>
      </c>
      <c r="D109" s="104" t="s">
        <v>749</v>
      </c>
      <c r="E109" s="105" t="s">
        <v>750</v>
      </c>
      <c r="F109" s="105" t="s">
        <v>751</v>
      </c>
      <c r="G109" s="105" t="s">
        <v>752</v>
      </c>
      <c r="H109" s="105" t="s">
        <v>753</v>
      </c>
      <c r="I109" s="105" t="s">
        <v>754</v>
      </c>
      <c r="J109" s="105" t="s">
        <v>755</v>
      </c>
      <c r="K109" s="105" t="s">
        <v>756</v>
      </c>
      <c r="L109" s="105" t="s">
        <v>757</v>
      </c>
      <c r="M109" s="105" t="s">
        <v>758</v>
      </c>
      <c r="N109" s="103" t="s">
        <v>17</v>
      </c>
    </row>
    <row r="110" ht="33.75" customHeight="1" spans="1:14">
      <c r="A110" s="95"/>
      <c r="B110" s="99"/>
      <c r="C110" s="103"/>
      <c r="D110" s="106" t="s">
        <v>759</v>
      </c>
      <c r="E110" s="102" t="s">
        <v>760</v>
      </c>
      <c r="F110" s="102" t="s">
        <v>761</v>
      </c>
      <c r="G110" s="102" t="s">
        <v>762</v>
      </c>
      <c r="H110" s="102" t="s">
        <v>763</v>
      </c>
      <c r="I110" s="102" t="s">
        <v>764</v>
      </c>
      <c r="J110" s="102" t="s">
        <v>765</v>
      </c>
      <c r="K110" s="102" t="s">
        <v>766</v>
      </c>
      <c r="L110" s="102" t="s">
        <v>767</v>
      </c>
      <c r="M110" s="102" t="s">
        <v>768</v>
      </c>
      <c r="N110" s="103"/>
    </row>
    <row r="111" spans="1:14">
      <c r="A111" s="95"/>
      <c r="B111" s="99" t="s">
        <v>122</v>
      </c>
      <c r="C111" s="103" t="s">
        <v>17</v>
      </c>
      <c r="D111" s="104" t="s">
        <v>769</v>
      </c>
      <c r="E111" s="105" t="s">
        <v>770</v>
      </c>
      <c r="F111" s="105" t="s">
        <v>771</v>
      </c>
      <c r="G111" s="105" t="s">
        <v>772</v>
      </c>
      <c r="H111" s="105" t="s">
        <v>773</v>
      </c>
      <c r="I111" s="105" t="s">
        <v>774</v>
      </c>
      <c r="J111" s="105" t="s">
        <v>775</v>
      </c>
      <c r="K111" s="105" t="s">
        <v>776</v>
      </c>
      <c r="L111" s="105" t="s">
        <v>777</v>
      </c>
      <c r="M111" s="105" t="s">
        <v>778</v>
      </c>
      <c r="N111" s="103" t="s">
        <v>17</v>
      </c>
    </row>
    <row r="112" ht="33.75" customHeight="1" spans="1:14">
      <c r="A112" s="95"/>
      <c r="B112" s="99"/>
      <c r="C112" s="103"/>
      <c r="D112" s="106" t="s">
        <v>779</v>
      </c>
      <c r="E112" s="102" t="s">
        <v>780</v>
      </c>
      <c r="F112" s="102" t="s">
        <v>781</v>
      </c>
      <c r="G112" s="102" t="s">
        <v>782</v>
      </c>
      <c r="H112" s="102" t="s">
        <v>783</v>
      </c>
      <c r="I112" s="102" t="s">
        <v>784</v>
      </c>
      <c r="J112" s="102" t="s">
        <v>785</v>
      </c>
      <c r="K112" s="102" t="s">
        <v>786</v>
      </c>
      <c r="L112" s="102" t="s">
        <v>787</v>
      </c>
      <c r="M112" s="102" t="s">
        <v>788</v>
      </c>
      <c r="N112" s="103"/>
    </row>
    <row r="113" spans="1:14">
      <c r="A113" s="95"/>
      <c r="B113" s="99" t="s">
        <v>143</v>
      </c>
      <c r="C113" s="103" t="s">
        <v>17</v>
      </c>
      <c r="D113" s="104" t="s">
        <v>789</v>
      </c>
      <c r="E113" s="105" t="s">
        <v>790</v>
      </c>
      <c r="F113" s="105" t="s">
        <v>791</v>
      </c>
      <c r="G113" s="105" t="s">
        <v>792</v>
      </c>
      <c r="H113" s="105" t="s">
        <v>793</v>
      </c>
      <c r="I113" s="105" t="s">
        <v>794</v>
      </c>
      <c r="J113" s="105" t="s">
        <v>795</v>
      </c>
      <c r="K113" s="105" t="s">
        <v>796</v>
      </c>
      <c r="L113" s="105" t="s">
        <v>797</v>
      </c>
      <c r="M113" s="105" t="s">
        <v>798</v>
      </c>
      <c r="N113" s="103" t="s">
        <v>17</v>
      </c>
    </row>
    <row r="114" ht="33.75" customHeight="1" spans="1:14">
      <c r="A114" s="95"/>
      <c r="B114" s="99"/>
      <c r="C114" s="103"/>
      <c r="D114" s="106" t="s">
        <v>799</v>
      </c>
      <c r="E114" s="102" t="s">
        <v>800</v>
      </c>
      <c r="F114" s="102" t="s">
        <v>801</v>
      </c>
      <c r="G114" s="102" t="s">
        <v>802</v>
      </c>
      <c r="H114" s="102" t="s">
        <v>803</v>
      </c>
      <c r="I114" s="102" t="s">
        <v>804</v>
      </c>
      <c r="J114" s="102" t="s">
        <v>805</v>
      </c>
      <c r="K114" s="102" t="s">
        <v>806</v>
      </c>
      <c r="L114" s="102" t="s">
        <v>807</v>
      </c>
      <c r="M114" s="102" t="s">
        <v>808</v>
      </c>
      <c r="N114" s="103"/>
    </row>
    <row r="115" spans="1:14">
      <c r="A115" s="95"/>
      <c r="B115" s="99" t="s">
        <v>164</v>
      </c>
      <c r="C115" s="107" t="s">
        <v>17</v>
      </c>
      <c r="D115" s="105" t="s">
        <v>809</v>
      </c>
      <c r="E115" s="105" t="s">
        <v>810</v>
      </c>
      <c r="F115" s="105" t="s">
        <v>811</v>
      </c>
      <c r="G115" s="105" t="s">
        <v>812</v>
      </c>
      <c r="H115" s="105" t="s">
        <v>813</v>
      </c>
      <c r="I115" s="105" t="s">
        <v>814</v>
      </c>
      <c r="J115" s="105" t="s">
        <v>815</v>
      </c>
      <c r="K115" s="105" t="s">
        <v>816</v>
      </c>
      <c r="L115" s="105" t="s">
        <v>817</v>
      </c>
      <c r="M115" s="105" t="s">
        <v>818</v>
      </c>
      <c r="N115" s="107" t="s">
        <v>17</v>
      </c>
    </row>
    <row r="116" ht="33.75" customHeight="1" spans="1:14">
      <c r="A116" s="95"/>
      <c r="B116" s="99"/>
      <c r="C116" s="107"/>
      <c r="D116" s="102" t="s">
        <v>819</v>
      </c>
      <c r="E116" s="102" t="s">
        <v>820</v>
      </c>
      <c r="F116" s="102" t="s">
        <v>821</v>
      </c>
      <c r="G116" s="102" t="s">
        <v>822</v>
      </c>
      <c r="H116" s="102" t="s">
        <v>823</v>
      </c>
      <c r="I116" s="102" t="s">
        <v>824</v>
      </c>
      <c r="J116" s="102" t="s">
        <v>825</v>
      </c>
      <c r="K116" s="102" t="s">
        <v>826</v>
      </c>
      <c r="L116" s="102" t="s">
        <v>827</v>
      </c>
      <c r="M116" s="102" t="s">
        <v>828</v>
      </c>
      <c r="N116" s="107"/>
    </row>
    <row r="117" spans="1:14">
      <c r="A117" s="95"/>
      <c r="B117" s="95"/>
      <c r="C117" s="95"/>
      <c r="D117" s="108"/>
      <c r="E117" s="108"/>
      <c r="F117" s="108"/>
      <c r="G117" s="108"/>
      <c r="H117" s="108"/>
      <c r="I117" s="108"/>
      <c r="J117" s="108"/>
      <c r="K117" s="108"/>
      <c r="L117" s="108"/>
      <c r="M117" s="108"/>
      <c r="N117" s="95"/>
    </row>
    <row r="118" customHeight="1" spans="1:14">
      <c r="A118" s="95"/>
      <c r="B118" s="95"/>
      <c r="C118" s="95"/>
      <c r="D118" s="108"/>
      <c r="E118" s="108"/>
      <c r="F118" s="108"/>
      <c r="G118" s="108"/>
      <c r="H118" s="108"/>
      <c r="I118" s="108"/>
      <c r="J118" s="108"/>
      <c r="K118" s="108"/>
      <c r="L118" s="108"/>
      <c r="M118" s="108"/>
      <c r="N118" s="95"/>
    </row>
    <row r="119" spans="1:14">
      <c r="A119" s="95"/>
      <c r="B119" s="95"/>
      <c r="C119" s="95"/>
      <c r="D119" s="108"/>
      <c r="E119" s="108"/>
      <c r="F119" s="108"/>
      <c r="G119" s="108"/>
      <c r="H119" s="108"/>
      <c r="I119" s="108"/>
      <c r="J119" s="108"/>
      <c r="K119" s="108"/>
      <c r="L119" s="108"/>
      <c r="M119" s="108"/>
      <c r="N119" s="95"/>
    </row>
    <row r="120" ht="15.75" customHeight="1" spans="1:14">
      <c r="A120" s="95"/>
      <c r="B120" s="96" t="s">
        <v>829</v>
      </c>
      <c r="C120" s="96"/>
      <c r="D120" s="96"/>
      <c r="E120" s="96"/>
      <c r="F120" s="96"/>
      <c r="G120" s="96"/>
      <c r="H120" s="96"/>
      <c r="I120" s="96"/>
      <c r="J120" s="96"/>
      <c r="K120" s="96"/>
      <c r="L120" s="96"/>
      <c r="M120" s="96"/>
      <c r="N120" s="96"/>
    </row>
    <row r="121" ht="15" spans="1:14">
      <c r="A121" s="95"/>
      <c r="B121" s="97"/>
      <c r="C121" s="98">
        <v>1</v>
      </c>
      <c r="D121" s="98">
        <v>2</v>
      </c>
      <c r="E121" s="98">
        <v>3</v>
      </c>
      <c r="F121" s="98">
        <v>4</v>
      </c>
      <c r="G121" s="98">
        <v>5</v>
      </c>
      <c r="H121" s="98">
        <v>6</v>
      </c>
      <c r="I121" s="98">
        <v>7</v>
      </c>
      <c r="J121" s="98">
        <v>8</v>
      </c>
      <c r="K121" s="98">
        <v>9</v>
      </c>
      <c r="L121" s="98">
        <v>10</v>
      </c>
      <c r="M121" s="98">
        <v>11</v>
      </c>
      <c r="N121" s="98">
        <v>12</v>
      </c>
    </row>
    <row r="122" customHeight="1" spans="1:14">
      <c r="A122" s="95"/>
      <c r="B122" s="99" t="s">
        <v>16</v>
      </c>
      <c r="C122" s="100" t="s">
        <v>17</v>
      </c>
      <c r="D122" s="101" t="s">
        <v>830</v>
      </c>
      <c r="E122" s="101" t="s">
        <v>831</v>
      </c>
      <c r="F122" s="101" t="s">
        <v>832</v>
      </c>
      <c r="G122" s="101" t="s">
        <v>833</v>
      </c>
      <c r="H122" s="101" t="s">
        <v>834</v>
      </c>
      <c r="I122" s="101" t="s">
        <v>835</v>
      </c>
      <c r="J122" s="101" t="s">
        <v>836</v>
      </c>
      <c r="K122" s="101" t="s">
        <v>837</v>
      </c>
      <c r="L122" s="101" t="s">
        <v>838</v>
      </c>
      <c r="M122" s="101" t="s">
        <v>839</v>
      </c>
      <c r="N122" s="103" t="s">
        <v>17</v>
      </c>
    </row>
    <row r="123" ht="33.75" spans="1:14">
      <c r="A123" s="95"/>
      <c r="B123" s="99"/>
      <c r="C123" s="100"/>
      <c r="D123" s="102" t="s">
        <v>840</v>
      </c>
      <c r="E123" s="102" t="s">
        <v>841</v>
      </c>
      <c r="F123" s="102" t="s">
        <v>842</v>
      </c>
      <c r="G123" s="102" t="s">
        <v>843</v>
      </c>
      <c r="H123" s="102" t="s">
        <v>844</v>
      </c>
      <c r="I123" s="102" t="s">
        <v>845</v>
      </c>
      <c r="J123" s="102" t="s">
        <v>846</v>
      </c>
      <c r="K123" s="102" t="s">
        <v>847</v>
      </c>
      <c r="L123" s="102" t="s">
        <v>848</v>
      </c>
      <c r="M123" s="102" t="s">
        <v>849</v>
      </c>
      <c r="N123" s="103"/>
    </row>
    <row r="124" spans="1:14">
      <c r="A124" s="95"/>
      <c r="B124" s="99" t="s">
        <v>38</v>
      </c>
      <c r="C124" s="103" t="s">
        <v>17</v>
      </c>
      <c r="D124" s="104" t="s">
        <v>850</v>
      </c>
      <c r="E124" s="105" t="s">
        <v>851</v>
      </c>
      <c r="F124" s="105" t="s">
        <v>852</v>
      </c>
      <c r="G124" s="105" t="s">
        <v>853</v>
      </c>
      <c r="H124" s="105" t="s">
        <v>854</v>
      </c>
      <c r="I124" s="105" t="s">
        <v>855</v>
      </c>
      <c r="J124" s="105" t="s">
        <v>856</v>
      </c>
      <c r="K124" s="105" t="s">
        <v>857</v>
      </c>
      <c r="L124" s="105" t="s">
        <v>858</v>
      </c>
      <c r="M124" s="105" t="s">
        <v>859</v>
      </c>
      <c r="N124" s="103" t="s">
        <v>17</v>
      </c>
    </row>
    <row r="125" ht="22.5" spans="1:14">
      <c r="A125" s="95"/>
      <c r="B125" s="99"/>
      <c r="C125" s="103"/>
      <c r="D125" s="106" t="s">
        <v>860</v>
      </c>
      <c r="E125" s="102" t="s">
        <v>861</v>
      </c>
      <c r="F125" s="102" t="s">
        <v>862</v>
      </c>
      <c r="G125" s="102" t="s">
        <v>863</v>
      </c>
      <c r="H125" s="102" t="s">
        <v>864</v>
      </c>
      <c r="I125" s="102" t="s">
        <v>865</v>
      </c>
      <c r="J125" s="102" t="s">
        <v>866</v>
      </c>
      <c r="K125" s="102" t="s">
        <v>867</v>
      </c>
      <c r="L125" s="102" t="s">
        <v>868</v>
      </c>
      <c r="M125" s="102" t="s">
        <v>869</v>
      </c>
      <c r="N125" s="103"/>
    </row>
    <row r="126" spans="1:14">
      <c r="A126" s="95"/>
      <c r="B126" s="99" t="s">
        <v>59</v>
      </c>
      <c r="C126" s="103" t="s">
        <v>17</v>
      </c>
      <c r="D126" s="104" t="s">
        <v>870</v>
      </c>
      <c r="E126" s="105" t="s">
        <v>871</v>
      </c>
      <c r="F126" s="105" t="s">
        <v>872</v>
      </c>
      <c r="G126" s="105" t="s">
        <v>873</v>
      </c>
      <c r="H126" s="105" t="s">
        <v>874</v>
      </c>
      <c r="I126" s="105" t="s">
        <v>875</v>
      </c>
      <c r="J126" s="105" t="s">
        <v>876</v>
      </c>
      <c r="K126" s="105" t="s">
        <v>877</v>
      </c>
      <c r="L126" s="105" t="s">
        <v>878</v>
      </c>
      <c r="M126" s="105" t="s">
        <v>879</v>
      </c>
      <c r="N126" s="103" t="s">
        <v>17</v>
      </c>
    </row>
    <row r="127" ht="22.5" customHeight="1" spans="1:14">
      <c r="A127" s="95"/>
      <c r="B127" s="99"/>
      <c r="C127" s="103"/>
      <c r="D127" s="106" t="s">
        <v>880</v>
      </c>
      <c r="E127" s="102" t="s">
        <v>881</v>
      </c>
      <c r="F127" s="102" t="s">
        <v>882</v>
      </c>
      <c r="G127" s="102" t="s">
        <v>883</v>
      </c>
      <c r="H127" s="102" t="s">
        <v>884</v>
      </c>
      <c r="I127" s="102" t="s">
        <v>885</v>
      </c>
      <c r="J127" s="102" t="s">
        <v>886</v>
      </c>
      <c r="K127" s="102" t="s">
        <v>887</v>
      </c>
      <c r="L127" s="102" t="s">
        <v>888</v>
      </c>
      <c r="M127" s="102" t="s">
        <v>889</v>
      </c>
      <c r="N127" s="103"/>
    </row>
    <row r="128" spans="1:14">
      <c r="A128" s="95"/>
      <c r="B128" s="99" t="s">
        <v>80</v>
      </c>
      <c r="C128" s="103" t="s">
        <v>17</v>
      </c>
      <c r="D128" s="104" t="s">
        <v>890</v>
      </c>
      <c r="E128" s="105" t="s">
        <v>891</v>
      </c>
      <c r="F128" s="105" t="s">
        <v>892</v>
      </c>
      <c r="G128" s="105" t="s">
        <v>893</v>
      </c>
      <c r="H128" s="105" t="s">
        <v>894</v>
      </c>
      <c r="I128" s="105" t="s">
        <v>895</v>
      </c>
      <c r="J128" s="105" t="s">
        <v>896</v>
      </c>
      <c r="K128" s="105" t="s">
        <v>897</v>
      </c>
      <c r="L128" s="105" t="s">
        <v>898</v>
      </c>
      <c r="M128" s="105" t="s">
        <v>899</v>
      </c>
      <c r="N128" s="103" t="s">
        <v>17</v>
      </c>
    </row>
    <row r="129" ht="33.75" customHeight="1" spans="1:14">
      <c r="A129" s="95"/>
      <c r="B129" s="99"/>
      <c r="C129" s="103"/>
      <c r="D129" s="106" t="s">
        <v>900</v>
      </c>
      <c r="E129" s="102" t="s">
        <v>901</v>
      </c>
      <c r="F129" s="102" t="s">
        <v>902</v>
      </c>
      <c r="G129" s="102" t="s">
        <v>903</v>
      </c>
      <c r="H129" s="102" t="s">
        <v>904</v>
      </c>
      <c r="I129" s="102" t="s">
        <v>905</v>
      </c>
      <c r="J129" s="102" t="s">
        <v>906</v>
      </c>
      <c r="K129" s="102" t="s">
        <v>907</v>
      </c>
      <c r="L129" s="102" t="s">
        <v>908</v>
      </c>
      <c r="M129" s="102" t="s">
        <v>909</v>
      </c>
      <c r="N129" s="103"/>
    </row>
    <row r="130" spans="1:14">
      <c r="A130" s="95"/>
      <c r="B130" s="99" t="s">
        <v>101</v>
      </c>
      <c r="C130" s="103" t="s">
        <v>17</v>
      </c>
      <c r="D130" s="104" t="s">
        <v>910</v>
      </c>
      <c r="E130" s="105" t="s">
        <v>911</v>
      </c>
      <c r="F130" s="105" t="s">
        <v>912</v>
      </c>
      <c r="G130" s="105" t="s">
        <v>913</v>
      </c>
      <c r="H130" s="105" t="s">
        <v>914</v>
      </c>
      <c r="I130" s="105" t="s">
        <v>915</v>
      </c>
      <c r="J130" s="105" t="s">
        <v>916</v>
      </c>
      <c r="K130" s="105" t="s">
        <v>917</v>
      </c>
      <c r="L130" s="105" t="s">
        <v>918</v>
      </c>
      <c r="M130" s="105" t="s">
        <v>919</v>
      </c>
      <c r="N130" s="103" t="s">
        <v>17</v>
      </c>
    </row>
    <row r="131" ht="22.5" customHeight="1" spans="1:14">
      <c r="A131" s="95"/>
      <c r="B131" s="99"/>
      <c r="C131" s="103"/>
      <c r="D131" s="106" t="s">
        <v>920</v>
      </c>
      <c r="E131" s="102" t="s">
        <v>921</v>
      </c>
      <c r="F131" s="102" t="s">
        <v>922</v>
      </c>
      <c r="G131" s="102" t="s">
        <v>923</v>
      </c>
      <c r="H131" s="102" t="s">
        <v>924</v>
      </c>
      <c r="I131" s="102" t="s">
        <v>925</v>
      </c>
      <c r="J131" s="102" t="s">
        <v>926</v>
      </c>
      <c r="K131" s="102" t="s">
        <v>927</v>
      </c>
      <c r="L131" s="102" t="s">
        <v>928</v>
      </c>
      <c r="M131" s="102" t="s">
        <v>929</v>
      </c>
      <c r="N131" s="103"/>
    </row>
    <row r="132" spans="1:14">
      <c r="A132" s="95"/>
      <c r="B132" s="99" t="s">
        <v>122</v>
      </c>
      <c r="C132" s="103" t="s">
        <v>17</v>
      </c>
      <c r="D132" s="104" t="s">
        <v>930</v>
      </c>
      <c r="E132" s="105" t="s">
        <v>931</v>
      </c>
      <c r="F132" s="105" t="s">
        <v>932</v>
      </c>
      <c r="G132" s="105" t="s">
        <v>933</v>
      </c>
      <c r="H132" s="105" t="s">
        <v>934</v>
      </c>
      <c r="I132" s="105" t="s">
        <v>935</v>
      </c>
      <c r="J132" s="105" t="s">
        <v>936</v>
      </c>
      <c r="K132" s="105" t="s">
        <v>937</v>
      </c>
      <c r="L132" s="105" t="s">
        <v>938</v>
      </c>
      <c r="M132" s="105" t="s">
        <v>939</v>
      </c>
      <c r="N132" s="103" t="s">
        <v>17</v>
      </c>
    </row>
    <row r="133" ht="22.5" customHeight="1" spans="1:14">
      <c r="A133" s="95"/>
      <c r="B133" s="99"/>
      <c r="C133" s="103"/>
      <c r="D133" s="106" t="s">
        <v>940</v>
      </c>
      <c r="E133" s="102" t="s">
        <v>941</v>
      </c>
      <c r="F133" s="102" t="s">
        <v>942</v>
      </c>
      <c r="G133" s="102" t="s">
        <v>943</v>
      </c>
      <c r="H133" s="102" t="s">
        <v>944</v>
      </c>
      <c r="I133" s="102" t="s">
        <v>945</v>
      </c>
      <c r="J133" s="102" t="s">
        <v>946</v>
      </c>
      <c r="K133" s="102" t="s">
        <v>947</v>
      </c>
      <c r="L133" s="102" t="s">
        <v>948</v>
      </c>
      <c r="M133" s="102" t="s">
        <v>949</v>
      </c>
      <c r="N133" s="103"/>
    </row>
    <row r="134" spans="1:14">
      <c r="A134" s="95"/>
      <c r="B134" s="99" t="s">
        <v>143</v>
      </c>
      <c r="C134" s="103" t="s">
        <v>17</v>
      </c>
      <c r="D134" s="104" t="s">
        <v>950</v>
      </c>
      <c r="E134" s="105" t="s">
        <v>951</v>
      </c>
      <c r="F134" s="105" t="s">
        <v>952</v>
      </c>
      <c r="G134" s="105" t="s">
        <v>953</v>
      </c>
      <c r="H134" s="105" t="s">
        <v>954</v>
      </c>
      <c r="I134" s="105" t="s">
        <v>955</v>
      </c>
      <c r="J134" s="105" t="s">
        <v>956</v>
      </c>
      <c r="K134" s="105" t="s">
        <v>957</v>
      </c>
      <c r="L134" s="105" t="s">
        <v>958</v>
      </c>
      <c r="M134" s="105" t="s">
        <v>959</v>
      </c>
      <c r="N134" s="103" t="s">
        <v>17</v>
      </c>
    </row>
    <row r="135" ht="22.5" customHeight="1" spans="1:14">
      <c r="A135" s="95"/>
      <c r="B135" s="99"/>
      <c r="C135" s="103"/>
      <c r="D135" s="106" t="s">
        <v>960</v>
      </c>
      <c r="E135" s="102" t="s">
        <v>961</v>
      </c>
      <c r="F135" s="102" t="s">
        <v>962</v>
      </c>
      <c r="G135" s="102" t="s">
        <v>963</v>
      </c>
      <c r="H135" s="102" t="s">
        <v>964</v>
      </c>
      <c r="I135" s="102" t="s">
        <v>965</v>
      </c>
      <c r="J135" s="102" t="s">
        <v>966</v>
      </c>
      <c r="K135" s="102" t="s">
        <v>967</v>
      </c>
      <c r="L135" s="102" t="s">
        <v>968</v>
      </c>
      <c r="M135" s="102" t="s">
        <v>969</v>
      </c>
      <c r="N135" s="103"/>
    </row>
    <row r="136" spans="1:14">
      <c r="A136" s="95"/>
      <c r="B136" s="99" t="s">
        <v>164</v>
      </c>
      <c r="C136" s="107" t="s">
        <v>17</v>
      </c>
      <c r="D136" s="105" t="s">
        <v>970</v>
      </c>
      <c r="E136" s="105" t="s">
        <v>971</v>
      </c>
      <c r="F136" s="105" t="s">
        <v>972</v>
      </c>
      <c r="G136" s="105" t="s">
        <v>973</v>
      </c>
      <c r="H136" s="105" t="s">
        <v>974</v>
      </c>
      <c r="I136" s="105" t="s">
        <v>975</v>
      </c>
      <c r="J136" s="105" t="s">
        <v>976</v>
      </c>
      <c r="K136" s="105" t="s">
        <v>977</v>
      </c>
      <c r="L136" s="105" t="s">
        <v>978</v>
      </c>
      <c r="M136" s="105" t="s">
        <v>979</v>
      </c>
      <c r="N136" s="107" t="s">
        <v>17</v>
      </c>
    </row>
    <row r="137" ht="33.75" customHeight="1" spans="1:14">
      <c r="A137" s="95"/>
      <c r="B137" s="99"/>
      <c r="C137" s="107"/>
      <c r="D137" s="102" t="s">
        <v>980</v>
      </c>
      <c r="E137" s="102" t="s">
        <v>981</v>
      </c>
      <c r="F137" s="102" t="s">
        <v>982</v>
      </c>
      <c r="G137" s="102" t="s">
        <v>983</v>
      </c>
      <c r="H137" s="102" t="s">
        <v>984</v>
      </c>
      <c r="I137" s="102" t="s">
        <v>985</v>
      </c>
      <c r="J137" s="102" t="s">
        <v>986</v>
      </c>
      <c r="K137" s="102" t="s">
        <v>987</v>
      </c>
      <c r="L137" s="102" t="s">
        <v>988</v>
      </c>
      <c r="M137" s="102" t="s">
        <v>989</v>
      </c>
      <c r="N137" s="107"/>
    </row>
    <row r="138" spans="1:14">
      <c r="A138" s="95"/>
      <c r="B138" s="95"/>
      <c r="C138" s="95"/>
      <c r="D138" s="108"/>
      <c r="E138" s="108"/>
      <c r="F138" s="108"/>
      <c r="G138" s="108"/>
      <c r="H138" s="108"/>
      <c r="I138" s="108"/>
      <c r="J138" s="108"/>
      <c r="K138" s="108"/>
      <c r="L138" s="108"/>
      <c r="M138" s="108"/>
      <c r="N138" s="95"/>
    </row>
    <row r="139" customHeight="1" spans="1:14">
      <c r="A139" s="95"/>
      <c r="B139" s="95"/>
      <c r="C139" s="95"/>
      <c r="D139" s="108"/>
      <c r="E139" s="108"/>
      <c r="F139" s="108"/>
      <c r="G139" s="108"/>
      <c r="H139" s="108"/>
      <c r="I139" s="108"/>
      <c r="J139" s="108"/>
      <c r="K139" s="108"/>
      <c r="L139" s="108"/>
      <c r="M139" s="108"/>
      <c r="N139" s="95"/>
    </row>
    <row r="140" spans="1:14">
      <c r="A140" s="95"/>
      <c r="B140" s="95"/>
      <c r="C140" s="95"/>
      <c r="D140" s="108"/>
      <c r="E140" s="108"/>
      <c r="F140" s="108"/>
      <c r="G140" s="108"/>
      <c r="H140" s="108"/>
      <c r="I140" s="108"/>
      <c r="J140" s="108"/>
      <c r="K140" s="108"/>
      <c r="L140" s="108"/>
      <c r="M140" s="108"/>
      <c r="N140" s="95"/>
    </row>
    <row r="141" ht="15.75" customHeight="1" spans="1:14">
      <c r="A141" s="95"/>
      <c r="B141" s="96" t="s">
        <v>990</v>
      </c>
      <c r="C141" s="96"/>
      <c r="D141" s="96"/>
      <c r="E141" s="96"/>
      <c r="F141" s="96"/>
      <c r="G141" s="96"/>
      <c r="H141" s="96"/>
      <c r="I141" s="96"/>
      <c r="J141" s="96"/>
      <c r="K141" s="96"/>
      <c r="L141" s="96"/>
      <c r="M141" s="96"/>
      <c r="N141" s="96"/>
    </row>
    <row r="142" ht="15" spans="1:14">
      <c r="A142" s="95"/>
      <c r="B142" s="97"/>
      <c r="C142" s="98">
        <v>1</v>
      </c>
      <c r="D142" s="98">
        <v>2</v>
      </c>
      <c r="E142" s="98">
        <v>3</v>
      </c>
      <c r="F142" s="98">
        <v>4</v>
      </c>
      <c r="G142" s="98">
        <v>5</v>
      </c>
      <c r="H142" s="98">
        <v>6</v>
      </c>
      <c r="I142" s="98">
        <v>7</v>
      </c>
      <c r="J142" s="98">
        <v>8</v>
      </c>
      <c r="K142" s="98">
        <v>9</v>
      </c>
      <c r="L142" s="98">
        <v>10</v>
      </c>
      <c r="M142" s="98">
        <v>11</v>
      </c>
      <c r="N142" s="98">
        <v>12</v>
      </c>
    </row>
    <row r="143" customHeight="1" spans="1:14">
      <c r="A143" s="95"/>
      <c r="B143" s="99" t="s">
        <v>16</v>
      </c>
      <c r="C143" s="100" t="s">
        <v>17</v>
      </c>
      <c r="D143" s="101" t="s">
        <v>991</v>
      </c>
      <c r="E143" s="101" t="s">
        <v>992</v>
      </c>
      <c r="F143" s="101" t="s">
        <v>993</v>
      </c>
      <c r="G143" s="101" t="s">
        <v>994</v>
      </c>
      <c r="H143" s="101" t="s">
        <v>995</v>
      </c>
      <c r="I143" s="101" t="s">
        <v>996</v>
      </c>
      <c r="J143" s="101" t="s">
        <v>997</v>
      </c>
      <c r="K143" s="101" t="s">
        <v>998</v>
      </c>
      <c r="L143" s="101" t="s">
        <v>999</v>
      </c>
      <c r="M143" s="101" t="s">
        <v>1000</v>
      </c>
      <c r="N143" s="103" t="s">
        <v>17</v>
      </c>
    </row>
    <row r="144" ht="33.75" spans="1:14">
      <c r="A144" s="95"/>
      <c r="B144" s="99"/>
      <c r="C144" s="100"/>
      <c r="D144" s="102" t="s">
        <v>1001</v>
      </c>
      <c r="E144" s="102" t="s">
        <v>1002</v>
      </c>
      <c r="F144" s="102" t="s">
        <v>1003</v>
      </c>
      <c r="G144" s="102" t="s">
        <v>1004</v>
      </c>
      <c r="H144" s="102" t="s">
        <v>1005</v>
      </c>
      <c r="I144" s="102" t="s">
        <v>1006</v>
      </c>
      <c r="J144" s="102" t="s">
        <v>1007</v>
      </c>
      <c r="K144" s="102" t="s">
        <v>1008</v>
      </c>
      <c r="L144" s="102" t="s">
        <v>1009</v>
      </c>
      <c r="M144" s="102" t="s">
        <v>1010</v>
      </c>
      <c r="N144" s="103"/>
    </row>
    <row r="145" spans="1:14">
      <c r="A145" s="95"/>
      <c r="B145" s="99" t="s">
        <v>38</v>
      </c>
      <c r="C145" s="103" t="s">
        <v>17</v>
      </c>
      <c r="D145" s="104" t="s">
        <v>1011</v>
      </c>
      <c r="E145" s="105" t="s">
        <v>1012</v>
      </c>
      <c r="F145" s="105" t="s">
        <v>1013</v>
      </c>
      <c r="G145" s="105" t="s">
        <v>1014</v>
      </c>
      <c r="H145" s="105" t="s">
        <v>1015</v>
      </c>
      <c r="I145" s="105" t="s">
        <v>1016</v>
      </c>
      <c r="J145" s="105" t="s">
        <v>1017</v>
      </c>
      <c r="K145" s="105" t="s">
        <v>1018</v>
      </c>
      <c r="L145" s="105" t="s">
        <v>1019</v>
      </c>
      <c r="M145" s="105" t="s">
        <v>1020</v>
      </c>
      <c r="N145" s="103" t="s">
        <v>17</v>
      </c>
    </row>
    <row r="146" ht="33.75" spans="1:14">
      <c r="A146" s="95"/>
      <c r="B146" s="99"/>
      <c r="C146" s="103"/>
      <c r="D146" s="106" t="s">
        <v>1021</v>
      </c>
      <c r="E146" s="102" t="s">
        <v>1022</v>
      </c>
      <c r="F146" s="102" t="s">
        <v>1023</v>
      </c>
      <c r="G146" s="102" t="s">
        <v>1024</v>
      </c>
      <c r="H146" s="102" t="s">
        <v>1025</v>
      </c>
      <c r="I146" s="102" t="s">
        <v>1026</v>
      </c>
      <c r="J146" s="102" t="s">
        <v>1027</v>
      </c>
      <c r="K146" s="102" t="s">
        <v>1028</v>
      </c>
      <c r="L146" s="102" t="s">
        <v>1029</v>
      </c>
      <c r="M146" s="102" t="s">
        <v>1030</v>
      </c>
      <c r="N146" s="103"/>
    </row>
    <row r="147" spans="1:14">
      <c r="A147" s="95"/>
      <c r="B147" s="99" t="s">
        <v>59</v>
      </c>
      <c r="C147" s="103" t="s">
        <v>17</v>
      </c>
      <c r="D147" s="104" t="s">
        <v>1031</v>
      </c>
      <c r="E147" s="105" t="s">
        <v>1032</v>
      </c>
      <c r="F147" s="105" t="s">
        <v>1033</v>
      </c>
      <c r="G147" s="105" t="s">
        <v>1034</v>
      </c>
      <c r="H147" s="105" t="s">
        <v>1035</v>
      </c>
      <c r="I147" s="105" t="s">
        <v>1036</v>
      </c>
      <c r="J147" s="105" t="s">
        <v>1037</v>
      </c>
      <c r="K147" s="105" t="s">
        <v>1038</v>
      </c>
      <c r="L147" s="105" t="s">
        <v>1039</v>
      </c>
      <c r="M147" s="105" t="s">
        <v>1040</v>
      </c>
      <c r="N147" s="103" t="s">
        <v>17</v>
      </c>
    </row>
    <row r="148" ht="22.5" customHeight="1" spans="1:14">
      <c r="A148" s="95"/>
      <c r="B148" s="99"/>
      <c r="C148" s="103"/>
      <c r="D148" s="106" t="s">
        <v>1041</v>
      </c>
      <c r="E148" s="102" t="s">
        <v>1042</v>
      </c>
      <c r="F148" s="102" t="s">
        <v>1043</v>
      </c>
      <c r="G148" s="102" t="s">
        <v>1044</v>
      </c>
      <c r="H148" s="102" t="s">
        <v>1045</v>
      </c>
      <c r="I148" s="102" t="s">
        <v>1046</v>
      </c>
      <c r="J148" s="102" t="s">
        <v>1047</v>
      </c>
      <c r="K148" s="102" t="s">
        <v>1048</v>
      </c>
      <c r="L148" s="102" t="s">
        <v>1049</v>
      </c>
      <c r="M148" s="102" t="s">
        <v>1050</v>
      </c>
      <c r="N148" s="103"/>
    </row>
    <row r="149" spans="1:14">
      <c r="A149" s="95"/>
      <c r="B149" s="99" t="s">
        <v>80</v>
      </c>
      <c r="C149" s="103" t="s">
        <v>17</v>
      </c>
      <c r="D149" s="104" t="s">
        <v>1051</v>
      </c>
      <c r="E149" s="105" t="s">
        <v>1052</v>
      </c>
      <c r="F149" s="105" t="s">
        <v>1053</v>
      </c>
      <c r="G149" s="105" t="s">
        <v>1054</v>
      </c>
      <c r="H149" s="105" t="s">
        <v>1055</v>
      </c>
      <c r="I149" s="105" t="s">
        <v>1056</v>
      </c>
      <c r="J149" s="105" t="s">
        <v>1057</v>
      </c>
      <c r="K149" s="105" t="s">
        <v>1058</v>
      </c>
      <c r="L149" s="105" t="s">
        <v>1059</v>
      </c>
      <c r="M149" s="105" t="s">
        <v>1060</v>
      </c>
      <c r="N149" s="103" t="s">
        <v>17</v>
      </c>
    </row>
    <row r="150" ht="33.75" customHeight="1" spans="1:14">
      <c r="A150" s="95"/>
      <c r="B150" s="99"/>
      <c r="C150" s="103"/>
      <c r="D150" s="106" t="s">
        <v>1061</v>
      </c>
      <c r="E150" s="102" t="s">
        <v>1062</v>
      </c>
      <c r="F150" s="102" t="s">
        <v>1063</v>
      </c>
      <c r="G150" s="102" t="s">
        <v>1064</v>
      </c>
      <c r="H150" s="102" t="s">
        <v>1065</v>
      </c>
      <c r="I150" s="102" t="s">
        <v>1066</v>
      </c>
      <c r="J150" s="102" t="s">
        <v>1067</v>
      </c>
      <c r="K150" s="102" t="s">
        <v>1068</v>
      </c>
      <c r="L150" s="102" t="s">
        <v>1069</v>
      </c>
      <c r="M150" s="102" t="s">
        <v>1070</v>
      </c>
      <c r="N150" s="103"/>
    </row>
    <row r="151" spans="1:14">
      <c r="A151" s="95"/>
      <c r="B151" s="99" t="s">
        <v>101</v>
      </c>
      <c r="C151" s="103" t="s">
        <v>17</v>
      </c>
      <c r="D151" s="104" t="s">
        <v>1071</v>
      </c>
      <c r="E151" s="105" t="s">
        <v>1072</v>
      </c>
      <c r="F151" s="105" t="s">
        <v>1073</v>
      </c>
      <c r="G151" s="105" t="s">
        <v>1074</v>
      </c>
      <c r="H151" s="105" t="s">
        <v>1075</v>
      </c>
      <c r="I151" s="105" t="s">
        <v>1076</v>
      </c>
      <c r="J151" s="105" t="s">
        <v>1077</v>
      </c>
      <c r="K151" s="105" t="s">
        <v>1078</v>
      </c>
      <c r="L151" s="105" t="s">
        <v>1079</v>
      </c>
      <c r="M151" s="105" t="s">
        <v>1080</v>
      </c>
      <c r="N151" s="103" t="s">
        <v>17</v>
      </c>
    </row>
    <row r="152" ht="22.5" customHeight="1" spans="1:14">
      <c r="A152" s="95"/>
      <c r="B152" s="99"/>
      <c r="C152" s="103"/>
      <c r="D152" s="106" t="s">
        <v>1081</v>
      </c>
      <c r="E152" s="102" t="s">
        <v>1082</v>
      </c>
      <c r="F152" s="102" t="s">
        <v>1083</v>
      </c>
      <c r="G152" s="102" t="s">
        <v>1084</v>
      </c>
      <c r="H152" s="102" t="s">
        <v>1085</v>
      </c>
      <c r="I152" s="102" t="s">
        <v>1086</v>
      </c>
      <c r="J152" s="102" t="s">
        <v>1087</v>
      </c>
      <c r="K152" s="102" t="s">
        <v>1088</v>
      </c>
      <c r="L152" s="102" t="s">
        <v>1089</v>
      </c>
      <c r="M152" s="102" t="s">
        <v>1090</v>
      </c>
      <c r="N152" s="103"/>
    </row>
    <row r="153" spans="1:14">
      <c r="A153" s="95"/>
      <c r="B153" s="99" t="s">
        <v>122</v>
      </c>
      <c r="C153" s="103" t="s">
        <v>17</v>
      </c>
      <c r="D153" s="104" t="s">
        <v>1091</v>
      </c>
      <c r="E153" s="105" t="s">
        <v>1092</v>
      </c>
      <c r="F153" s="105" t="s">
        <v>1093</v>
      </c>
      <c r="G153" s="105" t="s">
        <v>1094</v>
      </c>
      <c r="H153" s="105" t="s">
        <v>1095</v>
      </c>
      <c r="I153" s="105" t="s">
        <v>1096</v>
      </c>
      <c r="J153" s="105" t="s">
        <v>1097</v>
      </c>
      <c r="K153" s="105" t="s">
        <v>1098</v>
      </c>
      <c r="L153" s="105" t="s">
        <v>1099</v>
      </c>
      <c r="M153" s="105" t="s">
        <v>1100</v>
      </c>
      <c r="N153" s="103" t="s">
        <v>17</v>
      </c>
    </row>
    <row r="154" ht="22.5" customHeight="1" spans="1:14">
      <c r="A154" s="95"/>
      <c r="B154" s="99"/>
      <c r="C154" s="103"/>
      <c r="D154" s="106" t="s">
        <v>1101</v>
      </c>
      <c r="E154" s="102" t="s">
        <v>1102</v>
      </c>
      <c r="F154" s="102" t="s">
        <v>1103</v>
      </c>
      <c r="G154" s="102" t="s">
        <v>1104</v>
      </c>
      <c r="H154" s="102" t="s">
        <v>1105</v>
      </c>
      <c r="I154" s="102" t="s">
        <v>1106</v>
      </c>
      <c r="J154" s="102" t="s">
        <v>1107</v>
      </c>
      <c r="K154" s="102" t="s">
        <v>1108</v>
      </c>
      <c r="L154" s="102" t="s">
        <v>1109</v>
      </c>
      <c r="M154" s="102" t="s">
        <v>1110</v>
      </c>
      <c r="N154" s="103"/>
    </row>
    <row r="155" spans="1:14">
      <c r="A155" s="95"/>
      <c r="B155" s="99" t="s">
        <v>143</v>
      </c>
      <c r="C155" s="103" t="s">
        <v>17</v>
      </c>
      <c r="D155" s="104" t="s">
        <v>1111</v>
      </c>
      <c r="E155" s="105" t="s">
        <v>1112</v>
      </c>
      <c r="F155" s="105" t="s">
        <v>1113</v>
      </c>
      <c r="G155" s="105" t="s">
        <v>1114</v>
      </c>
      <c r="H155" s="105" t="s">
        <v>1115</v>
      </c>
      <c r="I155" s="105" t="s">
        <v>1116</v>
      </c>
      <c r="J155" s="105" t="s">
        <v>1117</v>
      </c>
      <c r="K155" s="105" t="s">
        <v>1118</v>
      </c>
      <c r="L155" s="105" t="s">
        <v>1119</v>
      </c>
      <c r="M155" s="105" t="s">
        <v>1120</v>
      </c>
      <c r="N155" s="103" t="s">
        <v>17</v>
      </c>
    </row>
    <row r="156" ht="33.75" customHeight="1" spans="1:14">
      <c r="A156" s="95"/>
      <c r="B156" s="99"/>
      <c r="C156" s="103"/>
      <c r="D156" s="106" t="s">
        <v>1121</v>
      </c>
      <c r="E156" s="102" t="s">
        <v>1122</v>
      </c>
      <c r="F156" s="102" t="s">
        <v>1123</v>
      </c>
      <c r="G156" s="102" t="s">
        <v>1124</v>
      </c>
      <c r="H156" s="102" t="s">
        <v>1125</v>
      </c>
      <c r="I156" s="102" t="s">
        <v>1126</v>
      </c>
      <c r="J156" s="102" t="s">
        <v>1127</v>
      </c>
      <c r="K156" s="102" t="s">
        <v>1128</v>
      </c>
      <c r="L156" s="102" t="s">
        <v>1129</v>
      </c>
      <c r="M156" s="102" t="s">
        <v>1130</v>
      </c>
      <c r="N156" s="103"/>
    </row>
    <row r="157" spans="1:14">
      <c r="A157" s="95"/>
      <c r="B157" s="99" t="s">
        <v>164</v>
      </c>
      <c r="C157" s="107" t="s">
        <v>17</v>
      </c>
      <c r="D157" s="105" t="s">
        <v>1131</v>
      </c>
      <c r="E157" s="105" t="s">
        <v>1132</v>
      </c>
      <c r="F157" s="105" t="s">
        <v>1133</v>
      </c>
      <c r="G157" s="105" t="s">
        <v>1134</v>
      </c>
      <c r="H157" s="105" t="s">
        <v>1135</v>
      </c>
      <c r="I157" s="105" t="s">
        <v>1136</v>
      </c>
      <c r="J157" s="105" t="s">
        <v>1137</v>
      </c>
      <c r="K157" s="105" t="s">
        <v>1138</v>
      </c>
      <c r="L157" s="105" t="s">
        <v>1139</v>
      </c>
      <c r="M157" s="105" t="s">
        <v>1140</v>
      </c>
      <c r="N157" s="107" t="s">
        <v>17</v>
      </c>
    </row>
    <row r="158" ht="22.5" customHeight="1" spans="1:14">
      <c r="A158" s="95"/>
      <c r="B158" s="99"/>
      <c r="C158" s="107"/>
      <c r="D158" s="102" t="s">
        <v>1141</v>
      </c>
      <c r="E158" s="102" t="s">
        <v>1142</v>
      </c>
      <c r="F158" s="102" t="s">
        <v>1143</v>
      </c>
      <c r="G158" s="102" t="s">
        <v>1144</v>
      </c>
      <c r="H158" s="102" t="s">
        <v>1145</v>
      </c>
      <c r="I158" s="102" t="s">
        <v>1146</v>
      </c>
      <c r="J158" s="102" t="s">
        <v>1147</v>
      </c>
      <c r="K158" s="102" t="s">
        <v>1148</v>
      </c>
      <c r="L158" s="102" t="s">
        <v>1149</v>
      </c>
      <c r="M158" s="102" t="s">
        <v>1150</v>
      </c>
      <c r="N158" s="107"/>
    </row>
    <row r="159" spans="1:14">
      <c r="A159" s="95"/>
      <c r="B159" s="95"/>
      <c r="C159" s="95"/>
      <c r="D159" s="108"/>
      <c r="E159" s="108"/>
      <c r="F159" s="108"/>
      <c r="G159" s="108"/>
      <c r="H159" s="108"/>
      <c r="I159" s="108"/>
      <c r="J159" s="108"/>
      <c r="K159" s="108"/>
      <c r="L159" s="108"/>
      <c r="M159" s="108"/>
      <c r="N159" s="95"/>
    </row>
    <row r="160" customHeight="1" spans="1:14">
      <c r="A160" s="95"/>
      <c r="B160" s="95"/>
      <c r="C160" s="95"/>
      <c r="D160" s="108"/>
      <c r="E160" s="108"/>
      <c r="F160" s="108"/>
      <c r="G160" s="108"/>
      <c r="H160" s="108"/>
      <c r="I160" s="108"/>
      <c r="J160" s="108"/>
      <c r="K160" s="108"/>
      <c r="L160" s="108"/>
      <c r="M160" s="108"/>
      <c r="N160" s="95"/>
    </row>
    <row r="161" spans="1:14">
      <c r="A161" s="95"/>
      <c r="B161" s="95"/>
      <c r="C161" s="95"/>
      <c r="D161" s="108"/>
      <c r="E161" s="108"/>
      <c r="F161" s="108"/>
      <c r="G161" s="108"/>
      <c r="H161" s="108"/>
      <c r="I161" s="108"/>
      <c r="J161" s="108"/>
      <c r="K161" s="108"/>
      <c r="L161" s="108"/>
      <c r="M161" s="108"/>
      <c r="N161" s="95"/>
    </row>
    <row r="162" ht="15.75" customHeight="1" spans="1:14">
      <c r="A162" s="95"/>
      <c r="B162" s="96" t="s">
        <v>1151</v>
      </c>
      <c r="C162" s="96"/>
      <c r="D162" s="96"/>
      <c r="E162" s="96"/>
      <c r="F162" s="96"/>
      <c r="G162" s="96"/>
      <c r="H162" s="96"/>
      <c r="I162" s="96"/>
      <c r="J162" s="96"/>
      <c r="K162" s="96"/>
      <c r="L162" s="96"/>
      <c r="M162" s="96"/>
      <c r="N162" s="96"/>
    </row>
    <row r="163" ht="15" spans="1:14">
      <c r="A163" s="95"/>
      <c r="B163" s="97"/>
      <c r="C163" s="98">
        <v>1</v>
      </c>
      <c r="D163" s="98">
        <v>2</v>
      </c>
      <c r="E163" s="98">
        <v>3</v>
      </c>
      <c r="F163" s="98">
        <v>4</v>
      </c>
      <c r="G163" s="98">
        <v>5</v>
      </c>
      <c r="H163" s="98">
        <v>6</v>
      </c>
      <c r="I163" s="98">
        <v>7</v>
      </c>
      <c r="J163" s="98">
        <v>8</v>
      </c>
      <c r="K163" s="98">
        <v>9</v>
      </c>
      <c r="L163" s="98">
        <v>10</v>
      </c>
      <c r="M163" s="98">
        <v>11</v>
      </c>
      <c r="N163" s="98">
        <v>12</v>
      </c>
    </row>
    <row r="164" customHeight="1" spans="1:14">
      <c r="A164" s="95"/>
      <c r="B164" s="99" t="s">
        <v>16</v>
      </c>
      <c r="C164" s="100" t="s">
        <v>17</v>
      </c>
      <c r="D164" s="101" t="s">
        <v>1152</v>
      </c>
      <c r="E164" s="101" t="s">
        <v>1153</v>
      </c>
      <c r="F164" s="101" t="s">
        <v>1154</v>
      </c>
      <c r="G164" s="101" t="s">
        <v>1155</v>
      </c>
      <c r="H164" s="101" t="s">
        <v>1156</v>
      </c>
      <c r="I164" s="101" t="s">
        <v>1157</v>
      </c>
      <c r="J164" s="101" t="s">
        <v>1158</v>
      </c>
      <c r="K164" s="101" t="s">
        <v>1159</v>
      </c>
      <c r="L164" s="101" t="s">
        <v>1160</v>
      </c>
      <c r="M164" s="101" t="s">
        <v>1161</v>
      </c>
      <c r="N164" s="103" t="s">
        <v>17</v>
      </c>
    </row>
    <row r="165" ht="22.5" spans="1:14">
      <c r="A165" s="95"/>
      <c r="B165" s="99"/>
      <c r="C165" s="100"/>
      <c r="D165" s="102" t="s">
        <v>1162</v>
      </c>
      <c r="E165" s="102" t="s">
        <v>1163</v>
      </c>
      <c r="F165" s="102" t="s">
        <v>1164</v>
      </c>
      <c r="G165" s="102" t="s">
        <v>1165</v>
      </c>
      <c r="H165" s="102" t="s">
        <v>1166</v>
      </c>
      <c r="I165" s="102" t="s">
        <v>1167</v>
      </c>
      <c r="J165" s="102" t="s">
        <v>1168</v>
      </c>
      <c r="K165" s="102" t="s">
        <v>1169</v>
      </c>
      <c r="L165" s="102" t="s">
        <v>1170</v>
      </c>
      <c r="M165" s="102" t="s">
        <v>1171</v>
      </c>
      <c r="N165" s="103"/>
    </row>
    <row r="166" spans="1:14">
      <c r="A166" s="95"/>
      <c r="B166" s="99" t="s">
        <v>38</v>
      </c>
      <c r="C166" s="103" t="s">
        <v>17</v>
      </c>
      <c r="D166" s="104" t="s">
        <v>1172</v>
      </c>
      <c r="E166" s="105" t="s">
        <v>1173</v>
      </c>
      <c r="F166" s="105" t="s">
        <v>1174</v>
      </c>
      <c r="G166" s="105" t="s">
        <v>1175</v>
      </c>
      <c r="H166" s="105" t="s">
        <v>1176</v>
      </c>
      <c r="I166" s="105" t="s">
        <v>1177</v>
      </c>
      <c r="J166" s="105" t="s">
        <v>1178</v>
      </c>
      <c r="K166" s="105" t="s">
        <v>1179</v>
      </c>
      <c r="L166" s="105" t="s">
        <v>1180</v>
      </c>
      <c r="M166" s="105" t="s">
        <v>1181</v>
      </c>
      <c r="N166" s="103" t="s">
        <v>17</v>
      </c>
    </row>
    <row r="167" ht="33.75" spans="1:14">
      <c r="A167" s="95"/>
      <c r="B167" s="99"/>
      <c r="C167" s="103"/>
      <c r="D167" s="106" t="s">
        <v>1182</v>
      </c>
      <c r="E167" s="102" t="s">
        <v>1183</v>
      </c>
      <c r="F167" s="102" t="s">
        <v>1184</v>
      </c>
      <c r="G167" s="102" t="s">
        <v>1185</v>
      </c>
      <c r="H167" s="102" t="s">
        <v>1186</v>
      </c>
      <c r="I167" s="102" t="s">
        <v>1187</v>
      </c>
      <c r="J167" s="102" t="s">
        <v>1188</v>
      </c>
      <c r="K167" s="102" t="s">
        <v>1189</v>
      </c>
      <c r="L167" s="102" t="s">
        <v>1190</v>
      </c>
      <c r="M167" s="102" t="s">
        <v>1191</v>
      </c>
      <c r="N167" s="103"/>
    </row>
    <row r="168" spans="1:14">
      <c r="A168" s="95"/>
      <c r="B168" s="99" t="s">
        <v>59</v>
      </c>
      <c r="C168" s="103" t="s">
        <v>17</v>
      </c>
      <c r="D168" s="104" t="s">
        <v>1192</v>
      </c>
      <c r="E168" s="105" t="s">
        <v>1193</v>
      </c>
      <c r="F168" s="105" t="s">
        <v>1194</v>
      </c>
      <c r="G168" s="105" t="s">
        <v>1195</v>
      </c>
      <c r="H168" s="105" t="s">
        <v>1196</v>
      </c>
      <c r="I168" s="105" t="s">
        <v>1197</v>
      </c>
      <c r="J168" s="105" t="s">
        <v>1198</v>
      </c>
      <c r="K168" s="105" t="s">
        <v>1199</v>
      </c>
      <c r="L168" s="105" t="s">
        <v>1200</v>
      </c>
      <c r="M168" s="105" t="s">
        <v>1201</v>
      </c>
      <c r="N168" s="103" t="s">
        <v>17</v>
      </c>
    </row>
    <row r="169" ht="56.25" customHeight="1" spans="1:14">
      <c r="A169" s="95"/>
      <c r="B169" s="99"/>
      <c r="C169" s="103"/>
      <c r="D169" s="106" t="s">
        <v>1202</v>
      </c>
      <c r="E169" s="102" t="s">
        <v>1203</v>
      </c>
      <c r="F169" s="102" t="s">
        <v>1204</v>
      </c>
      <c r="G169" s="102" t="s">
        <v>1205</v>
      </c>
      <c r="H169" s="102" t="s">
        <v>1206</v>
      </c>
      <c r="I169" s="102" t="s">
        <v>1207</v>
      </c>
      <c r="J169" s="102" t="s">
        <v>1208</v>
      </c>
      <c r="K169" s="102" t="s">
        <v>1209</v>
      </c>
      <c r="L169" s="102" t="s">
        <v>1210</v>
      </c>
      <c r="M169" s="102" t="s">
        <v>1211</v>
      </c>
      <c r="N169" s="103"/>
    </row>
    <row r="170" spans="1:14">
      <c r="A170" s="95"/>
      <c r="B170" s="99" t="s">
        <v>80</v>
      </c>
      <c r="C170" s="103" t="s">
        <v>17</v>
      </c>
      <c r="D170" s="104" t="s">
        <v>1212</v>
      </c>
      <c r="E170" s="105" t="s">
        <v>1213</v>
      </c>
      <c r="F170" s="105" t="s">
        <v>1214</v>
      </c>
      <c r="G170" s="105" t="s">
        <v>1215</v>
      </c>
      <c r="H170" s="105" t="s">
        <v>1216</v>
      </c>
      <c r="I170" s="105" t="s">
        <v>1217</v>
      </c>
      <c r="J170" s="105" t="s">
        <v>1218</v>
      </c>
      <c r="K170" s="105" t="s">
        <v>1219</v>
      </c>
      <c r="L170" s="105" t="s">
        <v>1220</v>
      </c>
      <c r="M170" s="105" t="s">
        <v>1221</v>
      </c>
      <c r="N170" s="103" t="s">
        <v>17</v>
      </c>
    </row>
    <row r="171" ht="22.5" customHeight="1" spans="1:14">
      <c r="A171" s="95"/>
      <c r="B171" s="99"/>
      <c r="C171" s="103"/>
      <c r="D171" s="106" t="s">
        <v>1222</v>
      </c>
      <c r="E171" s="102" t="s">
        <v>1223</v>
      </c>
      <c r="F171" s="102" t="s">
        <v>1224</v>
      </c>
      <c r="G171" s="102" t="s">
        <v>1225</v>
      </c>
      <c r="H171" s="102" t="s">
        <v>1226</v>
      </c>
      <c r="I171" s="102" t="s">
        <v>1227</v>
      </c>
      <c r="J171" s="102" t="s">
        <v>1228</v>
      </c>
      <c r="K171" s="102" t="s">
        <v>1229</v>
      </c>
      <c r="L171" s="102" t="s">
        <v>1230</v>
      </c>
      <c r="M171" s="102" t="s">
        <v>1231</v>
      </c>
      <c r="N171" s="103"/>
    </row>
    <row r="172" spans="1:14">
      <c r="A172" s="95"/>
      <c r="B172" s="99" t="s">
        <v>101</v>
      </c>
      <c r="C172" s="103" t="s">
        <v>17</v>
      </c>
      <c r="D172" s="104" t="s">
        <v>1232</v>
      </c>
      <c r="E172" s="105" t="s">
        <v>1233</v>
      </c>
      <c r="F172" s="105" t="s">
        <v>1234</v>
      </c>
      <c r="G172" s="105" t="s">
        <v>1235</v>
      </c>
      <c r="H172" s="105" t="s">
        <v>1236</v>
      </c>
      <c r="I172" s="105" t="s">
        <v>1237</v>
      </c>
      <c r="J172" s="105" t="s">
        <v>1238</v>
      </c>
      <c r="K172" s="105" t="s">
        <v>1239</v>
      </c>
      <c r="L172" s="105" t="s">
        <v>1240</v>
      </c>
      <c r="M172" s="105" t="s">
        <v>1241</v>
      </c>
      <c r="N172" s="103" t="s">
        <v>17</v>
      </c>
    </row>
    <row r="173" ht="22.5" customHeight="1" spans="1:14">
      <c r="A173" s="95"/>
      <c r="B173" s="99"/>
      <c r="C173" s="103"/>
      <c r="D173" s="106" t="s">
        <v>1242</v>
      </c>
      <c r="E173" s="102" t="s">
        <v>1243</v>
      </c>
      <c r="F173" s="102" t="s">
        <v>1244</v>
      </c>
      <c r="G173" s="102" t="s">
        <v>1245</v>
      </c>
      <c r="H173" s="102" t="s">
        <v>1246</v>
      </c>
      <c r="I173" s="102" t="s">
        <v>1247</v>
      </c>
      <c r="J173" s="102" t="s">
        <v>1248</v>
      </c>
      <c r="K173" s="102" t="s">
        <v>1249</v>
      </c>
      <c r="L173" s="102" t="s">
        <v>1250</v>
      </c>
      <c r="M173" s="102" t="s">
        <v>1251</v>
      </c>
      <c r="N173" s="103"/>
    </row>
    <row r="174" spans="1:14">
      <c r="A174" s="95"/>
      <c r="B174" s="99" t="s">
        <v>122</v>
      </c>
      <c r="C174" s="103" t="s">
        <v>17</v>
      </c>
      <c r="D174" s="104" t="s">
        <v>1252</v>
      </c>
      <c r="E174" s="105" t="s">
        <v>1253</v>
      </c>
      <c r="F174" s="105" t="s">
        <v>1254</v>
      </c>
      <c r="G174" s="105" t="s">
        <v>1255</v>
      </c>
      <c r="H174" s="105" t="s">
        <v>1256</v>
      </c>
      <c r="I174" s="105" t="s">
        <v>1257</v>
      </c>
      <c r="J174" s="105" t="s">
        <v>1258</v>
      </c>
      <c r="K174" s="105" t="s">
        <v>1259</v>
      </c>
      <c r="L174" s="105" t="s">
        <v>1260</v>
      </c>
      <c r="M174" s="105" t="s">
        <v>1261</v>
      </c>
      <c r="N174" s="103" t="s">
        <v>17</v>
      </c>
    </row>
    <row r="175" ht="33.75" customHeight="1" spans="1:14">
      <c r="A175" s="95"/>
      <c r="B175" s="99"/>
      <c r="C175" s="103"/>
      <c r="D175" s="106" t="s">
        <v>1262</v>
      </c>
      <c r="E175" s="102" t="s">
        <v>1263</v>
      </c>
      <c r="F175" s="102" t="s">
        <v>1264</v>
      </c>
      <c r="G175" s="102" t="s">
        <v>1265</v>
      </c>
      <c r="H175" s="102" t="s">
        <v>1266</v>
      </c>
      <c r="I175" s="102" t="s">
        <v>1267</v>
      </c>
      <c r="J175" s="102" t="s">
        <v>1268</v>
      </c>
      <c r="K175" s="102" t="s">
        <v>1269</v>
      </c>
      <c r="L175" s="102" t="s">
        <v>1270</v>
      </c>
      <c r="M175" s="102" t="s">
        <v>1271</v>
      </c>
      <c r="N175" s="103"/>
    </row>
    <row r="176" spans="1:14">
      <c r="A176" s="95"/>
      <c r="B176" s="99" t="s">
        <v>143</v>
      </c>
      <c r="C176" s="103" t="s">
        <v>17</v>
      </c>
      <c r="D176" s="104" t="s">
        <v>1272</v>
      </c>
      <c r="E176" s="105" t="s">
        <v>1273</v>
      </c>
      <c r="F176" s="105" t="s">
        <v>1274</v>
      </c>
      <c r="G176" s="105" t="s">
        <v>1275</v>
      </c>
      <c r="H176" s="105" t="s">
        <v>1276</v>
      </c>
      <c r="I176" s="105" t="s">
        <v>1277</v>
      </c>
      <c r="J176" s="105" t="s">
        <v>1278</v>
      </c>
      <c r="K176" s="105" t="s">
        <v>1279</v>
      </c>
      <c r="L176" s="105" t="s">
        <v>1280</v>
      </c>
      <c r="M176" s="105" t="s">
        <v>1281</v>
      </c>
      <c r="N176" s="103" t="s">
        <v>17</v>
      </c>
    </row>
    <row r="177" ht="33.75" customHeight="1" spans="1:14">
      <c r="A177" s="95"/>
      <c r="B177" s="99"/>
      <c r="C177" s="103"/>
      <c r="D177" s="106" t="s">
        <v>1282</v>
      </c>
      <c r="E177" s="102" t="s">
        <v>1283</v>
      </c>
      <c r="F177" s="102" t="s">
        <v>1284</v>
      </c>
      <c r="G177" s="102" t="s">
        <v>1285</v>
      </c>
      <c r="H177" s="102" t="s">
        <v>1286</v>
      </c>
      <c r="I177" s="102" t="s">
        <v>1287</v>
      </c>
      <c r="J177" s="102" t="s">
        <v>1288</v>
      </c>
      <c r="K177" s="102" t="s">
        <v>1289</v>
      </c>
      <c r="L177" s="102" t="s">
        <v>1290</v>
      </c>
      <c r="M177" s="102" t="s">
        <v>1291</v>
      </c>
      <c r="N177" s="103"/>
    </row>
    <row r="178" spans="1:14">
      <c r="A178" s="95"/>
      <c r="B178" s="99" t="s">
        <v>164</v>
      </c>
      <c r="C178" s="107" t="s">
        <v>17</v>
      </c>
      <c r="D178" s="105" t="s">
        <v>1292</v>
      </c>
      <c r="E178" s="105" t="s">
        <v>1293</v>
      </c>
      <c r="F178" s="105" t="s">
        <v>1294</v>
      </c>
      <c r="G178" s="105" t="s">
        <v>1295</v>
      </c>
      <c r="H178" s="105" t="s">
        <v>1296</v>
      </c>
      <c r="I178" s="105" t="s">
        <v>1297</v>
      </c>
      <c r="J178" s="105" t="s">
        <v>1298</v>
      </c>
      <c r="K178" s="105" t="s">
        <v>1299</v>
      </c>
      <c r="L178" s="105" t="s">
        <v>1300</v>
      </c>
      <c r="M178" s="105" t="s">
        <v>1301</v>
      </c>
      <c r="N178" s="107" t="s">
        <v>17</v>
      </c>
    </row>
    <row r="179" ht="33.75" customHeight="1" spans="1:14">
      <c r="A179" s="95"/>
      <c r="B179" s="99"/>
      <c r="C179" s="107"/>
      <c r="D179" s="102" t="s">
        <v>1302</v>
      </c>
      <c r="E179" s="102" t="s">
        <v>1303</v>
      </c>
      <c r="F179" s="102" t="s">
        <v>1304</v>
      </c>
      <c r="G179" s="102" t="s">
        <v>1305</v>
      </c>
      <c r="H179" s="102" t="s">
        <v>1306</v>
      </c>
      <c r="I179" s="102" t="s">
        <v>1307</v>
      </c>
      <c r="J179" s="102" t="s">
        <v>1308</v>
      </c>
      <c r="K179" s="102" t="s">
        <v>1309</v>
      </c>
      <c r="L179" s="102" t="s">
        <v>1310</v>
      </c>
      <c r="M179" s="102" t="s">
        <v>1311</v>
      </c>
      <c r="N179" s="107"/>
    </row>
    <row r="180" spans="1:14">
      <c r="A180" s="95"/>
      <c r="B180" s="95"/>
      <c r="C180" s="95"/>
      <c r="D180" s="108"/>
      <c r="E180" s="108"/>
      <c r="F180" s="108"/>
      <c r="G180" s="108"/>
      <c r="H180" s="108"/>
      <c r="I180" s="108"/>
      <c r="J180" s="108"/>
      <c r="K180" s="108"/>
      <c r="L180" s="108"/>
      <c r="M180" s="108"/>
      <c r="N180" s="95"/>
    </row>
    <row r="181" customHeight="1" spans="1:14">
      <c r="A181" s="95"/>
      <c r="B181" s="95"/>
      <c r="C181" s="95"/>
      <c r="D181" s="108"/>
      <c r="E181" s="108"/>
      <c r="F181" s="108"/>
      <c r="G181" s="108"/>
      <c r="H181" s="108"/>
      <c r="I181" s="108"/>
      <c r="J181" s="108"/>
      <c r="K181" s="108"/>
      <c r="L181" s="108"/>
      <c r="M181" s="108"/>
      <c r="N181" s="95"/>
    </row>
    <row r="182" spans="1:14">
      <c r="A182" s="95"/>
      <c r="B182" s="95"/>
      <c r="C182" s="95"/>
      <c r="D182" s="108"/>
      <c r="E182" s="108"/>
      <c r="F182" s="108"/>
      <c r="G182" s="108"/>
      <c r="H182" s="108"/>
      <c r="I182" s="108"/>
      <c r="J182" s="108"/>
      <c r="K182" s="108"/>
      <c r="L182" s="108"/>
      <c r="M182" s="108"/>
      <c r="N182" s="95"/>
    </row>
    <row r="183" ht="15.75" customHeight="1" spans="1:14">
      <c r="A183" s="95"/>
      <c r="B183" s="96" t="s">
        <v>1312</v>
      </c>
      <c r="C183" s="96"/>
      <c r="D183" s="96"/>
      <c r="E183" s="96"/>
      <c r="F183" s="96"/>
      <c r="G183" s="96"/>
      <c r="H183" s="96"/>
      <c r="I183" s="96"/>
      <c r="J183" s="96"/>
      <c r="K183" s="96"/>
      <c r="L183" s="96"/>
      <c r="M183" s="96"/>
      <c r="N183" s="96"/>
    </row>
    <row r="184" ht="15" spans="1:14">
      <c r="A184" s="95"/>
      <c r="B184" s="97"/>
      <c r="C184" s="98">
        <v>1</v>
      </c>
      <c r="D184" s="98">
        <v>2</v>
      </c>
      <c r="E184" s="98">
        <v>3</v>
      </c>
      <c r="F184" s="98">
        <v>4</v>
      </c>
      <c r="G184" s="98">
        <v>5</v>
      </c>
      <c r="H184" s="98">
        <v>6</v>
      </c>
      <c r="I184" s="98">
        <v>7</v>
      </c>
      <c r="J184" s="98">
        <v>8</v>
      </c>
      <c r="K184" s="98">
        <v>9</v>
      </c>
      <c r="L184" s="98">
        <v>10</v>
      </c>
      <c r="M184" s="98">
        <v>11</v>
      </c>
      <c r="N184" s="98">
        <v>12</v>
      </c>
    </row>
    <row r="185" customHeight="1" spans="1:14">
      <c r="A185" s="95"/>
      <c r="B185" s="99" t="s">
        <v>16</v>
      </c>
      <c r="C185" s="100" t="s">
        <v>17</v>
      </c>
      <c r="D185" s="101" t="s">
        <v>1313</v>
      </c>
      <c r="E185" s="101" t="s">
        <v>1314</v>
      </c>
      <c r="F185" s="101" t="s">
        <v>1315</v>
      </c>
      <c r="G185" s="101" t="s">
        <v>1316</v>
      </c>
      <c r="H185" s="101" t="s">
        <v>1317</v>
      </c>
      <c r="I185" s="101" t="s">
        <v>1318</v>
      </c>
      <c r="J185" s="101" t="s">
        <v>1319</v>
      </c>
      <c r="K185" s="101" t="s">
        <v>1320</v>
      </c>
      <c r="L185" s="101" t="s">
        <v>1321</v>
      </c>
      <c r="M185" s="101" t="s">
        <v>1322</v>
      </c>
      <c r="N185" s="103" t="s">
        <v>17</v>
      </c>
    </row>
    <row r="186" ht="22.5" spans="1:14">
      <c r="A186" s="95"/>
      <c r="B186" s="99"/>
      <c r="C186" s="100"/>
      <c r="D186" s="102" t="s">
        <v>1323</v>
      </c>
      <c r="E186" s="102" t="s">
        <v>1324</v>
      </c>
      <c r="F186" s="102" t="s">
        <v>1325</v>
      </c>
      <c r="G186" s="102" t="s">
        <v>1326</v>
      </c>
      <c r="H186" s="102" t="s">
        <v>1327</v>
      </c>
      <c r="I186" s="102" t="s">
        <v>1328</v>
      </c>
      <c r="J186" s="102" t="s">
        <v>1329</v>
      </c>
      <c r="K186" s="102" t="s">
        <v>1330</v>
      </c>
      <c r="L186" s="102" t="s">
        <v>1331</v>
      </c>
      <c r="M186" s="102" t="s">
        <v>1332</v>
      </c>
      <c r="N186" s="103"/>
    </row>
    <row r="187" spans="1:14">
      <c r="A187" s="95"/>
      <c r="B187" s="99" t="s">
        <v>38</v>
      </c>
      <c r="C187" s="103" t="s">
        <v>17</v>
      </c>
      <c r="D187" s="104" t="s">
        <v>1333</v>
      </c>
      <c r="E187" s="105" t="s">
        <v>1334</v>
      </c>
      <c r="F187" s="105" t="s">
        <v>1335</v>
      </c>
      <c r="G187" s="105" t="s">
        <v>1336</v>
      </c>
      <c r="H187" s="105" t="s">
        <v>1337</v>
      </c>
      <c r="I187" s="105" t="s">
        <v>1338</v>
      </c>
      <c r="J187" s="105" t="s">
        <v>1339</v>
      </c>
      <c r="K187" s="105" t="s">
        <v>1340</v>
      </c>
      <c r="L187" s="105" t="s">
        <v>1341</v>
      </c>
      <c r="M187" s="105" t="s">
        <v>1342</v>
      </c>
      <c r="N187" s="103" t="s">
        <v>17</v>
      </c>
    </row>
    <row r="188" ht="22.5" spans="1:14">
      <c r="A188" s="95"/>
      <c r="B188" s="99"/>
      <c r="C188" s="103"/>
      <c r="D188" s="106" t="s">
        <v>1343</v>
      </c>
      <c r="E188" s="102" t="s">
        <v>1344</v>
      </c>
      <c r="F188" s="102" t="s">
        <v>1345</v>
      </c>
      <c r="G188" s="102" t="s">
        <v>1346</v>
      </c>
      <c r="H188" s="102" t="s">
        <v>1347</v>
      </c>
      <c r="I188" s="102" t="s">
        <v>1348</v>
      </c>
      <c r="J188" s="102" t="s">
        <v>1349</v>
      </c>
      <c r="K188" s="102" t="s">
        <v>1350</v>
      </c>
      <c r="L188" s="102" t="s">
        <v>1351</v>
      </c>
      <c r="M188" s="102" t="s">
        <v>1352</v>
      </c>
      <c r="N188" s="103"/>
    </row>
    <row r="189" spans="1:14">
      <c r="A189" s="95"/>
      <c r="B189" s="99" t="s">
        <v>59</v>
      </c>
      <c r="C189" s="103" t="s">
        <v>17</v>
      </c>
      <c r="D189" s="104" t="s">
        <v>1353</v>
      </c>
      <c r="E189" s="105" t="s">
        <v>1354</v>
      </c>
      <c r="F189" s="105" t="s">
        <v>1355</v>
      </c>
      <c r="G189" s="105" t="s">
        <v>1356</v>
      </c>
      <c r="H189" s="105" t="s">
        <v>1357</v>
      </c>
      <c r="I189" s="105" t="s">
        <v>1358</v>
      </c>
      <c r="J189" s="105" t="s">
        <v>1359</v>
      </c>
      <c r="K189" s="105" t="s">
        <v>1360</v>
      </c>
      <c r="L189" s="105" t="s">
        <v>1361</v>
      </c>
      <c r="M189" s="105" t="s">
        <v>1362</v>
      </c>
      <c r="N189" s="103" t="s">
        <v>17</v>
      </c>
    </row>
    <row r="190" ht="45" customHeight="1" spans="1:14">
      <c r="A190" s="95"/>
      <c r="B190" s="99"/>
      <c r="C190" s="103"/>
      <c r="D190" s="106" t="s">
        <v>1363</v>
      </c>
      <c r="E190" s="102" t="s">
        <v>1364</v>
      </c>
      <c r="F190" s="102" t="s">
        <v>1365</v>
      </c>
      <c r="G190" s="102" t="s">
        <v>1366</v>
      </c>
      <c r="H190" s="102" t="s">
        <v>1367</v>
      </c>
      <c r="I190" s="102" t="s">
        <v>1368</v>
      </c>
      <c r="J190" s="102" t="s">
        <v>1369</v>
      </c>
      <c r="K190" s="102" t="s">
        <v>1370</v>
      </c>
      <c r="L190" s="102" t="s">
        <v>1371</v>
      </c>
      <c r="M190" s="102" t="s">
        <v>1372</v>
      </c>
      <c r="N190" s="103"/>
    </row>
    <row r="191" spans="1:14">
      <c r="A191" s="95"/>
      <c r="B191" s="99" t="s">
        <v>80</v>
      </c>
      <c r="C191" s="103" t="s">
        <v>17</v>
      </c>
      <c r="D191" s="104" t="s">
        <v>1373</v>
      </c>
      <c r="E191" s="105" t="s">
        <v>1374</v>
      </c>
      <c r="F191" s="105" t="s">
        <v>1375</v>
      </c>
      <c r="G191" s="105" t="s">
        <v>1376</v>
      </c>
      <c r="H191" s="105" t="s">
        <v>1377</v>
      </c>
      <c r="I191" s="105" t="s">
        <v>1378</v>
      </c>
      <c r="J191" s="105" t="s">
        <v>1379</v>
      </c>
      <c r="K191" s="105" t="s">
        <v>1380</v>
      </c>
      <c r="L191" s="105" t="s">
        <v>1381</v>
      </c>
      <c r="M191" s="105" t="s">
        <v>1382</v>
      </c>
      <c r="N191" s="103" t="s">
        <v>17</v>
      </c>
    </row>
    <row r="192" ht="33.75" customHeight="1" spans="1:14">
      <c r="A192" s="95"/>
      <c r="B192" s="99"/>
      <c r="C192" s="103"/>
      <c r="D192" s="106" t="s">
        <v>1383</v>
      </c>
      <c r="E192" s="102" t="s">
        <v>1384</v>
      </c>
      <c r="F192" s="102" t="s">
        <v>1385</v>
      </c>
      <c r="G192" s="102" t="s">
        <v>1386</v>
      </c>
      <c r="H192" s="102" t="s">
        <v>1387</v>
      </c>
      <c r="I192" s="102" t="s">
        <v>1388</v>
      </c>
      <c r="J192" s="102" t="s">
        <v>1389</v>
      </c>
      <c r="K192" s="102" t="s">
        <v>1390</v>
      </c>
      <c r="L192" s="102" t="s">
        <v>1391</v>
      </c>
      <c r="M192" s="102" t="s">
        <v>1392</v>
      </c>
      <c r="N192" s="103"/>
    </row>
    <row r="193" spans="1:14">
      <c r="A193" s="95"/>
      <c r="B193" s="99" t="s">
        <v>101</v>
      </c>
      <c r="C193" s="103" t="s">
        <v>17</v>
      </c>
      <c r="D193" s="104" t="s">
        <v>1393</v>
      </c>
      <c r="E193" s="105" t="s">
        <v>1394</v>
      </c>
      <c r="F193" s="105" t="s">
        <v>1395</v>
      </c>
      <c r="G193" s="105" t="s">
        <v>1396</v>
      </c>
      <c r="H193" s="105" t="s">
        <v>1397</v>
      </c>
      <c r="I193" s="105" t="s">
        <v>1398</v>
      </c>
      <c r="J193" s="105" t="s">
        <v>1399</v>
      </c>
      <c r="K193" s="105" t="s">
        <v>1400</v>
      </c>
      <c r="L193" s="105" t="s">
        <v>1401</v>
      </c>
      <c r="M193" s="105" t="s">
        <v>1402</v>
      </c>
      <c r="N193" s="103" t="s">
        <v>17</v>
      </c>
    </row>
    <row r="194" ht="45" customHeight="1" spans="1:14">
      <c r="A194" s="95"/>
      <c r="B194" s="99"/>
      <c r="C194" s="103"/>
      <c r="D194" s="106" t="s">
        <v>1403</v>
      </c>
      <c r="E194" s="102" t="s">
        <v>1404</v>
      </c>
      <c r="F194" s="102" t="s">
        <v>1405</v>
      </c>
      <c r="G194" s="102" t="s">
        <v>1406</v>
      </c>
      <c r="H194" s="102" t="s">
        <v>1407</v>
      </c>
      <c r="I194" s="102" t="s">
        <v>1408</v>
      </c>
      <c r="J194" s="102" t="s">
        <v>1409</v>
      </c>
      <c r="K194" s="102" t="s">
        <v>1410</v>
      </c>
      <c r="L194" s="102" t="s">
        <v>1411</v>
      </c>
      <c r="M194" s="102" t="s">
        <v>1412</v>
      </c>
      <c r="N194" s="103"/>
    </row>
    <row r="195" spans="1:14">
      <c r="A195" s="95"/>
      <c r="B195" s="99" t="s">
        <v>122</v>
      </c>
      <c r="C195" s="103" t="s">
        <v>17</v>
      </c>
      <c r="D195" s="104" t="s">
        <v>1413</v>
      </c>
      <c r="E195" s="105" t="s">
        <v>1414</v>
      </c>
      <c r="F195" s="105" t="s">
        <v>1415</v>
      </c>
      <c r="G195" s="105" t="s">
        <v>1416</v>
      </c>
      <c r="H195" s="105" t="s">
        <v>1417</v>
      </c>
      <c r="I195" s="105" t="s">
        <v>1418</v>
      </c>
      <c r="J195" s="105" t="s">
        <v>1419</v>
      </c>
      <c r="K195" s="105" t="s">
        <v>1420</v>
      </c>
      <c r="L195" s="105" t="s">
        <v>1421</v>
      </c>
      <c r="M195" s="105" t="s">
        <v>1422</v>
      </c>
      <c r="N195" s="103" t="s">
        <v>17</v>
      </c>
    </row>
    <row r="196" ht="33.75" customHeight="1" spans="1:14">
      <c r="A196" s="95"/>
      <c r="B196" s="99"/>
      <c r="C196" s="103"/>
      <c r="D196" s="106" t="s">
        <v>1423</v>
      </c>
      <c r="E196" s="102" t="s">
        <v>1424</v>
      </c>
      <c r="F196" s="102" t="s">
        <v>1425</v>
      </c>
      <c r="G196" s="102" t="s">
        <v>1426</v>
      </c>
      <c r="H196" s="102" t="s">
        <v>1427</v>
      </c>
      <c r="I196" s="102" t="s">
        <v>1428</v>
      </c>
      <c r="J196" s="102" t="s">
        <v>1429</v>
      </c>
      <c r="K196" s="102" t="s">
        <v>1430</v>
      </c>
      <c r="L196" s="102" t="s">
        <v>1431</v>
      </c>
      <c r="M196" s="102" t="s">
        <v>1432</v>
      </c>
      <c r="N196" s="103"/>
    </row>
    <row r="197" spans="1:14">
      <c r="A197" s="95"/>
      <c r="B197" s="99" t="s">
        <v>143</v>
      </c>
      <c r="C197" s="103" t="s">
        <v>17</v>
      </c>
      <c r="D197" s="104" t="s">
        <v>1433</v>
      </c>
      <c r="E197" s="105" t="s">
        <v>1434</v>
      </c>
      <c r="F197" s="105" t="s">
        <v>1435</v>
      </c>
      <c r="G197" s="105" t="s">
        <v>1436</v>
      </c>
      <c r="H197" s="105" t="s">
        <v>1437</v>
      </c>
      <c r="I197" s="105" t="s">
        <v>1438</v>
      </c>
      <c r="J197" s="105" t="s">
        <v>1439</v>
      </c>
      <c r="K197" s="105" t="s">
        <v>1440</v>
      </c>
      <c r="L197" s="105" t="s">
        <v>1441</v>
      </c>
      <c r="M197" s="105" t="s">
        <v>1442</v>
      </c>
      <c r="N197" s="103" t="s">
        <v>17</v>
      </c>
    </row>
    <row r="198" ht="33.75" customHeight="1" spans="1:14">
      <c r="A198" s="95"/>
      <c r="B198" s="99"/>
      <c r="C198" s="103"/>
      <c r="D198" s="106" t="s">
        <v>1443</v>
      </c>
      <c r="E198" s="102" t="s">
        <v>1444</v>
      </c>
      <c r="F198" s="102" t="s">
        <v>1445</v>
      </c>
      <c r="G198" s="102" t="s">
        <v>1446</v>
      </c>
      <c r="H198" s="102" t="s">
        <v>1447</v>
      </c>
      <c r="I198" s="102" t="s">
        <v>1448</v>
      </c>
      <c r="J198" s="102" t="s">
        <v>1449</v>
      </c>
      <c r="K198" s="102" t="s">
        <v>1450</v>
      </c>
      <c r="L198" s="102" t="s">
        <v>1451</v>
      </c>
      <c r="M198" s="102" t="s">
        <v>1452</v>
      </c>
      <c r="N198" s="103"/>
    </row>
    <row r="199" spans="1:14">
      <c r="A199" s="95"/>
      <c r="B199" s="99" t="s">
        <v>164</v>
      </c>
      <c r="C199" s="107" t="s">
        <v>17</v>
      </c>
      <c r="D199" s="105" t="s">
        <v>1453</v>
      </c>
      <c r="E199" s="105" t="s">
        <v>1454</v>
      </c>
      <c r="F199" s="105" t="s">
        <v>1455</v>
      </c>
      <c r="G199" s="105" t="s">
        <v>1456</v>
      </c>
      <c r="H199" s="105" t="s">
        <v>1457</v>
      </c>
      <c r="I199" s="105" t="s">
        <v>1458</v>
      </c>
      <c r="J199" s="105" t="s">
        <v>1459</v>
      </c>
      <c r="K199" s="105" t="s">
        <v>1460</v>
      </c>
      <c r="L199" s="105" t="s">
        <v>1461</v>
      </c>
      <c r="M199" s="105" t="s">
        <v>1462</v>
      </c>
      <c r="N199" s="107" t="s">
        <v>17</v>
      </c>
    </row>
    <row r="200" ht="33.75" customHeight="1" spans="1:14">
      <c r="A200" s="95"/>
      <c r="B200" s="99"/>
      <c r="C200" s="107"/>
      <c r="D200" s="102" t="s">
        <v>1463</v>
      </c>
      <c r="E200" s="102" t="s">
        <v>1464</v>
      </c>
      <c r="F200" s="102" t="s">
        <v>1465</v>
      </c>
      <c r="G200" s="102" t="s">
        <v>1466</v>
      </c>
      <c r="H200" s="102" t="s">
        <v>1467</v>
      </c>
      <c r="I200" s="102" t="s">
        <v>1468</v>
      </c>
      <c r="J200" s="102" t="s">
        <v>1469</v>
      </c>
      <c r="K200" s="102" t="s">
        <v>1470</v>
      </c>
      <c r="L200" s="102" t="s">
        <v>1471</v>
      </c>
      <c r="M200" s="102" t="s">
        <v>1472</v>
      </c>
      <c r="N200" s="107"/>
    </row>
    <row r="201" spans="1:14">
      <c r="A201" s="95"/>
      <c r="B201" s="95"/>
      <c r="C201" s="95"/>
      <c r="D201" s="108"/>
      <c r="E201" s="108"/>
      <c r="F201" s="108"/>
      <c r="G201" s="108"/>
      <c r="H201" s="108"/>
      <c r="I201" s="108"/>
      <c r="J201" s="108"/>
      <c r="K201" s="108"/>
      <c r="L201" s="108"/>
      <c r="M201" s="108"/>
      <c r="N201" s="95"/>
    </row>
    <row r="202" customHeight="1" spans="1:14">
      <c r="A202" s="95"/>
      <c r="B202" s="95"/>
      <c r="C202" s="95"/>
      <c r="D202" s="108"/>
      <c r="E202" s="108"/>
      <c r="F202" s="108"/>
      <c r="G202" s="108"/>
      <c r="H202" s="108"/>
      <c r="I202" s="108"/>
      <c r="J202" s="108"/>
      <c r="K202" s="108"/>
      <c r="L202" s="108"/>
      <c r="M202" s="108"/>
      <c r="N202" s="95"/>
    </row>
    <row r="203" spans="1:14">
      <c r="A203" s="95"/>
      <c r="B203" s="95"/>
      <c r="C203" s="95"/>
      <c r="D203" s="108"/>
      <c r="E203" s="108"/>
      <c r="F203" s="108"/>
      <c r="G203" s="108"/>
      <c r="H203" s="108"/>
      <c r="I203" s="108"/>
      <c r="J203" s="108"/>
      <c r="K203" s="108"/>
      <c r="L203" s="108"/>
      <c r="M203" s="108"/>
      <c r="N203" s="95"/>
    </row>
    <row r="204" ht="15.75" customHeight="1" spans="1:14">
      <c r="A204" s="95"/>
      <c r="B204" s="96" t="s">
        <v>1473</v>
      </c>
      <c r="C204" s="96"/>
      <c r="D204" s="96"/>
      <c r="E204" s="96"/>
      <c r="F204" s="96"/>
      <c r="G204" s="96"/>
      <c r="H204" s="96"/>
      <c r="I204" s="96"/>
      <c r="J204" s="96"/>
      <c r="K204" s="96"/>
      <c r="L204" s="96"/>
      <c r="M204" s="96"/>
      <c r="N204" s="96"/>
    </row>
    <row r="205" ht="15" spans="1:14">
      <c r="A205" s="95"/>
      <c r="B205" s="97"/>
      <c r="C205" s="98">
        <v>1</v>
      </c>
      <c r="D205" s="98">
        <v>2</v>
      </c>
      <c r="E205" s="98">
        <v>3</v>
      </c>
      <c r="F205" s="98">
        <v>4</v>
      </c>
      <c r="G205" s="98">
        <v>5</v>
      </c>
      <c r="H205" s="98">
        <v>6</v>
      </c>
      <c r="I205" s="98">
        <v>7</v>
      </c>
      <c r="J205" s="98">
        <v>8</v>
      </c>
      <c r="K205" s="98">
        <v>9</v>
      </c>
      <c r="L205" s="98">
        <v>10</v>
      </c>
      <c r="M205" s="98">
        <v>11</v>
      </c>
      <c r="N205" s="98">
        <v>12</v>
      </c>
    </row>
    <row r="206" customHeight="1" spans="1:14">
      <c r="A206" s="95"/>
      <c r="B206" s="99" t="s">
        <v>16</v>
      </c>
      <c r="C206" s="100" t="s">
        <v>17</v>
      </c>
      <c r="D206" s="101" t="s">
        <v>1474</v>
      </c>
      <c r="E206" s="101" t="s">
        <v>1475</v>
      </c>
      <c r="F206" s="101" t="s">
        <v>1476</v>
      </c>
      <c r="G206" s="101" t="s">
        <v>1477</v>
      </c>
      <c r="H206" s="101" t="s">
        <v>1478</v>
      </c>
      <c r="I206" s="101" t="s">
        <v>1479</v>
      </c>
      <c r="J206" s="101" t="s">
        <v>1480</v>
      </c>
      <c r="K206" s="101" t="s">
        <v>1481</v>
      </c>
      <c r="L206" s="101" t="s">
        <v>1482</v>
      </c>
      <c r="M206" s="101" t="s">
        <v>1483</v>
      </c>
      <c r="N206" s="103" t="s">
        <v>17</v>
      </c>
    </row>
    <row r="207" ht="33.75" spans="1:14">
      <c r="A207" s="95"/>
      <c r="B207" s="99"/>
      <c r="C207" s="100"/>
      <c r="D207" s="102" t="s">
        <v>1484</v>
      </c>
      <c r="E207" s="102" t="s">
        <v>1485</v>
      </c>
      <c r="F207" s="102" t="s">
        <v>1486</v>
      </c>
      <c r="G207" s="102" t="s">
        <v>1487</v>
      </c>
      <c r="H207" s="102" t="s">
        <v>1488</v>
      </c>
      <c r="I207" s="102" t="s">
        <v>1489</v>
      </c>
      <c r="J207" s="102" t="s">
        <v>1490</v>
      </c>
      <c r="K207" s="102" t="s">
        <v>1491</v>
      </c>
      <c r="L207" s="102" t="s">
        <v>1492</v>
      </c>
      <c r="M207" s="102" t="s">
        <v>1493</v>
      </c>
      <c r="N207" s="103"/>
    </row>
    <row r="208" spans="1:14">
      <c r="A208" s="95"/>
      <c r="B208" s="99" t="s">
        <v>38</v>
      </c>
      <c r="C208" s="103" t="s">
        <v>17</v>
      </c>
      <c r="D208" s="104" t="s">
        <v>1494</v>
      </c>
      <c r="E208" s="105" t="s">
        <v>1495</v>
      </c>
      <c r="F208" s="105" t="s">
        <v>1496</v>
      </c>
      <c r="G208" s="105" t="s">
        <v>1497</v>
      </c>
      <c r="H208" s="105" t="s">
        <v>1498</v>
      </c>
      <c r="I208" s="105" t="s">
        <v>1499</v>
      </c>
      <c r="J208" s="105" t="s">
        <v>1500</v>
      </c>
      <c r="K208" s="105" t="s">
        <v>1501</v>
      </c>
      <c r="L208" s="105" t="s">
        <v>1502</v>
      </c>
      <c r="M208" s="105" t="s">
        <v>1503</v>
      </c>
      <c r="N208" s="103" t="s">
        <v>17</v>
      </c>
    </row>
    <row r="209" ht="45" spans="1:14">
      <c r="A209" s="95"/>
      <c r="B209" s="99"/>
      <c r="C209" s="103"/>
      <c r="D209" s="106" t="s">
        <v>1504</v>
      </c>
      <c r="E209" s="102" t="s">
        <v>1505</v>
      </c>
      <c r="F209" s="102" t="s">
        <v>1506</v>
      </c>
      <c r="G209" s="102" t="s">
        <v>1507</v>
      </c>
      <c r="H209" s="102" t="s">
        <v>1508</v>
      </c>
      <c r="I209" s="102" t="s">
        <v>1509</v>
      </c>
      <c r="J209" s="102" t="s">
        <v>1510</v>
      </c>
      <c r="K209" s="102" t="s">
        <v>1511</v>
      </c>
      <c r="L209" s="102" t="s">
        <v>1512</v>
      </c>
      <c r="M209" s="102" t="s">
        <v>1513</v>
      </c>
      <c r="N209" s="103"/>
    </row>
    <row r="210" spans="1:14">
      <c r="A210" s="95"/>
      <c r="B210" s="99" t="s">
        <v>59</v>
      </c>
      <c r="C210" s="103" t="s">
        <v>17</v>
      </c>
      <c r="D210" s="104" t="s">
        <v>1514</v>
      </c>
      <c r="E210" s="105" t="s">
        <v>1515</v>
      </c>
      <c r="F210" s="105" t="s">
        <v>1516</v>
      </c>
      <c r="G210" s="105" t="s">
        <v>1517</v>
      </c>
      <c r="H210" s="105" t="s">
        <v>1518</v>
      </c>
      <c r="I210" s="105" t="s">
        <v>1519</v>
      </c>
      <c r="J210" s="105" t="s">
        <v>1520</v>
      </c>
      <c r="K210" s="105" t="s">
        <v>1521</v>
      </c>
      <c r="L210" s="105" t="s">
        <v>1522</v>
      </c>
      <c r="M210" s="105" t="s">
        <v>1523</v>
      </c>
      <c r="N210" s="103" t="s">
        <v>17</v>
      </c>
    </row>
    <row r="211" ht="22.5" customHeight="1" spans="1:14">
      <c r="A211" s="95"/>
      <c r="B211" s="99"/>
      <c r="C211" s="103"/>
      <c r="D211" s="106" t="s">
        <v>1524</v>
      </c>
      <c r="E211" s="102" t="s">
        <v>1525</v>
      </c>
      <c r="F211" s="102" t="s">
        <v>1526</v>
      </c>
      <c r="G211" s="102" t="s">
        <v>1527</v>
      </c>
      <c r="H211" s="102" t="s">
        <v>1528</v>
      </c>
      <c r="I211" s="102" t="s">
        <v>1529</v>
      </c>
      <c r="J211" s="102" t="s">
        <v>1530</v>
      </c>
      <c r="K211" s="102" t="s">
        <v>1531</v>
      </c>
      <c r="L211" s="102" t="s">
        <v>1532</v>
      </c>
      <c r="M211" s="102" t="s">
        <v>1533</v>
      </c>
      <c r="N211" s="103"/>
    </row>
    <row r="212" spans="1:14">
      <c r="A212" s="95"/>
      <c r="B212" s="99" t="s">
        <v>80</v>
      </c>
      <c r="C212" s="103" t="s">
        <v>17</v>
      </c>
      <c r="D212" s="104" t="s">
        <v>1534</v>
      </c>
      <c r="E212" s="105" t="s">
        <v>1535</v>
      </c>
      <c r="F212" s="105" t="s">
        <v>1536</v>
      </c>
      <c r="G212" s="105" t="s">
        <v>1537</v>
      </c>
      <c r="H212" s="105" t="s">
        <v>1538</v>
      </c>
      <c r="I212" s="105" t="s">
        <v>1539</v>
      </c>
      <c r="J212" s="105" t="s">
        <v>1540</v>
      </c>
      <c r="K212" s="105" t="s">
        <v>1541</v>
      </c>
      <c r="L212" s="105" t="s">
        <v>1542</v>
      </c>
      <c r="M212" s="105" t="s">
        <v>1543</v>
      </c>
      <c r="N212" s="103" t="s">
        <v>17</v>
      </c>
    </row>
    <row r="213" ht="33.75" customHeight="1" spans="1:14">
      <c r="A213" s="95"/>
      <c r="B213" s="99"/>
      <c r="C213" s="103"/>
      <c r="D213" s="106" t="s">
        <v>1544</v>
      </c>
      <c r="E213" s="102" t="s">
        <v>1545</v>
      </c>
      <c r="F213" s="102" t="s">
        <v>1546</v>
      </c>
      <c r="G213" s="102" t="s">
        <v>1547</v>
      </c>
      <c r="H213" s="102" t="s">
        <v>1548</v>
      </c>
      <c r="I213" s="102" t="s">
        <v>1549</v>
      </c>
      <c r="J213" s="102" t="s">
        <v>1550</v>
      </c>
      <c r="K213" s="102" t="s">
        <v>1551</v>
      </c>
      <c r="L213" s="102" t="s">
        <v>1552</v>
      </c>
      <c r="M213" s="102" t="s">
        <v>1553</v>
      </c>
      <c r="N213" s="103"/>
    </row>
    <row r="214" spans="1:14">
      <c r="A214" s="95"/>
      <c r="B214" s="99" t="s">
        <v>101</v>
      </c>
      <c r="C214" s="103" t="s">
        <v>17</v>
      </c>
      <c r="D214" s="104" t="s">
        <v>1554</v>
      </c>
      <c r="E214" s="105" t="s">
        <v>1555</v>
      </c>
      <c r="F214" s="105" t="s">
        <v>1556</v>
      </c>
      <c r="G214" s="105" t="s">
        <v>1557</v>
      </c>
      <c r="H214" s="105" t="s">
        <v>1558</v>
      </c>
      <c r="I214" s="105" t="s">
        <v>1559</v>
      </c>
      <c r="J214" s="105" t="s">
        <v>1560</v>
      </c>
      <c r="K214" s="105" t="s">
        <v>1561</v>
      </c>
      <c r="L214" s="105" t="s">
        <v>1562</v>
      </c>
      <c r="M214" s="105" t="s">
        <v>1563</v>
      </c>
      <c r="N214" s="103" t="s">
        <v>17</v>
      </c>
    </row>
    <row r="215" ht="33.75" customHeight="1" spans="1:14">
      <c r="A215" s="95"/>
      <c r="B215" s="99"/>
      <c r="C215" s="103"/>
      <c r="D215" s="106" t="s">
        <v>1564</v>
      </c>
      <c r="E215" s="102" t="s">
        <v>1565</v>
      </c>
      <c r="F215" s="102" t="s">
        <v>1566</v>
      </c>
      <c r="G215" s="102" t="s">
        <v>1567</v>
      </c>
      <c r="H215" s="102" t="s">
        <v>1568</v>
      </c>
      <c r="I215" s="102" t="s">
        <v>1569</v>
      </c>
      <c r="J215" s="102" t="s">
        <v>1570</v>
      </c>
      <c r="K215" s="102" t="s">
        <v>1571</v>
      </c>
      <c r="L215" s="102" t="s">
        <v>1572</v>
      </c>
      <c r="M215" s="102" t="s">
        <v>1573</v>
      </c>
      <c r="N215" s="103"/>
    </row>
    <row r="216" spans="1:14">
      <c r="A216" s="95"/>
      <c r="B216" s="99" t="s">
        <v>122</v>
      </c>
      <c r="C216" s="103" t="s">
        <v>17</v>
      </c>
      <c r="D216" s="104" t="s">
        <v>1574</v>
      </c>
      <c r="E216" s="105" t="s">
        <v>1575</v>
      </c>
      <c r="F216" s="105" t="s">
        <v>1576</v>
      </c>
      <c r="G216" s="105" t="s">
        <v>1577</v>
      </c>
      <c r="H216" s="105" t="s">
        <v>1578</v>
      </c>
      <c r="I216" s="105" t="s">
        <v>1579</v>
      </c>
      <c r="J216" s="105" t="s">
        <v>1580</v>
      </c>
      <c r="K216" s="105" t="s">
        <v>1581</v>
      </c>
      <c r="L216" s="105" t="s">
        <v>1582</v>
      </c>
      <c r="M216" s="105" t="s">
        <v>1583</v>
      </c>
      <c r="N216" s="103" t="s">
        <v>17</v>
      </c>
    </row>
    <row r="217" ht="33.75" customHeight="1" spans="1:14">
      <c r="A217" s="95"/>
      <c r="B217" s="99"/>
      <c r="C217" s="103"/>
      <c r="D217" s="106" t="s">
        <v>1584</v>
      </c>
      <c r="E217" s="102" t="s">
        <v>1585</v>
      </c>
      <c r="F217" s="102" t="s">
        <v>1586</v>
      </c>
      <c r="G217" s="102" t="s">
        <v>1587</v>
      </c>
      <c r="H217" s="102" t="s">
        <v>1588</v>
      </c>
      <c r="I217" s="102" t="s">
        <v>1589</v>
      </c>
      <c r="J217" s="102" t="s">
        <v>1590</v>
      </c>
      <c r="K217" s="102" t="s">
        <v>1591</v>
      </c>
      <c r="L217" s="102" t="s">
        <v>1592</v>
      </c>
      <c r="M217" s="102" t="s">
        <v>1593</v>
      </c>
      <c r="N217" s="103"/>
    </row>
    <row r="218" spans="1:14">
      <c r="A218" s="95"/>
      <c r="B218" s="99" t="s">
        <v>143</v>
      </c>
      <c r="C218" s="103" t="s">
        <v>17</v>
      </c>
      <c r="D218" s="104" t="s">
        <v>1594</v>
      </c>
      <c r="E218" s="105" t="s">
        <v>1595</v>
      </c>
      <c r="F218" s="105" t="s">
        <v>1596</v>
      </c>
      <c r="G218" s="105" t="s">
        <v>1597</v>
      </c>
      <c r="H218" s="105" t="s">
        <v>1598</v>
      </c>
      <c r="I218" s="105" t="s">
        <v>1599</v>
      </c>
      <c r="J218" s="105" t="s">
        <v>1600</v>
      </c>
      <c r="K218" s="105" t="s">
        <v>1601</v>
      </c>
      <c r="L218" s="105" t="s">
        <v>1602</v>
      </c>
      <c r="M218" s="105" t="s">
        <v>1603</v>
      </c>
      <c r="N218" s="103" t="s">
        <v>17</v>
      </c>
    </row>
    <row r="219" ht="33.75" customHeight="1" spans="1:14">
      <c r="A219" s="95"/>
      <c r="B219" s="99"/>
      <c r="C219" s="103"/>
      <c r="D219" s="106" t="s">
        <v>1604</v>
      </c>
      <c r="E219" s="102" t="s">
        <v>1605</v>
      </c>
      <c r="F219" s="102" t="s">
        <v>1606</v>
      </c>
      <c r="G219" s="102" t="s">
        <v>1607</v>
      </c>
      <c r="H219" s="102" t="s">
        <v>1608</v>
      </c>
      <c r="I219" s="102" t="s">
        <v>1609</v>
      </c>
      <c r="J219" s="102" t="s">
        <v>1610</v>
      </c>
      <c r="K219" s="102" t="s">
        <v>1611</v>
      </c>
      <c r="L219" s="102" t="s">
        <v>1612</v>
      </c>
      <c r="M219" s="102" t="s">
        <v>1613</v>
      </c>
      <c r="N219" s="103"/>
    </row>
    <row r="220" spans="1:14">
      <c r="A220" s="95"/>
      <c r="B220" s="99" t="s">
        <v>164</v>
      </c>
      <c r="C220" s="107" t="s">
        <v>17</v>
      </c>
      <c r="D220" s="105" t="s">
        <v>1614</v>
      </c>
      <c r="E220" s="105" t="s">
        <v>1615</v>
      </c>
      <c r="F220" s="105" t="s">
        <v>1616</v>
      </c>
      <c r="G220" s="105" t="s">
        <v>1617</v>
      </c>
      <c r="H220" s="105" t="s">
        <v>1618</v>
      </c>
      <c r="I220" s="105" t="s">
        <v>1619</v>
      </c>
      <c r="J220" s="105" t="s">
        <v>1620</v>
      </c>
      <c r="K220" s="105" t="s">
        <v>1621</v>
      </c>
      <c r="L220" s="105" t="s">
        <v>1622</v>
      </c>
      <c r="M220" s="105" t="s">
        <v>1623</v>
      </c>
      <c r="N220" s="107" t="s">
        <v>17</v>
      </c>
    </row>
    <row r="221" ht="33.75" customHeight="1" spans="1:14">
      <c r="A221" s="95"/>
      <c r="B221" s="99"/>
      <c r="C221" s="107"/>
      <c r="D221" s="102" t="s">
        <v>1624</v>
      </c>
      <c r="E221" s="102" t="s">
        <v>1625</v>
      </c>
      <c r="F221" s="102" t="s">
        <v>1626</v>
      </c>
      <c r="G221" s="102" t="s">
        <v>1627</v>
      </c>
      <c r="H221" s="102" t="s">
        <v>1628</v>
      </c>
      <c r="I221" s="102" t="s">
        <v>1629</v>
      </c>
      <c r="J221" s="102" t="s">
        <v>1630</v>
      </c>
      <c r="K221" s="102" t="s">
        <v>1631</v>
      </c>
      <c r="L221" s="102" t="s">
        <v>1632</v>
      </c>
      <c r="M221" s="102" t="s">
        <v>1633</v>
      </c>
      <c r="N221" s="107"/>
    </row>
    <row r="222" spans="1:14">
      <c r="A222" s="95"/>
      <c r="B222" s="95"/>
      <c r="C222" s="95"/>
      <c r="D222" s="108"/>
      <c r="E222" s="108"/>
      <c r="F222" s="108"/>
      <c r="G222" s="108"/>
      <c r="H222" s="108"/>
      <c r="I222" s="108"/>
      <c r="J222" s="108"/>
      <c r="K222" s="108"/>
      <c r="L222" s="108"/>
      <c r="M222" s="108"/>
      <c r="N222" s="95"/>
    </row>
    <row r="223" customHeight="1" spans="1:14">
      <c r="A223" s="95"/>
      <c r="B223" s="95"/>
      <c r="C223" s="95"/>
      <c r="D223" s="108"/>
      <c r="E223" s="108"/>
      <c r="F223" s="108"/>
      <c r="G223" s="108"/>
      <c r="H223" s="108"/>
      <c r="I223" s="108"/>
      <c r="J223" s="108"/>
      <c r="K223" s="108"/>
      <c r="L223" s="108"/>
      <c r="M223" s="108"/>
      <c r="N223" s="95"/>
    </row>
    <row r="224" spans="1:14">
      <c r="A224" s="95"/>
      <c r="B224" s="95"/>
      <c r="C224" s="95"/>
      <c r="D224" s="108"/>
      <c r="E224" s="108"/>
      <c r="F224" s="108"/>
      <c r="G224" s="108"/>
      <c r="H224" s="108"/>
      <c r="I224" s="108"/>
      <c r="J224" s="108"/>
      <c r="K224" s="108"/>
      <c r="L224" s="108"/>
      <c r="M224" s="108"/>
      <c r="N224" s="95"/>
    </row>
    <row r="225" ht="15.75" customHeight="1" spans="1:14">
      <c r="A225" s="95"/>
      <c r="B225" s="96" t="s">
        <v>1634</v>
      </c>
      <c r="C225" s="96"/>
      <c r="D225" s="96"/>
      <c r="E225" s="96"/>
      <c r="F225" s="96"/>
      <c r="G225" s="96"/>
      <c r="H225" s="96"/>
      <c r="I225" s="96"/>
      <c r="J225" s="96"/>
      <c r="K225" s="96"/>
      <c r="L225" s="96"/>
      <c r="M225" s="96"/>
      <c r="N225" s="96"/>
    </row>
    <row r="226" ht="15" spans="1:14">
      <c r="A226" s="95"/>
      <c r="B226" s="97"/>
      <c r="C226" s="98">
        <v>1</v>
      </c>
      <c r="D226" s="98">
        <v>2</v>
      </c>
      <c r="E226" s="98">
        <v>3</v>
      </c>
      <c r="F226" s="98">
        <v>4</v>
      </c>
      <c r="G226" s="98">
        <v>5</v>
      </c>
      <c r="H226" s="98">
        <v>6</v>
      </c>
      <c r="I226" s="98">
        <v>7</v>
      </c>
      <c r="J226" s="98">
        <v>8</v>
      </c>
      <c r="K226" s="98">
        <v>9</v>
      </c>
      <c r="L226" s="98">
        <v>10</v>
      </c>
      <c r="M226" s="98">
        <v>11</v>
      </c>
      <c r="N226" s="98">
        <v>12</v>
      </c>
    </row>
    <row r="227" customHeight="1" spans="1:14">
      <c r="A227" s="95"/>
      <c r="B227" s="99" t="s">
        <v>16</v>
      </c>
      <c r="C227" s="100" t="s">
        <v>17</v>
      </c>
      <c r="D227" s="101" t="s">
        <v>1635</v>
      </c>
      <c r="E227" s="101" t="s">
        <v>1636</v>
      </c>
      <c r="F227" s="101" t="s">
        <v>1637</v>
      </c>
      <c r="G227" s="101" t="s">
        <v>1638</v>
      </c>
      <c r="H227" s="101" t="s">
        <v>1639</v>
      </c>
      <c r="I227" s="101" t="s">
        <v>1640</v>
      </c>
      <c r="J227" s="101" t="s">
        <v>1641</v>
      </c>
      <c r="K227" s="101" t="s">
        <v>1642</v>
      </c>
      <c r="L227" s="101" t="s">
        <v>1643</v>
      </c>
      <c r="M227" s="101" t="s">
        <v>1644</v>
      </c>
      <c r="N227" s="103" t="s">
        <v>17</v>
      </c>
    </row>
    <row r="228" ht="45" spans="1:14">
      <c r="A228" s="95"/>
      <c r="B228" s="99"/>
      <c r="C228" s="100"/>
      <c r="D228" s="102" t="s">
        <v>1645</v>
      </c>
      <c r="E228" s="102" t="s">
        <v>1646</v>
      </c>
      <c r="F228" s="102" t="s">
        <v>1647</v>
      </c>
      <c r="G228" s="102" t="s">
        <v>1648</v>
      </c>
      <c r="H228" s="102" t="s">
        <v>1649</v>
      </c>
      <c r="I228" s="102" t="s">
        <v>1650</v>
      </c>
      <c r="J228" s="102" t="s">
        <v>1651</v>
      </c>
      <c r="K228" s="102" t="s">
        <v>1652</v>
      </c>
      <c r="L228" s="102" t="s">
        <v>1653</v>
      </c>
      <c r="M228" s="102" t="s">
        <v>1654</v>
      </c>
      <c r="N228" s="103"/>
    </row>
    <row r="229" spans="1:14">
      <c r="A229" s="95"/>
      <c r="B229" s="99" t="s">
        <v>38</v>
      </c>
      <c r="C229" s="103" t="s">
        <v>17</v>
      </c>
      <c r="D229" s="104" t="s">
        <v>1655</v>
      </c>
      <c r="E229" s="105" t="s">
        <v>1656</v>
      </c>
      <c r="F229" s="105" t="s">
        <v>1657</v>
      </c>
      <c r="G229" s="105" t="s">
        <v>1658</v>
      </c>
      <c r="H229" s="105" t="s">
        <v>1659</v>
      </c>
      <c r="I229" s="105" t="s">
        <v>1660</v>
      </c>
      <c r="J229" s="105" t="s">
        <v>1661</v>
      </c>
      <c r="K229" s="105" t="s">
        <v>1662</v>
      </c>
      <c r="L229" s="105" t="s">
        <v>1663</v>
      </c>
      <c r="M229" s="105" t="s">
        <v>1664</v>
      </c>
      <c r="N229" s="103" t="s">
        <v>17</v>
      </c>
    </row>
    <row r="230" ht="33.75" spans="1:14">
      <c r="A230" s="95"/>
      <c r="B230" s="99"/>
      <c r="C230" s="103"/>
      <c r="D230" s="106" t="s">
        <v>1665</v>
      </c>
      <c r="E230" s="102" t="s">
        <v>1666</v>
      </c>
      <c r="F230" s="102" t="s">
        <v>1667</v>
      </c>
      <c r="G230" s="102" t="s">
        <v>1668</v>
      </c>
      <c r="H230" s="102" t="s">
        <v>1669</v>
      </c>
      <c r="I230" s="102" t="s">
        <v>1670</v>
      </c>
      <c r="J230" s="102" t="s">
        <v>1671</v>
      </c>
      <c r="K230" s="102" t="s">
        <v>1672</v>
      </c>
      <c r="L230" s="102" t="s">
        <v>1673</v>
      </c>
      <c r="M230" s="102" t="s">
        <v>1674</v>
      </c>
      <c r="N230" s="103"/>
    </row>
    <row r="231" spans="1:14">
      <c r="A231" s="95"/>
      <c r="B231" s="99" t="s">
        <v>59</v>
      </c>
      <c r="C231" s="103" t="s">
        <v>17</v>
      </c>
      <c r="D231" s="104" t="s">
        <v>1675</v>
      </c>
      <c r="E231" s="105" t="s">
        <v>1676</v>
      </c>
      <c r="F231" s="105" t="s">
        <v>1677</v>
      </c>
      <c r="G231" s="105" t="s">
        <v>1678</v>
      </c>
      <c r="H231" s="105" t="s">
        <v>1679</v>
      </c>
      <c r="I231" s="105" t="s">
        <v>1680</v>
      </c>
      <c r="J231" s="105" t="s">
        <v>1681</v>
      </c>
      <c r="K231" s="105" t="s">
        <v>1682</v>
      </c>
      <c r="L231" s="105" t="s">
        <v>1683</v>
      </c>
      <c r="M231" s="105" t="s">
        <v>1684</v>
      </c>
      <c r="N231" s="103" t="s">
        <v>17</v>
      </c>
    </row>
    <row r="232" ht="33.75" customHeight="1" spans="1:14">
      <c r="A232" s="95"/>
      <c r="B232" s="99"/>
      <c r="C232" s="103"/>
      <c r="D232" s="106" t="s">
        <v>1685</v>
      </c>
      <c r="E232" s="102" t="s">
        <v>1686</v>
      </c>
      <c r="F232" s="102" t="s">
        <v>1687</v>
      </c>
      <c r="G232" s="102" t="s">
        <v>1688</v>
      </c>
      <c r="H232" s="102" t="s">
        <v>1689</v>
      </c>
      <c r="I232" s="102" t="s">
        <v>1690</v>
      </c>
      <c r="J232" s="102" t="s">
        <v>1691</v>
      </c>
      <c r="K232" s="102" t="s">
        <v>1692</v>
      </c>
      <c r="L232" s="102" t="s">
        <v>1693</v>
      </c>
      <c r="M232" s="102" t="s">
        <v>1694</v>
      </c>
      <c r="N232" s="103"/>
    </row>
    <row r="233" spans="1:14">
      <c r="A233" s="95"/>
      <c r="B233" s="99" t="s">
        <v>80</v>
      </c>
      <c r="C233" s="103" t="s">
        <v>17</v>
      </c>
      <c r="D233" s="104" t="s">
        <v>1695</v>
      </c>
      <c r="E233" s="105" t="s">
        <v>1696</v>
      </c>
      <c r="F233" s="105" t="s">
        <v>1697</v>
      </c>
      <c r="G233" s="105" t="s">
        <v>1698</v>
      </c>
      <c r="H233" s="105" t="s">
        <v>1699</v>
      </c>
      <c r="I233" s="105" t="s">
        <v>1700</v>
      </c>
      <c r="J233" s="105" t="s">
        <v>1701</v>
      </c>
      <c r="K233" s="105" t="s">
        <v>1702</v>
      </c>
      <c r="L233" s="105" t="s">
        <v>1703</v>
      </c>
      <c r="M233" s="105" t="s">
        <v>1704</v>
      </c>
      <c r="N233" s="103" t="s">
        <v>17</v>
      </c>
    </row>
    <row r="234" ht="33.75" customHeight="1" spans="1:14">
      <c r="A234" s="95"/>
      <c r="B234" s="99"/>
      <c r="C234" s="103"/>
      <c r="D234" s="106" t="s">
        <v>1705</v>
      </c>
      <c r="E234" s="102" t="s">
        <v>1706</v>
      </c>
      <c r="F234" s="102" t="s">
        <v>1707</v>
      </c>
      <c r="G234" s="102" t="s">
        <v>1708</v>
      </c>
      <c r="H234" s="102" t="s">
        <v>1709</v>
      </c>
      <c r="I234" s="102" t="s">
        <v>1710</v>
      </c>
      <c r="J234" s="102" t="s">
        <v>1711</v>
      </c>
      <c r="K234" s="102" t="s">
        <v>1712</v>
      </c>
      <c r="L234" s="102" t="s">
        <v>1713</v>
      </c>
      <c r="M234" s="102" t="s">
        <v>1714</v>
      </c>
      <c r="N234" s="103"/>
    </row>
    <row r="235" spans="1:14">
      <c r="A235" s="95"/>
      <c r="B235" s="99" t="s">
        <v>101</v>
      </c>
      <c r="C235" s="103" t="s">
        <v>17</v>
      </c>
      <c r="D235" s="104" t="s">
        <v>1715</v>
      </c>
      <c r="E235" s="105" t="s">
        <v>1716</v>
      </c>
      <c r="F235" s="105" t="s">
        <v>1717</v>
      </c>
      <c r="G235" s="105" t="s">
        <v>1718</v>
      </c>
      <c r="H235" s="105" t="s">
        <v>1719</v>
      </c>
      <c r="I235" s="105" t="s">
        <v>1720</v>
      </c>
      <c r="J235" s="105" t="s">
        <v>1721</v>
      </c>
      <c r="K235" s="105" t="s">
        <v>1722</v>
      </c>
      <c r="L235" s="105" t="s">
        <v>1723</v>
      </c>
      <c r="M235" s="105" t="s">
        <v>1724</v>
      </c>
      <c r="N235" s="103" t="s">
        <v>17</v>
      </c>
    </row>
    <row r="236" ht="22.5" customHeight="1" spans="1:14">
      <c r="A236" s="95"/>
      <c r="B236" s="99"/>
      <c r="C236" s="103"/>
      <c r="D236" s="106" t="s">
        <v>1725</v>
      </c>
      <c r="E236" s="102" t="s">
        <v>1726</v>
      </c>
      <c r="F236" s="102" t="s">
        <v>1727</v>
      </c>
      <c r="G236" s="102" t="s">
        <v>1728</v>
      </c>
      <c r="H236" s="102" t="s">
        <v>1729</v>
      </c>
      <c r="I236" s="102" t="s">
        <v>1730</v>
      </c>
      <c r="J236" s="102" t="s">
        <v>1731</v>
      </c>
      <c r="K236" s="102" t="s">
        <v>1732</v>
      </c>
      <c r="L236" s="102" t="s">
        <v>1733</v>
      </c>
      <c r="M236" s="102" t="s">
        <v>1734</v>
      </c>
      <c r="N236" s="103"/>
    </row>
    <row r="237" spans="1:14">
      <c r="A237" s="95"/>
      <c r="B237" s="99" t="s">
        <v>122</v>
      </c>
      <c r="C237" s="103" t="s">
        <v>17</v>
      </c>
      <c r="D237" s="104" t="s">
        <v>1735</v>
      </c>
      <c r="E237" s="105" t="s">
        <v>1736</v>
      </c>
      <c r="F237" s="105" t="s">
        <v>1737</v>
      </c>
      <c r="G237" s="105" t="s">
        <v>1738</v>
      </c>
      <c r="H237" s="105" t="s">
        <v>1739</v>
      </c>
      <c r="I237" s="105" t="s">
        <v>1740</v>
      </c>
      <c r="J237" s="105" t="s">
        <v>1741</v>
      </c>
      <c r="K237" s="105" t="s">
        <v>1742</v>
      </c>
      <c r="L237" s="105" t="s">
        <v>1743</v>
      </c>
      <c r="M237" s="105" t="s">
        <v>1744</v>
      </c>
      <c r="N237" s="103" t="s">
        <v>17</v>
      </c>
    </row>
    <row r="238" ht="33.75" customHeight="1" spans="1:14">
      <c r="A238" s="95"/>
      <c r="B238" s="99"/>
      <c r="C238" s="103"/>
      <c r="D238" s="106" t="s">
        <v>1745</v>
      </c>
      <c r="E238" s="102" t="s">
        <v>1746</v>
      </c>
      <c r="F238" s="102" t="s">
        <v>1747</v>
      </c>
      <c r="G238" s="102" t="s">
        <v>1748</v>
      </c>
      <c r="H238" s="102" t="s">
        <v>1749</v>
      </c>
      <c r="I238" s="102" t="s">
        <v>1750</v>
      </c>
      <c r="J238" s="102" t="s">
        <v>1751</v>
      </c>
      <c r="K238" s="102" t="s">
        <v>1752</v>
      </c>
      <c r="L238" s="102" t="s">
        <v>1753</v>
      </c>
      <c r="M238" s="102" t="s">
        <v>1754</v>
      </c>
      <c r="N238" s="103"/>
    </row>
    <row r="239" spans="1:14">
      <c r="A239" s="95"/>
      <c r="B239" s="99" t="s">
        <v>143</v>
      </c>
      <c r="C239" s="103" t="s">
        <v>17</v>
      </c>
      <c r="D239" s="104" t="s">
        <v>1755</v>
      </c>
      <c r="E239" s="105" t="s">
        <v>1756</v>
      </c>
      <c r="F239" s="105" t="s">
        <v>1757</v>
      </c>
      <c r="G239" s="105" t="s">
        <v>1758</v>
      </c>
      <c r="H239" s="105" t="s">
        <v>1759</v>
      </c>
      <c r="I239" s="105" t="s">
        <v>1760</v>
      </c>
      <c r="J239" s="105" t="s">
        <v>1761</v>
      </c>
      <c r="K239" s="105" t="s">
        <v>1762</v>
      </c>
      <c r="L239" s="105" t="s">
        <v>1763</v>
      </c>
      <c r="M239" s="105" t="s">
        <v>1764</v>
      </c>
      <c r="N239" s="103" t="s">
        <v>17</v>
      </c>
    </row>
    <row r="240" ht="45" customHeight="1" spans="1:14">
      <c r="A240" s="95"/>
      <c r="B240" s="99"/>
      <c r="C240" s="103"/>
      <c r="D240" s="106" t="s">
        <v>1765</v>
      </c>
      <c r="E240" s="102" t="s">
        <v>1766</v>
      </c>
      <c r="F240" s="102" t="s">
        <v>1767</v>
      </c>
      <c r="G240" s="102" t="s">
        <v>1768</v>
      </c>
      <c r="H240" s="102" t="s">
        <v>1769</v>
      </c>
      <c r="I240" s="102" t="s">
        <v>1770</v>
      </c>
      <c r="J240" s="102" t="s">
        <v>1771</v>
      </c>
      <c r="K240" s="102" t="s">
        <v>1772</v>
      </c>
      <c r="L240" s="102" t="s">
        <v>1773</v>
      </c>
      <c r="M240" s="102" t="s">
        <v>1774</v>
      </c>
      <c r="N240" s="103"/>
    </row>
    <row r="241" spans="1:14">
      <c r="A241" s="95"/>
      <c r="B241" s="99" t="s">
        <v>164</v>
      </c>
      <c r="C241" s="107" t="s">
        <v>17</v>
      </c>
      <c r="D241" s="105" t="s">
        <v>1775</v>
      </c>
      <c r="E241" s="105" t="s">
        <v>1776</v>
      </c>
      <c r="F241" s="105" t="s">
        <v>1777</v>
      </c>
      <c r="G241" s="105" t="s">
        <v>1778</v>
      </c>
      <c r="H241" s="105" t="s">
        <v>1779</v>
      </c>
      <c r="I241" s="105" t="s">
        <v>1780</v>
      </c>
      <c r="J241" s="105" t="s">
        <v>1781</v>
      </c>
      <c r="K241" s="105" t="s">
        <v>1782</v>
      </c>
      <c r="L241" s="105" t="s">
        <v>1783</v>
      </c>
      <c r="M241" s="105" t="s">
        <v>1784</v>
      </c>
      <c r="N241" s="107" t="s">
        <v>17</v>
      </c>
    </row>
    <row r="242" ht="33.75" customHeight="1" spans="1:14">
      <c r="A242" s="95"/>
      <c r="B242" s="99"/>
      <c r="C242" s="107"/>
      <c r="D242" s="102" t="s">
        <v>1785</v>
      </c>
      <c r="E242" s="102" t="s">
        <v>1786</v>
      </c>
      <c r="F242" s="102" t="s">
        <v>1787</v>
      </c>
      <c r="G242" s="102" t="s">
        <v>1788</v>
      </c>
      <c r="H242" s="102" t="s">
        <v>1789</v>
      </c>
      <c r="I242" s="102" t="s">
        <v>1790</v>
      </c>
      <c r="J242" s="102" t="s">
        <v>1791</v>
      </c>
      <c r="K242" s="102" t="s">
        <v>1792</v>
      </c>
      <c r="L242" s="102" t="s">
        <v>1793</v>
      </c>
      <c r="M242" s="102" t="s">
        <v>1794</v>
      </c>
      <c r="N242" s="107"/>
    </row>
    <row r="243" spans="1:14">
      <c r="A243" s="95"/>
      <c r="B243" s="95"/>
      <c r="C243" s="95"/>
      <c r="D243" s="108"/>
      <c r="E243" s="108"/>
      <c r="F243" s="108"/>
      <c r="G243" s="108"/>
      <c r="H243" s="108"/>
      <c r="I243" s="108"/>
      <c r="J243" s="108"/>
      <c r="K243" s="108"/>
      <c r="L243" s="108"/>
      <c r="M243" s="108"/>
      <c r="N243" s="95"/>
    </row>
    <row r="244" customHeight="1" spans="1:14">
      <c r="A244" s="95"/>
      <c r="B244" s="95"/>
      <c r="C244" s="95"/>
      <c r="D244" s="108"/>
      <c r="E244" s="108"/>
      <c r="F244" s="108"/>
      <c r="G244" s="108"/>
      <c r="H244" s="108"/>
      <c r="I244" s="108"/>
      <c r="J244" s="108"/>
      <c r="K244" s="108"/>
      <c r="L244" s="108"/>
      <c r="M244" s="108"/>
      <c r="N244" s="95"/>
    </row>
    <row r="245" spans="1:14">
      <c r="A245" s="95"/>
      <c r="B245" s="95"/>
      <c r="C245" s="95"/>
      <c r="D245" s="108"/>
      <c r="E245" s="108"/>
      <c r="F245" s="108"/>
      <c r="G245" s="108"/>
      <c r="H245" s="108"/>
      <c r="I245" s="108"/>
      <c r="J245" s="108"/>
      <c r="K245" s="108"/>
      <c r="L245" s="108"/>
      <c r="M245" s="108"/>
      <c r="N245" s="95"/>
    </row>
    <row r="246" ht="15.75" customHeight="1" spans="1:14">
      <c r="A246" s="95"/>
      <c r="B246" s="96" t="s">
        <v>1795</v>
      </c>
      <c r="C246" s="96"/>
      <c r="D246" s="96"/>
      <c r="E246" s="96"/>
      <c r="F246" s="96"/>
      <c r="G246" s="96"/>
      <c r="H246" s="96"/>
      <c r="I246" s="96"/>
      <c r="J246" s="96"/>
      <c r="K246" s="96"/>
      <c r="L246" s="96"/>
      <c r="M246" s="96"/>
      <c r="N246" s="96"/>
    </row>
    <row r="247" ht="15" spans="1:14">
      <c r="A247" s="95"/>
      <c r="B247" s="97"/>
      <c r="C247" s="98">
        <v>1</v>
      </c>
      <c r="D247" s="98">
        <v>2</v>
      </c>
      <c r="E247" s="98">
        <v>3</v>
      </c>
      <c r="F247" s="98">
        <v>4</v>
      </c>
      <c r="G247" s="98">
        <v>5</v>
      </c>
      <c r="H247" s="98">
        <v>6</v>
      </c>
      <c r="I247" s="98">
        <v>7</v>
      </c>
      <c r="J247" s="98">
        <v>8</v>
      </c>
      <c r="K247" s="98">
        <v>9</v>
      </c>
      <c r="L247" s="98">
        <v>10</v>
      </c>
      <c r="M247" s="98">
        <v>11</v>
      </c>
      <c r="N247" s="98">
        <v>12</v>
      </c>
    </row>
    <row r="248" customHeight="1" spans="1:14">
      <c r="A248" s="95"/>
      <c r="B248" s="99" t="s">
        <v>16</v>
      </c>
      <c r="C248" s="100" t="s">
        <v>17</v>
      </c>
      <c r="D248" s="101" t="s">
        <v>1796</v>
      </c>
      <c r="E248" s="101" t="s">
        <v>1797</v>
      </c>
      <c r="F248" s="101" t="s">
        <v>1798</v>
      </c>
      <c r="G248" s="101" t="s">
        <v>1799</v>
      </c>
      <c r="H248" s="101" t="s">
        <v>1800</v>
      </c>
      <c r="I248" s="101" t="s">
        <v>1801</v>
      </c>
      <c r="J248" s="101" t="s">
        <v>1802</v>
      </c>
      <c r="K248" s="101" t="s">
        <v>1803</v>
      </c>
      <c r="L248" s="101" t="s">
        <v>1804</v>
      </c>
      <c r="M248" s="101" t="s">
        <v>1805</v>
      </c>
      <c r="N248" s="103" t="s">
        <v>17</v>
      </c>
    </row>
    <row r="249" ht="33.75" spans="1:14">
      <c r="A249" s="95"/>
      <c r="B249" s="99"/>
      <c r="C249" s="100"/>
      <c r="D249" s="102" t="s">
        <v>1806</v>
      </c>
      <c r="E249" s="102" t="s">
        <v>1807</v>
      </c>
      <c r="F249" s="102" t="s">
        <v>1808</v>
      </c>
      <c r="G249" s="102" t="s">
        <v>1809</v>
      </c>
      <c r="H249" s="102" t="s">
        <v>1810</v>
      </c>
      <c r="I249" s="102" t="s">
        <v>1811</v>
      </c>
      <c r="J249" s="102" t="s">
        <v>1812</v>
      </c>
      <c r="K249" s="102" t="s">
        <v>1813</v>
      </c>
      <c r="L249" s="102" t="s">
        <v>1814</v>
      </c>
      <c r="M249" s="102" t="s">
        <v>1815</v>
      </c>
      <c r="N249" s="103"/>
    </row>
    <row r="250" spans="1:14">
      <c r="A250" s="95"/>
      <c r="B250" s="99" t="s">
        <v>38</v>
      </c>
      <c r="C250" s="103" t="s">
        <v>17</v>
      </c>
      <c r="D250" s="104" t="s">
        <v>1816</v>
      </c>
      <c r="E250" s="105" t="s">
        <v>1817</v>
      </c>
      <c r="F250" s="105" t="s">
        <v>1818</v>
      </c>
      <c r="G250" s="105" t="s">
        <v>1819</v>
      </c>
      <c r="H250" s="105" t="s">
        <v>1820</v>
      </c>
      <c r="I250" s="105" t="s">
        <v>1821</v>
      </c>
      <c r="J250" s="105" t="s">
        <v>1822</v>
      </c>
      <c r="K250" s="105" t="s">
        <v>1823</v>
      </c>
      <c r="L250" s="105" t="s">
        <v>1824</v>
      </c>
      <c r="M250" s="105" t="s">
        <v>1825</v>
      </c>
      <c r="N250" s="103" t="s">
        <v>17</v>
      </c>
    </row>
    <row r="251" ht="45" spans="1:14">
      <c r="A251" s="95"/>
      <c r="B251" s="99"/>
      <c r="C251" s="103"/>
      <c r="D251" s="106" t="s">
        <v>1826</v>
      </c>
      <c r="E251" s="102" t="s">
        <v>1827</v>
      </c>
      <c r="F251" s="102" t="s">
        <v>1828</v>
      </c>
      <c r="G251" s="102" t="s">
        <v>1829</v>
      </c>
      <c r="H251" s="102" t="s">
        <v>1830</v>
      </c>
      <c r="I251" s="102" t="s">
        <v>1831</v>
      </c>
      <c r="J251" s="102" t="s">
        <v>1832</v>
      </c>
      <c r="K251" s="102" t="s">
        <v>1833</v>
      </c>
      <c r="L251" s="102" t="s">
        <v>1834</v>
      </c>
      <c r="M251" s="102" t="s">
        <v>1835</v>
      </c>
      <c r="N251" s="103"/>
    </row>
    <row r="252" spans="1:14">
      <c r="A252" s="95"/>
      <c r="B252" s="99" t="s">
        <v>59</v>
      </c>
      <c r="C252" s="103" t="s">
        <v>17</v>
      </c>
      <c r="D252" s="104" t="s">
        <v>1836</v>
      </c>
      <c r="E252" s="105" t="s">
        <v>1837</v>
      </c>
      <c r="F252" s="105" t="s">
        <v>1838</v>
      </c>
      <c r="G252" s="105" t="s">
        <v>1839</v>
      </c>
      <c r="H252" s="105" t="s">
        <v>1840</v>
      </c>
      <c r="I252" s="105" t="s">
        <v>1841</v>
      </c>
      <c r="J252" s="105" t="s">
        <v>1842</v>
      </c>
      <c r="K252" s="105" t="s">
        <v>1843</v>
      </c>
      <c r="L252" s="105" t="s">
        <v>1844</v>
      </c>
      <c r="M252" s="105" t="s">
        <v>1845</v>
      </c>
      <c r="N252" s="103" t="s">
        <v>17</v>
      </c>
    </row>
    <row r="253" ht="33.75" customHeight="1" spans="1:14">
      <c r="A253" s="95"/>
      <c r="B253" s="99"/>
      <c r="C253" s="103"/>
      <c r="D253" s="106" t="s">
        <v>1846</v>
      </c>
      <c r="E253" s="102" t="s">
        <v>1847</v>
      </c>
      <c r="F253" s="102" t="s">
        <v>1848</v>
      </c>
      <c r="G253" s="102" t="s">
        <v>1849</v>
      </c>
      <c r="H253" s="102" t="s">
        <v>1850</v>
      </c>
      <c r="I253" s="102" t="s">
        <v>1851</v>
      </c>
      <c r="J253" s="102" t="s">
        <v>1852</v>
      </c>
      <c r="K253" s="102" t="s">
        <v>1853</v>
      </c>
      <c r="L253" s="102" t="s">
        <v>1854</v>
      </c>
      <c r="M253" s="102" t="s">
        <v>1855</v>
      </c>
      <c r="N253" s="103"/>
    </row>
    <row r="254" spans="1:14">
      <c r="A254" s="95"/>
      <c r="B254" s="99" t="s">
        <v>80</v>
      </c>
      <c r="C254" s="103" t="s">
        <v>17</v>
      </c>
      <c r="D254" s="104" t="s">
        <v>1856</v>
      </c>
      <c r="E254" s="105" t="s">
        <v>1857</v>
      </c>
      <c r="F254" s="105" t="s">
        <v>1858</v>
      </c>
      <c r="G254" s="105" t="s">
        <v>1859</v>
      </c>
      <c r="H254" s="105" t="s">
        <v>1860</v>
      </c>
      <c r="I254" s="105" t="s">
        <v>1861</v>
      </c>
      <c r="J254" s="105" t="s">
        <v>1862</v>
      </c>
      <c r="K254" s="105" t="s">
        <v>1863</v>
      </c>
      <c r="L254" s="105" t="s">
        <v>1864</v>
      </c>
      <c r="M254" s="105" t="s">
        <v>1865</v>
      </c>
      <c r="N254" s="103" t="s">
        <v>17</v>
      </c>
    </row>
    <row r="255" ht="22.5" customHeight="1" spans="1:14">
      <c r="A255" s="95"/>
      <c r="B255" s="99"/>
      <c r="C255" s="103"/>
      <c r="D255" s="106" t="s">
        <v>1866</v>
      </c>
      <c r="E255" s="102" t="s">
        <v>1867</v>
      </c>
      <c r="F255" s="102" t="s">
        <v>1868</v>
      </c>
      <c r="G255" s="102" t="s">
        <v>1869</v>
      </c>
      <c r="H255" s="102" t="s">
        <v>1870</v>
      </c>
      <c r="I255" s="102" t="s">
        <v>1871</v>
      </c>
      <c r="J255" s="102" t="s">
        <v>1872</v>
      </c>
      <c r="K255" s="102" t="s">
        <v>1873</v>
      </c>
      <c r="L255" s="102" t="s">
        <v>1874</v>
      </c>
      <c r="M255" s="102" t="s">
        <v>1875</v>
      </c>
      <c r="N255" s="103"/>
    </row>
    <row r="256" spans="1:14">
      <c r="A256" s="95"/>
      <c r="B256" s="99" t="s">
        <v>101</v>
      </c>
      <c r="C256" s="103" t="s">
        <v>17</v>
      </c>
      <c r="D256" s="104" t="s">
        <v>1876</v>
      </c>
      <c r="E256" s="105" t="s">
        <v>1877</v>
      </c>
      <c r="F256" s="105" t="s">
        <v>1878</v>
      </c>
      <c r="G256" s="105" t="s">
        <v>1879</v>
      </c>
      <c r="H256" s="105" t="s">
        <v>1880</v>
      </c>
      <c r="I256" s="105" t="s">
        <v>1881</v>
      </c>
      <c r="J256" s="105" t="s">
        <v>1882</v>
      </c>
      <c r="K256" s="105" t="s">
        <v>1883</v>
      </c>
      <c r="L256" s="105" t="s">
        <v>1884</v>
      </c>
      <c r="M256" s="105" t="s">
        <v>1885</v>
      </c>
      <c r="N256" s="103" t="s">
        <v>17</v>
      </c>
    </row>
    <row r="257" ht="33.75" customHeight="1" spans="1:14">
      <c r="A257" s="95"/>
      <c r="B257" s="99"/>
      <c r="C257" s="103"/>
      <c r="D257" s="106" t="s">
        <v>1886</v>
      </c>
      <c r="E257" s="102" t="s">
        <v>1887</v>
      </c>
      <c r="F257" s="102" t="s">
        <v>1888</v>
      </c>
      <c r="G257" s="102" t="s">
        <v>1889</v>
      </c>
      <c r="H257" s="102" t="s">
        <v>1890</v>
      </c>
      <c r="I257" s="102" t="s">
        <v>1891</v>
      </c>
      <c r="J257" s="102" t="s">
        <v>1892</v>
      </c>
      <c r="K257" s="102" t="s">
        <v>1893</v>
      </c>
      <c r="L257" s="102" t="s">
        <v>1894</v>
      </c>
      <c r="M257" s="102" t="s">
        <v>1895</v>
      </c>
      <c r="N257" s="103"/>
    </row>
    <row r="258" spans="1:14">
      <c r="A258" s="95"/>
      <c r="B258" s="99" t="s">
        <v>122</v>
      </c>
      <c r="C258" s="103" t="s">
        <v>17</v>
      </c>
      <c r="D258" s="104" t="s">
        <v>1896</v>
      </c>
      <c r="E258" s="105" t="s">
        <v>1897</v>
      </c>
      <c r="F258" s="105" t="s">
        <v>1898</v>
      </c>
      <c r="G258" s="105" t="s">
        <v>1899</v>
      </c>
      <c r="H258" s="105" t="s">
        <v>1900</v>
      </c>
      <c r="I258" s="105" t="s">
        <v>1901</v>
      </c>
      <c r="J258" s="105" t="s">
        <v>1902</v>
      </c>
      <c r="K258" s="105" t="s">
        <v>1903</v>
      </c>
      <c r="L258" s="105" t="s">
        <v>1904</v>
      </c>
      <c r="M258" s="105" t="s">
        <v>1905</v>
      </c>
      <c r="N258" s="103" t="s">
        <v>17</v>
      </c>
    </row>
    <row r="259" ht="33.75" customHeight="1" spans="1:14">
      <c r="A259" s="95"/>
      <c r="B259" s="99"/>
      <c r="C259" s="103"/>
      <c r="D259" s="106" t="s">
        <v>1906</v>
      </c>
      <c r="E259" s="102" t="s">
        <v>1907</v>
      </c>
      <c r="F259" s="102" t="s">
        <v>1908</v>
      </c>
      <c r="G259" s="102" t="s">
        <v>1909</v>
      </c>
      <c r="H259" s="102" t="s">
        <v>1910</v>
      </c>
      <c r="I259" s="102" t="s">
        <v>1911</v>
      </c>
      <c r="J259" s="102" t="s">
        <v>1912</v>
      </c>
      <c r="K259" s="102" t="s">
        <v>1913</v>
      </c>
      <c r="L259" s="102" t="s">
        <v>1914</v>
      </c>
      <c r="M259" s="102" t="s">
        <v>1915</v>
      </c>
      <c r="N259" s="103"/>
    </row>
    <row r="260" spans="1:14">
      <c r="A260" s="95"/>
      <c r="B260" s="99" t="s">
        <v>143</v>
      </c>
      <c r="C260" s="103" t="s">
        <v>17</v>
      </c>
      <c r="D260" s="104" t="s">
        <v>1916</v>
      </c>
      <c r="E260" s="105" t="s">
        <v>1917</v>
      </c>
      <c r="F260" s="105" t="s">
        <v>1918</v>
      </c>
      <c r="G260" s="105" t="s">
        <v>1919</v>
      </c>
      <c r="H260" s="105" t="s">
        <v>1920</v>
      </c>
      <c r="I260" s="105" t="s">
        <v>1921</v>
      </c>
      <c r="J260" s="105" t="s">
        <v>1922</v>
      </c>
      <c r="K260" s="105" t="s">
        <v>1923</v>
      </c>
      <c r="L260" s="105" t="s">
        <v>1924</v>
      </c>
      <c r="M260" s="105" t="s">
        <v>1925</v>
      </c>
      <c r="N260" s="103" t="s">
        <v>17</v>
      </c>
    </row>
    <row r="261" ht="22.5" customHeight="1" spans="1:14">
      <c r="A261" s="95"/>
      <c r="B261" s="99"/>
      <c r="C261" s="103"/>
      <c r="D261" s="106" t="s">
        <v>1926</v>
      </c>
      <c r="E261" s="102" t="s">
        <v>1927</v>
      </c>
      <c r="F261" s="102" t="s">
        <v>1928</v>
      </c>
      <c r="G261" s="102" t="s">
        <v>1929</v>
      </c>
      <c r="H261" s="102" t="s">
        <v>1930</v>
      </c>
      <c r="I261" s="102" t="s">
        <v>1931</v>
      </c>
      <c r="J261" s="102" t="s">
        <v>1932</v>
      </c>
      <c r="K261" s="102" t="s">
        <v>1933</v>
      </c>
      <c r="L261" s="102" t="s">
        <v>1934</v>
      </c>
      <c r="M261" s="102" t="s">
        <v>1935</v>
      </c>
      <c r="N261" s="103"/>
    </row>
    <row r="262" spans="1:14">
      <c r="A262" s="95"/>
      <c r="B262" s="99" t="s">
        <v>164</v>
      </c>
      <c r="C262" s="107" t="s">
        <v>17</v>
      </c>
      <c r="D262" s="105" t="s">
        <v>1936</v>
      </c>
      <c r="E262" s="105" t="s">
        <v>1937</v>
      </c>
      <c r="F262" s="105" t="s">
        <v>1938</v>
      </c>
      <c r="G262" s="105" t="s">
        <v>1939</v>
      </c>
      <c r="H262" s="105" t="s">
        <v>1940</v>
      </c>
      <c r="I262" s="105" t="s">
        <v>1941</v>
      </c>
      <c r="J262" s="105" t="s">
        <v>1942</v>
      </c>
      <c r="K262" s="105" t="s">
        <v>1943</v>
      </c>
      <c r="L262" s="105" t="s">
        <v>1944</v>
      </c>
      <c r="M262" s="105" t="s">
        <v>1945</v>
      </c>
      <c r="N262" s="107" t="s">
        <v>17</v>
      </c>
    </row>
    <row r="263" ht="33.75" customHeight="1" spans="1:14">
      <c r="A263" s="95"/>
      <c r="B263" s="99"/>
      <c r="C263" s="107"/>
      <c r="D263" s="102" t="s">
        <v>1946</v>
      </c>
      <c r="E263" s="102" t="s">
        <v>1947</v>
      </c>
      <c r="F263" s="102" t="s">
        <v>1948</v>
      </c>
      <c r="G263" s="102" t="s">
        <v>1949</v>
      </c>
      <c r="H263" s="102" t="s">
        <v>1950</v>
      </c>
      <c r="I263" s="102" t="s">
        <v>1951</v>
      </c>
      <c r="J263" s="102" t="s">
        <v>1952</v>
      </c>
      <c r="K263" s="102" t="s">
        <v>1953</v>
      </c>
      <c r="L263" s="102" t="s">
        <v>1954</v>
      </c>
      <c r="M263" s="102" t="s">
        <v>1955</v>
      </c>
      <c r="N263" s="107"/>
    </row>
    <row r="264" spans="1:14">
      <c r="A264" s="95"/>
      <c r="B264" s="95"/>
      <c r="C264" s="95"/>
      <c r="D264" s="108"/>
      <c r="E264" s="108"/>
      <c r="F264" s="108"/>
      <c r="G264" s="108"/>
      <c r="H264" s="108"/>
      <c r="I264" s="108"/>
      <c r="J264" s="108"/>
      <c r="K264" s="108"/>
      <c r="L264" s="108"/>
      <c r="M264" s="108"/>
      <c r="N264" s="95"/>
    </row>
    <row r="265" customHeight="1" spans="1:14">
      <c r="A265" s="95"/>
      <c r="B265" s="95"/>
      <c r="C265" s="95"/>
      <c r="D265" s="108"/>
      <c r="E265" s="108"/>
      <c r="F265" s="108"/>
      <c r="G265" s="108"/>
      <c r="H265" s="108"/>
      <c r="I265" s="108"/>
      <c r="J265" s="108"/>
      <c r="K265" s="108"/>
      <c r="L265" s="108"/>
      <c r="M265" s="108"/>
      <c r="N265" s="95"/>
    </row>
    <row r="266" spans="1:14">
      <c r="A266" s="95"/>
      <c r="B266" s="95"/>
      <c r="C266" s="95"/>
      <c r="D266" s="108"/>
      <c r="E266" s="108"/>
      <c r="F266" s="108"/>
      <c r="G266" s="108"/>
      <c r="H266" s="108"/>
      <c r="I266" s="108"/>
      <c r="J266" s="108"/>
      <c r="K266" s="108"/>
      <c r="L266" s="108"/>
      <c r="M266" s="108"/>
      <c r="N266" s="95"/>
    </row>
    <row r="267" ht="15.75" customHeight="1" spans="1:14">
      <c r="A267" s="95"/>
      <c r="B267" s="96" t="s">
        <v>1956</v>
      </c>
      <c r="C267" s="96"/>
      <c r="D267" s="96"/>
      <c r="E267" s="96"/>
      <c r="F267" s="96"/>
      <c r="G267" s="96"/>
      <c r="H267" s="96"/>
      <c r="I267" s="96"/>
      <c r="J267" s="96"/>
      <c r="K267" s="96"/>
      <c r="L267" s="96"/>
      <c r="M267" s="96"/>
      <c r="N267" s="96"/>
    </row>
    <row r="268" ht="15" spans="1:14">
      <c r="A268" s="95"/>
      <c r="B268" s="97"/>
      <c r="C268" s="98">
        <v>1</v>
      </c>
      <c r="D268" s="98">
        <v>2</v>
      </c>
      <c r="E268" s="98">
        <v>3</v>
      </c>
      <c r="F268" s="98">
        <v>4</v>
      </c>
      <c r="G268" s="98">
        <v>5</v>
      </c>
      <c r="H268" s="98">
        <v>6</v>
      </c>
      <c r="I268" s="98">
        <v>7</v>
      </c>
      <c r="J268" s="98">
        <v>8</v>
      </c>
      <c r="K268" s="98">
        <v>9</v>
      </c>
      <c r="L268" s="98">
        <v>10</v>
      </c>
      <c r="M268" s="98">
        <v>11</v>
      </c>
      <c r="N268" s="98">
        <v>12</v>
      </c>
    </row>
    <row r="269" customHeight="1" spans="1:14">
      <c r="A269" s="95"/>
      <c r="B269" s="99" t="s">
        <v>16</v>
      </c>
      <c r="C269" s="100" t="s">
        <v>17</v>
      </c>
      <c r="D269" s="101" t="s">
        <v>1957</v>
      </c>
      <c r="E269" s="101" t="s">
        <v>1958</v>
      </c>
      <c r="F269" s="101" t="s">
        <v>1959</v>
      </c>
      <c r="G269" s="101" t="s">
        <v>1960</v>
      </c>
      <c r="H269" s="101" t="s">
        <v>1961</v>
      </c>
      <c r="I269" s="101" t="s">
        <v>1962</v>
      </c>
      <c r="J269" s="101" t="s">
        <v>1963</v>
      </c>
      <c r="K269" s="101" t="s">
        <v>1964</v>
      </c>
      <c r="L269" s="101" t="s">
        <v>1965</v>
      </c>
      <c r="M269" s="101" t="s">
        <v>1966</v>
      </c>
      <c r="N269" s="103" t="s">
        <v>17</v>
      </c>
    </row>
    <row r="270" ht="33.75" spans="1:14">
      <c r="A270" s="95"/>
      <c r="B270" s="99"/>
      <c r="C270" s="100"/>
      <c r="D270" s="102" t="s">
        <v>1967</v>
      </c>
      <c r="E270" s="102" t="s">
        <v>1968</v>
      </c>
      <c r="F270" s="102" t="s">
        <v>1969</v>
      </c>
      <c r="G270" s="102" t="s">
        <v>1970</v>
      </c>
      <c r="H270" s="102" t="s">
        <v>1971</v>
      </c>
      <c r="I270" s="102" t="s">
        <v>1972</v>
      </c>
      <c r="J270" s="102" t="s">
        <v>1973</v>
      </c>
      <c r="K270" s="102" t="s">
        <v>1974</v>
      </c>
      <c r="L270" s="102" t="s">
        <v>1975</v>
      </c>
      <c r="M270" s="102" t="s">
        <v>1976</v>
      </c>
      <c r="N270" s="103"/>
    </row>
    <row r="271" spans="1:14">
      <c r="A271" s="95"/>
      <c r="B271" s="99" t="s">
        <v>38</v>
      </c>
      <c r="C271" s="103" t="s">
        <v>17</v>
      </c>
      <c r="D271" s="104" t="s">
        <v>1977</v>
      </c>
      <c r="E271" s="105" t="s">
        <v>1978</v>
      </c>
      <c r="F271" s="105" t="s">
        <v>1979</v>
      </c>
      <c r="G271" s="105" t="s">
        <v>1980</v>
      </c>
      <c r="H271" s="105" t="s">
        <v>1981</v>
      </c>
      <c r="I271" s="105" t="s">
        <v>1982</v>
      </c>
      <c r="J271" s="105" t="s">
        <v>1983</v>
      </c>
      <c r="K271" s="105" t="s">
        <v>1984</v>
      </c>
      <c r="L271" s="105" t="s">
        <v>1985</v>
      </c>
      <c r="M271" s="105" t="s">
        <v>1986</v>
      </c>
      <c r="N271" s="103" t="s">
        <v>17</v>
      </c>
    </row>
    <row r="272" ht="45" spans="1:14">
      <c r="A272" s="95"/>
      <c r="B272" s="99"/>
      <c r="C272" s="103"/>
      <c r="D272" s="106" t="s">
        <v>1987</v>
      </c>
      <c r="E272" s="102" t="s">
        <v>1988</v>
      </c>
      <c r="F272" s="102" t="s">
        <v>1989</v>
      </c>
      <c r="G272" s="102" t="s">
        <v>1990</v>
      </c>
      <c r="H272" s="102" t="s">
        <v>1991</v>
      </c>
      <c r="I272" s="102" t="s">
        <v>1992</v>
      </c>
      <c r="J272" s="102" t="s">
        <v>1993</v>
      </c>
      <c r="K272" s="102" t="s">
        <v>1994</v>
      </c>
      <c r="L272" s="102" t="s">
        <v>1995</v>
      </c>
      <c r="M272" s="102" t="s">
        <v>1996</v>
      </c>
      <c r="N272" s="103"/>
    </row>
    <row r="273" spans="1:14">
      <c r="A273" s="95"/>
      <c r="B273" s="99" t="s">
        <v>59</v>
      </c>
      <c r="C273" s="103" t="s">
        <v>17</v>
      </c>
      <c r="D273" s="104" t="s">
        <v>1997</v>
      </c>
      <c r="E273" s="105" t="s">
        <v>1998</v>
      </c>
      <c r="F273" s="105" t="s">
        <v>1999</v>
      </c>
      <c r="G273" s="105" t="s">
        <v>2000</v>
      </c>
      <c r="H273" s="105" t="s">
        <v>2001</v>
      </c>
      <c r="I273" s="105" t="s">
        <v>2002</v>
      </c>
      <c r="J273" s="105" t="s">
        <v>2003</v>
      </c>
      <c r="K273" s="105" t="s">
        <v>2004</v>
      </c>
      <c r="L273" s="105" t="s">
        <v>2005</v>
      </c>
      <c r="M273" s="105" t="s">
        <v>2006</v>
      </c>
      <c r="N273" s="103" t="s">
        <v>17</v>
      </c>
    </row>
    <row r="274" ht="22.5" customHeight="1" spans="1:14">
      <c r="A274" s="95"/>
      <c r="B274" s="99"/>
      <c r="C274" s="103"/>
      <c r="D274" s="106" t="s">
        <v>2007</v>
      </c>
      <c r="E274" s="102" t="s">
        <v>2008</v>
      </c>
      <c r="F274" s="102" t="s">
        <v>2009</v>
      </c>
      <c r="G274" s="102" t="s">
        <v>2010</v>
      </c>
      <c r="H274" s="102" t="s">
        <v>2011</v>
      </c>
      <c r="I274" s="102" t="s">
        <v>2012</v>
      </c>
      <c r="J274" s="102" t="s">
        <v>2013</v>
      </c>
      <c r="K274" s="102" t="s">
        <v>2014</v>
      </c>
      <c r="L274" s="102" t="s">
        <v>2015</v>
      </c>
      <c r="M274" s="102" t="s">
        <v>2016</v>
      </c>
      <c r="N274" s="103"/>
    </row>
    <row r="275" spans="1:14">
      <c r="A275" s="95"/>
      <c r="B275" s="99" t="s">
        <v>80</v>
      </c>
      <c r="C275" s="103" t="s">
        <v>17</v>
      </c>
      <c r="D275" s="104" t="s">
        <v>2017</v>
      </c>
      <c r="E275" s="105" t="s">
        <v>2018</v>
      </c>
      <c r="F275" s="105" t="s">
        <v>2019</v>
      </c>
      <c r="G275" s="105" t="s">
        <v>2020</v>
      </c>
      <c r="H275" s="105" t="s">
        <v>2021</v>
      </c>
      <c r="I275" s="105" t="s">
        <v>2022</v>
      </c>
      <c r="J275" s="105" t="s">
        <v>2023</v>
      </c>
      <c r="K275" s="105" t="s">
        <v>2024</v>
      </c>
      <c r="L275" s="105" t="s">
        <v>2025</v>
      </c>
      <c r="M275" s="105" t="s">
        <v>2026</v>
      </c>
      <c r="N275" s="103" t="s">
        <v>17</v>
      </c>
    </row>
    <row r="276" ht="33.75" customHeight="1" spans="1:14">
      <c r="A276" s="95"/>
      <c r="B276" s="99"/>
      <c r="C276" s="103"/>
      <c r="D276" s="106" t="s">
        <v>2027</v>
      </c>
      <c r="E276" s="102" t="s">
        <v>2028</v>
      </c>
      <c r="F276" s="102" t="s">
        <v>2029</v>
      </c>
      <c r="G276" s="102" t="s">
        <v>2030</v>
      </c>
      <c r="H276" s="102" t="s">
        <v>2031</v>
      </c>
      <c r="I276" s="102" t="s">
        <v>2032</v>
      </c>
      <c r="J276" s="102" t="s">
        <v>2033</v>
      </c>
      <c r="K276" s="102" t="s">
        <v>2034</v>
      </c>
      <c r="L276" s="102" t="s">
        <v>2035</v>
      </c>
      <c r="M276" s="102" t="s">
        <v>2036</v>
      </c>
      <c r="N276" s="103"/>
    </row>
    <row r="277" spans="1:14">
      <c r="A277" s="95"/>
      <c r="B277" s="99" t="s">
        <v>101</v>
      </c>
      <c r="C277" s="103" t="s">
        <v>17</v>
      </c>
      <c r="D277" s="104" t="s">
        <v>2037</v>
      </c>
      <c r="E277" s="105" t="s">
        <v>2038</v>
      </c>
      <c r="F277" s="105" t="s">
        <v>2039</v>
      </c>
      <c r="G277" s="105" t="s">
        <v>2040</v>
      </c>
      <c r="H277" s="105" t="s">
        <v>2041</v>
      </c>
      <c r="I277" s="105" t="s">
        <v>2042</v>
      </c>
      <c r="J277" s="105" t="s">
        <v>2043</v>
      </c>
      <c r="K277" s="105" t="s">
        <v>2044</v>
      </c>
      <c r="L277" s="105" t="s">
        <v>2045</v>
      </c>
      <c r="M277" s="105" t="s">
        <v>2046</v>
      </c>
      <c r="N277" s="103" t="s">
        <v>17</v>
      </c>
    </row>
    <row r="278" ht="33.75" customHeight="1" spans="1:14">
      <c r="A278" s="95"/>
      <c r="B278" s="99"/>
      <c r="C278" s="103"/>
      <c r="D278" s="106" t="s">
        <v>2047</v>
      </c>
      <c r="E278" s="102" t="s">
        <v>2048</v>
      </c>
      <c r="F278" s="102" t="s">
        <v>2049</v>
      </c>
      <c r="G278" s="102" t="s">
        <v>2050</v>
      </c>
      <c r="H278" s="102" t="s">
        <v>2051</v>
      </c>
      <c r="I278" s="102" t="s">
        <v>2052</v>
      </c>
      <c r="J278" s="102" t="s">
        <v>2053</v>
      </c>
      <c r="K278" s="102" t="s">
        <v>2054</v>
      </c>
      <c r="L278" s="102" t="s">
        <v>2055</v>
      </c>
      <c r="M278" s="102" t="s">
        <v>2056</v>
      </c>
      <c r="N278" s="103"/>
    </row>
    <row r="279" spans="1:14">
      <c r="A279" s="95"/>
      <c r="B279" s="99" t="s">
        <v>122</v>
      </c>
      <c r="C279" s="103" t="s">
        <v>17</v>
      </c>
      <c r="D279" s="104" t="s">
        <v>2057</v>
      </c>
      <c r="E279" s="105" t="s">
        <v>2058</v>
      </c>
      <c r="F279" s="105" t="s">
        <v>2059</v>
      </c>
      <c r="G279" s="105" t="s">
        <v>2060</v>
      </c>
      <c r="H279" s="105" t="s">
        <v>2061</v>
      </c>
      <c r="I279" s="105" t="s">
        <v>2062</v>
      </c>
      <c r="J279" s="105" t="s">
        <v>2063</v>
      </c>
      <c r="K279" s="105" t="s">
        <v>2064</v>
      </c>
      <c r="L279" s="105" t="s">
        <v>2065</v>
      </c>
      <c r="M279" s="105" t="s">
        <v>2066</v>
      </c>
      <c r="N279" s="103" t="s">
        <v>17</v>
      </c>
    </row>
    <row r="280" ht="22.5" customHeight="1" spans="1:14">
      <c r="A280" s="95"/>
      <c r="B280" s="99"/>
      <c r="C280" s="103"/>
      <c r="D280" s="106" t="s">
        <v>2067</v>
      </c>
      <c r="E280" s="102" t="s">
        <v>2068</v>
      </c>
      <c r="F280" s="102" t="s">
        <v>2069</v>
      </c>
      <c r="G280" s="102" t="s">
        <v>2070</v>
      </c>
      <c r="H280" s="102" t="s">
        <v>2071</v>
      </c>
      <c r="I280" s="102" t="s">
        <v>2072</v>
      </c>
      <c r="J280" s="102" t="s">
        <v>2073</v>
      </c>
      <c r="K280" s="102" t="s">
        <v>2074</v>
      </c>
      <c r="L280" s="102" t="s">
        <v>2075</v>
      </c>
      <c r="M280" s="102" t="s">
        <v>2076</v>
      </c>
      <c r="N280" s="103"/>
    </row>
    <row r="281" spans="1:14">
      <c r="A281" s="95"/>
      <c r="B281" s="99" t="s">
        <v>143</v>
      </c>
      <c r="C281" s="103" t="s">
        <v>17</v>
      </c>
      <c r="D281" s="104" t="s">
        <v>2077</v>
      </c>
      <c r="E281" s="105" t="s">
        <v>2078</v>
      </c>
      <c r="F281" s="105" t="s">
        <v>2079</v>
      </c>
      <c r="G281" s="105" t="s">
        <v>2080</v>
      </c>
      <c r="H281" s="105" t="s">
        <v>2081</v>
      </c>
      <c r="I281" s="105" t="s">
        <v>2082</v>
      </c>
      <c r="J281" s="105" t="s">
        <v>2083</v>
      </c>
      <c r="K281" s="105" t="s">
        <v>2084</v>
      </c>
      <c r="L281" s="105" t="s">
        <v>2085</v>
      </c>
      <c r="M281" s="105" t="s">
        <v>2086</v>
      </c>
      <c r="N281" s="103" t="s">
        <v>17</v>
      </c>
    </row>
    <row r="282" ht="22.5" customHeight="1" spans="1:14">
      <c r="A282" s="95"/>
      <c r="B282" s="99"/>
      <c r="C282" s="103"/>
      <c r="D282" s="106" t="s">
        <v>2087</v>
      </c>
      <c r="E282" s="102" t="s">
        <v>2088</v>
      </c>
      <c r="F282" s="102" t="s">
        <v>2089</v>
      </c>
      <c r="G282" s="102" t="s">
        <v>2090</v>
      </c>
      <c r="H282" s="102" t="s">
        <v>2091</v>
      </c>
      <c r="I282" s="102" t="s">
        <v>2092</v>
      </c>
      <c r="J282" s="102" t="s">
        <v>2093</v>
      </c>
      <c r="K282" s="102" t="s">
        <v>2094</v>
      </c>
      <c r="L282" s="102" t="s">
        <v>2095</v>
      </c>
      <c r="M282" s="102" t="s">
        <v>2096</v>
      </c>
      <c r="N282" s="103"/>
    </row>
    <row r="283" spans="1:14">
      <c r="A283" s="95"/>
      <c r="B283" s="99" t="s">
        <v>164</v>
      </c>
      <c r="C283" s="107" t="s">
        <v>17</v>
      </c>
      <c r="D283" s="105" t="s">
        <v>2097</v>
      </c>
      <c r="E283" s="105" t="s">
        <v>2098</v>
      </c>
      <c r="F283" s="105" t="s">
        <v>2099</v>
      </c>
      <c r="G283" s="105" t="s">
        <v>2100</v>
      </c>
      <c r="H283" s="105" t="s">
        <v>2101</v>
      </c>
      <c r="I283" s="105" t="s">
        <v>2102</v>
      </c>
      <c r="J283" s="105" t="s">
        <v>2103</v>
      </c>
      <c r="K283" s="105" t="s">
        <v>2104</v>
      </c>
      <c r="L283" s="105" t="s">
        <v>2105</v>
      </c>
      <c r="M283" s="105" t="s">
        <v>2106</v>
      </c>
      <c r="N283" s="107" t="s">
        <v>17</v>
      </c>
    </row>
    <row r="284" ht="22.5" customHeight="1" spans="1:14">
      <c r="A284" s="95"/>
      <c r="B284" s="99"/>
      <c r="C284" s="107"/>
      <c r="D284" s="102" t="s">
        <v>2107</v>
      </c>
      <c r="E284" s="102" t="s">
        <v>2108</v>
      </c>
      <c r="F284" s="102" t="s">
        <v>2109</v>
      </c>
      <c r="G284" s="102" t="s">
        <v>2110</v>
      </c>
      <c r="H284" s="102" t="s">
        <v>2111</v>
      </c>
      <c r="I284" s="102" t="s">
        <v>2112</v>
      </c>
      <c r="J284" s="102" t="s">
        <v>2113</v>
      </c>
      <c r="K284" s="102" t="s">
        <v>2114</v>
      </c>
      <c r="L284" s="102" t="s">
        <v>2115</v>
      </c>
      <c r="M284" s="102" t="s">
        <v>2116</v>
      </c>
      <c r="N284" s="107"/>
    </row>
    <row r="285" spans="1:14">
      <c r="A285" s="95"/>
      <c r="B285" s="95"/>
      <c r="C285" s="95"/>
      <c r="D285" s="108"/>
      <c r="E285" s="108"/>
      <c r="F285" s="108"/>
      <c r="G285" s="108"/>
      <c r="H285" s="108"/>
      <c r="I285" s="108"/>
      <c r="J285" s="108"/>
      <c r="K285" s="108"/>
      <c r="L285" s="108"/>
      <c r="M285" s="108"/>
      <c r="N285" s="95"/>
    </row>
    <row r="286" customHeight="1" spans="1:14">
      <c r="A286" s="95"/>
      <c r="B286" s="95"/>
      <c r="C286" s="95"/>
      <c r="D286" s="108"/>
      <c r="E286" s="108"/>
      <c r="F286" s="108"/>
      <c r="G286" s="108"/>
      <c r="H286" s="108"/>
      <c r="I286" s="108"/>
      <c r="J286" s="108"/>
      <c r="K286" s="108"/>
      <c r="L286" s="108"/>
      <c r="M286" s="108"/>
      <c r="N286" s="95"/>
    </row>
    <row r="287" spans="1:14">
      <c r="A287" s="95"/>
      <c r="B287" s="95"/>
      <c r="C287" s="95"/>
      <c r="D287" s="108"/>
      <c r="E287" s="108"/>
      <c r="F287" s="108"/>
      <c r="G287" s="108"/>
      <c r="H287" s="108"/>
      <c r="I287" s="108"/>
      <c r="J287" s="108"/>
      <c r="K287" s="108"/>
      <c r="L287" s="108"/>
      <c r="M287" s="108"/>
      <c r="N287" s="95"/>
    </row>
    <row r="288" ht="15.75" customHeight="1" spans="1:14">
      <c r="A288" s="95"/>
      <c r="B288" s="96" t="s">
        <v>2117</v>
      </c>
      <c r="C288" s="96"/>
      <c r="D288" s="96"/>
      <c r="E288" s="96"/>
      <c r="F288" s="96"/>
      <c r="G288" s="96"/>
      <c r="H288" s="96"/>
      <c r="I288" s="96"/>
      <c r="J288" s="96"/>
      <c r="K288" s="96"/>
      <c r="L288" s="96"/>
      <c r="M288" s="96"/>
      <c r="N288" s="96"/>
    </row>
    <row r="289" ht="15" spans="1:14">
      <c r="A289" s="95"/>
      <c r="B289" s="97"/>
      <c r="C289" s="98">
        <v>1</v>
      </c>
      <c r="D289" s="98">
        <v>2</v>
      </c>
      <c r="E289" s="98">
        <v>3</v>
      </c>
      <c r="F289" s="98">
        <v>4</v>
      </c>
      <c r="G289" s="98">
        <v>5</v>
      </c>
      <c r="H289" s="98">
        <v>6</v>
      </c>
      <c r="I289" s="98">
        <v>7</v>
      </c>
      <c r="J289" s="98">
        <v>8</v>
      </c>
      <c r="K289" s="98">
        <v>9</v>
      </c>
      <c r="L289" s="98">
        <v>10</v>
      </c>
      <c r="M289" s="98">
        <v>11</v>
      </c>
      <c r="N289" s="98">
        <v>12</v>
      </c>
    </row>
    <row r="290" customHeight="1" spans="1:14">
      <c r="A290" s="95"/>
      <c r="B290" s="99" t="s">
        <v>16</v>
      </c>
      <c r="C290" s="100" t="s">
        <v>17</v>
      </c>
      <c r="D290" s="101" t="s">
        <v>2118</v>
      </c>
      <c r="E290" s="101" t="s">
        <v>2119</v>
      </c>
      <c r="F290" s="101" t="s">
        <v>2120</v>
      </c>
      <c r="G290" s="101" t="s">
        <v>2121</v>
      </c>
      <c r="H290" s="101" t="s">
        <v>2122</v>
      </c>
      <c r="I290" s="101" t="s">
        <v>2123</v>
      </c>
      <c r="J290" s="101" t="s">
        <v>2124</v>
      </c>
      <c r="K290" s="101" t="s">
        <v>2125</v>
      </c>
      <c r="L290" s="101" t="s">
        <v>2126</v>
      </c>
      <c r="M290" s="101" t="s">
        <v>2127</v>
      </c>
      <c r="N290" s="103" t="s">
        <v>17</v>
      </c>
    </row>
    <row r="291" ht="45" spans="1:14">
      <c r="A291" s="95"/>
      <c r="B291" s="99"/>
      <c r="C291" s="100"/>
      <c r="D291" s="102" t="s">
        <v>2128</v>
      </c>
      <c r="E291" s="102" t="s">
        <v>2129</v>
      </c>
      <c r="F291" s="102" t="s">
        <v>2130</v>
      </c>
      <c r="G291" s="102" t="s">
        <v>2131</v>
      </c>
      <c r="H291" s="102" t="s">
        <v>2132</v>
      </c>
      <c r="I291" s="102" t="s">
        <v>2133</v>
      </c>
      <c r="J291" s="102" t="s">
        <v>2134</v>
      </c>
      <c r="K291" s="102" t="s">
        <v>2135</v>
      </c>
      <c r="L291" s="102" t="s">
        <v>2136</v>
      </c>
      <c r="M291" s="102" t="s">
        <v>2137</v>
      </c>
      <c r="N291" s="103"/>
    </row>
    <row r="292" spans="1:14">
      <c r="A292" s="95"/>
      <c r="B292" s="99" t="s">
        <v>38</v>
      </c>
      <c r="C292" s="103" t="s">
        <v>17</v>
      </c>
      <c r="D292" s="104" t="s">
        <v>2138</v>
      </c>
      <c r="E292" s="105" t="s">
        <v>2139</v>
      </c>
      <c r="F292" s="105" t="s">
        <v>2140</v>
      </c>
      <c r="G292" s="105" t="s">
        <v>2141</v>
      </c>
      <c r="H292" s="105" t="s">
        <v>2142</v>
      </c>
      <c r="I292" s="105" t="s">
        <v>2143</v>
      </c>
      <c r="J292" s="105" t="s">
        <v>2144</v>
      </c>
      <c r="K292" s="105" t="s">
        <v>2145</v>
      </c>
      <c r="L292" s="105" t="s">
        <v>2146</v>
      </c>
      <c r="M292" s="105" t="s">
        <v>2147</v>
      </c>
      <c r="N292" s="103" t="s">
        <v>17</v>
      </c>
    </row>
    <row r="293" ht="45" spans="1:14">
      <c r="A293" s="95"/>
      <c r="B293" s="99"/>
      <c r="C293" s="103"/>
      <c r="D293" s="106" t="s">
        <v>2148</v>
      </c>
      <c r="E293" s="102" t="s">
        <v>2149</v>
      </c>
      <c r="F293" s="102" t="s">
        <v>2150</v>
      </c>
      <c r="G293" s="102" t="s">
        <v>2151</v>
      </c>
      <c r="H293" s="102" t="s">
        <v>2152</v>
      </c>
      <c r="I293" s="102" t="s">
        <v>2153</v>
      </c>
      <c r="J293" s="102" t="s">
        <v>2154</v>
      </c>
      <c r="K293" s="102" t="s">
        <v>2155</v>
      </c>
      <c r="L293" s="102" t="s">
        <v>2156</v>
      </c>
      <c r="M293" s="102" t="s">
        <v>2157</v>
      </c>
      <c r="N293" s="103"/>
    </row>
    <row r="294" spans="1:14">
      <c r="A294" s="95"/>
      <c r="B294" s="99" t="s">
        <v>59</v>
      </c>
      <c r="C294" s="103" t="s">
        <v>17</v>
      </c>
      <c r="D294" s="104" t="s">
        <v>2158</v>
      </c>
      <c r="E294" s="105" t="s">
        <v>2159</v>
      </c>
      <c r="F294" s="105" t="s">
        <v>2160</v>
      </c>
      <c r="G294" s="105" t="s">
        <v>2161</v>
      </c>
      <c r="H294" s="105" t="s">
        <v>2162</v>
      </c>
      <c r="I294" s="105" t="s">
        <v>2163</v>
      </c>
      <c r="J294" s="105" t="s">
        <v>2164</v>
      </c>
      <c r="K294" s="105" t="s">
        <v>2165</v>
      </c>
      <c r="L294" s="105" t="s">
        <v>2166</v>
      </c>
      <c r="M294" s="105" t="s">
        <v>2167</v>
      </c>
      <c r="N294" s="103" t="s">
        <v>17</v>
      </c>
    </row>
    <row r="295" ht="45" customHeight="1" spans="1:14">
      <c r="A295" s="95"/>
      <c r="B295" s="99"/>
      <c r="C295" s="103"/>
      <c r="D295" s="106" t="s">
        <v>2168</v>
      </c>
      <c r="E295" s="102" t="s">
        <v>2169</v>
      </c>
      <c r="F295" s="102" t="s">
        <v>2170</v>
      </c>
      <c r="G295" s="102" t="s">
        <v>2171</v>
      </c>
      <c r="H295" s="102" t="s">
        <v>2172</v>
      </c>
      <c r="I295" s="102" t="s">
        <v>2173</v>
      </c>
      <c r="J295" s="102" t="s">
        <v>2174</v>
      </c>
      <c r="K295" s="102" t="s">
        <v>2175</v>
      </c>
      <c r="L295" s="102" t="s">
        <v>2176</v>
      </c>
      <c r="M295" s="102" t="s">
        <v>2177</v>
      </c>
      <c r="N295" s="103"/>
    </row>
    <row r="296" spans="1:14">
      <c r="A296" s="95"/>
      <c r="B296" s="99" t="s">
        <v>80</v>
      </c>
      <c r="C296" s="103" t="s">
        <v>17</v>
      </c>
      <c r="D296" s="104" t="s">
        <v>2178</v>
      </c>
      <c r="E296" s="105" t="s">
        <v>2179</v>
      </c>
      <c r="F296" s="105" t="s">
        <v>2180</v>
      </c>
      <c r="G296" s="105" t="s">
        <v>2181</v>
      </c>
      <c r="H296" s="105" t="s">
        <v>2182</v>
      </c>
      <c r="I296" s="105" t="s">
        <v>2183</v>
      </c>
      <c r="J296" s="105" t="s">
        <v>2184</v>
      </c>
      <c r="K296" s="105" t="s">
        <v>2185</v>
      </c>
      <c r="L296" s="105" t="s">
        <v>2186</v>
      </c>
      <c r="M296" s="105" t="s">
        <v>2187</v>
      </c>
      <c r="N296" s="103" t="s">
        <v>17</v>
      </c>
    </row>
    <row r="297" ht="33.75" customHeight="1" spans="1:14">
      <c r="A297" s="95"/>
      <c r="B297" s="99"/>
      <c r="C297" s="103"/>
      <c r="D297" s="106" t="s">
        <v>2188</v>
      </c>
      <c r="E297" s="102" t="s">
        <v>2189</v>
      </c>
      <c r="F297" s="102" t="s">
        <v>2190</v>
      </c>
      <c r="G297" s="102" t="s">
        <v>2191</v>
      </c>
      <c r="H297" s="102" t="s">
        <v>2192</v>
      </c>
      <c r="I297" s="102" t="s">
        <v>2193</v>
      </c>
      <c r="J297" s="102" t="s">
        <v>2194</v>
      </c>
      <c r="K297" s="102" t="s">
        <v>2195</v>
      </c>
      <c r="L297" s="102" t="s">
        <v>2196</v>
      </c>
      <c r="M297" s="102" t="s">
        <v>2197</v>
      </c>
      <c r="N297" s="103"/>
    </row>
    <row r="298" spans="1:14">
      <c r="A298" s="95"/>
      <c r="B298" s="99" t="s">
        <v>101</v>
      </c>
      <c r="C298" s="103" t="s">
        <v>17</v>
      </c>
      <c r="D298" s="104" t="s">
        <v>2198</v>
      </c>
      <c r="E298" s="105" t="s">
        <v>2199</v>
      </c>
      <c r="F298" s="105" t="s">
        <v>2200</v>
      </c>
      <c r="G298" s="105" t="s">
        <v>2201</v>
      </c>
      <c r="H298" s="105" t="s">
        <v>2202</v>
      </c>
      <c r="I298" s="105" t="s">
        <v>2203</v>
      </c>
      <c r="J298" s="105" t="s">
        <v>2204</v>
      </c>
      <c r="K298" s="105" t="s">
        <v>2205</v>
      </c>
      <c r="L298" s="105" t="s">
        <v>2206</v>
      </c>
      <c r="M298" s="105" t="s">
        <v>2207</v>
      </c>
      <c r="N298" s="103" t="s">
        <v>17</v>
      </c>
    </row>
    <row r="299" ht="33.75" customHeight="1" spans="1:14">
      <c r="A299" s="95"/>
      <c r="B299" s="99"/>
      <c r="C299" s="103"/>
      <c r="D299" s="106" t="s">
        <v>2208</v>
      </c>
      <c r="E299" s="102" t="s">
        <v>2209</v>
      </c>
      <c r="F299" s="102" t="s">
        <v>2210</v>
      </c>
      <c r="G299" s="102" t="s">
        <v>2211</v>
      </c>
      <c r="H299" s="102" t="s">
        <v>2212</v>
      </c>
      <c r="I299" s="102" t="s">
        <v>2213</v>
      </c>
      <c r="J299" s="102" t="s">
        <v>2214</v>
      </c>
      <c r="K299" s="102" t="s">
        <v>2215</v>
      </c>
      <c r="L299" s="102" t="s">
        <v>2216</v>
      </c>
      <c r="M299" s="102" t="s">
        <v>2217</v>
      </c>
      <c r="N299" s="103"/>
    </row>
    <row r="300" spans="1:14">
      <c r="A300" s="95"/>
      <c r="B300" s="99" t="s">
        <v>122</v>
      </c>
      <c r="C300" s="103" t="s">
        <v>17</v>
      </c>
      <c r="D300" s="104" t="s">
        <v>2218</v>
      </c>
      <c r="E300" s="105" t="s">
        <v>2219</v>
      </c>
      <c r="F300" s="105" t="s">
        <v>2220</v>
      </c>
      <c r="G300" s="105" t="s">
        <v>2221</v>
      </c>
      <c r="H300" s="105" t="s">
        <v>2222</v>
      </c>
      <c r="I300" s="105" t="s">
        <v>2223</v>
      </c>
      <c r="J300" s="105" t="s">
        <v>2224</v>
      </c>
      <c r="K300" s="105" t="s">
        <v>2225</v>
      </c>
      <c r="L300" s="105" t="s">
        <v>2226</v>
      </c>
      <c r="M300" s="105" t="s">
        <v>2227</v>
      </c>
      <c r="N300" s="103" t="s">
        <v>17</v>
      </c>
    </row>
    <row r="301" ht="33.75" customHeight="1" spans="1:14">
      <c r="A301" s="95"/>
      <c r="B301" s="99"/>
      <c r="C301" s="103"/>
      <c r="D301" s="106" t="s">
        <v>2228</v>
      </c>
      <c r="E301" s="102" t="s">
        <v>2229</v>
      </c>
      <c r="F301" s="102" t="s">
        <v>2230</v>
      </c>
      <c r="G301" s="102" t="s">
        <v>2231</v>
      </c>
      <c r="H301" s="102" t="s">
        <v>2232</v>
      </c>
      <c r="I301" s="102" t="s">
        <v>2233</v>
      </c>
      <c r="J301" s="102" t="s">
        <v>2234</v>
      </c>
      <c r="K301" s="102" t="s">
        <v>2235</v>
      </c>
      <c r="L301" s="102" t="s">
        <v>2236</v>
      </c>
      <c r="M301" s="102" t="s">
        <v>2237</v>
      </c>
      <c r="N301" s="103"/>
    </row>
    <row r="302" spans="1:14">
      <c r="A302" s="95"/>
      <c r="B302" s="99" t="s">
        <v>143</v>
      </c>
      <c r="C302" s="103" t="s">
        <v>17</v>
      </c>
      <c r="D302" s="104" t="s">
        <v>2238</v>
      </c>
      <c r="E302" s="105" t="s">
        <v>2239</v>
      </c>
      <c r="F302" s="105" t="s">
        <v>2240</v>
      </c>
      <c r="G302" s="105" t="s">
        <v>2241</v>
      </c>
      <c r="H302" s="105" t="s">
        <v>2242</v>
      </c>
      <c r="I302" s="105" t="s">
        <v>2243</v>
      </c>
      <c r="J302" s="105" t="s">
        <v>2244</v>
      </c>
      <c r="K302" s="105" t="s">
        <v>2245</v>
      </c>
      <c r="L302" s="105" t="s">
        <v>2246</v>
      </c>
      <c r="M302" s="105" t="s">
        <v>2247</v>
      </c>
      <c r="N302" s="103" t="s">
        <v>17</v>
      </c>
    </row>
    <row r="303" ht="45" customHeight="1" spans="1:14">
      <c r="A303" s="95"/>
      <c r="B303" s="99"/>
      <c r="C303" s="103"/>
      <c r="D303" s="106" t="s">
        <v>2248</v>
      </c>
      <c r="E303" s="102" t="s">
        <v>2249</v>
      </c>
      <c r="F303" s="102" t="s">
        <v>2250</v>
      </c>
      <c r="G303" s="102" t="s">
        <v>2251</v>
      </c>
      <c r="H303" s="102" t="s">
        <v>2252</v>
      </c>
      <c r="I303" s="102" t="s">
        <v>2253</v>
      </c>
      <c r="J303" s="102" t="s">
        <v>2254</v>
      </c>
      <c r="K303" s="102" t="s">
        <v>2255</v>
      </c>
      <c r="L303" s="102" t="s">
        <v>2256</v>
      </c>
      <c r="M303" s="102" t="s">
        <v>2257</v>
      </c>
      <c r="N303" s="103"/>
    </row>
    <row r="304" spans="1:14">
      <c r="A304" s="95"/>
      <c r="B304" s="99" t="s">
        <v>164</v>
      </c>
      <c r="C304" s="107" t="s">
        <v>17</v>
      </c>
      <c r="D304" s="105" t="s">
        <v>2258</v>
      </c>
      <c r="E304" s="105" t="s">
        <v>2259</v>
      </c>
      <c r="F304" s="105" t="s">
        <v>2260</v>
      </c>
      <c r="G304" s="105" t="s">
        <v>2261</v>
      </c>
      <c r="H304" s="105" t="s">
        <v>2262</v>
      </c>
      <c r="I304" s="105" t="s">
        <v>2263</v>
      </c>
      <c r="J304" s="105" t="s">
        <v>2264</v>
      </c>
      <c r="K304" s="105" t="s">
        <v>2265</v>
      </c>
      <c r="L304" s="105" t="s">
        <v>2266</v>
      </c>
      <c r="M304" s="105" t="s">
        <v>2267</v>
      </c>
      <c r="N304" s="107" t="s">
        <v>17</v>
      </c>
    </row>
    <row r="305" ht="33.75" customHeight="1" spans="1:14">
      <c r="A305" s="95"/>
      <c r="B305" s="99"/>
      <c r="C305" s="107"/>
      <c r="D305" s="102" t="s">
        <v>2268</v>
      </c>
      <c r="E305" s="102" t="s">
        <v>2269</v>
      </c>
      <c r="F305" s="102" t="s">
        <v>2270</v>
      </c>
      <c r="G305" s="102" t="s">
        <v>2271</v>
      </c>
      <c r="H305" s="102" t="s">
        <v>2272</v>
      </c>
      <c r="I305" s="102" t="s">
        <v>2273</v>
      </c>
      <c r="J305" s="102" t="s">
        <v>2274</v>
      </c>
      <c r="K305" s="102" t="s">
        <v>2275</v>
      </c>
      <c r="L305" s="102" t="s">
        <v>2276</v>
      </c>
      <c r="M305" s="102" t="s">
        <v>2277</v>
      </c>
      <c r="N305" s="107"/>
    </row>
    <row r="306" spans="1:14">
      <c r="A306" s="95"/>
      <c r="B306" s="95"/>
      <c r="C306" s="95"/>
      <c r="D306" s="108"/>
      <c r="E306" s="108"/>
      <c r="F306" s="108"/>
      <c r="G306" s="108"/>
      <c r="H306" s="108"/>
      <c r="I306" s="108"/>
      <c r="J306" s="108"/>
      <c r="K306" s="108"/>
      <c r="L306" s="108"/>
      <c r="M306" s="108"/>
      <c r="N306" s="95"/>
    </row>
    <row r="307" customHeight="1" spans="1:14">
      <c r="A307" s="95"/>
      <c r="B307" s="95"/>
      <c r="C307" s="95"/>
      <c r="D307" s="108"/>
      <c r="E307" s="108"/>
      <c r="F307" s="108"/>
      <c r="G307" s="108"/>
      <c r="H307" s="108"/>
      <c r="I307" s="108"/>
      <c r="J307" s="108"/>
      <c r="K307" s="108"/>
      <c r="L307" s="108"/>
      <c r="M307" s="108"/>
      <c r="N307" s="95"/>
    </row>
    <row r="308" spans="1:14">
      <c r="A308" s="95"/>
      <c r="B308" s="95"/>
      <c r="C308" s="95"/>
      <c r="D308" s="108"/>
      <c r="E308" s="108"/>
      <c r="F308" s="108"/>
      <c r="G308" s="108"/>
      <c r="H308" s="108"/>
      <c r="I308" s="108"/>
      <c r="J308" s="108"/>
      <c r="K308" s="108"/>
      <c r="L308" s="108"/>
      <c r="M308" s="108"/>
      <c r="N308" s="95"/>
    </row>
    <row r="309" ht="15.75" customHeight="1" spans="1:14">
      <c r="A309" s="95"/>
      <c r="B309" s="96" t="s">
        <v>2278</v>
      </c>
      <c r="C309" s="96"/>
      <c r="D309" s="96"/>
      <c r="E309" s="96"/>
      <c r="F309" s="96"/>
      <c r="G309" s="96"/>
      <c r="H309" s="96"/>
      <c r="I309" s="96"/>
      <c r="J309" s="96"/>
      <c r="K309" s="96"/>
      <c r="L309" s="96"/>
      <c r="M309" s="96"/>
      <c r="N309" s="96"/>
    </row>
    <row r="310" ht="15" spans="1:14">
      <c r="A310" s="95"/>
      <c r="B310" s="97"/>
      <c r="C310" s="98">
        <v>1</v>
      </c>
      <c r="D310" s="98">
        <v>2</v>
      </c>
      <c r="E310" s="98">
        <v>3</v>
      </c>
      <c r="F310" s="98">
        <v>4</v>
      </c>
      <c r="G310" s="98">
        <v>5</v>
      </c>
      <c r="H310" s="98">
        <v>6</v>
      </c>
      <c r="I310" s="98">
        <v>7</v>
      </c>
      <c r="J310" s="98">
        <v>8</v>
      </c>
      <c r="K310" s="98">
        <v>9</v>
      </c>
      <c r="L310" s="98">
        <v>10</v>
      </c>
      <c r="M310" s="98">
        <v>11</v>
      </c>
      <c r="N310" s="98">
        <v>12</v>
      </c>
    </row>
    <row r="311" customHeight="1" spans="1:14">
      <c r="A311" s="95"/>
      <c r="B311" s="99" t="s">
        <v>16</v>
      </c>
      <c r="C311" s="100" t="s">
        <v>17</v>
      </c>
      <c r="D311" s="101" t="s">
        <v>2279</v>
      </c>
      <c r="E311" s="101" t="s">
        <v>2280</v>
      </c>
      <c r="F311" s="101" t="s">
        <v>2281</v>
      </c>
      <c r="G311" s="101" t="s">
        <v>2282</v>
      </c>
      <c r="H311" s="101" t="s">
        <v>2283</v>
      </c>
      <c r="I311" s="101" t="s">
        <v>2284</v>
      </c>
      <c r="J311" s="101" t="s">
        <v>2285</v>
      </c>
      <c r="K311" s="101" t="s">
        <v>2286</v>
      </c>
      <c r="L311" s="101" t="s">
        <v>2287</v>
      </c>
      <c r="M311" s="101" t="s">
        <v>2288</v>
      </c>
      <c r="N311" s="103" t="s">
        <v>17</v>
      </c>
    </row>
    <row r="312" ht="33.75" spans="1:14">
      <c r="A312" s="95"/>
      <c r="B312" s="99"/>
      <c r="C312" s="100"/>
      <c r="D312" s="102" t="s">
        <v>2289</v>
      </c>
      <c r="E312" s="102" t="s">
        <v>2290</v>
      </c>
      <c r="F312" s="102" t="s">
        <v>2291</v>
      </c>
      <c r="G312" s="102" t="s">
        <v>2292</v>
      </c>
      <c r="H312" s="102" t="s">
        <v>2293</v>
      </c>
      <c r="I312" s="102" t="s">
        <v>2294</v>
      </c>
      <c r="J312" s="102" t="s">
        <v>2295</v>
      </c>
      <c r="K312" s="102" t="s">
        <v>2296</v>
      </c>
      <c r="L312" s="102" t="s">
        <v>2297</v>
      </c>
      <c r="M312" s="102" t="s">
        <v>2298</v>
      </c>
      <c r="N312" s="103"/>
    </row>
    <row r="313" spans="1:14">
      <c r="A313" s="95"/>
      <c r="B313" s="99" t="s">
        <v>38</v>
      </c>
      <c r="C313" s="103" t="s">
        <v>17</v>
      </c>
      <c r="D313" s="104" t="s">
        <v>2299</v>
      </c>
      <c r="E313" s="105" t="s">
        <v>2300</v>
      </c>
      <c r="F313" s="105" t="s">
        <v>2301</v>
      </c>
      <c r="G313" s="105" t="s">
        <v>2302</v>
      </c>
      <c r="H313" s="105" t="s">
        <v>2303</v>
      </c>
      <c r="I313" s="105" t="s">
        <v>2304</v>
      </c>
      <c r="J313" s="105" t="s">
        <v>2305</v>
      </c>
      <c r="K313" s="105" t="s">
        <v>2306</v>
      </c>
      <c r="L313" s="105" t="s">
        <v>2307</v>
      </c>
      <c r="M313" s="105" t="s">
        <v>2308</v>
      </c>
      <c r="N313" s="103" t="s">
        <v>17</v>
      </c>
    </row>
    <row r="314" ht="33.75" spans="1:14">
      <c r="A314" s="95"/>
      <c r="B314" s="99"/>
      <c r="C314" s="103"/>
      <c r="D314" s="106" t="s">
        <v>2309</v>
      </c>
      <c r="E314" s="102" t="s">
        <v>2310</v>
      </c>
      <c r="F314" s="102" t="s">
        <v>2311</v>
      </c>
      <c r="G314" s="102" t="s">
        <v>2312</v>
      </c>
      <c r="H314" s="102" t="s">
        <v>2313</v>
      </c>
      <c r="I314" s="102" t="s">
        <v>2314</v>
      </c>
      <c r="J314" s="102" t="s">
        <v>2315</v>
      </c>
      <c r="K314" s="102" t="s">
        <v>2316</v>
      </c>
      <c r="L314" s="102" t="s">
        <v>2317</v>
      </c>
      <c r="M314" s="102" t="s">
        <v>2318</v>
      </c>
      <c r="N314" s="103"/>
    </row>
    <row r="315" spans="1:14">
      <c r="A315" s="95"/>
      <c r="B315" s="99" t="s">
        <v>59</v>
      </c>
      <c r="C315" s="103" t="s">
        <v>17</v>
      </c>
      <c r="D315" s="104" t="s">
        <v>2319</v>
      </c>
      <c r="E315" s="105" t="s">
        <v>2320</v>
      </c>
      <c r="F315" s="105" t="s">
        <v>2321</v>
      </c>
      <c r="G315" s="105" t="s">
        <v>2322</v>
      </c>
      <c r="H315" s="105" t="s">
        <v>2323</v>
      </c>
      <c r="I315" s="105" t="s">
        <v>2324</v>
      </c>
      <c r="J315" s="105" t="s">
        <v>2325</v>
      </c>
      <c r="K315" s="105" t="s">
        <v>2326</v>
      </c>
      <c r="L315" s="105" t="s">
        <v>2327</v>
      </c>
      <c r="M315" s="105" t="s">
        <v>2328</v>
      </c>
      <c r="N315" s="103" t="s">
        <v>17</v>
      </c>
    </row>
    <row r="316" ht="45" customHeight="1" spans="1:14">
      <c r="A316" s="95"/>
      <c r="B316" s="99"/>
      <c r="C316" s="103"/>
      <c r="D316" s="106" t="s">
        <v>2329</v>
      </c>
      <c r="E316" s="102" t="s">
        <v>2330</v>
      </c>
      <c r="F316" s="102" t="s">
        <v>2331</v>
      </c>
      <c r="G316" s="102" t="s">
        <v>2332</v>
      </c>
      <c r="H316" s="102" t="s">
        <v>2333</v>
      </c>
      <c r="I316" s="102" t="s">
        <v>2334</v>
      </c>
      <c r="J316" s="102" t="s">
        <v>2335</v>
      </c>
      <c r="K316" s="102" t="s">
        <v>2336</v>
      </c>
      <c r="L316" s="102" t="s">
        <v>2337</v>
      </c>
      <c r="M316" s="102" t="s">
        <v>2338</v>
      </c>
      <c r="N316" s="103"/>
    </row>
    <row r="317" spans="1:14">
      <c r="A317" s="95"/>
      <c r="B317" s="99" t="s">
        <v>80</v>
      </c>
      <c r="C317" s="103" t="s">
        <v>17</v>
      </c>
      <c r="D317" s="104" t="s">
        <v>2339</v>
      </c>
      <c r="E317" s="105" t="s">
        <v>2340</v>
      </c>
      <c r="F317" s="105" t="s">
        <v>2341</v>
      </c>
      <c r="G317" s="105" t="s">
        <v>2342</v>
      </c>
      <c r="H317" s="105" t="s">
        <v>2343</v>
      </c>
      <c r="I317" s="105" t="s">
        <v>2344</v>
      </c>
      <c r="J317" s="105" t="s">
        <v>2345</v>
      </c>
      <c r="K317" s="105" t="s">
        <v>2346</v>
      </c>
      <c r="L317" s="105" t="s">
        <v>2347</v>
      </c>
      <c r="M317" s="105" t="s">
        <v>2348</v>
      </c>
      <c r="N317" s="103" t="s">
        <v>17</v>
      </c>
    </row>
    <row r="318" ht="45" customHeight="1" spans="1:14">
      <c r="A318" s="95"/>
      <c r="B318" s="99"/>
      <c r="C318" s="103"/>
      <c r="D318" s="106" t="s">
        <v>2349</v>
      </c>
      <c r="E318" s="102" t="s">
        <v>2350</v>
      </c>
      <c r="F318" s="102" t="s">
        <v>2351</v>
      </c>
      <c r="G318" s="102" t="s">
        <v>2352</v>
      </c>
      <c r="H318" s="102" t="s">
        <v>2353</v>
      </c>
      <c r="I318" s="102" t="s">
        <v>2354</v>
      </c>
      <c r="J318" s="102" t="s">
        <v>2355</v>
      </c>
      <c r="K318" s="102" t="s">
        <v>2356</v>
      </c>
      <c r="L318" s="102" t="s">
        <v>2357</v>
      </c>
      <c r="M318" s="102" t="s">
        <v>2358</v>
      </c>
      <c r="N318" s="103"/>
    </row>
    <row r="319" spans="1:14">
      <c r="A319" s="95"/>
      <c r="B319" s="99" t="s">
        <v>101</v>
      </c>
      <c r="C319" s="103" t="s">
        <v>17</v>
      </c>
      <c r="D319" s="104" t="s">
        <v>2359</v>
      </c>
      <c r="E319" s="105" t="s">
        <v>2360</v>
      </c>
      <c r="F319" s="105" t="s">
        <v>2361</v>
      </c>
      <c r="G319" s="105" t="s">
        <v>2362</v>
      </c>
      <c r="H319" s="105" t="s">
        <v>2363</v>
      </c>
      <c r="I319" s="105" t="s">
        <v>2364</v>
      </c>
      <c r="J319" s="105" t="s">
        <v>2365</v>
      </c>
      <c r="K319" s="105" t="s">
        <v>2366</v>
      </c>
      <c r="L319" s="105" t="s">
        <v>2367</v>
      </c>
      <c r="M319" s="105" t="s">
        <v>2368</v>
      </c>
      <c r="N319" s="103" t="s">
        <v>17</v>
      </c>
    </row>
    <row r="320" ht="22.5" customHeight="1" spans="1:14">
      <c r="A320" s="95"/>
      <c r="B320" s="99"/>
      <c r="C320" s="103"/>
      <c r="D320" s="106" t="s">
        <v>2369</v>
      </c>
      <c r="E320" s="102" t="s">
        <v>2370</v>
      </c>
      <c r="F320" s="102" t="s">
        <v>2371</v>
      </c>
      <c r="G320" s="102" t="s">
        <v>2372</v>
      </c>
      <c r="H320" s="102" t="s">
        <v>2373</v>
      </c>
      <c r="I320" s="102" t="s">
        <v>2374</v>
      </c>
      <c r="J320" s="102" t="s">
        <v>2375</v>
      </c>
      <c r="K320" s="102" t="s">
        <v>2376</v>
      </c>
      <c r="L320" s="102" t="s">
        <v>2377</v>
      </c>
      <c r="M320" s="102" t="s">
        <v>2378</v>
      </c>
      <c r="N320" s="103"/>
    </row>
    <row r="321" spans="1:14">
      <c r="A321" s="95"/>
      <c r="B321" s="99" t="s">
        <v>122</v>
      </c>
      <c r="C321" s="103" t="s">
        <v>17</v>
      </c>
      <c r="D321" s="104" t="s">
        <v>2379</v>
      </c>
      <c r="E321" s="105" t="s">
        <v>2380</v>
      </c>
      <c r="F321" s="105" t="s">
        <v>2381</v>
      </c>
      <c r="G321" s="105" t="s">
        <v>2382</v>
      </c>
      <c r="H321" s="105" t="s">
        <v>2383</v>
      </c>
      <c r="I321" s="105" t="s">
        <v>2384</v>
      </c>
      <c r="J321" s="105" t="s">
        <v>2385</v>
      </c>
      <c r="K321" s="105" t="s">
        <v>2386</v>
      </c>
      <c r="L321" s="105" t="s">
        <v>2387</v>
      </c>
      <c r="M321" s="105" t="s">
        <v>2388</v>
      </c>
      <c r="N321" s="103" t="s">
        <v>17</v>
      </c>
    </row>
    <row r="322" ht="45" customHeight="1" spans="1:14">
      <c r="A322" s="95"/>
      <c r="B322" s="99"/>
      <c r="C322" s="103"/>
      <c r="D322" s="106" t="s">
        <v>2389</v>
      </c>
      <c r="E322" s="102" t="s">
        <v>2390</v>
      </c>
      <c r="F322" s="102" t="s">
        <v>2391</v>
      </c>
      <c r="G322" s="102" t="s">
        <v>2392</v>
      </c>
      <c r="H322" s="102" t="s">
        <v>2393</v>
      </c>
      <c r="I322" s="102" t="s">
        <v>2394</v>
      </c>
      <c r="J322" s="102" t="s">
        <v>2395</v>
      </c>
      <c r="K322" s="102" t="s">
        <v>2396</v>
      </c>
      <c r="L322" s="102" t="s">
        <v>2397</v>
      </c>
      <c r="M322" s="102" t="s">
        <v>2398</v>
      </c>
      <c r="N322" s="103"/>
    </row>
    <row r="323" spans="1:14">
      <c r="A323" s="95"/>
      <c r="B323" s="99" t="s">
        <v>143</v>
      </c>
      <c r="C323" s="103" t="s">
        <v>17</v>
      </c>
      <c r="D323" s="104" t="s">
        <v>2399</v>
      </c>
      <c r="E323" s="105" t="s">
        <v>2400</v>
      </c>
      <c r="F323" s="105" t="s">
        <v>2401</v>
      </c>
      <c r="G323" s="105" t="s">
        <v>2402</v>
      </c>
      <c r="H323" s="105" t="s">
        <v>2403</v>
      </c>
      <c r="I323" s="105" t="s">
        <v>2404</v>
      </c>
      <c r="J323" s="105" t="s">
        <v>2405</v>
      </c>
      <c r="K323" s="105" t="s">
        <v>2406</v>
      </c>
      <c r="L323" s="105" t="s">
        <v>2407</v>
      </c>
      <c r="M323" s="105" t="s">
        <v>2408</v>
      </c>
      <c r="N323" s="103" t="s">
        <v>17</v>
      </c>
    </row>
    <row r="324" ht="45" customHeight="1" spans="1:14">
      <c r="A324" s="95"/>
      <c r="B324" s="99"/>
      <c r="C324" s="103"/>
      <c r="D324" s="106" t="s">
        <v>2409</v>
      </c>
      <c r="E324" s="102" t="s">
        <v>2410</v>
      </c>
      <c r="F324" s="102" t="s">
        <v>2411</v>
      </c>
      <c r="G324" s="102" t="s">
        <v>2412</v>
      </c>
      <c r="H324" s="102" t="s">
        <v>2413</v>
      </c>
      <c r="I324" s="102" t="s">
        <v>2414</v>
      </c>
      <c r="J324" s="102" t="s">
        <v>2415</v>
      </c>
      <c r="K324" s="102" t="s">
        <v>2416</v>
      </c>
      <c r="L324" s="102" t="s">
        <v>2417</v>
      </c>
      <c r="M324" s="102" t="s">
        <v>2418</v>
      </c>
      <c r="N324" s="103"/>
    </row>
    <row r="325" spans="1:14">
      <c r="A325" s="95"/>
      <c r="B325" s="99" t="s">
        <v>164</v>
      </c>
      <c r="C325" s="107" t="s">
        <v>17</v>
      </c>
      <c r="D325" s="105" t="s">
        <v>2419</v>
      </c>
      <c r="E325" s="105" t="s">
        <v>2420</v>
      </c>
      <c r="F325" s="105" t="s">
        <v>2421</v>
      </c>
      <c r="G325" s="105" t="s">
        <v>2422</v>
      </c>
      <c r="H325" s="105" t="s">
        <v>2423</v>
      </c>
      <c r="I325" s="105" t="s">
        <v>2424</v>
      </c>
      <c r="J325" s="105" t="s">
        <v>2425</v>
      </c>
      <c r="K325" s="105" t="s">
        <v>2426</v>
      </c>
      <c r="L325" s="105" t="s">
        <v>2427</v>
      </c>
      <c r="M325" s="105" t="s">
        <v>2428</v>
      </c>
      <c r="N325" s="107" t="s">
        <v>17</v>
      </c>
    </row>
    <row r="326" ht="33.75" customHeight="1" spans="1:14">
      <c r="A326" s="95"/>
      <c r="B326" s="99"/>
      <c r="C326" s="107"/>
      <c r="D326" s="102" t="s">
        <v>2429</v>
      </c>
      <c r="E326" s="102" t="s">
        <v>2430</v>
      </c>
      <c r="F326" s="102" t="s">
        <v>2431</v>
      </c>
      <c r="G326" s="102" t="s">
        <v>2432</v>
      </c>
      <c r="H326" s="102" t="s">
        <v>2433</v>
      </c>
      <c r="I326" s="102" t="s">
        <v>2434</v>
      </c>
      <c r="J326" s="102" t="s">
        <v>2435</v>
      </c>
      <c r="K326" s="102" t="s">
        <v>2436</v>
      </c>
      <c r="L326" s="102" t="s">
        <v>2437</v>
      </c>
      <c r="M326" s="102" t="s">
        <v>2438</v>
      </c>
      <c r="N326" s="107"/>
    </row>
    <row r="327" spans="1:14">
      <c r="A327" s="95"/>
      <c r="B327" s="95"/>
      <c r="C327" s="95"/>
      <c r="D327" s="108"/>
      <c r="E327" s="108"/>
      <c r="F327" s="108"/>
      <c r="G327" s="108"/>
      <c r="H327" s="108"/>
      <c r="I327" s="108"/>
      <c r="J327" s="108"/>
      <c r="K327" s="108"/>
      <c r="L327" s="108"/>
      <c r="M327" s="108"/>
      <c r="N327" s="95"/>
    </row>
    <row r="328" customHeight="1" spans="1:14">
      <c r="A328" s="95"/>
      <c r="B328" s="95"/>
      <c r="C328" s="95"/>
      <c r="D328" s="108"/>
      <c r="E328" s="108"/>
      <c r="F328" s="108"/>
      <c r="G328" s="108"/>
      <c r="H328" s="108"/>
      <c r="I328" s="108"/>
      <c r="J328" s="108"/>
      <c r="K328" s="108"/>
      <c r="L328" s="108"/>
      <c r="M328" s="108"/>
      <c r="N328" s="95"/>
    </row>
    <row r="329" spans="1:14">
      <c r="A329" s="95"/>
      <c r="B329" s="95"/>
      <c r="C329" s="95"/>
      <c r="D329" s="108"/>
      <c r="E329" s="108"/>
      <c r="F329" s="108"/>
      <c r="G329" s="108"/>
      <c r="H329" s="108"/>
      <c r="I329" s="108"/>
      <c r="J329" s="108"/>
      <c r="K329" s="108"/>
      <c r="L329" s="108"/>
      <c r="M329" s="108"/>
      <c r="N329" s="95"/>
    </row>
    <row r="330" ht="15.75" customHeight="1" spans="1:14">
      <c r="A330" s="95"/>
      <c r="B330" s="96" t="s">
        <v>2439</v>
      </c>
      <c r="C330" s="96"/>
      <c r="D330" s="96"/>
      <c r="E330" s="96"/>
      <c r="F330" s="96"/>
      <c r="G330" s="96"/>
      <c r="H330" s="96"/>
      <c r="I330" s="96"/>
      <c r="J330" s="96"/>
      <c r="K330" s="96"/>
      <c r="L330" s="96"/>
      <c r="M330" s="96"/>
      <c r="N330" s="96"/>
    </row>
    <row r="331" ht="15" spans="1:14">
      <c r="A331" s="95"/>
      <c r="B331" s="97"/>
      <c r="C331" s="98">
        <v>1</v>
      </c>
      <c r="D331" s="98">
        <v>2</v>
      </c>
      <c r="E331" s="98">
        <v>3</v>
      </c>
      <c r="F331" s="98">
        <v>4</v>
      </c>
      <c r="G331" s="98">
        <v>5</v>
      </c>
      <c r="H331" s="98">
        <v>6</v>
      </c>
      <c r="I331" s="98">
        <v>7</v>
      </c>
      <c r="J331" s="98">
        <v>8</v>
      </c>
      <c r="K331" s="98">
        <v>9</v>
      </c>
      <c r="L331" s="98">
        <v>10</v>
      </c>
      <c r="M331" s="98">
        <v>11</v>
      </c>
      <c r="N331" s="98">
        <v>12</v>
      </c>
    </row>
    <row r="332" customHeight="1" spans="1:14">
      <c r="A332" s="95"/>
      <c r="B332" s="99" t="s">
        <v>16</v>
      </c>
      <c r="C332" s="100" t="s">
        <v>17</v>
      </c>
      <c r="D332" s="101" t="s">
        <v>2440</v>
      </c>
      <c r="E332" s="101" t="s">
        <v>2441</v>
      </c>
      <c r="F332" s="101" t="s">
        <v>2442</v>
      </c>
      <c r="G332" s="101" t="s">
        <v>2443</v>
      </c>
      <c r="H332" s="101" t="s">
        <v>2444</v>
      </c>
      <c r="I332" s="101" t="s">
        <v>2445</v>
      </c>
      <c r="J332" s="101" t="s">
        <v>2446</v>
      </c>
      <c r="K332" s="101" t="s">
        <v>2447</v>
      </c>
      <c r="L332" s="101" t="s">
        <v>2448</v>
      </c>
      <c r="M332" s="101" t="s">
        <v>2449</v>
      </c>
      <c r="N332" s="103" t="s">
        <v>17</v>
      </c>
    </row>
    <row r="333" ht="33.75" spans="1:14">
      <c r="A333" s="95"/>
      <c r="B333" s="99"/>
      <c r="C333" s="100"/>
      <c r="D333" s="102" t="s">
        <v>2450</v>
      </c>
      <c r="E333" s="102" t="s">
        <v>2451</v>
      </c>
      <c r="F333" s="102" t="s">
        <v>2452</v>
      </c>
      <c r="G333" s="102" t="s">
        <v>2453</v>
      </c>
      <c r="H333" s="102" t="s">
        <v>2454</v>
      </c>
      <c r="I333" s="102" t="s">
        <v>2455</v>
      </c>
      <c r="J333" s="102" t="s">
        <v>2456</v>
      </c>
      <c r="K333" s="102" t="s">
        <v>2457</v>
      </c>
      <c r="L333" s="102" t="s">
        <v>2458</v>
      </c>
      <c r="M333" s="102" t="s">
        <v>2459</v>
      </c>
      <c r="N333" s="103"/>
    </row>
    <row r="334" spans="1:14">
      <c r="A334" s="95"/>
      <c r="B334" s="99" t="s">
        <v>38</v>
      </c>
      <c r="C334" s="103" t="s">
        <v>17</v>
      </c>
      <c r="D334" s="104" t="s">
        <v>2460</v>
      </c>
      <c r="E334" s="105" t="s">
        <v>2461</v>
      </c>
      <c r="F334" s="105" t="s">
        <v>2462</v>
      </c>
      <c r="G334" s="105" t="s">
        <v>2463</v>
      </c>
      <c r="H334" s="105" t="s">
        <v>2464</v>
      </c>
      <c r="I334" s="105" t="s">
        <v>2465</v>
      </c>
      <c r="J334" s="105" t="s">
        <v>2466</v>
      </c>
      <c r="K334" s="105" t="s">
        <v>2467</v>
      </c>
      <c r="L334" s="105" t="s">
        <v>2468</v>
      </c>
      <c r="M334" s="105" t="s">
        <v>2469</v>
      </c>
      <c r="N334" s="103" t="s">
        <v>17</v>
      </c>
    </row>
    <row r="335" ht="22.5" spans="1:14">
      <c r="A335" s="95"/>
      <c r="B335" s="99"/>
      <c r="C335" s="103"/>
      <c r="D335" s="106" t="s">
        <v>2470</v>
      </c>
      <c r="E335" s="102" t="s">
        <v>2471</v>
      </c>
      <c r="F335" s="102" t="s">
        <v>2472</v>
      </c>
      <c r="G335" s="102" t="s">
        <v>2473</v>
      </c>
      <c r="H335" s="102" t="s">
        <v>2474</v>
      </c>
      <c r="I335" s="102" t="s">
        <v>2475</v>
      </c>
      <c r="J335" s="102" t="s">
        <v>2476</v>
      </c>
      <c r="K335" s="102" t="s">
        <v>2477</v>
      </c>
      <c r="L335" s="102" t="s">
        <v>2478</v>
      </c>
      <c r="M335" s="102" t="s">
        <v>2479</v>
      </c>
      <c r="N335" s="103"/>
    </row>
    <row r="336" spans="1:14">
      <c r="A336" s="95"/>
      <c r="B336" s="99" t="s">
        <v>59</v>
      </c>
      <c r="C336" s="103" t="s">
        <v>17</v>
      </c>
      <c r="D336" s="104" t="s">
        <v>2480</v>
      </c>
      <c r="E336" s="105" t="s">
        <v>2481</v>
      </c>
      <c r="F336" s="105" t="s">
        <v>2482</v>
      </c>
      <c r="G336" s="105" t="s">
        <v>2483</v>
      </c>
      <c r="H336" s="105" t="s">
        <v>2484</v>
      </c>
      <c r="I336" s="105" t="s">
        <v>2485</v>
      </c>
      <c r="J336" s="105" t="s">
        <v>2486</v>
      </c>
      <c r="K336" s="105" t="s">
        <v>2487</v>
      </c>
      <c r="L336" s="105" t="s">
        <v>2488</v>
      </c>
      <c r="M336" s="105" t="s">
        <v>2489</v>
      </c>
      <c r="N336" s="103" t="s">
        <v>17</v>
      </c>
    </row>
    <row r="337" ht="45" customHeight="1" spans="1:14">
      <c r="A337" s="95"/>
      <c r="B337" s="99"/>
      <c r="C337" s="103"/>
      <c r="D337" s="106" t="s">
        <v>2490</v>
      </c>
      <c r="E337" s="102" t="s">
        <v>2491</v>
      </c>
      <c r="F337" s="102" t="s">
        <v>2492</v>
      </c>
      <c r="G337" s="102" t="s">
        <v>2493</v>
      </c>
      <c r="H337" s="102" t="s">
        <v>2494</v>
      </c>
      <c r="I337" s="102" t="s">
        <v>2495</v>
      </c>
      <c r="J337" s="102" t="s">
        <v>2496</v>
      </c>
      <c r="K337" s="102" t="s">
        <v>2497</v>
      </c>
      <c r="L337" s="102" t="s">
        <v>2498</v>
      </c>
      <c r="M337" s="102" t="s">
        <v>2499</v>
      </c>
      <c r="N337" s="103"/>
    </row>
    <row r="338" spans="1:14">
      <c r="A338" s="95"/>
      <c r="B338" s="99" t="s">
        <v>80</v>
      </c>
      <c r="C338" s="103" t="s">
        <v>17</v>
      </c>
      <c r="D338" s="104" t="s">
        <v>2500</v>
      </c>
      <c r="E338" s="105" t="s">
        <v>2501</v>
      </c>
      <c r="F338" s="105" t="s">
        <v>2502</v>
      </c>
      <c r="G338" s="105" t="s">
        <v>2503</v>
      </c>
      <c r="H338" s="105" t="s">
        <v>2504</v>
      </c>
      <c r="I338" s="105" t="s">
        <v>2505</v>
      </c>
      <c r="J338" s="105" t="s">
        <v>2506</v>
      </c>
      <c r="K338" s="105" t="s">
        <v>2507</v>
      </c>
      <c r="L338" s="105" t="s">
        <v>2508</v>
      </c>
      <c r="M338" s="105" t="s">
        <v>2509</v>
      </c>
      <c r="N338" s="103" t="s">
        <v>17</v>
      </c>
    </row>
    <row r="339" ht="22.5" customHeight="1" spans="1:14">
      <c r="A339" s="95"/>
      <c r="B339" s="99"/>
      <c r="C339" s="103"/>
      <c r="D339" s="106" t="s">
        <v>2510</v>
      </c>
      <c r="E339" s="102" t="s">
        <v>2511</v>
      </c>
      <c r="F339" s="102" t="s">
        <v>2512</v>
      </c>
      <c r="G339" s="102" t="s">
        <v>2513</v>
      </c>
      <c r="H339" s="102" t="s">
        <v>2514</v>
      </c>
      <c r="I339" s="102" t="s">
        <v>2515</v>
      </c>
      <c r="J339" s="102" t="s">
        <v>2516</v>
      </c>
      <c r="K339" s="102" t="s">
        <v>2517</v>
      </c>
      <c r="L339" s="102" t="s">
        <v>2518</v>
      </c>
      <c r="M339" s="102" t="s">
        <v>2519</v>
      </c>
      <c r="N339" s="103"/>
    </row>
    <row r="340" spans="1:14">
      <c r="A340" s="95"/>
      <c r="B340" s="99" t="s">
        <v>101</v>
      </c>
      <c r="C340" s="103" t="s">
        <v>17</v>
      </c>
      <c r="D340" s="104" t="s">
        <v>2520</v>
      </c>
      <c r="E340" s="105" t="s">
        <v>2521</v>
      </c>
      <c r="F340" s="105" t="s">
        <v>2522</v>
      </c>
      <c r="G340" s="105" t="s">
        <v>2523</v>
      </c>
      <c r="H340" s="105" t="s">
        <v>2524</v>
      </c>
      <c r="I340" s="105" t="s">
        <v>2525</v>
      </c>
      <c r="J340" s="105" t="s">
        <v>2526</v>
      </c>
      <c r="K340" s="105" t="s">
        <v>2527</v>
      </c>
      <c r="L340" s="105" t="s">
        <v>2528</v>
      </c>
      <c r="M340" s="105" t="s">
        <v>2529</v>
      </c>
      <c r="N340" s="103" t="s">
        <v>17</v>
      </c>
    </row>
    <row r="341" ht="22.5" customHeight="1" spans="1:14">
      <c r="A341" s="95"/>
      <c r="B341" s="99"/>
      <c r="C341" s="103"/>
      <c r="D341" s="106" t="s">
        <v>2530</v>
      </c>
      <c r="E341" s="102" t="s">
        <v>2531</v>
      </c>
      <c r="F341" s="102" t="s">
        <v>2532</v>
      </c>
      <c r="G341" s="102" t="s">
        <v>2533</v>
      </c>
      <c r="H341" s="102" t="s">
        <v>2534</v>
      </c>
      <c r="I341" s="102" t="s">
        <v>2535</v>
      </c>
      <c r="J341" s="102" t="s">
        <v>2536</v>
      </c>
      <c r="K341" s="102" t="s">
        <v>2537</v>
      </c>
      <c r="L341" s="102" t="s">
        <v>2538</v>
      </c>
      <c r="M341" s="102" t="s">
        <v>2539</v>
      </c>
      <c r="N341" s="103"/>
    </row>
    <row r="342" spans="1:14">
      <c r="A342" s="95"/>
      <c r="B342" s="99" t="s">
        <v>122</v>
      </c>
      <c r="C342" s="103" t="s">
        <v>17</v>
      </c>
      <c r="D342" s="104" t="s">
        <v>2540</v>
      </c>
      <c r="E342" s="105" t="s">
        <v>2541</v>
      </c>
      <c r="F342" s="105" t="s">
        <v>2542</v>
      </c>
      <c r="G342" s="105" t="s">
        <v>2543</v>
      </c>
      <c r="H342" s="105" t="s">
        <v>2544</v>
      </c>
      <c r="I342" s="105" t="s">
        <v>2545</v>
      </c>
      <c r="J342" s="105" t="s">
        <v>2546</v>
      </c>
      <c r="K342" s="105" t="s">
        <v>2547</v>
      </c>
      <c r="L342" s="105" t="s">
        <v>2548</v>
      </c>
      <c r="M342" s="105" t="s">
        <v>2549</v>
      </c>
      <c r="N342" s="103" t="s">
        <v>17</v>
      </c>
    </row>
    <row r="343" ht="33.75" customHeight="1" spans="1:14">
      <c r="A343" s="95"/>
      <c r="B343" s="99"/>
      <c r="C343" s="103"/>
      <c r="D343" s="106" t="s">
        <v>2550</v>
      </c>
      <c r="E343" s="102" t="s">
        <v>2551</v>
      </c>
      <c r="F343" s="102" t="s">
        <v>2552</v>
      </c>
      <c r="G343" s="102" t="s">
        <v>2553</v>
      </c>
      <c r="H343" s="102" t="s">
        <v>2554</v>
      </c>
      <c r="I343" s="102" t="s">
        <v>2555</v>
      </c>
      <c r="J343" s="102" t="s">
        <v>2556</v>
      </c>
      <c r="K343" s="102" t="s">
        <v>2557</v>
      </c>
      <c r="L343" s="102" t="s">
        <v>2558</v>
      </c>
      <c r="M343" s="102" t="s">
        <v>2559</v>
      </c>
      <c r="N343" s="103"/>
    </row>
    <row r="344" spans="1:14">
      <c r="A344" s="95"/>
      <c r="B344" s="99" t="s">
        <v>143</v>
      </c>
      <c r="C344" s="103" t="s">
        <v>17</v>
      </c>
      <c r="D344" s="104" t="s">
        <v>2560</v>
      </c>
      <c r="E344" s="105" t="s">
        <v>2561</v>
      </c>
      <c r="F344" s="105" t="s">
        <v>2562</v>
      </c>
      <c r="G344" s="105" t="s">
        <v>2563</v>
      </c>
      <c r="H344" s="105" t="s">
        <v>2564</v>
      </c>
      <c r="I344" s="105" t="s">
        <v>2565</v>
      </c>
      <c r="J344" s="105" t="s">
        <v>2566</v>
      </c>
      <c r="K344" s="105" t="s">
        <v>2567</v>
      </c>
      <c r="L344" s="105" t="s">
        <v>2568</v>
      </c>
      <c r="M344" s="105" t="s">
        <v>2569</v>
      </c>
      <c r="N344" s="103" t="s">
        <v>17</v>
      </c>
    </row>
    <row r="345" ht="33.75" customHeight="1" spans="1:14">
      <c r="A345" s="95"/>
      <c r="B345" s="99"/>
      <c r="C345" s="103"/>
      <c r="D345" s="106" t="s">
        <v>2570</v>
      </c>
      <c r="E345" s="102" t="s">
        <v>2571</v>
      </c>
      <c r="F345" s="102" t="s">
        <v>2572</v>
      </c>
      <c r="G345" s="102" t="s">
        <v>2573</v>
      </c>
      <c r="H345" s="102" t="s">
        <v>2574</v>
      </c>
      <c r="I345" s="102" t="s">
        <v>2575</v>
      </c>
      <c r="J345" s="102" t="s">
        <v>2576</v>
      </c>
      <c r="K345" s="102" t="s">
        <v>2577</v>
      </c>
      <c r="L345" s="102" t="s">
        <v>2578</v>
      </c>
      <c r="M345" s="102" t="s">
        <v>2579</v>
      </c>
      <c r="N345" s="103"/>
    </row>
    <row r="346" spans="1:14">
      <c r="A346" s="95"/>
      <c r="B346" s="99" t="s">
        <v>164</v>
      </c>
      <c r="C346" s="107" t="s">
        <v>17</v>
      </c>
      <c r="D346" s="105" t="s">
        <v>2580</v>
      </c>
      <c r="E346" s="105" t="s">
        <v>2581</v>
      </c>
      <c r="F346" s="105" t="s">
        <v>2582</v>
      </c>
      <c r="G346" s="105" t="s">
        <v>2583</v>
      </c>
      <c r="H346" s="105" t="s">
        <v>2584</v>
      </c>
      <c r="I346" s="105" t="s">
        <v>2585</v>
      </c>
      <c r="J346" s="105" t="s">
        <v>2586</v>
      </c>
      <c r="K346" s="105" t="s">
        <v>2587</v>
      </c>
      <c r="L346" s="105" t="s">
        <v>2588</v>
      </c>
      <c r="M346" s="105" t="s">
        <v>2589</v>
      </c>
      <c r="N346" s="107" t="s">
        <v>17</v>
      </c>
    </row>
    <row r="347" ht="22.5" customHeight="1" spans="1:14">
      <c r="A347" s="95"/>
      <c r="B347" s="99"/>
      <c r="C347" s="107"/>
      <c r="D347" s="102" t="s">
        <v>2590</v>
      </c>
      <c r="E347" s="102" t="s">
        <v>2591</v>
      </c>
      <c r="F347" s="102" t="s">
        <v>2592</v>
      </c>
      <c r="G347" s="102" t="s">
        <v>2593</v>
      </c>
      <c r="H347" s="102" t="s">
        <v>2594</v>
      </c>
      <c r="I347" s="102" t="s">
        <v>2595</v>
      </c>
      <c r="J347" s="102" t="s">
        <v>2596</v>
      </c>
      <c r="K347" s="102" t="s">
        <v>2597</v>
      </c>
      <c r="L347" s="102" t="s">
        <v>2598</v>
      </c>
      <c r="M347" s="102" t="s">
        <v>2599</v>
      </c>
      <c r="N347" s="107"/>
    </row>
    <row r="348" spans="1:14">
      <c r="A348" s="95"/>
      <c r="B348" s="95"/>
      <c r="C348" s="95"/>
      <c r="D348" s="108"/>
      <c r="E348" s="108"/>
      <c r="F348" s="108"/>
      <c r="G348" s="108"/>
      <c r="H348" s="108"/>
      <c r="I348" s="108"/>
      <c r="J348" s="108"/>
      <c r="K348" s="108"/>
      <c r="L348" s="108"/>
      <c r="M348" s="108"/>
      <c r="N348" s="95"/>
    </row>
    <row r="349" customHeight="1" spans="1:14">
      <c r="A349" s="95"/>
      <c r="B349" s="95"/>
      <c r="C349" s="95"/>
      <c r="D349" s="108"/>
      <c r="E349" s="108"/>
      <c r="F349" s="108"/>
      <c r="G349" s="108"/>
      <c r="H349" s="108"/>
      <c r="I349" s="108"/>
      <c r="J349" s="108"/>
      <c r="K349" s="108"/>
      <c r="L349" s="108"/>
      <c r="M349" s="108"/>
      <c r="N349" s="95"/>
    </row>
    <row r="350" spans="1:14">
      <c r="A350" s="95"/>
      <c r="B350" s="95"/>
      <c r="C350" s="95"/>
      <c r="D350" s="108"/>
      <c r="E350" s="108"/>
      <c r="F350" s="108"/>
      <c r="G350" s="108"/>
      <c r="H350" s="108"/>
      <c r="I350" s="108"/>
      <c r="J350" s="108"/>
      <c r="K350" s="108"/>
      <c r="L350" s="108"/>
      <c r="M350" s="108"/>
      <c r="N350" s="95"/>
    </row>
    <row r="351" ht="15.75" customHeight="1" spans="1:14">
      <c r="A351" s="95"/>
      <c r="B351" s="96" t="s">
        <v>2600</v>
      </c>
      <c r="C351" s="96"/>
      <c r="D351" s="96"/>
      <c r="E351" s="96"/>
      <c r="F351" s="96"/>
      <c r="G351" s="96"/>
      <c r="H351" s="96"/>
      <c r="I351" s="96"/>
      <c r="J351" s="96"/>
      <c r="K351" s="96"/>
      <c r="L351" s="96"/>
      <c r="M351" s="96"/>
      <c r="N351" s="96"/>
    </row>
    <row r="352" ht="15" spans="1:14">
      <c r="A352" s="95"/>
      <c r="B352" s="97"/>
      <c r="C352" s="98">
        <v>1</v>
      </c>
      <c r="D352" s="98">
        <v>2</v>
      </c>
      <c r="E352" s="98">
        <v>3</v>
      </c>
      <c r="F352" s="98">
        <v>4</v>
      </c>
      <c r="G352" s="98">
        <v>5</v>
      </c>
      <c r="H352" s="98">
        <v>6</v>
      </c>
      <c r="I352" s="98">
        <v>7</v>
      </c>
      <c r="J352" s="98">
        <v>8</v>
      </c>
      <c r="K352" s="98">
        <v>9</v>
      </c>
      <c r="L352" s="98">
        <v>10</v>
      </c>
      <c r="M352" s="98">
        <v>11</v>
      </c>
      <c r="N352" s="98">
        <v>12</v>
      </c>
    </row>
    <row r="353" customHeight="1" spans="1:14">
      <c r="A353" s="95"/>
      <c r="B353" s="99" t="s">
        <v>16</v>
      </c>
      <c r="C353" s="100" t="s">
        <v>17</v>
      </c>
      <c r="D353" s="101" t="s">
        <v>2601</v>
      </c>
      <c r="E353" s="101" t="s">
        <v>2602</v>
      </c>
      <c r="F353" s="101" t="s">
        <v>2603</v>
      </c>
      <c r="G353" s="101" t="s">
        <v>2604</v>
      </c>
      <c r="H353" s="100" t="s">
        <v>17</v>
      </c>
      <c r="I353" s="100" t="s">
        <v>17</v>
      </c>
      <c r="J353" s="100" t="s">
        <v>17</v>
      </c>
      <c r="K353" s="100" t="s">
        <v>17</v>
      </c>
      <c r="L353" s="100" t="s">
        <v>17</v>
      </c>
      <c r="M353" s="100" t="s">
        <v>17</v>
      </c>
      <c r="N353" s="103" t="s">
        <v>17</v>
      </c>
    </row>
    <row r="354" ht="33.75" spans="1:14">
      <c r="A354" s="95"/>
      <c r="B354" s="99"/>
      <c r="C354" s="100"/>
      <c r="D354" s="102" t="s">
        <v>2605</v>
      </c>
      <c r="E354" s="102" t="s">
        <v>2606</v>
      </c>
      <c r="F354" s="102" t="s">
        <v>2607</v>
      </c>
      <c r="G354" s="102" t="s">
        <v>2608</v>
      </c>
      <c r="H354" s="100"/>
      <c r="I354" s="100"/>
      <c r="J354" s="100"/>
      <c r="K354" s="100"/>
      <c r="L354" s="100"/>
      <c r="M354" s="100"/>
      <c r="N354" s="103"/>
    </row>
    <row r="355" spans="1:14">
      <c r="A355" s="95"/>
      <c r="B355" s="99" t="s">
        <v>38</v>
      </c>
      <c r="C355" s="103" t="s">
        <v>17</v>
      </c>
      <c r="D355" s="104" t="s">
        <v>2609</v>
      </c>
      <c r="E355" s="105" t="s">
        <v>2610</v>
      </c>
      <c r="F355" s="105" t="s">
        <v>2611</v>
      </c>
      <c r="G355" s="105" t="s">
        <v>2612</v>
      </c>
      <c r="H355" s="100" t="s">
        <v>17</v>
      </c>
      <c r="I355" s="100" t="s">
        <v>17</v>
      </c>
      <c r="J355" s="100" t="s">
        <v>17</v>
      </c>
      <c r="K355" s="100" t="s">
        <v>17</v>
      </c>
      <c r="L355" s="100" t="s">
        <v>17</v>
      </c>
      <c r="M355" s="100" t="s">
        <v>17</v>
      </c>
      <c r="N355" s="103" t="s">
        <v>17</v>
      </c>
    </row>
    <row r="356" ht="33.75" spans="1:14">
      <c r="A356" s="95"/>
      <c r="B356" s="99"/>
      <c r="C356" s="103"/>
      <c r="D356" s="106" t="s">
        <v>2613</v>
      </c>
      <c r="E356" s="102" t="s">
        <v>2614</v>
      </c>
      <c r="F356" s="102" t="s">
        <v>2615</v>
      </c>
      <c r="G356" s="102" t="s">
        <v>2616</v>
      </c>
      <c r="H356" s="100"/>
      <c r="I356" s="100"/>
      <c r="J356" s="100"/>
      <c r="K356" s="100"/>
      <c r="L356" s="100"/>
      <c r="M356" s="100"/>
      <c r="N356" s="103"/>
    </row>
    <row r="357" spans="1:14">
      <c r="A357" s="95"/>
      <c r="B357" s="99" t="s">
        <v>59</v>
      </c>
      <c r="C357" s="103" t="s">
        <v>17</v>
      </c>
      <c r="D357" s="104" t="s">
        <v>2617</v>
      </c>
      <c r="E357" s="105" t="s">
        <v>2618</v>
      </c>
      <c r="F357" s="105" t="s">
        <v>2619</v>
      </c>
      <c r="G357" s="100" t="s">
        <v>17</v>
      </c>
      <c r="H357" s="100" t="s">
        <v>17</v>
      </c>
      <c r="I357" s="100" t="s">
        <v>17</v>
      </c>
      <c r="J357" s="100" t="s">
        <v>17</v>
      </c>
      <c r="K357" s="100" t="s">
        <v>17</v>
      </c>
      <c r="L357" s="100" t="s">
        <v>17</v>
      </c>
      <c r="M357" s="100" t="s">
        <v>17</v>
      </c>
      <c r="N357" s="103" t="s">
        <v>17</v>
      </c>
    </row>
    <row r="358" ht="33.75" customHeight="1" spans="1:14">
      <c r="A358" s="95"/>
      <c r="B358" s="99"/>
      <c r="C358" s="103"/>
      <c r="D358" s="106" t="s">
        <v>2620</v>
      </c>
      <c r="E358" s="102" t="s">
        <v>2621</v>
      </c>
      <c r="F358" s="102" t="s">
        <v>2622</v>
      </c>
      <c r="G358" s="100"/>
      <c r="H358" s="100"/>
      <c r="I358" s="100"/>
      <c r="J358" s="100"/>
      <c r="K358" s="100"/>
      <c r="L358" s="100"/>
      <c r="M358" s="100"/>
      <c r="N358" s="103"/>
    </row>
    <row r="359" spans="1:14">
      <c r="A359" s="95"/>
      <c r="B359" s="99" t="s">
        <v>80</v>
      </c>
      <c r="C359" s="103" t="s">
        <v>17</v>
      </c>
      <c r="D359" s="104" t="s">
        <v>2623</v>
      </c>
      <c r="E359" s="105" t="s">
        <v>2624</v>
      </c>
      <c r="F359" s="105" t="s">
        <v>2625</v>
      </c>
      <c r="G359" s="100" t="s">
        <v>17</v>
      </c>
      <c r="H359" s="100" t="s">
        <v>17</v>
      </c>
      <c r="I359" s="100" t="s">
        <v>17</v>
      </c>
      <c r="J359" s="100" t="s">
        <v>17</v>
      </c>
      <c r="K359" s="100" t="s">
        <v>17</v>
      </c>
      <c r="L359" s="100" t="s">
        <v>17</v>
      </c>
      <c r="M359" s="100" t="s">
        <v>17</v>
      </c>
      <c r="N359" s="103" t="s">
        <v>17</v>
      </c>
    </row>
    <row r="360" ht="45" customHeight="1" spans="1:14">
      <c r="A360" s="95"/>
      <c r="B360" s="99"/>
      <c r="C360" s="103"/>
      <c r="D360" s="106" t="s">
        <v>2626</v>
      </c>
      <c r="E360" s="102" t="s">
        <v>2627</v>
      </c>
      <c r="F360" s="102" t="s">
        <v>2628</v>
      </c>
      <c r="G360" s="100"/>
      <c r="H360" s="100"/>
      <c r="I360" s="100"/>
      <c r="J360" s="100"/>
      <c r="K360" s="100"/>
      <c r="L360" s="100"/>
      <c r="M360" s="100"/>
      <c r="N360" s="103"/>
    </row>
    <row r="361" spans="1:14">
      <c r="A361" s="95"/>
      <c r="B361" s="99" t="s">
        <v>101</v>
      </c>
      <c r="C361" s="103" t="s">
        <v>17</v>
      </c>
      <c r="D361" s="104" t="s">
        <v>2629</v>
      </c>
      <c r="E361" s="105" t="s">
        <v>2630</v>
      </c>
      <c r="F361" s="105" t="s">
        <v>2631</v>
      </c>
      <c r="G361" s="100" t="s">
        <v>17</v>
      </c>
      <c r="H361" s="100" t="s">
        <v>17</v>
      </c>
      <c r="I361" s="100" t="s">
        <v>17</v>
      </c>
      <c r="J361" s="100" t="s">
        <v>17</v>
      </c>
      <c r="K361" s="100" t="s">
        <v>17</v>
      </c>
      <c r="L361" s="100" t="s">
        <v>17</v>
      </c>
      <c r="M361" s="100" t="s">
        <v>17</v>
      </c>
      <c r="N361" s="103" t="s">
        <v>17</v>
      </c>
    </row>
    <row r="362" ht="33.75" customHeight="1" spans="1:14">
      <c r="A362" s="95"/>
      <c r="B362" s="99"/>
      <c r="C362" s="103"/>
      <c r="D362" s="106" t="s">
        <v>2632</v>
      </c>
      <c r="E362" s="102" t="s">
        <v>2633</v>
      </c>
      <c r="F362" s="102" t="s">
        <v>2634</v>
      </c>
      <c r="G362" s="100"/>
      <c r="H362" s="100"/>
      <c r="I362" s="100"/>
      <c r="J362" s="100"/>
      <c r="K362" s="100"/>
      <c r="L362" s="100"/>
      <c r="M362" s="100"/>
      <c r="N362" s="103"/>
    </row>
    <row r="363" spans="1:14">
      <c r="A363" s="95"/>
      <c r="B363" s="99" t="s">
        <v>122</v>
      </c>
      <c r="C363" s="103" t="s">
        <v>17</v>
      </c>
      <c r="D363" s="104" t="s">
        <v>2635</v>
      </c>
      <c r="E363" s="105" t="s">
        <v>2636</v>
      </c>
      <c r="F363" s="105" t="s">
        <v>2637</v>
      </c>
      <c r="G363" s="100" t="s">
        <v>17</v>
      </c>
      <c r="H363" s="100" t="s">
        <v>17</v>
      </c>
      <c r="I363" s="100" t="s">
        <v>17</v>
      </c>
      <c r="J363" s="100" t="s">
        <v>17</v>
      </c>
      <c r="K363" s="100" t="s">
        <v>17</v>
      </c>
      <c r="L363" s="100" t="s">
        <v>17</v>
      </c>
      <c r="M363" s="100" t="s">
        <v>17</v>
      </c>
      <c r="N363" s="103" t="s">
        <v>17</v>
      </c>
    </row>
    <row r="364" ht="22.5" customHeight="1" spans="1:14">
      <c r="A364" s="95"/>
      <c r="B364" s="99"/>
      <c r="C364" s="103"/>
      <c r="D364" s="106" t="s">
        <v>2638</v>
      </c>
      <c r="E364" s="102" t="s">
        <v>2639</v>
      </c>
      <c r="F364" s="102" t="s">
        <v>2640</v>
      </c>
      <c r="G364" s="100"/>
      <c r="H364" s="100"/>
      <c r="I364" s="100"/>
      <c r="J364" s="100"/>
      <c r="K364" s="100"/>
      <c r="L364" s="100"/>
      <c r="M364" s="100"/>
      <c r="N364" s="103"/>
    </row>
    <row r="365" spans="1:14">
      <c r="A365" s="95"/>
      <c r="B365" s="99" t="s">
        <v>143</v>
      </c>
      <c r="C365" s="103" t="s">
        <v>17</v>
      </c>
      <c r="D365" s="104" t="s">
        <v>2641</v>
      </c>
      <c r="E365" s="105" t="s">
        <v>2642</v>
      </c>
      <c r="F365" s="105" t="s">
        <v>2643</v>
      </c>
      <c r="G365" s="100" t="s">
        <v>17</v>
      </c>
      <c r="H365" s="100" t="s">
        <v>17</v>
      </c>
      <c r="I365" s="100" t="s">
        <v>17</v>
      </c>
      <c r="J365" s="100" t="s">
        <v>17</v>
      </c>
      <c r="K365" s="100" t="s">
        <v>17</v>
      </c>
      <c r="L365" s="100" t="s">
        <v>17</v>
      </c>
      <c r="M365" s="100" t="s">
        <v>17</v>
      </c>
      <c r="N365" s="103" t="s">
        <v>17</v>
      </c>
    </row>
    <row r="366" ht="22.5" customHeight="1" spans="1:14">
      <c r="A366" s="95"/>
      <c r="B366" s="99"/>
      <c r="C366" s="103"/>
      <c r="D366" s="106" t="s">
        <v>2644</v>
      </c>
      <c r="E366" s="102" t="s">
        <v>2645</v>
      </c>
      <c r="F366" s="102" t="s">
        <v>2646</v>
      </c>
      <c r="G366" s="100"/>
      <c r="H366" s="100"/>
      <c r="I366" s="100"/>
      <c r="J366" s="100"/>
      <c r="K366" s="100"/>
      <c r="L366" s="100"/>
      <c r="M366" s="100"/>
      <c r="N366" s="103"/>
    </row>
    <row r="367" spans="1:14">
      <c r="A367" s="95"/>
      <c r="B367" s="99" t="s">
        <v>164</v>
      </c>
      <c r="C367" s="107" t="s">
        <v>17</v>
      </c>
      <c r="D367" s="105" t="s">
        <v>2647</v>
      </c>
      <c r="E367" s="105" t="s">
        <v>2648</v>
      </c>
      <c r="F367" s="105" t="s">
        <v>2649</v>
      </c>
      <c r="G367" s="107" t="s">
        <v>17</v>
      </c>
      <c r="H367" s="107" t="s">
        <v>17</v>
      </c>
      <c r="I367" s="107" t="s">
        <v>17</v>
      </c>
      <c r="J367" s="107" t="s">
        <v>17</v>
      </c>
      <c r="K367" s="107" t="s">
        <v>17</v>
      </c>
      <c r="L367" s="107" t="s">
        <v>17</v>
      </c>
      <c r="M367" s="107" t="s">
        <v>17</v>
      </c>
      <c r="N367" s="107" t="s">
        <v>17</v>
      </c>
    </row>
    <row r="368" ht="33.75" customHeight="1" spans="1:14">
      <c r="A368" s="95"/>
      <c r="B368" s="99"/>
      <c r="C368" s="107"/>
      <c r="D368" s="102" t="s">
        <v>2650</v>
      </c>
      <c r="E368" s="102" t="s">
        <v>2651</v>
      </c>
      <c r="F368" s="102" t="s">
        <v>2652</v>
      </c>
      <c r="G368" s="107"/>
      <c r="H368" s="107"/>
      <c r="I368" s="107"/>
      <c r="J368" s="107"/>
      <c r="K368" s="107"/>
      <c r="L368" s="107"/>
      <c r="M368" s="107"/>
      <c r="N368" s="107"/>
    </row>
    <row r="369" spans="1:14">
      <c r="A369" s="95"/>
      <c r="B369" s="95"/>
      <c r="C369" s="95"/>
      <c r="D369" s="108"/>
      <c r="E369" s="108"/>
      <c r="F369" s="108"/>
      <c r="G369" s="108"/>
      <c r="H369" s="108"/>
      <c r="I369" s="108"/>
      <c r="J369" s="108"/>
      <c r="K369" s="108"/>
      <c r="L369" s="108"/>
      <c r="M369" s="108"/>
      <c r="N369" s="95"/>
    </row>
    <row r="370" customHeight="1" spans="1:14">
      <c r="A370" s="95"/>
      <c r="B370" s="95"/>
      <c r="C370" s="95"/>
      <c r="D370" s="108"/>
      <c r="E370" s="108"/>
      <c r="F370" s="108"/>
      <c r="G370" s="108"/>
      <c r="H370" s="108"/>
      <c r="I370" s="108"/>
      <c r="J370" s="108"/>
      <c r="K370" s="108"/>
      <c r="L370" s="108"/>
      <c r="M370" s="108"/>
      <c r="N370" s="95"/>
    </row>
    <row r="371" spans="1:14">
      <c r="A371" s="95"/>
      <c r="B371" s="95"/>
      <c r="C371" s="95"/>
      <c r="D371" s="108"/>
      <c r="E371" s="108"/>
      <c r="F371" s="108"/>
      <c r="G371" s="108"/>
      <c r="H371" s="108"/>
      <c r="I371" s="108"/>
      <c r="J371" s="108"/>
      <c r="K371" s="108"/>
      <c r="L371" s="108"/>
      <c r="M371" s="108"/>
      <c r="N371" s="95"/>
    </row>
    <row r="372" ht="15.75" customHeight="1" spans="1:14">
      <c r="A372" s="95"/>
      <c r="B372" s="96" t="s">
        <v>2653</v>
      </c>
      <c r="C372" s="96"/>
      <c r="D372" s="96"/>
      <c r="E372" s="96"/>
      <c r="F372" s="96"/>
      <c r="G372" s="96"/>
      <c r="H372" s="96"/>
      <c r="I372" s="96"/>
      <c r="J372" s="96"/>
      <c r="K372" s="96"/>
      <c r="L372" s="96"/>
      <c r="M372" s="96"/>
      <c r="N372" s="96"/>
    </row>
    <row r="373" ht="15" spans="1:14">
      <c r="A373" s="95"/>
      <c r="B373" s="97"/>
      <c r="C373" s="98">
        <v>1</v>
      </c>
      <c r="D373" s="98">
        <v>2</v>
      </c>
      <c r="E373" s="98">
        <v>3</v>
      </c>
      <c r="F373" s="98">
        <v>4</v>
      </c>
      <c r="G373" s="98">
        <v>5</v>
      </c>
      <c r="H373" s="98">
        <v>6</v>
      </c>
      <c r="I373" s="98">
        <v>7</v>
      </c>
      <c r="J373" s="98">
        <v>8</v>
      </c>
      <c r="K373" s="98">
        <v>9</v>
      </c>
      <c r="L373" s="98">
        <v>10</v>
      </c>
      <c r="M373" s="98">
        <v>11</v>
      </c>
      <c r="N373" s="98">
        <v>12</v>
      </c>
    </row>
    <row r="374" customHeight="1" spans="1:14">
      <c r="A374" s="95"/>
      <c r="B374" s="99" t="s">
        <v>16</v>
      </c>
      <c r="C374" s="100" t="s">
        <v>17</v>
      </c>
      <c r="D374" s="110" t="s">
        <v>2654</v>
      </c>
      <c r="E374" s="110" t="s">
        <v>2655</v>
      </c>
      <c r="F374" s="110" t="s">
        <v>2656</v>
      </c>
      <c r="G374" s="110" t="s">
        <v>2657</v>
      </c>
      <c r="H374" s="110" t="s">
        <v>2658</v>
      </c>
      <c r="I374" s="110" t="s">
        <v>2659</v>
      </c>
      <c r="J374" s="110" t="s">
        <v>2660</v>
      </c>
      <c r="K374" s="110" t="s">
        <v>2661</v>
      </c>
      <c r="L374" s="110" t="s">
        <v>2662</v>
      </c>
      <c r="M374" s="110" t="s">
        <v>2663</v>
      </c>
      <c r="N374" s="103" t="s">
        <v>17</v>
      </c>
    </row>
    <row r="375" ht="33.75" spans="1:14">
      <c r="A375" s="95"/>
      <c r="B375" s="99"/>
      <c r="C375" s="100"/>
      <c r="D375" s="111" t="s">
        <v>2664</v>
      </c>
      <c r="E375" s="111" t="s">
        <v>2665</v>
      </c>
      <c r="F375" s="111" t="s">
        <v>2666</v>
      </c>
      <c r="G375" s="111" t="s">
        <v>2667</v>
      </c>
      <c r="H375" s="111" t="s">
        <v>2668</v>
      </c>
      <c r="I375" s="111" t="s">
        <v>2669</v>
      </c>
      <c r="J375" s="111" t="s">
        <v>2670</v>
      </c>
      <c r="K375" s="111" t="s">
        <v>2671</v>
      </c>
      <c r="L375" s="111" t="s">
        <v>2672</v>
      </c>
      <c r="M375" s="111" t="s">
        <v>2673</v>
      </c>
      <c r="N375" s="103"/>
    </row>
    <row r="376" spans="1:14">
      <c r="A376" s="95"/>
      <c r="B376" s="99" t="s">
        <v>38</v>
      </c>
      <c r="C376" s="103" t="s">
        <v>17</v>
      </c>
      <c r="D376" s="112" t="s">
        <v>2674</v>
      </c>
      <c r="E376" s="113" t="s">
        <v>2675</v>
      </c>
      <c r="F376" s="113" t="s">
        <v>2676</v>
      </c>
      <c r="G376" s="113" t="s">
        <v>2677</v>
      </c>
      <c r="H376" s="113" t="s">
        <v>2678</v>
      </c>
      <c r="I376" s="113" t="s">
        <v>2679</v>
      </c>
      <c r="J376" s="113" t="s">
        <v>2680</v>
      </c>
      <c r="K376" s="113" t="s">
        <v>2681</v>
      </c>
      <c r="L376" s="113" t="s">
        <v>2682</v>
      </c>
      <c r="M376" s="113" t="s">
        <v>2683</v>
      </c>
      <c r="N376" s="103" t="s">
        <v>17</v>
      </c>
    </row>
    <row r="377" ht="45" spans="1:14">
      <c r="A377" s="95"/>
      <c r="B377" s="99"/>
      <c r="C377" s="103"/>
      <c r="D377" s="114" t="s">
        <v>2684</v>
      </c>
      <c r="E377" s="111" t="s">
        <v>2685</v>
      </c>
      <c r="F377" s="111" t="s">
        <v>2686</v>
      </c>
      <c r="G377" s="111" t="s">
        <v>2687</v>
      </c>
      <c r="H377" s="111" t="s">
        <v>2688</v>
      </c>
      <c r="I377" s="111" t="s">
        <v>2689</v>
      </c>
      <c r="J377" s="111" t="s">
        <v>2690</v>
      </c>
      <c r="K377" s="111" t="s">
        <v>2691</v>
      </c>
      <c r="L377" s="111" t="s">
        <v>2692</v>
      </c>
      <c r="M377" s="111" t="s">
        <v>2693</v>
      </c>
      <c r="N377" s="103"/>
    </row>
    <row r="378" spans="1:14">
      <c r="A378" s="95"/>
      <c r="B378" s="99" t="s">
        <v>59</v>
      </c>
      <c r="C378" s="103" t="s">
        <v>17</v>
      </c>
      <c r="D378" s="112" t="s">
        <v>2694</v>
      </c>
      <c r="E378" s="113" t="s">
        <v>2695</v>
      </c>
      <c r="F378" s="113" t="s">
        <v>2696</v>
      </c>
      <c r="G378" s="113" t="s">
        <v>2697</v>
      </c>
      <c r="H378" s="113" t="s">
        <v>2698</v>
      </c>
      <c r="I378" s="113" t="s">
        <v>2699</v>
      </c>
      <c r="J378" s="113" t="s">
        <v>2700</v>
      </c>
      <c r="K378" s="113" t="s">
        <v>2701</v>
      </c>
      <c r="L378" s="113" t="s">
        <v>2702</v>
      </c>
      <c r="M378" s="113" t="s">
        <v>2703</v>
      </c>
      <c r="N378" s="103" t="s">
        <v>17</v>
      </c>
    </row>
    <row r="379" ht="33.75" customHeight="1" spans="1:14">
      <c r="A379" s="95"/>
      <c r="B379" s="99"/>
      <c r="C379" s="103"/>
      <c r="D379" s="114" t="s">
        <v>2704</v>
      </c>
      <c r="E379" s="111" t="s">
        <v>2705</v>
      </c>
      <c r="F379" s="111" t="s">
        <v>2706</v>
      </c>
      <c r="G379" s="111" t="s">
        <v>2707</v>
      </c>
      <c r="H379" s="111" t="s">
        <v>2708</v>
      </c>
      <c r="I379" s="111" t="s">
        <v>2709</v>
      </c>
      <c r="J379" s="111" t="s">
        <v>2710</v>
      </c>
      <c r="K379" s="111" t="s">
        <v>2711</v>
      </c>
      <c r="L379" s="111" t="s">
        <v>2712</v>
      </c>
      <c r="M379" s="111" t="s">
        <v>2713</v>
      </c>
      <c r="N379" s="103"/>
    </row>
    <row r="380" spans="1:14">
      <c r="A380" s="95"/>
      <c r="B380" s="99" t="s">
        <v>80</v>
      </c>
      <c r="C380" s="103" t="s">
        <v>17</v>
      </c>
      <c r="D380" s="112" t="s">
        <v>2714</v>
      </c>
      <c r="E380" s="113" t="s">
        <v>2715</v>
      </c>
      <c r="F380" s="113" t="s">
        <v>2716</v>
      </c>
      <c r="G380" s="113" t="s">
        <v>2717</v>
      </c>
      <c r="H380" s="113" t="s">
        <v>2718</v>
      </c>
      <c r="I380" s="113" t="s">
        <v>2719</v>
      </c>
      <c r="J380" s="113" t="s">
        <v>2720</v>
      </c>
      <c r="K380" s="113" t="s">
        <v>2721</v>
      </c>
      <c r="L380" s="113" t="s">
        <v>2722</v>
      </c>
      <c r="M380" s="113" t="s">
        <v>2723</v>
      </c>
      <c r="N380" s="103" t="s">
        <v>17</v>
      </c>
    </row>
    <row r="381" ht="33.75" customHeight="1" spans="1:14">
      <c r="A381" s="95"/>
      <c r="B381" s="99"/>
      <c r="C381" s="103"/>
      <c r="D381" s="114" t="s">
        <v>2724</v>
      </c>
      <c r="E381" s="111" t="s">
        <v>2725</v>
      </c>
      <c r="F381" s="111" t="s">
        <v>2726</v>
      </c>
      <c r="G381" s="111" t="s">
        <v>2727</v>
      </c>
      <c r="H381" s="111" t="s">
        <v>2728</v>
      </c>
      <c r="I381" s="111" t="s">
        <v>2729</v>
      </c>
      <c r="J381" s="111" t="s">
        <v>2730</v>
      </c>
      <c r="K381" s="111" t="s">
        <v>2731</v>
      </c>
      <c r="L381" s="111" t="s">
        <v>2732</v>
      </c>
      <c r="M381" s="111" t="s">
        <v>2733</v>
      </c>
      <c r="N381" s="103"/>
    </row>
    <row r="382" spans="1:14">
      <c r="A382" s="95"/>
      <c r="B382" s="99" t="s">
        <v>101</v>
      </c>
      <c r="C382" s="103" t="s">
        <v>17</v>
      </c>
      <c r="D382" s="112" t="s">
        <v>2734</v>
      </c>
      <c r="E382" s="113" t="s">
        <v>2735</v>
      </c>
      <c r="F382" s="113" t="s">
        <v>2736</v>
      </c>
      <c r="G382" s="113" t="s">
        <v>2737</v>
      </c>
      <c r="H382" s="113" t="s">
        <v>2738</v>
      </c>
      <c r="I382" s="113" t="s">
        <v>2739</v>
      </c>
      <c r="J382" s="113" t="s">
        <v>2740</v>
      </c>
      <c r="K382" s="113" t="s">
        <v>2741</v>
      </c>
      <c r="L382" s="113" t="s">
        <v>2742</v>
      </c>
      <c r="M382" s="113" t="s">
        <v>2743</v>
      </c>
      <c r="N382" s="103" t="s">
        <v>17</v>
      </c>
    </row>
    <row r="383" ht="56.25" customHeight="1" spans="1:14">
      <c r="A383" s="95"/>
      <c r="B383" s="99"/>
      <c r="C383" s="103"/>
      <c r="D383" s="114" t="s">
        <v>2744</v>
      </c>
      <c r="E383" s="111" t="s">
        <v>2745</v>
      </c>
      <c r="F383" s="111" t="s">
        <v>2746</v>
      </c>
      <c r="G383" s="111" t="s">
        <v>2747</v>
      </c>
      <c r="H383" s="111" t="s">
        <v>2748</v>
      </c>
      <c r="I383" s="111" t="s">
        <v>2749</v>
      </c>
      <c r="J383" s="111" t="s">
        <v>2750</v>
      </c>
      <c r="K383" s="111" t="s">
        <v>2751</v>
      </c>
      <c r="L383" s="111" t="s">
        <v>2752</v>
      </c>
      <c r="M383" s="111" t="s">
        <v>2753</v>
      </c>
      <c r="N383" s="103"/>
    </row>
    <row r="384" spans="1:14">
      <c r="A384" s="95"/>
      <c r="B384" s="99" t="s">
        <v>122</v>
      </c>
      <c r="C384" s="103" t="s">
        <v>17</v>
      </c>
      <c r="D384" s="112" t="s">
        <v>2754</v>
      </c>
      <c r="E384" s="113" t="s">
        <v>2755</v>
      </c>
      <c r="F384" s="113" t="s">
        <v>2756</v>
      </c>
      <c r="G384" s="113" t="s">
        <v>2757</v>
      </c>
      <c r="H384" s="113" t="s">
        <v>2758</v>
      </c>
      <c r="I384" s="113" t="s">
        <v>2759</v>
      </c>
      <c r="J384" s="113" t="s">
        <v>2760</v>
      </c>
      <c r="K384" s="113" t="s">
        <v>2761</v>
      </c>
      <c r="L384" s="113" t="s">
        <v>2762</v>
      </c>
      <c r="M384" s="100" t="s">
        <v>17</v>
      </c>
      <c r="N384" s="103" t="s">
        <v>17</v>
      </c>
    </row>
    <row r="385" ht="33.75" customHeight="1" spans="1:14">
      <c r="A385" s="95"/>
      <c r="B385" s="99"/>
      <c r="C385" s="103"/>
      <c r="D385" s="114" t="s">
        <v>2763</v>
      </c>
      <c r="E385" s="111" t="s">
        <v>2764</v>
      </c>
      <c r="F385" s="111" t="s">
        <v>2765</v>
      </c>
      <c r="G385" s="111" t="s">
        <v>2766</v>
      </c>
      <c r="H385" s="111" t="s">
        <v>2767</v>
      </c>
      <c r="I385" s="111" t="s">
        <v>2768</v>
      </c>
      <c r="J385" s="111" t="s">
        <v>2769</v>
      </c>
      <c r="K385" s="111" t="s">
        <v>2770</v>
      </c>
      <c r="L385" s="111" t="s">
        <v>2771</v>
      </c>
      <c r="M385" s="100"/>
      <c r="N385" s="103"/>
    </row>
    <row r="386" spans="1:14">
      <c r="A386" s="95"/>
      <c r="B386" s="99" t="s">
        <v>143</v>
      </c>
      <c r="C386" s="103" t="s">
        <v>17</v>
      </c>
      <c r="D386" s="112" t="s">
        <v>2772</v>
      </c>
      <c r="E386" s="113" t="s">
        <v>2773</v>
      </c>
      <c r="F386" s="113" t="s">
        <v>2774</v>
      </c>
      <c r="G386" s="113" t="s">
        <v>2775</v>
      </c>
      <c r="H386" s="113" t="s">
        <v>2776</v>
      </c>
      <c r="I386" s="113" t="s">
        <v>2777</v>
      </c>
      <c r="J386" s="113" t="s">
        <v>2778</v>
      </c>
      <c r="K386" s="113" t="s">
        <v>2779</v>
      </c>
      <c r="L386" s="113" t="s">
        <v>2780</v>
      </c>
      <c r="M386" s="100" t="s">
        <v>17</v>
      </c>
      <c r="N386" s="103" t="s">
        <v>17</v>
      </c>
    </row>
    <row r="387" ht="45" customHeight="1" spans="1:14">
      <c r="A387" s="95"/>
      <c r="B387" s="99"/>
      <c r="C387" s="103"/>
      <c r="D387" s="114" t="s">
        <v>2781</v>
      </c>
      <c r="E387" s="111" t="s">
        <v>2782</v>
      </c>
      <c r="F387" s="111" t="s">
        <v>2783</v>
      </c>
      <c r="G387" s="111" t="s">
        <v>2784</v>
      </c>
      <c r="H387" s="111" t="s">
        <v>2785</v>
      </c>
      <c r="I387" s="111" t="s">
        <v>2786</v>
      </c>
      <c r="J387" s="111" t="s">
        <v>2787</v>
      </c>
      <c r="K387" s="111" t="s">
        <v>2788</v>
      </c>
      <c r="L387" s="111" t="s">
        <v>2789</v>
      </c>
      <c r="M387" s="100"/>
      <c r="N387" s="103"/>
    </row>
    <row r="388" spans="1:14">
      <c r="A388" s="95"/>
      <c r="B388" s="99" t="s">
        <v>164</v>
      </c>
      <c r="C388" s="107" t="s">
        <v>17</v>
      </c>
      <c r="D388" s="113" t="s">
        <v>2790</v>
      </c>
      <c r="E388" s="113" t="s">
        <v>2791</v>
      </c>
      <c r="F388" s="113" t="s">
        <v>2792</v>
      </c>
      <c r="G388" s="113" t="s">
        <v>2793</v>
      </c>
      <c r="H388" s="113" t="s">
        <v>2794</v>
      </c>
      <c r="I388" s="113" t="s">
        <v>2795</v>
      </c>
      <c r="J388" s="113" t="s">
        <v>2796</v>
      </c>
      <c r="K388" s="113" t="s">
        <v>2797</v>
      </c>
      <c r="L388" s="113" t="s">
        <v>2798</v>
      </c>
      <c r="M388" s="107" t="s">
        <v>17</v>
      </c>
      <c r="N388" s="107" t="s">
        <v>17</v>
      </c>
    </row>
    <row r="389" ht="33.75" customHeight="1" spans="1:14">
      <c r="A389" s="95"/>
      <c r="B389" s="99"/>
      <c r="C389" s="107"/>
      <c r="D389" s="111" t="s">
        <v>2799</v>
      </c>
      <c r="E389" s="111" t="s">
        <v>2800</v>
      </c>
      <c r="F389" s="111" t="s">
        <v>2801</v>
      </c>
      <c r="G389" s="111" t="s">
        <v>2802</v>
      </c>
      <c r="H389" s="111" t="s">
        <v>2803</v>
      </c>
      <c r="I389" s="111" t="s">
        <v>2804</v>
      </c>
      <c r="J389" s="111" t="s">
        <v>2805</v>
      </c>
      <c r="K389" s="111" t="s">
        <v>2806</v>
      </c>
      <c r="L389" s="111" t="s">
        <v>2807</v>
      </c>
      <c r="M389" s="107"/>
      <c r="N389" s="107"/>
    </row>
    <row r="390" spans="1:14">
      <c r="A390" s="95"/>
      <c r="B390" s="95"/>
      <c r="C390" s="95"/>
      <c r="D390" s="108"/>
      <c r="E390" s="108"/>
      <c r="F390" s="108"/>
      <c r="G390" s="108"/>
      <c r="H390" s="108"/>
      <c r="I390" s="108"/>
      <c r="J390" s="108"/>
      <c r="K390" s="108"/>
      <c r="L390" s="108"/>
      <c r="M390" s="108"/>
      <c r="N390" s="95"/>
    </row>
    <row r="391" customHeight="1" spans="1:14">
      <c r="A391" s="95"/>
      <c r="B391" s="95"/>
      <c r="C391" s="95"/>
      <c r="D391" s="108"/>
      <c r="E391" s="108"/>
      <c r="F391" s="108"/>
      <c r="G391" s="108"/>
      <c r="H391" s="108"/>
      <c r="I391" s="108"/>
      <c r="J391" s="108"/>
      <c r="K391" s="108"/>
      <c r="L391" s="108"/>
      <c r="M391" s="108"/>
      <c r="N391" s="95"/>
    </row>
    <row r="392" spans="1:14">
      <c r="A392" s="95"/>
      <c r="B392" s="95"/>
      <c r="C392" s="95"/>
      <c r="D392" s="108"/>
      <c r="E392" s="108"/>
      <c r="F392" s="108"/>
      <c r="G392" s="108"/>
      <c r="H392" s="108"/>
      <c r="I392" s="108"/>
      <c r="J392" s="108"/>
      <c r="K392" s="108"/>
      <c r="L392" s="108"/>
      <c r="M392" s="108"/>
      <c r="N392" s="95"/>
    </row>
    <row r="393" ht="15.75" customHeight="1" spans="1:14">
      <c r="A393" s="95"/>
      <c r="B393" s="96" t="s">
        <v>2808</v>
      </c>
      <c r="C393" s="96"/>
      <c r="D393" s="96"/>
      <c r="E393" s="96"/>
      <c r="F393" s="96"/>
      <c r="G393" s="96"/>
      <c r="H393" s="96"/>
      <c r="I393" s="96"/>
      <c r="J393" s="96"/>
      <c r="K393" s="96"/>
      <c r="L393" s="96"/>
      <c r="M393" s="96"/>
      <c r="N393" s="96"/>
    </row>
    <row r="394" ht="15" spans="1:14">
      <c r="A394" s="95"/>
      <c r="B394" s="97"/>
      <c r="C394" s="98">
        <v>1</v>
      </c>
      <c r="D394" s="98">
        <v>2</v>
      </c>
      <c r="E394" s="98">
        <v>3</v>
      </c>
      <c r="F394" s="98">
        <v>4</v>
      </c>
      <c r="G394" s="98">
        <v>5</v>
      </c>
      <c r="H394" s="98">
        <v>6</v>
      </c>
      <c r="I394" s="98">
        <v>7</v>
      </c>
      <c r="J394" s="98">
        <v>8</v>
      </c>
      <c r="K394" s="98">
        <v>9</v>
      </c>
      <c r="L394" s="98">
        <v>10</v>
      </c>
      <c r="M394" s="98">
        <v>11</v>
      </c>
      <c r="N394" s="98">
        <v>12</v>
      </c>
    </row>
    <row r="395" customHeight="1" spans="1:14">
      <c r="A395" s="95"/>
      <c r="B395" s="99" t="s">
        <v>16</v>
      </c>
      <c r="C395" s="100" t="s">
        <v>17</v>
      </c>
      <c r="D395" s="115" t="s">
        <v>2809</v>
      </c>
      <c r="E395" s="115" t="s">
        <v>2810</v>
      </c>
      <c r="F395" s="115" t="s">
        <v>2811</v>
      </c>
      <c r="G395" s="115" t="s">
        <v>2812</v>
      </c>
      <c r="H395" s="115" t="s">
        <v>2813</v>
      </c>
      <c r="I395" s="100" t="s">
        <v>17</v>
      </c>
      <c r="J395" s="100" t="s">
        <v>17</v>
      </c>
      <c r="K395" s="100" t="s">
        <v>17</v>
      </c>
      <c r="L395" s="100" t="s">
        <v>17</v>
      </c>
      <c r="M395" s="100" t="s">
        <v>17</v>
      </c>
      <c r="N395" s="103" t="s">
        <v>17</v>
      </c>
    </row>
    <row r="396" ht="22.5" spans="1:14">
      <c r="A396" s="95"/>
      <c r="B396" s="99"/>
      <c r="C396" s="100"/>
      <c r="D396" s="116" t="s">
        <v>2814</v>
      </c>
      <c r="E396" s="116" t="s">
        <v>2815</v>
      </c>
      <c r="F396" s="116" t="s">
        <v>2816</v>
      </c>
      <c r="G396" s="116" t="s">
        <v>2817</v>
      </c>
      <c r="H396" s="116" t="s">
        <v>2818</v>
      </c>
      <c r="I396" s="100"/>
      <c r="J396" s="100"/>
      <c r="K396" s="100"/>
      <c r="L396" s="100"/>
      <c r="M396" s="100"/>
      <c r="N396" s="103"/>
    </row>
    <row r="397" spans="1:14">
      <c r="A397" s="95"/>
      <c r="B397" s="99" t="s">
        <v>38</v>
      </c>
      <c r="C397" s="103" t="s">
        <v>17</v>
      </c>
      <c r="D397" s="117" t="s">
        <v>2819</v>
      </c>
      <c r="E397" s="118" t="s">
        <v>2820</v>
      </c>
      <c r="F397" s="118" t="s">
        <v>2821</v>
      </c>
      <c r="G397" s="118" t="s">
        <v>2822</v>
      </c>
      <c r="H397" s="118" t="s">
        <v>2823</v>
      </c>
      <c r="I397" s="100" t="s">
        <v>17</v>
      </c>
      <c r="J397" s="100" t="s">
        <v>17</v>
      </c>
      <c r="K397" s="100" t="s">
        <v>17</v>
      </c>
      <c r="L397" s="100" t="s">
        <v>17</v>
      </c>
      <c r="M397" s="100" t="s">
        <v>17</v>
      </c>
      <c r="N397" s="103" t="s">
        <v>17</v>
      </c>
    </row>
    <row r="398" ht="22.5" spans="1:14">
      <c r="A398" s="95"/>
      <c r="B398" s="99"/>
      <c r="C398" s="103"/>
      <c r="D398" s="119" t="s">
        <v>2824</v>
      </c>
      <c r="E398" s="116" t="s">
        <v>2825</v>
      </c>
      <c r="F398" s="116" t="s">
        <v>2826</v>
      </c>
      <c r="G398" s="116" t="s">
        <v>2827</v>
      </c>
      <c r="H398" s="116" t="s">
        <v>2828</v>
      </c>
      <c r="I398" s="100"/>
      <c r="J398" s="100"/>
      <c r="K398" s="100"/>
      <c r="L398" s="100"/>
      <c r="M398" s="100"/>
      <c r="N398" s="103"/>
    </row>
    <row r="399" spans="1:14">
      <c r="A399" s="95"/>
      <c r="B399" s="99" t="s">
        <v>59</v>
      </c>
      <c r="C399" s="103" t="s">
        <v>17</v>
      </c>
      <c r="D399" s="117" t="s">
        <v>2829</v>
      </c>
      <c r="E399" s="118" t="s">
        <v>2830</v>
      </c>
      <c r="F399" s="118" t="s">
        <v>2831</v>
      </c>
      <c r="G399" s="118" t="s">
        <v>2832</v>
      </c>
      <c r="H399" s="118" t="s">
        <v>2833</v>
      </c>
      <c r="I399" s="100" t="s">
        <v>17</v>
      </c>
      <c r="J399" s="100" t="s">
        <v>17</v>
      </c>
      <c r="K399" s="100" t="s">
        <v>17</v>
      </c>
      <c r="L399" s="100" t="s">
        <v>17</v>
      </c>
      <c r="M399" s="100" t="s">
        <v>17</v>
      </c>
      <c r="N399" s="103" t="s">
        <v>17</v>
      </c>
    </row>
    <row r="400" ht="22.5" customHeight="1" spans="1:14">
      <c r="A400" s="95"/>
      <c r="B400" s="99"/>
      <c r="C400" s="103"/>
      <c r="D400" s="119" t="s">
        <v>2834</v>
      </c>
      <c r="E400" s="116" t="s">
        <v>2835</v>
      </c>
      <c r="F400" s="116" t="s">
        <v>2836</v>
      </c>
      <c r="G400" s="116" t="s">
        <v>2837</v>
      </c>
      <c r="H400" s="116" t="s">
        <v>2838</v>
      </c>
      <c r="I400" s="100"/>
      <c r="J400" s="100"/>
      <c r="K400" s="100"/>
      <c r="L400" s="100"/>
      <c r="M400" s="100"/>
      <c r="N400" s="103"/>
    </row>
    <row r="401" spans="1:14">
      <c r="A401" s="95"/>
      <c r="B401" s="99" t="s">
        <v>80</v>
      </c>
      <c r="C401" s="103" t="s">
        <v>17</v>
      </c>
      <c r="D401" s="117" t="s">
        <v>2839</v>
      </c>
      <c r="E401" s="118" t="s">
        <v>2840</v>
      </c>
      <c r="F401" s="118" t="s">
        <v>2841</v>
      </c>
      <c r="G401" s="118" t="s">
        <v>2842</v>
      </c>
      <c r="H401" s="118" t="s">
        <v>2843</v>
      </c>
      <c r="I401" s="100" t="s">
        <v>17</v>
      </c>
      <c r="J401" s="100" t="s">
        <v>17</v>
      </c>
      <c r="K401" s="100" t="s">
        <v>17</v>
      </c>
      <c r="L401" s="100" t="s">
        <v>17</v>
      </c>
      <c r="M401" s="100" t="s">
        <v>17</v>
      </c>
      <c r="N401" s="103" t="s">
        <v>17</v>
      </c>
    </row>
    <row r="402" ht="22.5" customHeight="1" spans="1:14">
      <c r="A402" s="95"/>
      <c r="B402" s="99"/>
      <c r="C402" s="103"/>
      <c r="D402" s="119" t="s">
        <v>2844</v>
      </c>
      <c r="E402" s="116" t="s">
        <v>2845</v>
      </c>
      <c r="F402" s="116" t="s">
        <v>2846</v>
      </c>
      <c r="G402" s="116" t="s">
        <v>2847</v>
      </c>
      <c r="H402" s="116" t="s">
        <v>2848</v>
      </c>
      <c r="I402" s="100"/>
      <c r="J402" s="100"/>
      <c r="K402" s="100"/>
      <c r="L402" s="100"/>
      <c r="M402" s="100"/>
      <c r="N402" s="103"/>
    </row>
    <row r="403" spans="1:14">
      <c r="A403" s="95"/>
      <c r="B403" s="99" t="s">
        <v>101</v>
      </c>
      <c r="C403" s="103" t="s">
        <v>17</v>
      </c>
      <c r="D403" s="117" t="s">
        <v>2849</v>
      </c>
      <c r="E403" s="118" t="s">
        <v>2850</v>
      </c>
      <c r="F403" s="118" t="s">
        <v>2851</v>
      </c>
      <c r="G403" s="118" t="s">
        <v>2852</v>
      </c>
      <c r="H403" s="118" t="s">
        <v>2853</v>
      </c>
      <c r="I403" s="100" t="s">
        <v>17</v>
      </c>
      <c r="J403" s="100" t="s">
        <v>17</v>
      </c>
      <c r="K403" s="100" t="s">
        <v>17</v>
      </c>
      <c r="L403" s="100" t="s">
        <v>17</v>
      </c>
      <c r="M403" s="100" t="s">
        <v>17</v>
      </c>
      <c r="N403" s="103" t="s">
        <v>17</v>
      </c>
    </row>
    <row r="404" ht="33.75" customHeight="1" spans="1:14">
      <c r="A404" s="95"/>
      <c r="B404" s="99"/>
      <c r="C404" s="103"/>
      <c r="D404" s="119" t="s">
        <v>2854</v>
      </c>
      <c r="E404" s="116" t="s">
        <v>2855</v>
      </c>
      <c r="F404" s="116" t="s">
        <v>2856</v>
      </c>
      <c r="G404" s="116" t="s">
        <v>2857</v>
      </c>
      <c r="H404" s="116" t="s">
        <v>2858</v>
      </c>
      <c r="I404" s="100"/>
      <c r="J404" s="100"/>
      <c r="K404" s="100"/>
      <c r="L404" s="100"/>
      <c r="M404" s="100"/>
      <c r="N404" s="103"/>
    </row>
    <row r="405" spans="1:14">
      <c r="A405" s="95"/>
      <c r="B405" s="99" t="s">
        <v>122</v>
      </c>
      <c r="C405" s="103" t="s">
        <v>17</v>
      </c>
      <c r="D405" s="117" t="s">
        <v>2859</v>
      </c>
      <c r="E405" s="118" t="s">
        <v>2860</v>
      </c>
      <c r="F405" s="118" t="s">
        <v>2861</v>
      </c>
      <c r="G405" s="118" t="s">
        <v>2862</v>
      </c>
      <c r="H405" s="100" t="s">
        <v>17</v>
      </c>
      <c r="I405" s="100" t="s">
        <v>17</v>
      </c>
      <c r="J405" s="100" t="s">
        <v>17</v>
      </c>
      <c r="K405" s="100" t="s">
        <v>17</v>
      </c>
      <c r="L405" s="100" t="s">
        <v>17</v>
      </c>
      <c r="M405" s="100" t="s">
        <v>17</v>
      </c>
      <c r="N405" s="103" t="s">
        <v>17</v>
      </c>
    </row>
    <row r="406" ht="22.5" customHeight="1" spans="1:14">
      <c r="A406" s="95"/>
      <c r="B406" s="99"/>
      <c r="C406" s="103"/>
      <c r="D406" s="119" t="s">
        <v>2863</v>
      </c>
      <c r="E406" s="116" t="s">
        <v>2864</v>
      </c>
      <c r="F406" s="116" t="s">
        <v>2865</v>
      </c>
      <c r="G406" s="116" t="s">
        <v>2866</v>
      </c>
      <c r="H406" s="100"/>
      <c r="I406" s="100"/>
      <c r="J406" s="100"/>
      <c r="K406" s="100"/>
      <c r="L406" s="100"/>
      <c r="M406" s="100"/>
      <c r="N406" s="103"/>
    </row>
    <row r="407" spans="1:14">
      <c r="A407" s="95"/>
      <c r="B407" s="99" t="s">
        <v>143</v>
      </c>
      <c r="C407" s="103" t="s">
        <v>17</v>
      </c>
      <c r="D407" s="117" t="s">
        <v>2867</v>
      </c>
      <c r="E407" s="118" t="s">
        <v>2868</v>
      </c>
      <c r="F407" s="118" t="s">
        <v>2869</v>
      </c>
      <c r="G407" s="118" t="s">
        <v>2870</v>
      </c>
      <c r="H407" s="100" t="s">
        <v>17</v>
      </c>
      <c r="I407" s="100" t="s">
        <v>17</v>
      </c>
      <c r="J407" s="100" t="s">
        <v>17</v>
      </c>
      <c r="K407" s="100" t="s">
        <v>17</v>
      </c>
      <c r="L407" s="100" t="s">
        <v>17</v>
      </c>
      <c r="M407" s="100" t="s">
        <v>17</v>
      </c>
      <c r="N407" s="103" t="s">
        <v>17</v>
      </c>
    </row>
    <row r="408" ht="22.5" customHeight="1" spans="1:14">
      <c r="A408" s="95"/>
      <c r="B408" s="99"/>
      <c r="C408" s="103"/>
      <c r="D408" s="119" t="s">
        <v>2871</v>
      </c>
      <c r="E408" s="116" t="s">
        <v>2872</v>
      </c>
      <c r="F408" s="116" t="s">
        <v>2873</v>
      </c>
      <c r="G408" s="116" t="s">
        <v>2874</v>
      </c>
      <c r="H408" s="100"/>
      <c r="I408" s="100"/>
      <c r="J408" s="100"/>
      <c r="K408" s="100"/>
      <c r="L408" s="100"/>
      <c r="M408" s="100"/>
      <c r="N408" s="103"/>
    </row>
    <row r="409" spans="1:14">
      <c r="A409" s="95"/>
      <c r="B409" s="99" t="s">
        <v>164</v>
      </c>
      <c r="C409" s="107" t="s">
        <v>17</v>
      </c>
      <c r="D409" s="118" t="s">
        <v>2875</v>
      </c>
      <c r="E409" s="118" t="s">
        <v>2876</v>
      </c>
      <c r="F409" s="118" t="s">
        <v>2877</v>
      </c>
      <c r="G409" s="118" t="s">
        <v>2878</v>
      </c>
      <c r="H409" s="107" t="s">
        <v>17</v>
      </c>
      <c r="I409" s="107" t="s">
        <v>17</v>
      </c>
      <c r="J409" s="107" t="s">
        <v>17</v>
      </c>
      <c r="K409" s="107" t="s">
        <v>17</v>
      </c>
      <c r="L409" s="107" t="s">
        <v>17</v>
      </c>
      <c r="M409" s="107" t="s">
        <v>17</v>
      </c>
      <c r="N409" s="107" t="s">
        <v>17</v>
      </c>
    </row>
    <row r="410" ht="33.75" customHeight="1" spans="1:14">
      <c r="A410" s="95"/>
      <c r="B410" s="99"/>
      <c r="C410" s="107"/>
      <c r="D410" s="116" t="s">
        <v>2879</v>
      </c>
      <c r="E410" s="116" t="s">
        <v>2880</v>
      </c>
      <c r="F410" s="116" t="s">
        <v>2881</v>
      </c>
      <c r="G410" s="116" t="s">
        <v>2882</v>
      </c>
      <c r="H410" s="107"/>
      <c r="I410" s="107"/>
      <c r="J410" s="107"/>
      <c r="K410" s="107"/>
      <c r="L410" s="107"/>
      <c r="M410" s="107"/>
      <c r="N410" s="107"/>
    </row>
    <row r="411" spans="1:14">
      <c r="A411" s="95"/>
      <c r="B411" s="95"/>
      <c r="C411" s="95"/>
      <c r="D411" s="108"/>
      <c r="E411" s="108"/>
      <c r="F411" s="108"/>
      <c r="G411" s="108"/>
      <c r="H411" s="108"/>
      <c r="I411" s="108"/>
      <c r="J411" s="108"/>
      <c r="K411" s="108"/>
      <c r="L411" s="108"/>
      <c r="M411" s="108"/>
      <c r="N411" s="95"/>
    </row>
    <row r="412" customHeight="1" spans="1:14">
      <c r="A412" s="95"/>
      <c r="B412" s="95"/>
      <c r="C412" s="95"/>
      <c r="D412" s="108"/>
      <c r="E412" s="108"/>
      <c r="F412" s="108"/>
      <c r="G412" s="108"/>
      <c r="H412" s="108"/>
      <c r="I412" s="108"/>
      <c r="J412" s="108"/>
      <c r="K412" s="108"/>
      <c r="L412" s="108"/>
      <c r="M412" s="108"/>
      <c r="N412" s="95"/>
    </row>
    <row r="413" spans="1:14">
      <c r="A413" s="95"/>
      <c r="B413" s="95"/>
      <c r="C413" s="95"/>
      <c r="D413" s="108"/>
      <c r="E413" s="108"/>
      <c r="F413" s="108"/>
      <c r="G413" s="108"/>
      <c r="H413" s="108"/>
      <c r="I413" s="108"/>
      <c r="J413" s="108"/>
      <c r="K413" s="108"/>
      <c r="L413" s="108"/>
      <c r="M413" s="108"/>
      <c r="N413" s="95"/>
    </row>
    <row r="414" ht="15.75" customHeight="1" spans="1:14">
      <c r="A414" s="95"/>
      <c r="B414" s="96" t="s">
        <v>2883</v>
      </c>
      <c r="C414" s="96"/>
      <c r="D414" s="96"/>
      <c r="E414" s="96"/>
      <c r="F414" s="96"/>
      <c r="G414" s="96"/>
      <c r="H414" s="96"/>
      <c r="I414" s="96"/>
      <c r="J414" s="96"/>
      <c r="K414" s="96"/>
      <c r="L414" s="96"/>
      <c r="M414" s="96"/>
      <c r="N414" s="96"/>
    </row>
    <row r="415" ht="15" spans="1:14">
      <c r="A415" s="95"/>
      <c r="B415" s="97"/>
      <c r="C415" s="98">
        <v>1</v>
      </c>
      <c r="D415" s="98">
        <v>2</v>
      </c>
      <c r="E415" s="98">
        <v>3</v>
      </c>
      <c r="F415" s="98">
        <v>4</v>
      </c>
      <c r="G415" s="98">
        <v>5</v>
      </c>
      <c r="H415" s="98">
        <v>6</v>
      </c>
      <c r="I415" s="98">
        <v>7</v>
      </c>
      <c r="J415" s="98">
        <v>8</v>
      </c>
      <c r="K415" s="98">
        <v>9</v>
      </c>
      <c r="L415" s="98">
        <v>10</v>
      </c>
      <c r="M415" s="98">
        <v>11</v>
      </c>
      <c r="N415" s="98">
        <v>12</v>
      </c>
    </row>
    <row r="416" customHeight="1" spans="1:14">
      <c r="A416" s="95"/>
      <c r="B416" s="99" t="s">
        <v>16</v>
      </c>
      <c r="C416" s="100" t="s">
        <v>17</v>
      </c>
      <c r="D416" s="120" t="s">
        <v>2884</v>
      </c>
      <c r="E416" s="100" t="s">
        <v>17</v>
      </c>
      <c r="F416" s="100" t="s">
        <v>17</v>
      </c>
      <c r="G416" s="100" t="s">
        <v>17</v>
      </c>
      <c r="H416" s="100" t="s">
        <v>17</v>
      </c>
      <c r="I416" s="100" t="s">
        <v>17</v>
      </c>
      <c r="J416" s="100" t="s">
        <v>17</v>
      </c>
      <c r="K416" s="100" t="s">
        <v>17</v>
      </c>
      <c r="L416" s="100" t="s">
        <v>17</v>
      </c>
      <c r="M416" s="100" t="s">
        <v>17</v>
      </c>
      <c r="N416" s="103" t="s">
        <v>17</v>
      </c>
    </row>
    <row r="417" spans="1:14">
      <c r="A417" s="95"/>
      <c r="B417" s="99"/>
      <c r="C417" s="100"/>
      <c r="D417" s="121" t="s">
        <v>2885</v>
      </c>
      <c r="E417" s="100"/>
      <c r="F417" s="100"/>
      <c r="G417" s="100"/>
      <c r="H417" s="100"/>
      <c r="I417" s="100"/>
      <c r="J417" s="100"/>
      <c r="K417" s="100"/>
      <c r="L417" s="100"/>
      <c r="M417" s="100"/>
      <c r="N417" s="103"/>
    </row>
    <row r="418" spans="1:14">
      <c r="A418" s="95"/>
      <c r="B418" s="99" t="s">
        <v>38</v>
      </c>
      <c r="C418" s="103" t="s">
        <v>17</v>
      </c>
      <c r="D418" s="122" t="s">
        <v>2886</v>
      </c>
      <c r="E418" s="100" t="s">
        <v>17</v>
      </c>
      <c r="F418" s="100" t="s">
        <v>17</v>
      </c>
      <c r="G418" s="100" t="s">
        <v>17</v>
      </c>
      <c r="H418" s="100" t="s">
        <v>17</v>
      </c>
      <c r="I418" s="100" t="s">
        <v>17</v>
      </c>
      <c r="J418" s="100" t="s">
        <v>17</v>
      </c>
      <c r="K418" s="100" t="s">
        <v>17</v>
      </c>
      <c r="L418" s="100" t="s">
        <v>17</v>
      </c>
      <c r="M418" s="100" t="s">
        <v>17</v>
      </c>
      <c r="N418" s="103" t="s">
        <v>17</v>
      </c>
    </row>
    <row r="419" ht="22.5" spans="1:14">
      <c r="A419" s="95"/>
      <c r="B419" s="99"/>
      <c r="C419" s="103"/>
      <c r="D419" s="123" t="s">
        <v>2887</v>
      </c>
      <c r="E419" s="100"/>
      <c r="F419" s="100"/>
      <c r="G419" s="100"/>
      <c r="H419" s="100"/>
      <c r="I419" s="100"/>
      <c r="J419" s="100"/>
      <c r="K419" s="100"/>
      <c r="L419" s="100"/>
      <c r="M419" s="100"/>
      <c r="N419" s="103"/>
    </row>
    <row r="420" spans="1:14">
      <c r="A420" s="95"/>
      <c r="B420" s="99" t="s">
        <v>59</v>
      </c>
      <c r="C420" s="103" t="s">
        <v>17</v>
      </c>
      <c r="D420" s="122" t="s">
        <v>2888</v>
      </c>
      <c r="E420" s="100" t="s">
        <v>17</v>
      </c>
      <c r="F420" s="100" t="s">
        <v>17</v>
      </c>
      <c r="G420" s="100" t="s">
        <v>17</v>
      </c>
      <c r="H420" s="100" t="s">
        <v>17</v>
      </c>
      <c r="I420" s="100" t="s">
        <v>17</v>
      </c>
      <c r="J420" s="100" t="s">
        <v>17</v>
      </c>
      <c r="K420" s="100" t="s">
        <v>17</v>
      </c>
      <c r="L420" s="100" t="s">
        <v>17</v>
      </c>
      <c r="M420" s="100" t="s">
        <v>17</v>
      </c>
      <c r="N420" s="103" t="s">
        <v>17</v>
      </c>
    </row>
    <row r="421" ht="22.5" spans="1:14">
      <c r="A421" s="95"/>
      <c r="B421" s="99"/>
      <c r="C421" s="103"/>
      <c r="D421" s="123" t="s">
        <v>2889</v>
      </c>
      <c r="E421" s="100"/>
      <c r="F421" s="100"/>
      <c r="G421" s="100"/>
      <c r="H421" s="100"/>
      <c r="I421" s="100"/>
      <c r="J421" s="100"/>
      <c r="K421" s="100"/>
      <c r="L421" s="100"/>
      <c r="M421" s="100"/>
      <c r="N421" s="103"/>
    </row>
    <row r="422" spans="1:14">
      <c r="A422" s="95"/>
      <c r="B422" s="99" t="s">
        <v>80</v>
      </c>
      <c r="C422" s="103" t="s">
        <v>17</v>
      </c>
      <c r="D422" s="122" t="s">
        <v>2890</v>
      </c>
      <c r="E422" s="100" t="s">
        <v>17</v>
      </c>
      <c r="F422" s="100" t="s">
        <v>17</v>
      </c>
      <c r="G422" s="100" t="s">
        <v>17</v>
      </c>
      <c r="H422" s="100" t="s">
        <v>17</v>
      </c>
      <c r="I422" s="100" t="s">
        <v>17</v>
      </c>
      <c r="J422" s="100" t="s">
        <v>17</v>
      </c>
      <c r="K422" s="100" t="s">
        <v>17</v>
      </c>
      <c r="L422" s="100" t="s">
        <v>17</v>
      </c>
      <c r="M422" s="100" t="s">
        <v>17</v>
      </c>
      <c r="N422" s="103" t="s">
        <v>17</v>
      </c>
    </row>
    <row r="423" ht="22.5" spans="1:14">
      <c r="A423" s="95"/>
      <c r="B423" s="99"/>
      <c r="C423" s="103"/>
      <c r="D423" s="123" t="s">
        <v>2891</v>
      </c>
      <c r="E423" s="100"/>
      <c r="F423" s="100"/>
      <c r="G423" s="100"/>
      <c r="H423" s="100"/>
      <c r="I423" s="100"/>
      <c r="J423" s="100"/>
      <c r="K423" s="100"/>
      <c r="L423" s="100"/>
      <c r="M423" s="100"/>
      <c r="N423" s="103"/>
    </row>
    <row r="424" spans="1:14">
      <c r="A424" s="95"/>
      <c r="B424" s="99" t="s">
        <v>101</v>
      </c>
      <c r="C424" s="103" t="s">
        <v>17</v>
      </c>
      <c r="D424" s="122" t="s">
        <v>2892</v>
      </c>
      <c r="E424" s="100" t="s">
        <v>17</v>
      </c>
      <c r="F424" s="100" t="s">
        <v>17</v>
      </c>
      <c r="G424" s="100" t="s">
        <v>17</v>
      </c>
      <c r="H424" s="100" t="s">
        <v>17</v>
      </c>
      <c r="I424" s="100" t="s">
        <v>17</v>
      </c>
      <c r="J424" s="100" t="s">
        <v>17</v>
      </c>
      <c r="K424" s="100" t="s">
        <v>17</v>
      </c>
      <c r="L424" s="100" t="s">
        <v>17</v>
      </c>
      <c r="M424" s="100" t="s">
        <v>17</v>
      </c>
      <c r="N424" s="103" t="s">
        <v>17</v>
      </c>
    </row>
    <row r="425" ht="22.5" spans="1:14">
      <c r="A425" s="95"/>
      <c r="B425" s="99"/>
      <c r="C425" s="103"/>
      <c r="D425" s="123" t="s">
        <v>2893</v>
      </c>
      <c r="E425" s="100"/>
      <c r="F425" s="100"/>
      <c r="G425" s="100"/>
      <c r="H425" s="100"/>
      <c r="I425" s="100"/>
      <c r="J425" s="100"/>
      <c r="K425" s="100"/>
      <c r="L425" s="100"/>
      <c r="M425" s="100"/>
      <c r="N425" s="103"/>
    </row>
    <row r="426" spans="1:14">
      <c r="A426" s="95"/>
      <c r="B426" s="99" t="s">
        <v>122</v>
      </c>
      <c r="C426" s="103" t="s">
        <v>17</v>
      </c>
      <c r="D426" s="100" t="s">
        <v>17</v>
      </c>
      <c r="E426" s="100" t="s">
        <v>17</v>
      </c>
      <c r="F426" s="100" t="s">
        <v>17</v>
      </c>
      <c r="G426" s="100" t="s">
        <v>17</v>
      </c>
      <c r="H426" s="100" t="s">
        <v>17</v>
      </c>
      <c r="I426" s="100" t="s">
        <v>17</v>
      </c>
      <c r="J426" s="100" t="s">
        <v>17</v>
      </c>
      <c r="K426" s="100" t="s">
        <v>17</v>
      </c>
      <c r="L426" s="100" t="s">
        <v>17</v>
      </c>
      <c r="M426" s="100" t="s">
        <v>17</v>
      </c>
      <c r="N426" s="103" t="s">
        <v>17</v>
      </c>
    </row>
    <row r="427" spans="1:14">
      <c r="A427" s="95"/>
      <c r="B427" s="99"/>
      <c r="C427" s="103"/>
      <c r="D427" s="100"/>
      <c r="E427" s="100"/>
      <c r="F427" s="100"/>
      <c r="G427" s="100"/>
      <c r="H427" s="100"/>
      <c r="I427" s="100"/>
      <c r="J427" s="100"/>
      <c r="K427" s="100"/>
      <c r="L427" s="100"/>
      <c r="M427" s="100"/>
      <c r="N427" s="103"/>
    </row>
    <row r="428" spans="1:14">
      <c r="A428" s="95"/>
      <c r="B428" s="99" t="s">
        <v>143</v>
      </c>
      <c r="C428" s="103" t="s">
        <v>17</v>
      </c>
      <c r="D428" s="100" t="s">
        <v>17</v>
      </c>
      <c r="E428" s="100" t="s">
        <v>17</v>
      </c>
      <c r="F428" s="100" t="s">
        <v>17</v>
      </c>
      <c r="G428" s="100" t="s">
        <v>17</v>
      </c>
      <c r="H428" s="100" t="s">
        <v>17</v>
      </c>
      <c r="I428" s="100" t="s">
        <v>17</v>
      </c>
      <c r="J428" s="100" t="s">
        <v>17</v>
      </c>
      <c r="K428" s="100" t="s">
        <v>17</v>
      </c>
      <c r="L428" s="100" t="s">
        <v>17</v>
      </c>
      <c r="M428" s="100" t="s">
        <v>17</v>
      </c>
      <c r="N428" s="103" t="s">
        <v>17</v>
      </c>
    </row>
    <row r="429" spans="1:14">
      <c r="A429" s="95"/>
      <c r="B429" s="99"/>
      <c r="C429" s="103"/>
      <c r="D429" s="100"/>
      <c r="E429" s="100"/>
      <c r="F429" s="100"/>
      <c r="G429" s="100"/>
      <c r="H429" s="100"/>
      <c r="I429" s="100"/>
      <c r="J429" s="100"/>
      <c r="K429" s="100"/>
      <c r="L429" s="100"/>
      <c r="M429" s="100"/>
      <c r="N429" s="103"/>
    </row>
    <row r="430" spans="1:14">
      <c r="A430" s="95"/>
      <c r="B430" s="99" t="s">
        <v>164</v>
      </c>
      <c r="C430" s="107" t="s">
        <v>17</v>
      </c>
      <c r="D430" s="107" t="s">
        <v>17</v>
      </c>
      <c r="E430" s="107" t="s">
        <v>17</v>
      </c>
      <c r="F430" s="107" t="s">
        <v>17</v>
      </c>
      <c r="G430" s="107" t="s">
        <v>17</v>
      </c>
      <c r="H430" s="107" t="s">
        <v>17</v>
      </c>
      <c r="I430" s="107" t="s">
        <v>17</v>
      </c>
      <c r="J430" s="107" t="s">
        <v>17</v>
      </c>
      <c r="K430" s="107" t="s">
        <v>17</v>
      </c>
      <c r="L430" s="107" t="s">
        <v>17</v>
      </c>
      <c r="M430" s="107" t="s">
        <v>17</v>
      </c>
      <c r="N430" s="107" t="s">
        <v>17</v>
      </c>
    </row>
    <row r="431" spans="1:14">
      <c r="A431" s="95"/>
      <c r="B431" s="99"/>
      <c r="C431" s="107"/>
      <c r="D431" s="107"/>
      <c r="E431" s="107"/>
      <c r="F431" s="107"/>
      <c r="G431" s="107"/>
      <c r="H431" s="107"/>
      <c r="I431" s="107"/>
      <c r="J431" s="107"/>
      <c r="K431" s="107"/>
      <c r="L431" s="107"/>
      <c r="M431" s="107"/>
      <c r="N431" s="107"/>
    </row>
  </sheetData>
  <mergeCells count="691">
    <mergeCell ref="D1:N1"/>
    <mergeCell ref="B2:N2"/>
    <mergeCell ref="A3:N3"/>
    <mergeCell ref="B4:N4"/>
    <mergeCell ref="B5:C5"/>
    <mergeCell ref="D5:N5"/>
    <mergeCell ref="B6:C6"/>
    <mergeCell ref="D6:N6"/>
    <mergeCell ref="D7:N7"/>
    <mergeCell ref="D8:N8"/>
    <mergeCell ref="B9:C9"/>
    <mergeCell ref="D9:N9"/>
    <mergeCell ref="D10:N10"/>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D426:D427"/>
    <mergeCell ref="D428:D429"/>
    <mergeCell ref="D430:D431"/>
    <mergeCell ref="E416:E417"/>
    <mergeCell ref="E418:E419"/>
    <mergeCell ref="E420:E421"/>
    <mergeCell ref="E422:E423"/>
    <mergeCell ref="E424:E425"/>
    <mergeCell ref="E426:E427"/>
    <mergeCell ref="E428:E429"/>
    <mergeCell ref="E430:E431"/>
    <mergeCell ref="F416:F417"/>
    <mergeCell ref="F418:F419"/>
    <mergeCell ref="F420:F421"/>
    <mergeCell ref="F422:F423"/>
    <mergeCell ref="F424:F425"/>
    <mergeCell ref="F426:F427"/>
    <mergeCell ref="F428:F429"/>
    <mergeCell ref="F430:F431"/>
    <mergeCell ref="G357:G358"/>
    <mergeCell ref="G359:G360"/>
    <mergeCell ref="G361:G362"/>
    <mergeCell ref="G363:G364"/>
    <mergeCell ref="G365:G366"/>
    <mergeCell ref="G367:G368"/>
    <mergeCell ref="G416:G417"/>
    <mergeCell ref="G418:G419"/>
    <mergeCell ref="G420:G421"/>
    <mergeCell ref="G422:G423"/>
    <mergeCell ref="G424:G425"/>
    <mergeCell ref="G426:G427"/>
    <mergeCell ref="G428:G429"/>
    <mergeCell ref="G430:G431"/>
    <mergeCell ref="H353:H354"/>
    <mergeCell ref="H355:H356"/>
    <mergeCell ref="H357:H358"/>
    <mergeCell ref="H359:H360"/>
    <mergeCell ref="H361:H362"/>
    <mergeCell ref="H363:H364"/>
    <mergeCell ref="H365:H366"/>
    <mergeCell ref="H367:H368"/>
    <mergeCell ref="H405:H406"/>
    <mergeCell ref="H407:H408"/>
    <mergeCell ref="H409:H410"/>
    <mergeCell ref="H416:H417"/>
    <mergeCell ref="H418:H419"/>
    <mergeCell ref="H420:H421"/>
    <mergeCell ref="H422:H423"/>
    <mergeCell ref="H424:H425"/>
    <mergeCell ref="H426:H427"/>
    <mergeCell ref="H428:H429"/>
    <mergeCell ref="H430:H431"/>
    <mergeCell ref="I353:I354"/>
    <mergeCell ref="I355:I356"/>
    <mergeCell ref="I357:I358"/>
    <mergeCell ref="I359:I360"/>
    <mergeCell ref="I361:I362"/>
    <mergeCell ref="I363:I364"/>
    <mergeCell ref="I365:I366"/>
    <mergeCell ref="I367:I368"/>
    <mergeCell ref="I395:I396"/>
    <mergeCell ref="I397:I398"/>
    <mergeCell ref="I399:I400"/>
    <mergeCell ref="I401:I402"/>
    <mergeCell ref="I403:I404"/>
    <mergeCell ref="I405:I406"/>
    <mergeCell ref="I407:I408"/>
    <mergeCell ref="I409:I410"/>
    <mergeCell ref="I416:I417"/>
    <mergeCell ref="I418:I419"/>
    <mergeCell ref="I420:I421"/>
    <mergeCell ref="I422:I423"/>
    <mergeCell ref="I424:I425"/>
    <mergeCell ref="I426:I427"/>
    <mergeCell ref="I428:I429"/>
    <mergeCell ref="I430:I431"/>
    <mergeCell ref="J353:J354"/>
    <mergeCell ref="J355:J356"/>
    <mergeCell ref="J357:J358"/>
    <mergeCell ref="J359:J360"/>
    <mergeCell ref="J361:J362"/>
    <mergeCell ref="J363:J364"/>
    <mergeCell ref="J365:J366"/>
    <mergeCell ref="J367:J368"/>
    <mergeCell ref="J395:J396"/>
    <mergeCell ref="J397:J398"/>
    <mergeCell ref="J399:J400"/>
    <mergeCell ref="J401:J402"/>
    <mergeCell ref="J403:J404"/>
    <mergeCell ref="J405:J406"/>
    <mergeCell ref="J407:J408"/>
    <mergeCell ref="J409:J410"/>
    <mergeCell ref="J416:J417"/>
    <mergeCell ref="J418:J419"/>
    <mergeCell ref="J420:J421"/>
    <mergeCell ref="J422:J423"/>
    <mergeCell ref="J424:J425"/>
    <mergeCell ref="J426:J427"/>
    <mergeCell ref="J428:J429"/>
    <mergeCell ref="J430:J431"/>
    <mergeCell ref="K353:K354"/>
    <mergeCell ref="K355:K356"/>
    <mergeCell ref="K357:K358"/>
    <mergeCell ref="K359:K360"/>
    <mergeCell ref="K361:K362"/>
    <mergeCell ref="K363:K364"/>
    <mergeCell ref="K365:K366"/>
    <mergeCell ref="K367:K368"/>
    <mergeCell ref="K395:K396"/>
    <mergeCell ref="K397:K398"/>
    <mergeCell ref="K399:K400"/>
    <mergeCell ref="K401:K402"/>
    <mergeCell ref="K403:K404"/>
    <mergeCell ref="K405:K406"/>
    <mergeCell ref="K407:K408"/>
    <mergeCell ref="K409:K410"/>
    <mergeCell ref="K416:K417"/>
    <mergeCell ref="K418:K419"/>
    <mergeCell ref="K420:K421"/>
    <mergeCell ref="K422:K423"/>
    <mergeCell ref="K424:K425"/>
    <mergeCell ref="K426:K427"/>
    <mergeCell ref="K428:K429"/>
    <mergeCell ref="K430:K431"/>
    <mergeCell ref="L353:L354"/>
    <mergeCell ref="L355:L356"/>
    <mergeCell ref="L357:L358"/>
    <mergeCell ref="L359:L360"/>
    <mergeCell ref="L361:L362"/>
    <mergeCell ref="L363:L364"/>
    <mergeCell ref="L365:L366"/>
    <mergeCell ref="L367:L368"/>
    <mergeCell ref="L395:L396"/>
    <mergeCell ref="L397:L398"/>
    <mergeCell ref="L399:L400"/>
    <mergeCell ref="L401:L402"/>
    <mergeCell ref="L403:L404"/>
    <mergeCell ref="L405:L406"/>
    <mergeCell ref="L407:L408"/>
    <mergeCell ref="L409:L410"/>
    <mergeCell ref="L416:L417"/>
    <mergeCell ref="L418:L419"/>
    <mergeCell ref="L420:L421"/>
    <mergeCell ref="L422:L423"/>
    <mergeCell ref="L424:L425"/>
    <mergeCell ref="L426:L427"/>
    <mergeCell ref="L428:L429"/>
    <mergeCell ref="L430:L431"/>
    <mergeCell ref="M353:M354"/>
    <mergeCell ref="M355:M356"/>
    <mergeCell ref="M357:M358"/>
    <mergeCell ref="M359:M360"/>
    <mergeCell ref="M361:M362"/>
    <mergeCell ref="M363:M364"/>
    <mergeCell ref="M365:M366"/>
    <mergeCell ref="M367:M368"/>
    <mergeCell ref="M384:M385"/>
    <mergeCell ref="M386:M387"/>
    <mergeCell ref="M388:M389"/>
    <mergeCell ref="M395:M396"/>
    <mergeCell ref="M397:M398"/>
    <mergeCell ref="M399:M400"/>
    <mergeCell ref="M401:M402"/>
    <mergeCell ref="M403:M404"/>
    <mergeCell ref="M405:M406"/>
    <mergeCell ref="M407:M408"/>
    <mergeCell ref="M409:M410"/>
    <mergeCell ref="M416:M417"/>
    <mergeCell ref="M418:M419"/>
    <mergeCell ref="M420:M421"/>
    <mergeCell ref="M422:M423"/>
    <mergeCell ref="M424:M425"/>
    <mergeCell ref="M426:M427"/>
    <mergeCell ref="M428:M429"/>
    <mergeCell ref="M430:M431"/>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B7:C8"/>
    <mergeCell ref="B10:C12"/>
    <mergeCell ref="D11:N12"/>
  </mergeCells>
  <conditionalFormatting sqref="A1:B1 D1 O1:XFD1 $A2:$XFD3">
    <cfRule type="containsText" dxfId="0" priority="58" operator="between" text="Plate layout">
      <formula>NOT(ISERROR(SEARCH("Plate layout",A1)))</formula>
    </cfRule>
    <cfRule type="containsText" dxfId="1" priority="59" operator="between" text="Empty">
      <formula>NOT(ISERROR(SEARCH("Empty",A1)))</formula>
    </cfRule>
    <cfRule type="containsText" dxfId="2" priority="60" operator="between" text="empty">
      <formula>NOT(ISERROR(SEARCH("empty",A1)))</formula>
    </cfRule>
  </conditionalFormatting>
  <conditionalFormatting sqref="A1:B1 O1:XFD1 $A2:$XFD3 D1">
    <cfRule type="containsText" dxfId="3" priority="57" operator="between" text="empty">
      <formula>NOT(ISERROR(SEARCH("empty",A1)))</formula>
    </cfRule>
  </conditionalFormatting>
  <conditionalFormatting sqref="A1:B1 $A2:$XFD3 D1 O1:XFD1">
    <cfRule type="containsText" dxfId="4" priority="55" operator="between" text="empty">
      <formula>NOT(ISERROR(SEARCH("empty",A1)))</formula>
    </cfRule>
    <cfRule type="containsText" dxfId="5" priority="56" operator="between" text="empty">
      <formula>NOT(ISERROR(SEARCH("empty",A1)))</formula>
    </cfRule>
  </conditionalFormatting>
  <conditionalFormatting sqref="$A1:$XFD3">
    <cfRule type="containsText" dxfId="3" priority="49" operator="between" text="empty">
      <formula>NOT(ISERROR(SEARCH("empty",A1)))</formula>
    </cfRule>
    <cfRule type="containsText" dxfId="6" priority="50" operator="between" text="empty">
      <formula>NOT(ISERROR(SEARCH("empty",A1)))</formula>
    </cfRule>
    <cfRule type="containsText" dxfId="7" priority="51" operator="between" text="empty">
      <formula>NOT(ISERROR(SEARCH("empty",A1)))</formula>
    </cfRule>
    <cfRule type="containsText" priority="52" operator="between" text="empty">
      <formula>NOT(ISERROR(SEARCH("empty",A1)))</formula>
    </cfRule>
    <cfRule type="containsText" dxfId="8" priority="53" operator="between" text="empty">
      <formula>NOT(ISERROR(SEARCH("empty",A1)))</formula>
    </cfRule>
    <cfRule type="containsText" dxfId="9" priority="54" operator="between" text="empty">
      <formula>NOT(ISERROR(SEARCH("empty",A1)))</formula>
    </cfRule>
  </conditionalFormatting>
  <conditionalFormatting sqref="A15:N431">
    <cfRule type="containsText" dxfId="10" priority="2" operator="between" text="Empty">
      <formula>NOT(ISERROR(SEARCH("Empty",A15)))</formula>
    </cfRule>
    <cfRule type="containsText" dxfId="11" priority="1"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26"/>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4.25"/>
  <cols>
    <col min="1" max="1" width="8.75" style="3" customWidth="1"/>
    <col min="2" max="2" width="22.875" style="3" customWidth="1"/>
    <col min="3" max="4" width="13.25" style="4" customWidth="1"/>
    <col min="5" max="5" width="13.5" style="3" customWidth="1"/>
    <col min="6" max="7" width="9" style="3"/>
    <col min="8" max="8" width="11.625" style="3" customWidth="1"/>
    <col min="9" max="9" width="9" style="3"/>
    <col min="10" max="10" width="11.875" style="3" customWidth="1"/>
    <col min="11" max="16384" width="9" style="3"/>
  </cols>
  <sheetData>
    <row r="1" s="1" customFormat="1" ht="21" customHeight="1" spans="1:23">
      <c r="A1" s="5" t="s">
        <v>2894</v>
      </c>
      <c r="B1" s="6" t="s">
        <v>2895</v>
      </c>
      <c r="C1" s="7" t="s">
        <v>2896</v>
      </c>
      <c r="D1" s="7" t="s">
        <v>2897</v>
      </c>
      <c r="E1" s="6" t="s">
        <v>2898</v>
      </c>
      <c r="F1" s="6" t="s">
        <v>2899</v>
      </c>
      <c r="G1" s="6" t="s">
        <v>2900</v>
      </c>
      <c r="H1" s="6" t="s">
        <v>2901</v>
      </c>
      <c r="I1" s="6" t="s">
        <v>2902</v>
      </c>
      <c r="J1" s="14" t="s">
        <v>2903</v>
      </c>
      <c r="K1" s="15" t="s">
        <v>2904</v>
      </c>
      <c r="L1" s="15" t="s">
        <v>2905</v>
      </c>
      <c r="M1" s="15" t="s">
        <v>2906</v>
      </c>
      <c r="N1" s="15" t="s">
        <v>2907</v>
      </c>
      <c r="O1" s="6" t="s">
        <v>2908</v>
      </c>
      <c r="P1" s="14" t="s">
        <v>2909</v>
      </c>
      <c r="Q1" s="6" t="s">
        <v>2910</v>
      </c>
      <c r="R1" s="6" t="s">
        <v>2911</v>
      </c>
      <c r="S1" s="6" t="s">
        <v>2912</v>
      </c>
      <c r="T1" s="21" t="s">
        <v>2913</v>
      </c>
      <c r="U1" s="22" t="s">
        <v>2914</v>
      </c>
      <c r="V1" s="22" t="s">
        <v>2915</v>
      </c>
      <c r="W1" s="22" t="s">
        <v>2916</v>
      </c>
    </row>
    <row r="2" s="2" customFormat="1" ht="15.75" spans="1:23">
      <c r="A2" s="8" t="s">
        <v>2917</v>
      </c>
      <c r="B2" s="8" t="s">
        <v>2918</v>
      </c>
      <c r="C2" s="9" t="s">
        <v>2919</v>
      </c>
      <c r="D2" s="10" t="s">
        <v>2920</v>
      </c>
      <c r="E2" s="11" t="s">
        <v>2921</v>
      </c>
      <c r="F2" s="11" t="s">
        <v>2922</v>
      </c>
      <c r="G2" s="11" t="s">
        <v>2922</v>
      </c>
      <c r="H2" s="11" t="s">
        <v>2923</v>
      </c>
      <c r="I2" s="16">
        <v>267.35</v>
      </c>
      <c r="J2" s="17" t="s">
        <v>2924</v>
      </c>
      <c r="K2" s="16">
        <v>53</v>
      </c>
      <c r="L2" s="16">
        <v>198.24</v>
      </c>
      <c r="M2" s="16" t="s">
        <v>2925</v>
      </c>
      <c r="N2" s="16"/>
      <c r="O2" s="11" t="s">
        <v>2926</v>
      </c>
      <c r="P2" s="17" t="s">
        <v>2927</v>
      </c>
      <c r="Q2" s="11" t="s">
        <v>2928</v>
      </c>
      <c r="R2" s="11" t="s">
        <v>2929</v>
      </c>
      <c r="S2" s="11" t="s">
        <v>2930</v>
      </c>
      <c r="T2" s="23">
        <v>3.659</v>
      </c>
      <c r="U2" s="24">
        <v>2</v>
      </c>
      <c r="V2" s="24">
        <v>1</v>
      </c>
      <c r="W2" s="24">
        <v>3</v>
      </c>
    </row>
    <row r="3" s="2" customFormat="1" ht="15.75" spans="1:23">
      <c r="A3" s="8" t="s">
        <v>2931</v>
      </c>
      <c r="B3" s="8" t="s">
        <v>2932</v>
      </c>
      <c r="C3" s="9" t="s">
        <v>2933</v>
      </c>
      <c r="D3" s="10" t="s">
        <v>2920</v>
      </c>
      <c r="E3" s="11" t="s">
        <v>2921</v>
      </c>
      <c r="F3" s="11" t="s">
        <v>2934</v>
      </c>
      <c r="G3" s="11" t="s">
        <v>2935</v>
      </c>
      <c r="H3" s="11" t="s">
        <v>2936</v>
      </c>
      <c r="I3" s="16">
        <v>515.61</v>
      </c>
      <c r="J3" s="17" t="s">
        <v>2937</v>
      </c>
      <c r="K3" s="16">
        <v>30</v>
      </c>
      <c r="L3" s="16">
        <v>58.18</v>
      </c>
      <c r="M3" s="16" t="s">
        <v>2925</v>
      </c>
      <c r="N3" s="16"/>
      <c r="O3" s="11" t="s">
        <v>2938</v>
      </c>
      <c r="P3" s="17" t="s">
        <v>2939</v>
      </c>
      <c r="Q3" s="11" t="s">
        <v>2928</v>
      </c>
      <c r="R3" s="11" t="s">
        <v>2929</v>
      </c>
      <c r="S3" s="11" t="s">
        <v>2940</v>
      </c>
      <c r="T3" s="23">
        <v>4.32</v>
      </c>
      <c r="U3" s="24">
        <v>3</v>
      </c>
      <c r="V3" s="24">
        <v>1</v>
      </c>
      <c r="W3" s="24">
        <v>5</v>
      </c>
    </row>
    <row r="4" s="2" customFormat="1" ht="15.75" customHeight="1" spans="1:23">
      <c r="A4" s="8" t="s">
        <v>2941</v>
      </c>
      <c r="B4" s="8" t="s">
        <v>2942</v>
      </c>
      <c r="C4" s="9" t="s">
        <v>2943</v>
      </c>
      <c r="D4" s="10" t="s">
        <v>2920</v>
      </c>
      <c r="E4" s="11" t="s">
        <v>2921</v>
      </c>
      <c r="F4" s="11" t="s">
        <v>2944</v>
      </c>
      <c r="G4" s="11" t="s">
        <v>2945</v>
      </c>
      <c r="H4" s="11" t="s">
        <v>2946</v>
      </c>
      <c r="I4" s="16">
        <v>421.3</v>
      </c>
      <c r="J4" s="17" t="s">
        <v>2947</v>
      </c>
      <c r="K4" s="16">
        <v>84</v>
      </c>
      <c r="L4" s="16">
        <v>199.38</v>
      </c>
      <c r="M4" s="16" t="s">
        <v>2925</v>
      </c>
      <c r="N4" s="16"/>
      <c r="O4" s="11" t="s">
        <v>2948</v>
      </c>
      <c r="P4" s="17" t="s">
        <v>2949</v>
      </c>
      <c r="Q4" s="11" t="s">
        <v>2928</v>
      </c>
      <c r="R4" s="11" t="s">
        <v>2950</v>
      </c>
      <c r="S4" s="11" t="s">
        <v>2951</v>
      </c>
      <c r="T4" s="23">
        <v>4.265</v>
      </c>
      <c r="U4" s="24">
        <v>4</v>
      </c>
      <c r="V4" s="24">
        <v>1</v>
      </c>
      <c r="W4" s="24">
        <v>4</v>
      </c>
    </row>
    <row r="5" s="2" customFormat="1" ht="15.75" spans="1:23">
      <c r="A5" s="8" t="s">
        <v>2952</v>
      </c>
      <c r="B5" s="8" t="s">
        <v>2953</v>
      </c>
      <c r="C5" s="9" t="s">
        <v>2954</v>
      </c>
      <c r="D5" s="10" t="s">
        <v>2920</v>
      </c>
      <c r="E5" s="11" t="s">
        <v>2921</v>
      </c>
      <c r="F5" s="11" t="s">
        <v>2955</v>
      </c>
      <c r="G5" s="11" t="s">
        <v>2956</v>
      </c>
      <c r="H5" s="11" t="s">
        <v>2957</v>
      </c>
      <c r="I5" s="16">
        <v>425.48</v>
      </c>
      <c r="J5" s="17" t="s">
        <v>2958</v>
      </c>
      <c r="K5" s="16">
        <v>39</v>
      </c>
      <c r="L5" s="16">
        <v>91.66</v>
      </c>
      <c r="M5" s="16" t="s">
        <v>2925</v>
      </c>
      <c r="N5" s="16"/>
      <c r="O5" s="11" t="s">
        <v>2959</v>
      </c>
      <c r="P5" s="17" t="s">
        <v>2960</v>
      </c>
      <c r="Q5" s="11" t="s">
        <v>2928</v>
      </c>
      <c r="R5" s="11" t="s">
        <v>2929</v>
      </c>
      <c r="S5" s="11" t="s">
        <v>2961</v>
      </c>
      <c r="T5" s="23">
        <v>1.839</v>
      </c>
      <c r="U5" s="24">
        <v>6</v>
      </c>
      <c r="V5" s="24">
        <v>2</v>
      </c>
      <c r="W5" s="24">
        <v>7</v>
      </c>
    </row>
    <row r="6" s="2" customFormat="1" ht="15.75" spans="1:23">
      <c r="A6" s="12" t="s">
        <v>2962</v>
      </c>
      <c r="B6" s="12" t="s">
        <v>2963</v>
      </c>
      <c r="C6" s="9" t="s">
        <v>2964</v>
      </c>
      <c r="D6" s="10" t="s">
        <v>2920</v>
      </c>
      <c r="E6" s="11" t="s">
        <v>2921</v>
      </c>
      <c r="F6" s="13" t="s">
        <v>2965</v>
      </c>
      <c r="G6" s="13" t="s">
        <v>2966</v>
      </c>
      <c r="H6" s="11" t="s">
        <v>2967</v>
      </c>
      <c r="I6" s="18">
        <v>166.19</v>
      </c>
      <c r="J6" s="19" t="s">
        <v>2968</v>
      </c>
      <c r="K6" s="18">
        <v>33</v>
      </c>
      <c r="L6" s="18">
        <v>198.57</v>
      </c>
      <c r="M6" s="18">
        <v>33</v>
      </c>
      <c r="N6" s="18">
        <v>198.57</v>
      </c>
      <c r="O6" s="13" t="s">
        <v>2969</v>
      </c>
      <c r="P6" s="19" t="s">
        <v>2970</v>
      </c>
      <c r="Q6" s="13" t="s">
        <v>2971</v>
      </c>
      <c r="R6" s="13" t="s">
        <v>2972</v>
      </c>
      <c r="S6" s="11" t="s">
        <v>2973</v>
      </c>
      <c r="T6" s="25">
        <v>1.275</v>
      </c>
      <c r="U6" s="26">
        <v>0</v>
      </c>
      <c r="V6" s="26">
        <v>0</v>
      </c>
      <c r="W6" s="26">
        <v>5</v>
      </c>
    </row>
    <row r="7" s="2" customFormat="1" ht="15.75" spans="1:23">
      <c r="A7" s="12" t="s">
        <v>2974</v>
      </c>
      <c r="B7" s="12" t="s">
        <v>2975</v>
      </c>
      <c r="C7" s="9" t="s">
        <v>2976</v>
      </c>
      <c r="D7" s="10" t="s">
        <v>2920</v>
      </c>
      <c r="E7" s="11" t="s">
        <v>2921</v>
      </c>
      <c r="F7" s="13" t="s">
        <v>2977</v>
      </c>
      <c r="G7" s="13" t="s">
        <v>2966</v>
      </c>
      <c r="H7" s="11" t="s">
        <v>2978</v>
      </c>
      <c r="I7" s="18">
        <v>534.43</v>
      </c>
      <c r="J7" s="19" t="s">
        <v>2979</v>
      </c>
      <c r="K7" s="18">
        <v>107</v>
      </c>
      <c r="L7" s="18">
        <v>200.21</v>
      </c>
      <c r="M7" s="18" t="s">
        <v>2925</v>
      </c>
      <c r="N7" s="18"/>
      <c r="O7" s="13" t="s">
        <v>2980</v>
      </c>
      <c r="P7" s="19" t="s">
        <v>2981</v>
      </c>
      <c r="Q7" s="13" t="s">
        <v>2928</v>
      </c>
      <c r="R7" s="13" t="s">
        <v>2982</v>
      </c>
      <c r="S7" s="11" t="s">
        <v>2983</v>
      </c>
      <c r="T7" s="25">
        <v>4.635</v>
      </c>
      <c r="U7" s="26">
        <v>4</v>
      </c>
      <c r="V7" s="26">
        <v>2</v>
      </c>
      <c r="W7" s="26">
        <v>8</v>
      </c>
    </row>
    <row r="8" s="2" customFormat="1" ht="15.75" spans="1:23">
      <c r="A8" s="12" t="s">
        <v>2984</v>
      </c>
      <c r="B8" s="12" t="s">
        <v>2985</v>
      </c>
      <c r="C8" s="9" t="s">
        <v>2986</v>
      </c>
      <c r="D8" s="10" t="s">
        <v>2920</v>
      </c>
      <c r="E8" s="11" t="s">
        <v>2921</v>
      </c>
      <c r="F8" s="13" t="s">
        <v>2987</v>
      </c>
      <c r="G8" s="13" t="s">
        <v>2988</v>
      </c>
      <c r="H8" s="11" t="s">
        <v>2989</v>
      </c>
      <c r="I8" s="18">
        <v>606.77</v>
      </c>
      <c r="J8" s="19" t="s">
        <v>2990</v>
      </c>
      <c r="K8" s="18">
        <v>100</v>
      </c>
      <c r="L8" s="18">
        <v>164.81</v>
      </c>
      <c r="M8" s="18" t="s">
        <v>2925</v>
      </c>
      <c r="N8" s="18"/>
      <c r="O8" s="13" t="s">
        <v>2991</v>
      </c>
      <c r="P8" s="19" t="s">
        <v>2992</v>
      </c>
      <c r="Q8" s="13" t="s">
        <v>2928</v>
      </c>
      <c r="R8" s="13" t="s">
        <v>2993</v>
      </c>
      <c r="S8" s="11" t="s">
        <v>2994</v>
      </c>
      <c r="T8" s="25">
        <v>8.437</v>
      </c>
      <c r="U8" s="26">
        <v>1</v>
      </c>
      <c r="V8" s="26">
        <v>2</v>
      </c>
      <c r="W8" s="26">
        <v>15</v>
      </c>
    </row>
    <row r="9" s="2" customFormat="1" ht="15.75" spans="1:23">
      <c r="A9" s="12" t="s">
        <v>2995</v>
      </c>
      <c r="B9" s="12" t="s">
        <v>2996</v>
      </c>
      <c r="C9" s="9" t="s">
        <v>2997</v>
      </c>
      <c r="D9" s="10" t="s">
        <v>2920</v>
      </c>
      <c r="E9" s="11" t="s">
        <v>2921</v>
      </c>
      <c r="F9" s="13" t="s">
        <v>2998</v>
      </c>
      <c r="G9" s="13" t="s">
        <v>2999</v>
      </c>
      <c r="H9" s="11" t="s">
        <v>3000</v>
      </c>
      <c r="I9" s="18">
        <v>232.28</v>
      </c>
      <c r="J9" s="19" t="s">
        <v>3001</v>
      </c>
      <c r="K9" s="18">
        <v>47</v>
      </c>
      <c r="L9" s="18">
        <v>202.34</v>
      </c>
      <c r="M9" s="18" t="s">
        <v>2925</v>
      </c>
      <c r="N9" s="18"/>
      <c r="O9" s="13" t="s">
        <v>3002</v>
      </c>
      <c r="P9" s="19" t="s">
        <v>3003</v>
      </c>
      <c r="Q9" s="13" t="s">
        <v>2928</v>
      </c>
      <c r="R9" s="13" t="s">
        <v>3004</v>
      </c>
      <c r="S9" s="11" t="s">
        <v>3005</v>
      </c>
      <c r="T9" s="25">
        <v>1.555</v>
      </c>
      <c r="U9" s="26">
        <v>2</v>
      </c>
      <c r="V9" s="26">
        <v>2</v>
      </c>
      <c r="W9" s="26">
        <v>4</v>
      </c>
    </row>
    <row r="10" s="2" customFormat="1" ht="15.75" spans="1:23">
      <c r="A10" s="12" t="s">
        <v>3006</v>
      </c>
      <c r="B10" s="12" t="s">
        <v>3007</v>
      </c>
      <c r="C10" s="9" t="s">
        <v>3008</v>
      </c>
      <c r="D10" s="10" t="s">
        <v>2920</v>
      </c>
      <c r="E10" s="11" t="s">
        <v>2921</v>
      </c>
      <c r="F10" s="13" t="s">
        <v>3009</v>
      </c>
      <c r="G10" s="13" t="s">
        <v>2966</v>
      </c>
      <c r="H10" s="11" t="s">
        <v>3010</v>
      </c>
      <c r="I10" s="18">
        <v>441.52</v>
      </c>
      <c r="J10" s="19" t="s">
        <v>3011</v>
      </c>
      <c r="K10" s="18">
        <v>88</v>
      </c>
      <c r="L10" s="18">
        <v>199.31</v>
      </c>
      <c r="M10" s="18">
        <v>88</v>
      </c>
      <c r="N10" s="18">
        <v>199.31</v>
      </c>
      <c r="O10" s="13" t="s">
        <v>3012</v>
      </c>
      <c r="P10" s="19" t="s">
        <v>3013</v>
      </c>
      <c r="Q10" s="13" t="s">
        <v>3014</v>
      </c>
      <c r="R10" s="13" t="s">
        <v>3015</v>
      </c>
      <c r="S10" s="11" t="s">
        <v>3016</v>
      </c>
      <c r="T10" s="25">
        <v>-0.635</v>
      </c>
      <c r="U10" s="26">
        <v>5</v>
      </c>
      <c r="V10" s="26">
        <v>2</v>
      </c>
      <c r="W10" s="26">
        <v>14</v>
      </c>
    </row>
    <row r="11" s="2" customFormat="1" ht="15.75" spans="1:23">
      <c r="A11" s="12" t="s">
        <v>3017</v>
      </c>
      <c r="B11" s="12" t="s">
        <v>3018</v>
      </c>
      <c r="C11" s="9" t="s">
        <v>3019</v>
      </c>
      <c r="D11" s="10" t="s">
        <v>2920</v>
      </c>
      <c r="E11" s="11" t="s">
        <v>2921</v>
      </c>
      <c r="F11" s="13" t="s">
        <v>3020</v>
      </c>
      <c r="G11" s="13" t="s">
        <v>2988</v>
      </c>
      <c r="H11" s="11" t="s">
        <v>3021</v>
      </c>
      <c r="I11" s="18">
        <v>510.04</v>
      </c>
      <c r="J11" s="19" t="s">
        <v>3022</v>
      </c>
      <c r="K11" s="18">
        <v>100</v>
      </c>
      <c r="L11" s="18">
        <v>196.06</v>
      </c>
      <c r="M11" s="18" t="s">
        <v>2925</v>
      </c>
      <c r="N11" s="18"/>
      <c r="O11" s="13" t="s">
        <v>3023</v>
      </c>
      <c r="P11" s="19" t="s">
        <v>3024</v>
      </c>
      <c r="Q11" s="13" t="s">
        <v>3025</v>
      </c>
      <c r="R11" s="13" t="s">
        <v>3026</v>
      </c>
      <c r="S11" s="11" t="s">
        <v>3027</v>
      </c>
      <c r="T11" s="25">
        <v>6.843</v>
      </c>
      <c r="U11" s="26">
        <v>2</v>
      </c>
      <c r="V11" s="26">
        <v>2</v>
      </c>
      <c r="W11" s="26">
        <v>7</v>
      </c>
    </row>
    <row r="12" s="2" customFormat="1" ht="15.75" spans="1:23">
      <c r="A12" s="12" t="s">
        <v>3028</v>
      </c>
      <c r="B12" s="12" t="s">
        <v>3029</v>
      </c>
      <c r="C12" s="9" t="s">
        <v>3030</v>
      </c>
      <c r="D12" s="10" t="s">
        <v>2920</v>
      </c>
      <c r="E12" s="11" t="s">
        <v>2921</v>
      </c>
      <c r="F12" s="13" t="s">
        <v>3031</v>
      </c>
      <c r="G12" s="13" t="s">
        <v>3032</v>
      </c>
      <c r="H12" s="11" t="s">
        <v>3033</v>
      </c>
      <c r="I12" s="18">
        <v>371.51</v>
      </c>
      <c r="J12" s="19" t="s">
        <v>3034</v>
      </c>
      <c r="K12" s="18">
        <v>74</v>
      </c>
      <c r="L12" s="18">
        <v>199.19</v>
      </c>
      <c r="M12" s="18" t="s">
        <v>2925</v>
      </c>
      <c r="N12" s="18"/>
      <c r="O12" s="13" t="s">
        <v>3035</v>
      </c>
      <c r="P12" s="19" t="s">
        <v>3036</v>
      </c>
      <c r="Q12" s="13" t="s">
        <v>3037</v>
      </c>
      <c r="R12" s="13" t="s">
        <v>3038</v>
      </c>
      <c r="S12" s="11" t="s">
        <v>3039</v>
      </c>
      <c r="T12" s="25">
        <v>1.966</v>
      </c>
      <c r="U12" s="26">
        <v>4</v>
      </c>
      <c r="V12" s="26">
        <v>0</v>
      </c>
      <c r="W12" s="26">
        <v>13</v>
      </c>
    </row>
    <row r="13" s="2" customFormat="1" ht="15.75" spans="1:23">
      <c r="A13" s="12" t="s">
        <v>3040</v>
      </c>
      <c r="B13" s="12" t="s">
        <v>3041</v>
      </c>
      <c r="C13" s="9" t="s">
        <v>3042</v>
      </c>
      <c r="D13" s="10" t="s">
        <v>2920</v>
      </c>
      <c r="E13" s="11" t="s">
        <v>2921</v>
      </c>
      <c r="F13" s="13" t="s">
        <v>3043</v>
      </c>
      <c r="G13" s="13" t="s">
        <v>2966</v>
      </c>
      <c r="H13" s="11" t="s">
        <v>3044</v>
      </c>
      <c r="I13" s="18">
        <v>243.3</v>
      </c>
      <c r="J13" s="19" t="s">
        <v>3045</v>
      </c>
      <c r="K13" s="18">
        <v>48</v>
      </c>
      <c r="L13" s="18">
        <v>197.29</v>
      </c>
      <c r="M13" s="18" t="s">
        <v>2925</v>
      </c>
      <c r="N13" s="18"/>
      <c r="O13" s="13" t="s">
        <v>3046</v>
      </c>
      <c r="P13" s="19" t="s">
        <v>3047</v>
      </c>
      <c r="Q13" s="13" t="s">
        <v>2928</v>
      </c>
      <c r="R13" s="13" t="s">
        <v>3048</v>
      </c>
      <c r="S13" s="11" t="s">
        <v>3049</v>
      </c>
      <c r="T13" s="25">
        <v>2.17</v>
      </c>
      <c r="U13" s="26">
        <v>2</v>
      </c>
      <c r="V13" s="26">
        <v>1</v>
      </c>
      <c r="W13" s="26">
        <v>4</v>
      </c>
    </row>
    <row r="14" s="2" customFormat="1" ht="15.75" spans="1:23">
      <c r="A14" s="12" t="s">
        <v>3050</v>
      </c>
      <c r="B14" s="12" t="s">
        <v>3051</v>
      </c>
      <c r="C14" s="9" t="s">
        <v>3052</v>
      </c>
      <c r="D14" s="10" t="s">
        <v>2920</v>
      </c>
      <c r="E14" s="11" t="s">
        <v>2921</v>
      </c>
      <c r="F14" s="13" t="s">
        <v>3053</v>
      </c>
      <c r="G14" s="13" t="s">
        <v>2966</v>
      </c>
      <c r="H14" s="11" t="s">
        <v>3054</v>
      </c>
      <c r="I14" s="18">
        <v>392.37</v>
      </c>
      <c r="J14" s="19" t="s">
        <v>3055</v>
      </c>
      <c r="K14" s="18">
        <v>24</v>
      </c>
      <c r="L14" s="18">
        <v>61.17</v>
      </c>
      <c r="M14" s="18" t="s">
        <v>2925</v>
      </c>
      <c r="N14" s="18"/>
      <c r="O14" s="13" t="s">
        <v>3056</v>
      </c>
      <c r="P14" s="19" t="s">
        <v>3057</v>
      </c>
      <c r="Q14" s="13" t="s">
        <v>3058</v>
      </c>
      <c r="R14" s="13" t="s">
        <v>2929</v>
      </c>
      <c r="S14" s="11" t="s">
        <v>3059</v>
      </c>
      <c r="T14" s="25">
        <v>4.769</v>
      </c>
      <c r="U14" s="26">
        <v>1</v>
      </c>
      <c r="V14" s="26">
        <v>0</v>
      </c>
      <c r="W14" s="26">
        <v>3</v>
      </c>
    </row>
    <row r="15" s="2" customFormat="1" ht="15.75" spans="1:23">
      <c r="A15" s="12" t="s">
        <v>3060</v>
      </c>
      <c r="B15" s="12" t="s">
        <v>3061</v>
      </c>
      <c r="C15" s="9" t="s">
        <v>3062</v>
      </c>
      <c r="D15" s="10" t="s">
        <v>2920</v>
      </c>
      <c r="E15" s="11" t="s">
        <v>2921</v>
      </c>
      <c r="F15" s="13" t="s">
        <v>3020</v>
      </c>
      <c r="G15" s="13" t="s">
        <v>2988</v>
      </c>
      <c r="H15" s="11" t="s">
        <v>3063</v>
      </c>
      <c r="I15" s="18">
        <v>311.42</v>
      </c>
      <c r="J15" s="19" t="s">
        <v>3064</v>
      </c>
      <c r="K15" s="18">
        <v>62</v>
      </c>
      <c r="L15" s="18">
        <v>199.09</v>
      </c>
      <c r="M15" s="18" t="s">
        <v>2925</v>
      </c>
      <c r="N15" s="18"/>
      <c r="O15" s="13" t="s">
        <v>3065</v>
      </c>
      <c r="P15" s="19" t="s">
        <v>3066</v>
      </c>
      <c r="Q15" s="13" t="s">
        <v>2928</v>
      </c>
      <c r="R15" s="13" t="s">
        <v>3067</v>
      </c>
      <c r="S15" s="11" t="s">
        <v>3068</v>
      </c>
      <c r="T15" s="25">
        <v>3.046</v>
      </c>
      <c r="U15" s="26">
        <v>1</v>
      </c>
      <c r="V15" s="26">
        <v>0</v>
      </c>
      <c r="W15" s="26">
        <v>1</v>
      </c>
    </row>
    <row r="16" s="2" customFormat="1" ht="15.75" spans="1:23">
      <c r="A16" s="12" t="s">
        <v>3069</v>
      </c>
      <c r="B16" s="12" t="s">
        <v>3070</v>
      </c>
      <c r="C16" s="9" t="s">
        <v>3071</v>
      </c>
      <c r="D16" s="10" t="s">
        <v>2920</v>
      </c>
      <c r="E16" s="11" t="s">
        <v>2921</v>
      </c>
      <c r="F16" s="13" t="s">
        <v>3072</v>
      </c>
      <c r="G16" s="13" t="s">
        <v>2966</v>
      </c>
      <c r="H16" s="11" t="s">
        <v>3073</v>
      </c>
      <c r="I16" s="18">
        <v>373.44</v>
      </c>
      <c r="J16" s="19" t="s">
        <v>3074</v>
      </c>
      <c r="K16" s="18">
        <v>30</v>
      </c>
      <c r="L16" s="18">
        <v>80.33</v>
      </c>
      <c r="M16" s="18" t="s">
        <v>2925</v>
      </c>
      <c r="N16" s="18"/>
      <c r="O16" s="13" t="s">
        <v>3075</v>
      </c>
      <c r="P16" s="19" t="s">
        <v>3076</v>
      </c>
      <c r="Q16" s="13" t="s">
        <v>3037</v>
      </c>
      <c r="R16" s="13" t="s">
        <v>3077</v>
      </c>
      <c r="S16" s="11" t="s">
        <v>3078</v>
      </c>
      <c r="T16" s="25">
        <v>3.801</v>
      </c>
      <c r="U16" s="26">
        <v>3</v>
      </c>
      <c r="V16" s="26">
        <v>0</v>
      </c>
      <c r="W16" s="26">
        <v>6</v>
      </c>
    </row>
    <row r="17" s="2" customFormat="1" ht="15.75" spans="1:23">
      <c r="A17" s="12" t="s">
        <v>3079</v>
      </c>
      <c r="B17" s="12" t="s">
        <v>3080</v>
      </c>
      <c r="C17" s="9" t="s">
        <v>3081</v>
      </c>
      <c r="D17" s="10" t="s">
        <v>2920</v>
      </c>
      <c r="E17" s="11" t="s">
        <v>2921</v>
      </c>
      <c r="F17" s="13" t="s">
        <v>3082</v>
      </c>
      <c r="G17" s="13" t="s">
        <v>2999</v>
      </c>
      <c r="H17" s="11" t="s">
        <v>3083</v>
      </c>
      <c r="I17" s="18">
        <v>259.34</v>
      </c>
      <c r="J17" s="19" t="s">
        <v>3084</v>
      </c>
      <c r="K17" s="18">
        <v>52</v>
      </c>
      <c r="L17" s="18">
        <v>200.51</v>
      </c>
      <c r="M17" s="18" t="s">
        <v>2925</v>
      </c>
      <c r="N17" s="18"/>
      <c r="O17" s="13" t="s">
        <v>3085</v>
      </c>
      <c r="P17" s="19" t="s">
        <v>3086</v>
      </c>
      <c r="Q17" s="13" t="s">
        <v>2928</v>
      </c>
      <c r="R17" s="13" t="s">
        <v>3087</v>
      </c>
      <c r="S17" s="11" t="s">
        <v>3088</v>
      </c>
      <c r="T17" s="25">
        <v>2.826</v>
      </c>
      <c r="U17" s="26">
        <v>2</v>
      </c>
      <c r="V17" s="26">
        <v>1</v>
      </c>
      <c r="W17" s="26">
        <v>4</v>
      </c>
    </row>
    <row r="18" s="2" customFormat="1" ht="15.75" spans="1:23">
      <c r="A18" s="12" t="s">
        <v>3089</v>
      </c>
      <c r="B18" s="12" t="s">
        <v>3090</v>
      </c>
      <c r="C18" s="9" t="s">
        <v>3091</v>
      </c>
      <c r="D18" s="10" t="s">
        <v>2920</v>
      </c>
      <c r="E18" s="11" t="s">
        <v>2921</v>
      </c>
      <c r="F18" s="13" t="s">
        <v>3092</v>
      </c>
      <c r="G18" s="13" t="s">
        <v>2999</v>
      </c>
      <c r="H18" s="11" t="s">
        <v>3093</v>
      </c>
      <c r="I18" s="18">
        <v>393.87</v>
      </c>
      <c r="J18" s="19" t="s">
        <v>3094</v>
      </c>
      <c r="K18" s="18">
        <v>79</v>
      </c>
      <c r="L18" s="18">
        <v>200.57</v>
      </c>
      <c r="M18" s="18" t="s">
        <v>2925</v>
      </c>
      <c r="N18" s="18"/>
      <c r="O18" s="13" t="s">
        <v>3095</v>
      </c>
      <c r="P18" s="19" t="s">
        <v>3096</v>
      </c>
      <c r="Q18" s="13" t="s">
        <v>3025</v>
      </c>
      <c r="R18" s="13" t="s">
        <v>3097</v>
      </c>
      <c r="S18" s="11" t="s">
        <v>3098</v>
      </c>
      <c r="T18" s="25">
        <v>6.338</v>
      </c>
      <c r="U18" s="26">
        <v>0</v>
      </c>
      <c r="V18" s="26">
        <v>1</v>
      </c>
      <c r="W18" s="26">
        <v>7</v>
      </c>
    </row>
    <row r="19" s="2" customFormat="1" ht="15.75" spans="1:23">
      <c r="A19" s="12" t="s">
        <v>3099</v>
      </c>
      <c r="B19" s="12" t="s">
        <v>3100</v>
      </c>
      <c r="C19" s="9" t="s">
        <v>3101</v>
      </c>
      <c r="D19" s="10" t="s">
        <v>2920</v>
      </c>
      <c r="E19" s="11" t="s">
        <v>2921</v>
      </c>
      <c r="F19" s="13" t="s">
        <v>3102</v>
      </c>
      <c r="G19" s="13" t="s">
        <v>2966</v>
      </c>
      <c r="H19" s="11" t="s">
        <v>3103</v>
      </c>
      <c r="I19" s="18">
        <v>369.48</v>
      </c>
      <c r="J19" s="19" t="s">
        <v>3104</v>
      </c>
      <c r="K19" s="18">
        <v>73</v>
      </c>
      <c r="L19" s="18">
        <v>197.57</v>
      </c>
      <c r="M19" s="18" t="s">
        <v>2925</v>
      </c>
      <c r="N19" s="18"/>
      <c r="O19" s="13" t="s">
        <v>3105</v>
      </c>
      <c r="P19" s="19" t="s">
        <v>3106</v>
      </c>
      <c r="Q19" s="13" t="s">
        <v>2928</v>
      </c>
      <c r="R19" s="13" t="s">
        <v>3107</v>
      </c>
      <c r="S19" s="11" t="s">
        <v>3108</v>
      </c>
      <c r="T19" s="25">
        <v>1.127</v>
      </c>
      <c r="U19" s="26">
        <v>4</v>
      </c>
      <c r="V19" s="26">
        <v>2</v>
      </c>
      <c r="W19" s="26">
        <v>7</v>
      </c>
    </row>
    <row r="20" s="2" customFormat="1" ht="15.75" spans="1:23">
      <c r="A20" s="12" t="s">
        <v>3109</v>
      </c>
      <c r="B20" s="12" t="s">
        <v>3110</v>
      </c>
      <c r="C20" s="9" t="s">
        <v>3111</v>
      </c>
      <c r="D20" s="10" t="s">
        <v>2920</v>
      </c>
      <c r="E20" s="11" t="s">
        <v>2921</v>
      </c>
      <c r="F20" s="13" t="s">
        <v>3112</v>
      </c>
      <c r="G20" s="13" t="s">
        <v>2966</v>
      </c>
      <c r="H20" s="11" t="s">
        <v>3113</v>
      </c>
      <c r="I20" s="18">
        <v>219.24</v>
      </c>
      <c r="J20" s="19" t="s">
        <v>3114</v>
      </c>
      <c r="K20" s="18">
        <v>44</v>
      </c>
      <c r="L20" s="18">
        <v>200.69</v>
      </c>
      <c r="M20" s="18" t="s">
        <v>2925</v>
      </c>
      <c r="N20" s="18"/>
      <c r="O20" s="13" t="s">
        <v>3115</v>
      </c>
      <c r="P20" s="19" t="s">
        <v>3116</v>
      </c>
      <c r="Q20" s="13" t="s">
        <v>2928</v>
      </c>
      <c r="R20" s="13" t="s">
        <v>3117</v>
      </c>
      <c r="S20" s="11" t="s">
        <v>3118</v>
      </c>
      <c r="T20" s="25">
        <v>1.267</v>
      </c>
      <c r="U20" s="26">
        <v>3</v>
      </c>
      <c r="V20" s="26">
        <v>0</v>
      </c>
      <c r="W20" s="26">
        <v>2</v>
      </c>
    </row>
    <row r="21" s="2" customFormat="1" ht="15.75" spans="1:23">
      <c r="A21" s="12" t="s">
        <v>3119</v>
      </c>
      <c r="B21" s="12" t="s">
        <v>3120</v>
      </c>
      <c r="C21" s="9" t="s">
        <v>3121</v>
      </c>
      <c r="D21" s="10" t="s">
        <v>2920</v>
      </c>
      <c r="E21" s="11" t="s">
        <v>2921</v>
      </c>
      <c r="F21" s="13" t="s">
        <v>3122</v>
      </c>
      <c r="G21" s="13" t="s">
        <v>2966</v>
      </c>
      <c r="H21" s="11" t="s">
        <v>3123</v>
      </c>
      <c r="I21" s="18">
        <v>401.84</v>
      </c>
      <c r="J21" s="19" t="s">
        <v>3124</v>
      </c>
      <c r="K21" s="18">
        <v>80</v>
      </c>
      <c r="L21" s="18">
        <v>199.08</v>
      </c>
      <c r="M21" s="18" t="s">
        <v>2925</v>
      </c>
      <c r="N21" s="18"/>
      <c r="O21" s="13" t="s">
        <v>3125</v>
      </c>
      <c r="P21" s="19" t="s">
        <v>3126</v>
      </c>
      <c r="Q21" s="13" t="s">
        <v>3127</v>
      </c>
      <c r="R21" s="13" t="s">
        <v>3128</v>
      </c>
      <c r="S21" s="11" t="s">
        <v>3129</v>
      </c>
      <c r="T21" s="25">
        <v>0.883</v>
      </c>
      <c r="U21" s="26">
        <v>3</v>
      </c>
      <c r="V21" s="26">
        <v>0</v>
      </c>
      <c r="W21" s="26">
        <v>2</v>
      </c>
    </row>
    <row r="22" s="2" customFormat="1" ht="15.75" spans="1:23">
      <c r="A22" s="12" t="s">
        <v>3130</v>
      </c>
      <c r="B22" s="12" t="s">
        <v>3131</v>
      </c>
      <c r="C22" s="9" t="s">
        <v>3132</v>
      </c>
      <c r="D22" s="10" t="s">
        <v>2920</v>
      </c>
      <c r="E22" s="11" t="s">
        <v>2921</v>
      </c>
      <c r="F22" s="13" t="s">
        <v>3133</v>
      </c>
      <c r="G22" s="13" t="s">
        <v>2988</v>
      </c>
      <c r="H22" s="11" t="s">
        <v>3134</v>
      </c>
      <c r="I22" s="18">
        <v>460.95</v>
      </c>
      <c r="J22" s="19" t="s">
        <v>3135</v>
      </c>
      <c r="K22" s="18">
        <v>92</v>
      </c>
      <c r="L22" s="18">
        <v>199.59</v>
      </c>
      <c r="M22" s="18">
        <v>19</v>
      </c>
      <c r="N22" s="18">
        <v>41.22</v>
      </c>
      <c r="O22" s="13" t="s">
        <v>3136</v>
      </c>
      <c r="P22" s="19" t="s">
        <v>3137</v>
      </c>
      <c r="Q22" s="13" t="s">
        <v>3025</v>
      </c>
      <c r="R22" s="13" t="s">
        <v>3138</v>
      </c>
      <c r="S22" s="11" t="s">
        <v>3139</v>
      </c>
      <c r="T22" s="25">
        <v>1.003</v>
      </c>
      <c r="U22" s="26">
        <v>4</v>
      </c>
      <c r="V22" s="26">
        <v>1</v>
      </c>
      <c r="W22" s="26">
        <v>10</v>
      </c>
    </row>
    <row r="23" s="2" customFormat="1" ht="15.75" spans="1:23">
      <c r="A23" s="12" t="s">
        <v>3140</v>
      </c>
      <c r="B23" s="12" t="s">
        <v>3141</v>
      </c>
      <c r="C23" s="9" t="s">
        <v>3142</v>
      </c>
      <c r="D23" s="10" t="s">
        <v>2920</v>
      </c>
      <c r="E23" s="11" t="s">
        <v>2921</v>
      </c>
      <c r="F23" s="13" t="s">
        <v>3143</v>
      </c>
      <c r="G23" s="13" t="s">
        <v>2988</v>
      </c>
      <c r="H23" s="11" t="s">
        <v>3144</v>
      </c>
      <c r="I23" s="18">
        <v>430.53</v>
      </c>
      <c r="J23" s="19" t="s">
        <v>3145</v>
      </c>
      <c r="K23" s="18">
        <v>86</v>
      </c>
      <c r="L23" s="18">
        <v>199.75</v>
      </c>
      <c r="M23" s="18" t="s">
        <v>2925</v>
      </c>
      <c r="N23" s="18"/>
      <c r="O23" s="13" t="s">
        <v>3146</v>
      </c>
      <c r="P23" s="19" t="s">
        <v>3147</v>
      </c>
      <c r="Q23" s="13" t="s">
        <v>2928</v>
      </c>
      <c r="R23" s="13" t="s">
        <v>3148</v>
      </c>
      <c r="S23" s="11" t="s">
        <v>3149</v>
      </c>
      <c r="T23" s="25">
        <v>2.198</v>
      </c>
      <c r="U23" s="26">
        <v>4</v>
      </c>
      <c r="V23" s="26">
        <v>2</v>
      </c>
      <c r="W23" s="26">
        <v>4</v>
      </c>
    </row>
    <row r="24" s="2" customFormat="1" ht="15.75" spans="1:23">
      <c r="A24" s="12" t="s">
        <v>3150</v>
      </c>
      <c r="B24" s="12" t="s">
        <v>3151</v>
      </c>
      <c r="C24" s="9" t="s">
        <v>3152</v>
      </c>
      <c r="D24" s="10" t="s">
        <v>2920</v>
      </c>
      <c r="E24" s="11" t="s">
        <v>2921</v>
      </c>
      <c r="F24" s="13" t="s">
        <v>3153</v>
      </c>
      <c r="G24" s="13" t="s">
        <v>2966</v>
      </c>
      <c r="H24" s="11" t="s">
        <v>3154</v>
      </c>
      <c r="I24" s="18">
        <v>461.81</v>
      </c>
      <c r="J24" s="19" t="s">
        <v>3155</v>
      </c>
      <c r="K24" s="18">
        <v>92</v>
      </c>
      <c r="L24" s="18">
        <v>199.22</v>
      </c>
      <c r="M24" s="18">
        <v>92</v>
      </c>
      <c r="N24" s="18">
        <v>199.22</v>
      </c>
      <c r="O24" s="13" t="s">
        <v>3156</v>
      </c>
      <c r="P24" s="19" t="s">
        <v>3157</v>
      </c>
      <c r="Q24" s="13" t="s">
        <v>3058</v>
      </c>
      <c r="R24" s="13" t="s">
        <v>3158</v>
      </c>
      <c r="S24" s="11" t="s">
        <v>3159</v>
      </c>
      <c r="T24" s="25">
        <v>1.217</v>
      </c>
      <c r="U24" s="26">
        <v>2</v>
      </c>
      <c r="V24" s="26">
        <v>0</v>
      </c>
      <c r="W24" s="26">
        <v>8</v>
      </c>
    </row>
    <row r="25" s="2" customFormat="1" ht="15.75" spans="1:23">
      <c r="A25" s="8" t="s">
        <v>3160</v>
      </c>
      <c r="B25" s="8" t="s">
        <v>3161</v>
      </c>
      <c r="C25" s="9" t="s">
        <v>3162</v>
      </c>
      <c r="D25" s="10" t="s">
        <v>2920</v>
      </c>
      <c r="E25" s="11" t="s">
        <v>2921</v>
      </c>
      <c r="F25" s="8" t="s">
        <v>2934</v>
      </c>
      <c r="G25" s="8" t="s">
        <v>2935</v>
      </c>
      <c r="H25" s="11" t="s">
        <v>3163</v>
      </c>
      <c r="I25" s="16">
        <v>384.83</v>
      </c>
      <c r="J25" s="17" t="s">
        <v>3164</v>
      </c>
      <c r="K25" s="16">
        <v>4</v>
      </c>
      <c r="L25" s="16">
        <v>10.39</v>
      </c>
      <c r="M25" s="16" t="s">
        <v>2925</v>
      </c>
      <c r="N25" s="16"/>
      <c r="O25" s="8" t="s">
        <v>3165</v>
      </c>
      <c r="P25" s="20" t="s">
        <v>3166</v>
      </c>
      <c r="Q25" s="8" t="s">
        <v>3167</v>
      </c>
      <c r="R25" s="8" t="s">
        <v>3168</v>
      </c>
      <c r="S25" s="8" t="s">
        <v>3169</v>
      </c>
      <c r="T25" s="25">
        <v>4.568</v>
      </c>
      <c r="U25" s="26">
        <v>4</v>
      </c>
      <c r="V25" s="26">
        <v>0</v>
      </c>
      <c r="W25" s="26">
        <v>2</v>
      </c>
    </row>
    <row r="26" s="2" customFormat="1" ht="15.75" spans="1:23">
      <c r="A26" s="12" t="s">
        <v>3170</v>
      </c>
      <c r="B26" s="12" t="s">
        <v>3171</v>
      </c>
      <c r="C26" s="9" t="s">
        <v>3172</v>
      </c>
      <c r="D26" s="10" t="s">
        <v>2920</v>
      </c>
      <c r="E26" s="11" t="s">
        <v>2921</v>
      </c>
      <c r="F26" s="13" t="s">
        <v>3173</v>
      </c>
      <c r="G26" s="13" t="s">
        <v>3174</v>
      </c>
      <c r="H26" s="11" t="s">
        <v>3175</v>
      </c>
      <c r="I26" s="18">
        <v>369.46</v>
      </c>
      <c r="J26" s="19" t="s">
        <v>3176</v>
      </c>
      <c r="K26" s="18">
        <v>74</v>
      </c>
      <c r="L26" s="18">
        <v>200.29</v>
      </c>
      <c r="M26" s="18" t="s">
        <v>2925</v>
      </c>
      <c r="N26" s="18"/>
      <c r="O26" s="13" t="s">
        <v>3177</v>
      </c>
      <c r="P26" s="19" t="s">
        <v>3178</v>
      </c>
      <c r="Q26" s="13" t="s">
        <v>2928</v>
      </c>
      <c r="R26" s="13" t="s">
        <v>3179</v>
      </c>
      <c r="S26" s="11" t="s">
        <v>3180</v>
      </c>
      <c r="T26" s="25">
        <v>3.23</v>
      </c>
      <c r="U26" s="26">
        <v>5</v>
      </c>
      <c r="V26" s="26">
        <v>1</v>
      </c>
      <c r="W26" s="26">
        <v>7</v>
      </c>
    </row>
    <row r="27" s="2" customFormat="1" ht="15.75" spans="1:23">
      <c r="A27" s="12" t="s">
        <v>3181</v>
      </c>
      <c r="B27" s="12" t="s">
        <v>3182</v>
      </c>
      <c r="C27" s="9" t="s">
        <v>3183</v>
      </c>
      <c r="D27" s="10" t="s">
        <v>2920</v>
      </c>
      <c r="E27" s="11" t="s">
        <v>2921</v>
      </c>
      <c r="F27" s="13" t="s">
        <v>3184</v>
      </c>
      <c r="G27" s="13" t="s">
        <v>2988</v>
      </c>
      <c r="H27" s="11" t="s">
        <v>3185</v>
      </c>
      <c r="I27" s="18">
        <v>384.51</v>
      </c>
      <c r="J27" s="19" t="s">
        <v>3186</v>
      </c>
      <c r="K27" s="18">
        <v>33</v>
      </c>
      <c r="L27" s="18">
        <v>85.82</v>
      </c>
      <c r="M27" s="18" t="s">
        <v>2925</v>
      </c>
      <c r="N27" s="18"/>
      <c r="O27" s="13" t="s">
        <v>3187</v>
      </c>
      <c r="P27" s="19" t="s">
        <v>3188</v>
      </c>
      <c r="Q27" s="13" t="s">
        <v>2928</v>
      </c>
      <c r="R27" s="13" t="s">
        <v>3189</v>
      </c>
      <c r="S27" s="11" t="s">
        <v>3190</v>
      </c>
      <c r="T27" s="25">
        <v>3.505</v>
      </c>
      <c r="U27" s="26">
        <v>4</v>
      </c>
      <c r="V27" s="26">
        <v>0</v>
      </c>
      <c r="W27" s="26">
        <v>3</v>
      </c>
    </row>
    <row r="28" s="2" customFormat="1" ht="15.75" spans="1:23">
      <c r="A28" s="12" t="s">
        <v>3191</v>
      </c>
      <c r="B28" s="12" t="s">
        <v>3192</v>
      </c>
      <c r="C28" s="9" t="s">
        <v>3193</v>
      </c>
      <c r="D28" s="10" t="s">
        <v>2920</v>
      </c>
      <c r="E28" s="11" t="s">
        <v>2921</v>
      </c>
      <c r="F28" s="13" t="s">
        <v>3194</v>
      </c>
      <c r="G28" s="13" t="s">
        <v>2999</v>
      </c>
      <c r="H28" s="11" t="s">
        <v>3195</v>
      </c>
      <c r="I28" s="18">
        <v>474.96</v>
      </c>
      <c r="J28" s="19" t="s">
        <v>3196</v>
      </c>
      <c r="K28" s="18">
        <v>94</v>
      </c>
      <c r="L28" s="18">
        <v>197.91</v>
      </c>
      <c r="M28" s="18" t="s">
        <v>2925</v>
      </c>
      <c r="N28" s="18"/>
      <c r="O28" s="13" t="s">
        <v>3197</v>
      </c>
      <c r="P28" s="19" t="s">
        <v>3198</v>
      </c>
      <c r="Q28" s="13" t="s">
        <v>2928</v>
      </c>
      <c r="R28" s="13" t="s">
        <v>2929</v>
      </c>
      <c r="S28" s="11" t="s">
        <v>3199</v>
      </c>
      <c r="T28" s="25">
        <v>5.043</v>
      </c>
      <c r="U28" s="26">
        <v>5</v>
      </c>
      <c r="V28" s="26">
        <v>1</v>
      </c>
      <c r="W28" s="26">
        <v>10</v>
      </c>
    </row>
    <row r="29" s="2" customFormat="1" ht="15.75" spans="1:23">
      <c r="A29" s="12" t="s">
        <v>3200</v>
      </c>
      <c r="B29" s="12" t="s">
        <v>3201</v>
      </c>
      <c r="C29" s="9" t="s">
        <v>3202</v>
      </c>
      <c r="D29" s="10" t="s">
        <v>2920</v>
      </c>
      <c r="E29" s="11" t="s">
        <v>2921</v>
      </c>
      <c r="F29" s="13" t="s">
        <v>3203</v>
      </c>
      <c r="G29" s="13" t="s">
        <v>3204</v>
      </c>
      <c r="H29" s="11" t="s">
        <v>3205</v>
      </c>
      <c r="I29" s="18">
        <v>392.46</v>
      </c>
      <c r="J29" s="13" t="s">
        <v>3206</v>
      </c>
      <c r="K29" s="18">
        <v>79</v>
      </c>
      <c r="L29" s="18">
        <v>201.29</v>
      </c>
      <c r="M29" s="18" t="s">
        <v>2925</v>
      </c>
      <c r="N29" s="18"/>
      <c r="O29" s="13" t="s">
        <v>3207</v>
      </c>
      <c r="P29" s="19" t="s">
        <v>3208</v>
      </c>
      <c r="Q29" s="13" t="s">
        <v>2928</v>
      </c>
      <c r="R29" s="13" t="s">
        <v>3209</v>
      </c>
      <c r="S29" s="11" t="s">
        <v>3210</v>
      </c>
      <c r="T29" s="25">
        <v>1.708</v>
      </c>
      <c r="U29" s="26">
        <v>2</v>
      </c>
      <c r="V29" s="26">
        <v>2</v>
      </c>
      <c r="W29" s="26">
        <v>2</v>
      </c>
    </row>
    <row r="30" s="2" customFormat="1" ht="15.75" spans="1:23">
      <c r="A30" s="12" t="s">
        <v>3211</v>
      </c>
      <c r="B30" s="12" t="s">
        <v>3212</v>
      </c>
      <c r="C30" s="9" t="s">
        <v>3213</v>
      </c>
      <c r="D30" s="10" t="s">
        <v>2920</v>
      </c>
      <c r="E30" s="11" t="s">
        <v>2921</v>
      </c>
      <c r="F30" s="13" t="s">
        <v>3009</v>
      </c>
      <c r="G30" s="13" t="s">
        <v>2966</v>
      </c>
      <c r="H30" s="11" t="s">
        <v>3214</v>
      </c>
      <c r="I30" s="18">
        <v>547.58</v>
      </c>
      <c r="J30" s="19" t="s">
        <v>3215</v>
      </c>
      <c r="K30" s="18">
        <v>15</v>
      </c>
      <c r="L30" s="18">
        <v>27.39</v>
      </c>
      <c r="M30" s="18" t="s">
        <v>2925</v>
      </c>
      <c r="N30" s="18"/>
      <c r="O30" s="13" t="s">
        <v>3216</v>
      </c>
      <c r="P30" s="19" t="s">
        <v>3217</v>
      </c>
      <c r="Q30" s="13" t="s">
        <v>3218</v>
      </c>
      <c r="R30" s="13" t="s">
        <v>2929</v>
      </c>
      <c r="S30" s="11" t="s">
        <v>3219</v>
      </c>
      <c r="T30" s="25">
        <v>2.071</v>
      </c>
      <c r="U30" s="26">
        <v>7</v>
      </c>
      <c r="V30" s="26">
        <v>1</v>
      </c>
      <c r="W30" s="26">
        <v>4</v>
      </c>
    </row>
    <row r="31" s="2" customFormat="1" ht="15.75" spans="1:23">
      <c r="A31" s="12" t="s">
        <v>3220</v>
      </c>
      <c r="B31" s="12" t="s">
        <v>3221</v>
      </c>
      <c r="C31" s="9" t="s">
        <v>3222</v>
      </c>
      <c r="D31" s="10" t="s">
        <v>2920</v>
      </c>
      <c r="E31" s="11" t="s">
        <v>2921</v>
      </c>
      <c r="F31" s="13" t="s">
        <v>3223</v>
      </c>
      <c r="G31" s="13" t="s">
        <v>2966</v>
      </c>
      <c r="H31" s="11" t="s">
        <v>3224</v>
      </c>
      <c r="I31" s="18">
        <v>303.29</v>
      </c>
      <c r="J31" s="19" t="s">
        <v>3225</v>
      </c>
      <c r="K31" s="18">
        <v>5</v>
      </c>
      <c r="L31" s="18">
        <v>16.49</v>
      </c>
      <c r="M31" s="18" t="s">
        <v>2925</v>
      </c>
      <c r="N31" s="18"/>
      <c r="O31" s="13" t="s">
        <v>3226</v>
      </c>
      <c r="P31" s="19" t="s">
        <v>3227</v>
      </c>
      <c r="Q31" s="13" t="s">
        <v>2928</v>
      </c>
      <c r="R31" s="13" t="s">
        <v>3228</v>
      </c>
      <c r="S31" s="11" t="s">
        <v>3229</v>
      </c>
      <c r="T31" s="25">
        <v>1.583</v>
      </c>
      <c r="U31" s="26">
        <v>4</v>
      </c>
      <c r="V31" s="26">
        <v>0</v>
      </c>
      <c r="W31" s="26">
        <v>3</v>
      </c>
    </row>
    <row r="32" s="2" customFormat="1" ht="15.75" spans="1:23">
      <c r="A32" s="12" t="s">
        <v>3230</v>
      </c>
      <c r="B32" s="12" t="s">
        <v>3231</v>
      </c>
      <c r="C32" s="9" t="s">
        <v>3232</v>
      </c>
      <c r="D32" s="10" t="s">
        <v>2920</v>
      </c>
      <c r="E32" s="11" t="s">
        <v>2921</v>
      </c>
      <c r="F32" s="13" t="s">
        <v>3043</v>
      </c>
      <c r="G32" s="13" t="s">
        <v>2966</v>
      </c>
      <c r="H32" s="11" t="s">
        <v>3233</v>
      </c>
      <c r="I32" s="18">
        <v>345.79</v>
      </c>
      <c r="J32" s="19" t="s">
        <v>3234</v>
      </c>
      <c r="K32" s="18">
        <v>69</v>
      </c>
      <c r="L32" s="18">
        <v>199.54</v>
      </c>
      <c r="M32" s="18">
        <v>4</v>
      </c>
      <c r="N32" s="18">
        <v>11.57</v>
      </c>
      <c r="O32" s="13" t="s">
        <v>3235</v>
      </c>
      <c r="P32" s="19" t="s">
        <v>3236</v>
      </c>
      <c r="Q32" s="13" t="s">
        <v>3025</v>
      </c>
      <c r="R32" s="13" t="s">
        <v>3237</v>
      </c>
      <c r="S32" s="11" t="s">
        <v>3238</v>
      </c>
      <c r="T32" s="25">
        <v>4.415</v>
      </c>
      <c r="U32" s="26">
        <v>1</v>
      </c>
      <c r="V32" s="26">
        <v>1</v>
      </c>
      <c r="W32" s="26">
        <v>7</v>
      </c>
    </row>
    <row r="33" s="2" customFormat="1" ht="15.75" spans="1:23">
      <c r="A33" s="12" t="s">
        <v>3239</v>
      </c>
      <c r="B33" s="12" t="s">
        <v>3240</v>
      </c>
      <c r="C33" s="9" t="s">
        <v>3241</v>
      </c>
      <c r="D33" s="10" t="s">
        <v>2920</v>
      </c>
      <c r="E33" s="11" t="s">
        <v>2921</v>
      </c>
      <c r="F33" s="13" t="s">
        <v>3242</v>
      </c>
      <c r="G33" s="13" t="s">
        <v>2966</v>
      </c>
      <c r="H33" s="11" t="s">
        <v>3243</v>
      </c>
      <c r="I33" s="18">
        <v>434.41</v>
      </c>
      <c r="J33" s="19" t="s">
        <v>3244</v>
      </c>
      <c r="K33" s="18">
        <v>87</v>
      </c>
      <c r="L33" s="18">
        <v>200.27</v>
      </c>
      <c r="M33" s="18" t="s">
        <v>2925</v>
      </c>
      <c r="N33" s="18"/>
      <c r="O33" s="13" t="s">
        <v>3245</v>
      </c>
      <c r="P33" s="19" t="s">
        <v>3246</v>
      </c>
      <c r="Q33" s="13" t="s">
        <v>3127</v>
      </c>
      <c r="R33" s="13" t="s">
        <v>3247</v>
      </c>
      <c r="S33" s="11" t="s">
        <v>3248</v>
      </c>
      <c r="T33" s="25">
        <v>0.111</v>
      </c>
      <c r="U33" s="26">
        <v>5</v>
      </c>
      <c r="V33" s="26">
        <v>1</v>
      </c>
      <c r="W33" s="26">
        <v>12</v>
      </c>
    </row>
    <row r="34" s="2" customFormat="1" ht="15.75" spans="1:23">
      <c r="A34" s="12" t="s">
        <v>3249</v>
      </c>
      <c r="B34" s="12" t="s">
        <v>3250</v>
      </c>
      <c r="C34" s="9" t="s">
        <v>3251</v>
      </c>
      <c r="D34" s="10" t="s">
        <v>2920</v>
      </c>
      <c r="E34" s="11" t="s">
        <v>2921</v>
      </c>
      <c r="F34" s="13" t="s">
        <v>3252</v>
      </c>
      <c r="G34" s="13" t="s">
        <v>2999</v>
      </c>
      <c r="H34" s="11" t="s">
        <v>3253</v>
      </c>
      <c r="I34" s="18">
        <v>424.4</v>
      </c>
      <c r="J34" s="19" t="s">
        <v>3254</v>
      </c>
      <c r="K34" s="18">
        <v>85</v>
      </c>
      <c r="L34" s="18">
        <v>200.28</v>
      </c>
      <c r="M34" s="18" t="s">
        <v>2925</v>
      </c>
      <c r="N34" s="18"/>
      <c r="O34" s="13" t="s">
        <v>3255</v>
      </c>
      <c r="P34" s="19" t="s">
        <v>3256</v>
      </c>
      <c r="Q34" s="13" t="s">
        <v>2928</v>
      </c>
      <c r="R34" s="13" t="s">
        <v>3257</v>
      </c>
      <c r="S34" s="11" t="s">
        <v>3258</v>
      </c>
      <c r="T34" s="25">
        <v>-0.854</v>
      </c>
      <c r="U34" s="26">
        <v>7</v>
      </c>
      <c r="V34" s="26">
        <v>2</v>
      </c>
      <c r="W34" s="26">
        <v>1</v>
      </c>
    </row>
    <row r="35" s="2" customFormat="1" ht="15.75" spans="1:23">
      <c r="A35" s="12" t="s">
        <v>3259</v>
      </c>
      <c r="B35" s="12" t="s">
        <v>3260</v>
      </c>
      <c r="C35" s="9" t="s">
        <v>3261</v>
      </c>
      <c r="D35" s="10" t="s">
        <v>2920</v>
      </c>
      <c r="E35" s="11" t="s">
        <v>2921</v>
      </c>
      <c r="F35" s="13" t="s">
        <v>3262</v>
      </c>
      <c r="G35" s="13" t="s">
        <v>3263</v>
      </c>
      <c r="H35" s="11" t="s">
        <v>3264</v>
      </c>
      <c r="I35" s="18">
        <v>875.09</v>
      </c>
      <c r="J35" s="19" t="s">
        <v>3265</v>
      </c>
      <c r="K35" s="18">
        <v>100</v>
      </c>
      <c r="L35" s="18">
        <v>114.27</v>
      </c>
      <c r="M35" s="18" t="s">
        <v>2925</v>
      </c>
      <c r="N35" s="18"/>
      <c r="O35" s="13" t="s">
        <v>3266</v>
      </c>
      <c r="P35" s="19" t="s">
        <v>3267</v>
      </c>
      <c r="Q35" s="13" t="s">
        <v>3037</v>
      </c>
      <c r="R35" s="13" t="s">
        <v>3268</v>
      </c>
      <c r="S35" s="11" t="s">
        <v>3269</v>
      </c>
      <c r="T35" s="25">
        <v>4.743</v>
      </c>
      <c r="U35" s="26">
        <v>11</v>
      </c>
      <c r="V35" s="26">
        <v>2</v>
      </c>
      <c r="W35" s="26">
        <v>8</v>
      </c>
    </row>
    <row r="36" s="2" customFormat="1" ht="15.75" spans="1:23">
      <c r="A36" s="12" t="s">
        <v>3270</v>
      </c>
      <c r="B36" s="12" t="s">
        <v>3271</v>
      </c>
      <c r="C36" s="9" t="s">
        <v>3272</v>
      </c>
      <c r="D36" s="10" t="s">
        <v>2920</v>
      </c>
      <c r="E36" s="11" t="s">
        <v>2921</v>
      </c>
      <c r="F36" s="13" t="s">
        <v>3273</v>
      </c>
      <c r="G36" s="13" t="s">
        <v>3263</v>
      </c>
      <c r="H36" s="11" t="s">
        <v>3274</v>
      </c>
      <c r="I36" s="18">
        <v>170.21</v>
      </c>
      <c r="J36" s="19" t="s">
        <v>3275</v>
      </c>
      <c r="K36" s="18">
        <v>34</v>
      </c>
      <c r="L36" s="18">
        <v>199.75</v>
      </c>
      <c r="M36" s="18">
        <v>34</v>
      </c>
      <c r="N36" s="18">
        <v>199.75</v>
      </c>
      <c r="O36" s="13" t="s">
        <v>3276</v>
      </c>
      <c r="P36" s="19" t="s">
        <v>3277</v>
      </c>
      <c r="Q36" s="13" t="s">
        <v>2928</v>
      </c>
      <c r="R36" s="13" t="s">
        <v>3278</v>
      </c>
      <c r="S36" s="11" t="s">
        <v>3279</v>
      </c>
      <c r="T36" s="25">
        <v>-0.304</v>
      </c>
      <c r="U36" s="26">
        <v>2</v>
      </c>
      <c r="V36" s="26">
        <v>1</v>
      </c>
      <c r="W36" s="26">
        <v>3</v>
      </c>
    </row>
    <row r="37" s="2" customFormat="1" ht="15.75" spans="1:23">
      <c r="A37" s="12" t="s">
        <v>3280</v>
      </c>
      <c r="B37" s="12" t="s">
        <v>3281</v>
      </c>
      <c r="C37" s="9" t="s">
        <v>3282</v>
      </c>
      <c r="D37" s="10" t="s">
        <v>2920</v>
      </c>
      <c r="E37" s="11" t="s">
        <v>2921</v>
      </c>
      <c r="F37" s="13" t="s">
        <v>3153</v>
      </c>
      <c r="G37" s="13" t="s">
        <v>2966</v>
      </c>
      <c r="H37" s="11" t="s">
        <v>3283</v>
      </c>
      <c r="I37" s="18">
        <v>234.34</v>
      </c>
      <c r="J37" s="19" t="s">
        <v>3284</v>
      </c>
      <c r="K37" s="18">
        <v>47</v>
      </c>
      <c r="L37" s="18">
        <v>200.56</v>
      </c>
      <c r="M37" s="18">
        <v>9</v>
      </c>
      <c r="N37" s="18">
        <v>38.41</v>
      </c>
      <c r="O37" s="13" t="s">
        <v>3285</v>
      </c>
      <c r="P37" s="19" t="s">
        <v>3286</v>
      </c>
      <c r="Q37" s="13" t="s">
        <v>3037</v>
      </c>
      <c r="R37" s="13" t="s">
        <v>3287</v>
      </c>
      <c r="S37" s="11" t="s">
        <v>3288</v>
      </c>
      <c r="T37" s="25">
        <v>2.626</v>
      </c>
      <c r="U37" s="26">
        <v>1</v>
      </c>
      <c r="V37" s="26">
        <v>1</v>
      </c>
      <c r="W37" s="26">
        <v>5</v>
      </c>
    </row>
    <row r="38" s="2" customFormat="1" ht="15.75" spans="1:23">
      <c r="A38" s="12" t="s">
        <v>3289</v>
      </c>
      <c r="B38" s="12" t="s">
        <v>3290</v>
      </c>
      <c r="C38" s="9" t="s">
        <v>3291</v>
      </c>
      <c r="D38" s="10" t="s">
        <v>2920</v>
      </c>
      <c r="E38" s="11" t="s">
        <v>2921</v>
      </c>
      <c r="F38" s="13" t="s">
        <v>3153</v>
      </c>
      <c r="G38" s="13" t="s">
        <v>2966</v>
      </c>
      <c r="H38" s="11" t="s">
        <v>3292</v>
      </c>
      <c r="I38" s="18">
        <v>382.88</v>
      </c>
      <c r="J38" s="19" t="s">
        <v>3293</v>
      </c>
      <c r="K38" s="18">
        <v>17</v>
      </c>
      <c r="L38" s="18">
        <v>44.4</v>
      </c>
      <c r="M38" s="18" t="s">
        <v>2925</v>
      </c>
      <c r="N38" s="18"/>
      <c r="O38" s="13" t="s">
        <v>3294</v>
      </c>
      <c r="P38" s="19" t="s">
        <v>3295</v>
      </c>
      <c r="Q38" s="13" t="s">
        <v>2928</v>
      </c>
      <c r="R38" s="13" t="s">
        <v>3296</v>
      </c>
      <c r="S38" s="11" t="s">
        <v>3297</v>
      </c>
      <c r="T38" s="25">
        <v>5</v>
      </c>
      <c r="U38" s="26">
        <v>3</v>
      </c>
      <c r="V38" s="26">
        <v>0</v>
      </c>
      <c r="W38" s="26">
        <v>2</v>
      </c>
    </row>
    <row r="39" s="2" customFormat="1" ht="15.75" spans="1:23">
      <c r="A39" s="12" t="s">
        <v>3298</v>
      </c>
      <c r="B39" s="12" t="s">
        <v>3299</v>
      </c>
      <c r="C39" s="9" t="s">
        <v>3300</v>
      </c>
      <c r="D39" s="10" t="s">
        <v>2920</v>
      </c>
      <c r="E39" s="11" t="s">
        <v>2921</v>
      </c>
      <c r="F39" s="13" t="s">
        <v>3301</v>
      </c>
      <c r="G39" s="13" t="s">
        <v>2999</v>
      </c>
      <c r="H39" s="11" t="s">
        <v>3302</v>
      </c>
      <c r="I39" s="18">
        <v>462.01</v>
      </c>
      <c r="J39" s="19" t="s">
        <v>3303</v>
      </c>
      <c r="K39" s="18">
        <v>92</v>
      </c>
      <c r="L39" s="18">
        <v>199.13</v>
      </c>
      <c r="M39" s="18">
        <v>92</v>
      </c>
      <c r="N39" s="18">
        <v>199.13</v>
      </c>
      <c r="O39" s="13" t="s">
        <v>3304</v>
      </c>
      <c r="P39" s="19" t="s">
        <v>3305</v>
      </c>
      <c r="Q39" s="13" t="s">
        <v>3306</v>
      </c>
      <c r="R39" s="13" t="s">
        <v>3307</v>
      </c>
      <c r="S39" s="11" t="s">
        <v>3308</v>
      </c>
      <c r="T39" s="25">
        <v>4.241</v>
      </c>
      <c r="U39" s="26">
        <v>4</v>
      </c>
      <c r="V39" s="26">
        <v>2</v>
      </c>
      <c r="W39" s="26">
        <v>8</v>
      </c>
    </row>
    <row r="40" s="2" customFormat="1" ht="15.75" spans="1:23">
      <c r="A40" s="12" t="s">
        <v>3309</v>
      </c>
      <c r="B40" s="12" t="s">
        <v>3310</v>
      </c>
      <c r="C40" s="9" t="s">
        <v>3311</v>
      </c>
      <c r="D40" s="10" t="s">
        <v>2920</v>
      </c>
      <c r="E40" s="11" t="s">
        <v>2921</v>
      </c>
      <c r="F40" s="13" t="s">
        <v>3020</v>
      </c>
      <c r="G40" s="13" t="s">
        <v>2988</v>
      </c>
      <c r="H40" s="11" t="s">
        <v>3312</v>
      </c>
      <c r="I40" s="18">
        <v>310.43</v>
      </c>
      <c r="J40" s="19" t="s">
        <v>3313</v>
      </c>
      <c r="K40" s="18">
        <v>62</v>
      </c>
      <c r="L40" s="18">
        <v>199.72</v>
      </c>
      <c r="M40" s="18" t="s">
        <v>2925</v>
      </c>
      <c r="N40" s="18"/>
      <c r="O40" s="13" t="s">
        <v>3314</v>
      </c>
      <c r="P40" s="19" t="s">
        <v>3315</v>
      </c>
      <c r="Q40" s="13" t="s">
        <v>2928</v>
      </c>
      <c r="R40" s="13" t="s">
        <v>3316</v>
      </c>
      <c r="S40" s="11" t="s">
        <v>3317</v>
      </c>
      <c r="T40" s="25">
        <v>4.462</v>
      </c>
      <c r="U40" s="26">
        <v>1</v>
      </c>
      <c r="V40" s="26">
        <v>0</v>
      </c>
      <c r="W40" s="26">
        <v>1</v>
      </c>
    </row>
    <row r="41" s="2" customFormat="1" ht="15.75" spans="1:23">
      <c r="A41" s="12" t="s">
        <v>3318</v>
      </c>
      <c r="B41" s="12" t="s">
        <v>3319</v>
      </c>
      <c r="C41" s="9" t="s">
        <v>3320</v>
      </c>
      <c r="D41" s="10" t="s">
        <v>2920</v>
      </c>
      <c r="E41" s="11" t="s">
        <v>2921</v>
      </c>
      <c r="F41" s="13" t="s">
        <v>3020</v>
      </c>
      <c r="G41" s="13" t="s">
        <v>2988</v>
      </c>
      <c r="H41" s="11" t="s">
        <v>3321</v>
      </c>
      <c r="I41" s="18">
        <v>366.49</v>
      </c>
      <c r="J41" s="19" t="s">
        <v>3322</v>
      </c>
      <c r="K41" s="18">
        <v>73</v>
      </c>
      <c r="L41" s="18">
        <v>199.19</v>
      </c>
      <c r="M41" s="18" t="s">
        <v>2925</v>
      </c>
      <c r="N41" s="18"/>
      <c r="O41" s="13" t="s">
        <v>3323</v>
      </c>
      <c r="P41" s="19" t="s">
        <v>3324</v>
      </c>
      <c r="Q41" s="13" t="s">
        <v>2928</v>
      </c>
      <c r="R41" s="13" t="s">
        <v>3325</v>
      </c>
      <c r="S41" s="11" t="s">
        <v>3326</v>
      </c>
      <c r="T41" s="25">
        <v>3.383</v>
      </c>
      <c r="U41" s="26">
        <v>3</v>
      </c>
      <c r="V41" s="26">
        <v>0</v>
      </c>
      <c r="W41" s="26">
        <v>0</v>
      </c>
    </row>
    <row r="42" s="2" customFormat="1" ht="15.75" spans="1:23">
      <c r="A42" s="12" t="s">
        <v>3327</v>
      </c>
      <c r="B42" s="12" t="s">
        <v>3328</v>
      </c>
      <c r="C42" s="9" t="s">
        <v>3329</v>
      </c>
      <c r="D42" s="10" t="s">
        <v>2920</v>
      </c>
      <c r="E42" s="11" t="s">
        <v>2921</v>
      </c>
      <c r="F42" s="13" t="s">
        <v>3153</v>
      </c>
      <c r="G42" s="13" t="s">
        <v>2966</v>
      </c>
      <c r="H42" s="11" t="s">
        <v>3330</v>
      </c>
      <c r="I42" s="18">
        <v>300.83</v>
      </c>
      <c r="J42" s="19" t="s">
        <v>3331</v>
      </c>
      <c r="K42" s="18">
        <v>60</v>
      </c>
      <c r="L42" s="18">
        <v>199.45</v>
      </c>
      <c r="M42" s="18">
        <v>30</v>
      </c>
      <c r="N42" s="18">
        <v>99.72</v>
      </c>
      <c r="O42" s="13" t="s">
        <v>3332</v>
      </c>
      <c r="P42" s="19" t="s">
        <v>3333</v>
      </c>
      <c r="Q42" s="13" t="s">
        <v>3025</v>
      </c>
      <c r="R42" s="13" t="s">
        <v>3334</v>
      </c>
      <c r="S42" s="11" t="s">
        <v>3335</v>
      </c>
      <c r="T42" s="25">
        <v>4.088</v>
      </c>
      <c r="U42" s="26">
        <v>0</v>
      </c>
      <c r="V42" s="26">
        <v>0</v>
      </c>
      <c r="W42" s="26">
        <v>0</v>
      </c>
    </row>
    <row r="43" s="2" customFormat="1" ht="15.75" spans="1:23">
      <c r="A43" s="12" t="s">
        <v>3336</v>
      </c>
      <c r="B43" s="12" t="s">
        <v>3337</v>
      </c>
      <c r="C43" s="9" t="s">
        <v>3338</v>
      </c>
      <c r="D43" s="10" t="s">
        <v>2920</v>
      </c>
      <c r="E43" s="11" t="s">
        <v>2921</v>
      </c>
      <c r="F43" s="13" t="s">
        <v>3043</v>
      </c>
      <c r="G43" s="13" t="s">
        <v>2966</v>
      </c>
      <c r="H43" s="11" t="s">
        <v>3339</v>
      </c>
      <c r="I43" s="18">
        <v>614.02</v>
      </c>
      <c r="J43" s="19" t="s">
        <v>3340</v>
      </c>
      <c r="K43" s="18">
        <v>90</v>
      </c>
      <c r="L43" s="18">
        <v>146.58</v>
      </c>
      <c r="M43" s="18" t="s">
        <v>2925</v>
      </c>
      <c r="N43" s="18"/>
      <c r="O43" s="13" t="s">
        <v>3341</v>
      </c>
      <c r="P43" s="19" t="s">
        <v>3342</v>
      </c>
      <c r="Q43" s="13" t="s">
        <v>3343</v>
      </c>
      <c r="R43" s="13" t="s">
        <v>3344</v>
      </c>
      <c r="S43" s="11" t="s">
        <v>3345</v>
      </c>
      <c r="T43" s="25">
        <v>-1.422</v>
      </c>
      <c r="U43" s="26">
        <v>6</v>
      </c>
      <c r="V43" s="26">
        <v>2</v>
      </c>
      <c r="W43" s="26">
        <v>12</v>
      </c>
    </row>
    <row r="44" s="2" customFormat="1" ht="15.75" spans="1:23">
      <c r="A44" s="12" t="s">
        <v>3346</v>
      </c>
      <c r="B44" s="12" t="s">
        <v>3347</v>
      </c>
      <c r="C44" s="9" t="s">
        <v>3348</v>
      </c>
      <c r="D44" s="10" t="s">
        <v>2920</v>
      </c>
      <c r="E44" s="11" t="s">
        <v>2921</v>
      </c>
      <c r="F44" s="13" t="s">
        <v>3009</v>
      </c>
      <c r="G44" s="13" t="s">
        <v>2966</v>
      </c>
      <c r="H44" s="11" t="s">
        <v>3349</v>
      </c>
      <c r="I44" s="18">
        <v>465.41</v>
      </c>
      <c r="J44" s="19" t="s">
        <v>3350</v>
      </c>
      <c r="K44" s="18">
        <v>41</v>
      </c>
      <c r="L44" s="18">
        <v>88.09</v>
      </c>
      <c r="M44" s="18" t="s">
        <v>2925</v>
      </c>
      <c r="N44" s="18"/>
      <c r="O44" s="13" t="s">
        <v>3351</v>
      </c>
      <c r="P44" s="19" t="s">
        <v>3352</v>
      </c>
      <c r="Q44" s="13" t="s">
        <v>3058</v>
      </c>
      <c r="R44" s="13" t="s">
        <v>3353</v>
      </c>
      <c r="S44" s="11" t="s">
        <v>3354</v>
      </c>
      <c r="T44" s="25">
        <v>4.726</v>
      </c>
      <c r="U44" s="26">
        <v>2</v>
      </c>
      <c r="V44" s="26">
        <v>1</v>
      </c>
      <c r="W44" s="26">
        <v>7</v>
      </c>
    </row>
    <row r="45" s="2" customFormat="1" ht="15.75" spans="1:23">
      <c r="A45" s="12" t="s">
        <v>3355</v>
      </c>
      <c r="B45" s="12" t="s">
        <v>3356</v>
      </c>
      <c r="C45" s="9" t="s">
        <v>3357</v>
      </c>
      <c r="D45" s="10" t="s">
        <v>2920</v>
      </c>
      <c r="E45" s="11" t="s">
        <v>2921</v>
      </c>
      <c r="F45" s="13" t="s">
        <v>3043</v>
      </c>
      <c r="G45" s="13" t="s">
        <v>2966</v>
      </c>
      <c r="H45" s="11" t="s">
        <v>3358</v>
      </c>
      <c r="I45" s="18">
        <v>329.82</v>
      </c>
      <c r="J45" s="19" t="s">
        <v>3359</v>
      </c>
      <c r="K45" s="18">
        <v>66</v>
      </c>
      <c r="L45" s="18">
        <v>200.11</v>
      </c>
      <c r="M45" s="18">
        <v>24</v>
      </c>
      <c r="N45" s="18">
        <v>72.77</v>
      </c>
      <c r="O45" s="13" t="s">
        <v>3360</v>
      </c>
      <c r="P45" s="19" t="s">
        <v>3361</v>
      </c>
      <c r="Q45" s="13" t="s">
        <v>3025</v>
      </c>
      <c r="R45" s="13" t="s">
        <v>3362</v>
      </c>
      <c r="S45" s="11" t="s">
        <v>3363</v>
      </c>
      <c r="T45" s="25">
        <v>3.016</v>
      </c>
      <c r="U45" s="26">
        <v>2</v>
      </c>
      <c r="V45" s="26">
        <v>0</v>
      </c>
      <c r="W45" s="26">
        <v>2</v>
      </c>
    </row>
    <row r="46" s="2" customFormat="1" ht="15.75" spans="1:23">
      <c r="A46" s="12" t="s">
        <v>3364</v>
      </c>
      <c r="B46" s="12" t="s">
        <v>3365</v>
      </c>
      <c r="C46" s="9" t="s">
        <v>3366</v>
      </c>
      <c r="D46" s="10" t="s">
        <v>2920</v>
      </c>
      <c r="E46" s="11" t="s">
        <v>2921</v>
      </c>
      <c r="F46" s="13" t="s">
        <v>3043</v>
      </c>
      <c r="G46" s="13" t="s">
        <v>2966</v>
      </c>
      <c r="H46" s="11" t="s">
        <v>3367</v>
      </c>
      <c r="I46" s="18">
        <v>429.53</v>
      </c>
      <c r="J46" s="13" t="s">
        <v>3368</v>
      </c>
      <c r="K46" s="18">
        <v>21</v>
      </c>
      <c r="L46" s="18">
        <v>48.89</v>
      </c>
      <c r="M46" s="18" t="s">
        <v>2925</v>
      </c>
      <c r="N46" s="18"/>
      <c r="O46" s="13" t="s">
        <v>3369</v>
      </c>
      <c r="P46" s="19" t="s">
        <v>3370</v>
      </c>
      <c r="Q46" s="13" t="s">
        <v>3371</v>
      </c>
      <c r="R46" s="13" t="s">
        <v>3372</v>
      </c>
      <c r="S46" s="11" t="s">
        <v>3373</v>
      </c>
      <c r="T46" s="25">
        <v>0.292</v>
      </c>
      <c r="U46" s="26">
        <v>2</v>
      </c>
      <c r="V46" s="26">
        <v>1</v>
      </c>
      <c r="W46" s="26">
        <v>3</v>
      </c>
    </row>
    <row r="47" s="2" customFormat="1" ht="15.75" spans="1:23">
      <c r="A47" s="12" t="s">
        <v>3374</v>
      </c>
      <c r="B47" s="12" t="s">
        <v>3375</v>
      </c>
      <c r="C47" s="9" t="s">
        <v>3376</v>
      </c>
      <c r="D47" s="10" t="s">
        <v>2920</v>
      </c>
      <c r="E47" s="11" t="s">
        <v>2921</v>
      </c>
      <c r="F47" s="13" t="s">
        <v>3377</v>
      </c>
      <c r="G47" s="13" t="s">
        <v>2966</v>
      </c>
      <c r="H47" s="11" t="s">
        <v>3378</v>
      </c>
      <c r="I47" s="18">
        <v>609.68</v>
      </c>
      <c r="J47" s="19" t="s">
        <v>3379</v>
      </c>
      <c r="K47" s="18">
        <v>122</v>
      </c>
      <c r="L47" s="18">
        <v>200.1</v>
      </c>
      <c r="M47" s="18">
        <v>122</v>
      </c>
      <c r="N47" s="18">
        <v>200.1</v>
      </c>
      <c r="O47" s="13" t="s">
        <v>3380</v>
      </c>
      <c r="P47" s="19" t="s">
        <v>3381</v>
      </c>
      <c r="Q47" s="13" t="s">
        <v>3382</v>
      </c>
      <c r="R47" s="13" t="s">
        <v>3383</v>
      </c>
      <c r="S47" s="11" t="s">
        <v>3384</v>
      </c>
      <c r="T47" s="25">
        <v>0.282</v>
      </c>
      <c r="U47" s="26">
        <v>3</v>
      </c>
      <c r="V47" s="26">
        <v>1</v>
      </c>
      <c r="W47" s="26">
        <v>6</v>
      </c>
    </row>
    <row r="48" s="2" customFormat="1" ht="15.75" spans="1:23">
      <c r="A48" s="12" t="s">
        <v>3385</v>
      </c>
      <c r="B48" s="12" t="s">
        <v>3386</v>
      </c>
      <c r="C48" s="9" t="s">
        <v>3387</v>
      </c>
      <c r="D48" s="10" t="s">
        <v>2920</v>
      </c>
      <c r="E48" s="11" t="s">
        <v>2921</v>
      </c>
      <c r="F48" s="13" t="s">
        <v>3377</v>
      </c>
      <c r="G48" s="13" t="s">
        <v>2966</v>
      </c>
      <c r="H48" s="11" t="s">
        <v>3388</v>
      </c>
      <c r="I48" s="18">
        <v>637.73</v>
      </c>
      <c r="J48" s="19" t="s">
        <v>3389</v>
      </c>
      <c r="K48" s="18">
        <v>100</v>
      </c>
      <c r="L48" s="18">
        <v>156.81</v>
      </c>
      <c r="M48" s="18">
        <v>4</v>
      </c>
      <c r="N48" s="18">
        <v>6.27</v>
      </c>
      <c r="O48" s="13" t="s">
        <v>3390</v>
      </c>
      <c r="P48" s="19" t="s">
        <v>3391</v>
      </c>
      <c r="Q48" s="13" t="s">
        <v>3382</v>
      </c>
      <c r="R48" s="13" t="s">
        <v>3392</v>
      </c>
      <c r="S48" s="11" t="s">
        <v>3393</v>
      </c>
      <c r="T48" s="25">
        <v>1.73</v>
      </c>
      <c r="U48" s="26">
        <v>4</v>
      </c>
      <c r="V48" s="26">
        <v>0</v>
      </c>
      <c r="W48" s="26">
        <v>6</v>
      </c>
    </row>
    <row r="49" s="2" customFormat="1" ht="15.75" spans="1:23">
      <c r="A49" s="12" t="s">
        <v>3394</v>
      </c>
      <c r="B49" s="12" t="s">
        <v>3395</v>
      </c>
      <c r="C49" s="9" t="s">
        <v>3396</v>
      </c>
      <c r="D49" s="10" t="s">
        <v>2920</v>
      </c>
      <c r="E49" s="11" t="s">
        <v>2921</v>
      </c>
      <c r="F49" s="13" t="s">
        <v>3397</v>
      </c>
      <c r="G49" s="13" t="s">
        <v>2999</v>
      </c>
      <c r="H49" s="11" t="s">
        <v>3398</v>
      </c>
      <c r="I49" s="18">
        <v>415.57</v>
      </c>
      <c r="J49" s="19" t="s">
        <v>3399</v>
      </c>
      <c r="K49" s="18">
        <v>36</v>
      </c>
      <c r="L49" s="18">
        <v>86.63</v>
      </c>
      <c r="M49" s="18" t="s">
        <v>2925</v>
      </c>
      <c r="N49" s="18"/>
      <c r="O49" s="13" t="s">
        <v>3400</v>
      </c>
      <c r="P49" s="19" t="s">
        <v>3401</v>
      </c>
      <c r="Q49" s="13" t="s">
        <v>2928</v>
      </c>
      <c r="R49" s="13" t="s">
        <v>3402</v>
      </c>
      <c r="S49" s="11" t="s">
        <v>3403</v>
      </c>
      <c r="T49" s="25">
        <v>3.03</v>
      </c>
      <c r="U49" s="26">
        <v>1</v>
      </c>
      <c r="V49" s="26">
        <v>4</v>
      </c>
      <c r="W49" s="26">
        <v>12</v>
      </c>
    </row>
    <row r="50" s="2" customFormat="1" ht="15.75" spans="1:23">
      <c r="A50" s="12" t="s">
        <v>3404</v>
      </c>
      <c r="B50" s="12" t="s">
        <v>3405</v>
      </c>
      <c r="C50" s="9" t="s">
        <v>3406</v>
      </c>
      <c r="D50" s="10" t="s">
        <v>2920</v>
      </c>
      <c r="E50" s="11" t="s">
        <v>2921</v>
      </c>
      <c r="F50" s="13" t="s">
        <v>3009</v>
      </c>
      <c r="G50" s="13" t="s">
        <v>2966</v>
      </c>
      <c r="H50" s="11" t="s">
        <v>3407</v>
      </c>
      <c r="I50" s="18">
        <v>425.91</v>
      </c>
      <c r="J50" s="19" t="s">
        <v>3408</v>
      </c>
      <c r="K50" s="18">
        <v>85</v>
      </c>
      <c r="L50" s="18">
        <v>199.57</v>
      </c>
      <c r="M50" s="18">
        <v>85</v>
      </c>
      <c r="N50" s="18">
        <v>199.57</v>
      </c>
      <c r="O50" s="13" t="s">
        <v>3409</v>
      </c>
      <c r="P50" s="19" t="s">
        <v>3410</v>
      </c>
      <c r="Q50" s="13" t="s">
        <v>3025</v>
      </c>
      <c r="R50" s="13" t="s">
        <v>3411</v>
      </c>
      <c r="S50" s="11" t="s">
        <v>3412</v>
      </c>
      <c r="T50" s="25">
        <v>1.8</v>
      </c>
      <c r="U50" s="26">
        <v>6</v>
      </c>
      <c r="V50" s="26">
        <v>2</v>
      </c>
      <c r="W50" s="26">
        <v>8</v>
      </c>
    </row>
    <row r="51" s="2" customFormat="1" ht="15.75" spans="1:23">
      <c r="A51" s="12" t="s">
        <v>3413</v>
      </c>
      <c r="B51" s="12" t="s">
        <v>3414</v>
      </c>
      <c r="C51" s="9" t="s">
        <v>3415</v>
      </c>
      <c r="D51" s="10" t="s">
        <v>2920</v>
      </c>
      <c r="E51" s="11" t="s">
        <v>2921</v>
      </c>
      <c r="F51" s="13" t="s">
        <v>3072</v>
      </c>
      <c r="G51" s="13" t="s">
        <v>2966</v>
      </c>
      <c r="H51" s="11" t="s">
        <v>3416</v>
      </c>
      <c r="I51" s="18">
        <v>419.9</v>
      </c>
      <c r="J51" s="19" t="s">
        <v>3417</v>
      </c>
      <c r="K51" s="18">
        <v>83</v>
      </c>
      <c r="L51" s="18">
        <v>197.67</v>
      </c>
      <c r="M51" s="18">
        <v>78</v>
      </c>
      <c r="N51" s="18">
        <v>185.76</v>
      </c>
      <c r="O51" s="13" t="s">
        <v>3418</v>
      </c>
      <c r="P51" s="19" t="s">
        <v>3419</v>
      </c>
      <c r="Q51" s="13" t="s">
        <v>3420</v>
      </c>
      <c r="R51" s="13" t="s">
        <v>3421</v>
      </c>
      <c r="S51" s="11" t="s">
        <v>3422</v>
      </c>
      <c r="T51" s="25">
        <v>3.128</v>
      </c>
      <c r="U51" s="26">
        <v>2</v>
      </c>
      <c r="V51" s="26">
        <v>0</v>
      </c>
      <c r="W51" s="26">
        <v>4</v>
      </c>
    </row>
    <row r="52" s="2" customFormat="1" ht="15.75" spans="1:23">
      <c r="A52" s="12" t="s">
        <v>3423</v>
      </c>
      <c r="B52" s="12" t="s">
        <v>3424</v>
      </c>
      <c r="C52" s="9" t="s">
        <v>3425</v>
      </c>
      <c r="D52" s="10" t="s">
        <v>2920</v>
      </c>
      <c r="E52" s="11" t="s">
        <v>2921</v>
      </c>
      <c r="F52" s="13" t="s">
        <v>3173</v>
      </c>
      <c r="G52" s="13" t="s">
        <v>3174</v>
      </c>
      <c r="H52" s="11" t="s">
        <v>3426</v>
      </c>
      <c r="I52" s="18">
        <v>275.34</v>
      </c>
      <c r="J52" s="19" t="s">
        <v>3427</v>
      </c>
      <c r="K52" s="18">
        <v>55</v>
      </c>
      <c r="L52" s="18">
        <v>199.75</v>
      </c>
      <c r="M52" s="18" t="s">
        <v>2925</v>
      </c>
      <c r="N52" s="18"/>
      <c r="O52" s="13" t="s">
        <v>3428</v>
      </c>
      <c r="P52" s="19" t="s">
        <v>3429</v>
      </c>
      <c r="Q52" s="13" t="s">
        <v>2928</v>
      </c>
      <c r="R52" s="13" t="s">
        <v>3430</v>
      </c>
      <c r="S52" s="11" t="s">
        <v>3431</v>
      </c>
      <c r="T52" s="25">
        <v>2.349</v>
      </c>
      <c r="U52" s="26">
        <v>3</v>
      </c>
      <c r="V52" s="26">
        <v>1</v>
      </c>
      <c r="W52" s="26">
        <v>4</v>
      </c>
    </row>
    <row r="53" s="2" customFormat="1" ht="15.75" spans="1:23">
      <c r="A53" s="12" t="s">
        <v>3432</v>
      </c>
      <c r="B53" s="12" t="s">
        <v>3433</v>
      </c>
      <c r="C53" s="9" t="s">
        <v>3434</v>
      </c>
      <c r="D53" s="10" t="s">
        <v>2920</v>
      </c>
      <c r="E53" s="11" t="s">
        <v>2921</v>
      </c>
      <c r="F53" s="13" t="s">
        <v>3173</v>
      </c>
      <c r="G53" s="13" t="s">
        <v>3174</v>
      </c>
      <c r="H53" s="11" t="s">
        <v>3435</v>
      </c>
      <c r="I53" s="18">
        <v>666.7</v>
      </c>
      <c r="J53" s="19" t="s">
        <v>3436</v>
      </c>
      <c r="K53" s="18">
        <v>20</v>
      </c>
      <c r="L53" s="18">
        <v>30</v>
      </c>
      <c r="M53" s="18" t="s">
        <v>2925</v>
      </c>
      <c r="N53" s="18"/>
      <c r="O53" s="13" t="s">
        <v>3437</v>
      </c>
      <c r="P53" s="19" t="s">
        <v>3438</v>
      </c>
      <c r="Q53" s="13" t="s">
        <v>3343</v>
      </c>
      <c r="R53" s="13" t="s">
        <v>2929</v>
      </c>
      <c r="S53" s="11" t="s">
        <v>3439</v>
      </c>
      <c r="T53" s="25">
        <v>-2.107</v>
      </c>
      <c r="U53" s="26">
        <v>9</v>
      </c>
      <c r="V53" s="26">
        <v>1</v>
      </c>
      <c r="W53" s="26">
        <v>12</v>
      </c>
    </row>
    <row r="54" s="2" customFormat="1" ht="15.75" spans="1:23">
      <c r="A54" s="12" t="s">
        <v>3440</v>
      </c>
      <c r="B54" s="12" t="s">
        <v>3441</v>
      </c>
      <c r="C54" s="9" t="s">
        <v>3442</v>
      </c>
      <c r="D54" s="10" t="s">
        <v>2920</v>
      </c>
      <c r="E54" s="11" t="s">
        <v>2921</v>
      </c>
      <c r="F54" s="13" t="s">
        <v>3043</v>
      </c>
      <c r="G54" s="13" t="s">
        <v>2966</v>
      </c>
      <c r="H54" s="11" t="s">
        <v>3443</v>
      </c>
      <c r="I54" s="18">
        <v>413.49</v>
      </c>
      <c r="J54" s="19" t="s">
        <v>3444</v>
      </c>
      <c r="K54" s="18">
        <v>83</v>
      </c>
      <c r="L54" s="18">
        <v>200.73</v>
      </c>
      <c r="M54" s="18">
        <v>83</v>
      </c>
      <c r="N54" s="18">
        <v>200.73</v>
      </c>
      <c r="O54" s="13" t="s">
        <v>3445</v>
      </c>
      <c r="P54" s="19" t="s">
        <v>3446</v>
      </c>
      <c r="Q54" s="13" t="s">
        <v>3447</v>
      </c>
      <c r="R54" s="13" t="s">
        <v>3448</v>
      </c>
      <c r="S54" s="11" t="s">
        <v>3449</v>
      </c>
      <c r="T54" s="25">
        <v>-1.958</v>
      </c>
      <c r="U54" s="26">
        <v>4</v>
      </c>
      <c r="V54" s="26">
        <v>2</v>
      </c>
      <c r="W54" s="26">
        <v>9</v>
      </c>
    </row>
    <row r="55" s="2" customFormat="1" ht="15.75" spans="1:23">
      <c r="A55" s="12" t="s">
        <v>3450</v>
      </c>
      <c r="B55" s="12" t="s">
        <v>3451</v>
      </c>
      <c r="C55" s="9" t="s">
        <v>3452</v>
      </c>
      <c r="D55" s="10" t="s">
        <v>2920</v>
      </c>
      <c r="E55" s="11" t="s">
        <v>2921</v>
      </c>
      <c r="F55" s="13" t="s">
        <v>3009</v>
      </c>
      <c r="G55" s="13" t="s">
        <v>2966</v>
      </c>
      <c r="H55" s="11" t="s">
        <v>3453</v>
      </c>
      <c r="I55" s="18">
        <v>444.97</v>
      </c>
      <c r="J55" s="19" t="s">
        <v>3454</v>
      </c>
      <c r="K55" s="18">
        <v>89</v>
      </c>
      <c r="L55" s="18">
        <v>200.01</v>
      </c>
      <c r="M55" s="18" t="s">
        <v>2925</v>
      </c>
      <c r="N55" s="18"/>
      <c r="O55" s="13" t="s">
        <v>3455</v>
      </c>
      <c r="P55" s="19" t="s">
        <v>3456</v>
      </c>
      <c r="Q55" s="13" t="s">
        <v>3457</v>
      </c>
      <c r="R55" s="13" t="s">
        <v>3458</v>
      </c>
      <c r="S55" s="11" t="s">
        <v>3459</v>
      </c>
      <c r="T55" s="25">
        <v>2.719</v>
      </c>
      <c r="U55" s="26">
        <v>5</v>
      </c>
      <c r="V55" s="26">
        <v>2</v>
      </c>
      <c r="W55" s="26">
        <v>11</v>
      </c>
    </row>
    <row r="56" s="2" customFormat="1" ht="15.75" spans="1:23">
      <c r="A56" s="12" t="s">
        <v>3460</v>
      </c>
      <c r="B56" s="12" t="s">
        <v>3461</v>
      </c>
      <c r="C56" s="9" t="s">
        <v>3462</v>
      </c>
      <c r="D56" s="10" t="s">
        <v>2920</v>
      </c>
      <c r="E56" s="11" t="s">
        <v>2921</v>
      </c>
      <c r="F56" s="13" t="s">
        <v>3009</v>
      </c>
      <c r="G56" s="13" t="s">
        <v>2966</v>
      </c>
      <c r="H56" s="11" t="s">
        <v>3463</v>
      </c>
      <c r="I56" s="18">
        <v>290.17</v>
      </c>
      <c r="J56" s="19" t="s">
        <v>3464</v>
      </c>
      <c r="K56" s="18">
        <v>10</v>
      </c>
      <c r="L56" s="18">
        <v>34.46</v>
      </c>
      <c r="M56" s="18">
        <v>15</v>
      </c>
      <c r="N56" s="18">
        <v>51.69</v>
      </c>
      <c r="O56" s="13" t="s">
        <v>3465</v>
      </c>
      <c r="P56" s="19" t="s">
        <v>3466</v>
      </c>
      <c r="Q56" s="13" t="s">
        <v>3025</v>
      </c>
      <c r="R56" s="13" t="s">
        <v>3467</v>
      </c>
      <c r="S56" s="11" t="s">
        <v>3468</v>
      </c>
      <c r="T56" s="25">
        <v>2.199</v>
      </c>
      <c r="U56" s="26">
        <v>3</v>
      </c>
      <c r="V56" s="26">
        <v>2</v>
      </c>
      <c r="W56" s="26">
        <v>2</v>
      </c>
    </row>
    <row r="57" s="2" customFormat="1" ht="15.75" spans="1:23">
      <c r="A57" s="12" t="s">
        <v>3469</v>
      </c>
      <c r="B57" s="12" t="s">
        <v>3470</v>
      </c>
      <c r="C57" s="9" t="s">
        <v>3471</v>
      </c>
      <c r="D57" s="10" t="s">
        <v>2920</v>
      </c>
      <c r="E57" s="11" t="s">
        <v>2921</v>
      </c>
      <c r="F57" s="13" t="s">
        <v>3472</v>
      </c>
      <c r="G57" s="13" t="s">
        <v>3174</v>
      </c>
      <c r="H57" s="11" t="s">
        <v>3473</v>
      </c>
      <c r="I57" s="18">
        <v>339.36</v>
      </c>
      <c r="J57" s="19" t="s">
        <v>3474</v>
      </c>
      <c r="K57" s="18">
        <v>68</v>
      </c>
      <c r="L57" s="18">
        <v>200.38</v>
      </c>
      <c r="M57" s="18" t="s">
        <v>2925</v>
      </c>
      <c r="N57" s="18"/>
      <c r="O57" s="13" t="s">
        <v>3475</v>
      </c>
      <c r="P57" s="19" t="s">
        <v>3476</v>
      </c>
      <c r="Q57" s="13" t="s">
        <v>2928</v>
      </c>
      <c r="R57" s="13" t="s">
        <v>3477</v>
      </c>
      <c r="S57" s="11" t="s">
        <v>3478</v>
      </c>
      <c r="T57" s="25">
        <v>-1.932</v>
      </c>
      <c r="U57" s="26">
        <v>6</v>
      </c>
      <c r="V57" s="26">
        <v>1</v>
      </c>
      <c r="W57" s="26">
        <v>3</v>
      </c>
    </row>
    <row r="58" s="2" customFormat="1" ht="15.75" spans="1:23">
      <c r="A58" s="12" t="s">
        <v>3479</v>
      </c>
      <c r="B58" s="12" t="s">
        <v>3480</v>
      </c>
      <c r="C58" s="9" t="s">
        <v>3481</v>
      </c>
      <c r="D58" s="10" t="s">
        <v>2920</v>
      </c>
      <c r="E58" s="11" t="s">
        <v>2921</v>
      </c>
      <c r="F58" s="13" t="s">
        <v>3482</v>
      </c>
      <c r="G58" s="13" t="s">
        <v>3204</v>
      </c>
      <c r="H58" s="11" t="s">
        <v>3483</v>
      </c>
      <c r="I58" s="18">
        <v>327.33</v>
      </c>
      <c r="J58" s="19" t="s">
        <v>3484</v>
      </c>
      <c r="K58" s="18">
        <v>66</v>
      </c>
      <c r="L58" s="18">
        <v>201.63</v>
      </c>
      <c r="M58" s="18" t="s">
        <v>2925</v>
      </c>
      <c r="N58" s="18"/>
      <c r="O58" s="13" t="s">
        <v>3485</v>
      </c>
      <c r="P58" s="19" t="s">
        <v>3486</v>
      </c>
      <c r="Q58" s="13" t="s">
        <v>2928</v>
      </c>
      <c r="R58" s="13" t="s">
        <v>3487</v>
      </c>
      <c r="S58" s="11" t="s">
        <v>3488</v>
      </c>
      <c r="T58" s="25">
        <v>2.679</v>
      </c>
      <c r="U58" s="26">
        <v>4</v>
      </c>
      <c r="V58" s="26">
        <v>1</v>
      </c>
      <c r="W58" s="26">
        <v>6</v>
      </c>
    </row>
    <row r="59" s="2" customFormat="1" ht="15.75" spans="1:23">
      <c r="A59" s="12" t="s">
        <v>3489</v>
      </c>
      <c r="B59" s="12" t="s">
        <v>3490</v>
      </c>
      <c r="C59" s="9" t="s">
        <v>3491</v>
      </c>
      <c r="D59" s="10" t="s">
        <v>2920</v>
      </c>
      <c r="E59" s="11" t="s">
        <v>2921</v>
      </c>
      <c r="F59" s="13" t="s">
        <v>3242</v>
      </c>
      <c r="G59" s="13" t="s">
        <v>2966</v>
      </c>
      <c r="H59" s="11" t="s">
        <v>3492</v>
      </c>
      <c r="I59" s="18">
        <v>313.86</v>
      </c>
      <c r="J59" s="19" t="s">
        <v>3493</v>
      </c>
      <c r="K59" s="18">
        <v>55.5</v>
      </c>
      <c r="L59" s="18">
        <v>176.83</v>
      </c>
      <c r="M59" s="18">
        <v>55.5</v>
      </c>
      <c r="N59" s="18">
        <v>176.83</v>
      </c>
      <c r="O59" s="13" t="s">
        <v>3494</v>
      </c>
      <c r="P59" s="19" t="s">
        <v>3495</v>
      </c>
      <c r="Q59" s="13" t="s">
        <v>3025</v>
      </c>
      <c r="R59" s="13" t="s">
        <v>3496</v>
      </c>
      <c r="S59" s="11" t="s">
        <v>3497</v>
      </c>
      <c r="T59" s="25">
        <v>3.404</v>
      </c>
      <c r="U59" s="26">
        <v>1</v>
      </c>
      <c r="V59" s="26">
        <v>0</v>
      </c>
      <c r="W59" s="26">
        <v>5</v>
      </c>
    </row>
    <row r="60" s="2" customFormat="1" ht="15.75" spans="1:23">
      <c r="A60" s="12" t="s">
        <v>3498</v>
      </c>
      <c r="B60" s="12" t="s">
        <v>3499</v>
      </c>
      <c r="C60" s="9" t="s">
        <v>3500</v>
      </c>
      <c r="D60" s="10" t="s">
        <v>2920</v>
      </c>
      <c r="E60" s="11" t="s">
        <v>2921</v>
      </c>
      <c r="F60" s="13" t="s">
        <v>3501</v>
      </c>
      <c r="G60" s="13" t="s">
        <v>2966</v>
      </c>
      <c r="H60" s="11" t="s">
        <v>3502</v>
      </c>
      <c r="I60" s="18">
        <v>449.4</v>
      </c>
      <c r="J60" s="19" t="s">
        <v>3503</v>
      </c>
      <c r="K60" s="18">
        <v>90</v>
      </c>
      <c r="L60" s="18">
        <v>200.27</v>
      </c>
      <c r="M60" s="18" t="s">
        <v>2925</v>
      </c>
      <c r="N60" s="18"/>
      <c r="O60" s="13" t="s">
        <v>3504</v>
      </c>
      <c r="P60" s="19" t="s">
        <v>3505</v>
      </c>
      <c r="Q60" s="13" t="s">
        <v>3025</v>
      </c>
      <c r="R60" s="13" t="s">
        <v>3506</v>
      </c>
      <c r="S60" s="11" t="s">
        <v>3507</v>
      </c>
      <c r="T60" s="25">
        <v>4.641</v>
      </c>
      <c r="U60" s="26">
        <v>2</v>
      </c>
      <c r="V60" s="26">
        <v>1</v>
      </c>
      <c r="W60" s="26">
        <v>4</v>
      </c>
    </row>
    <row r="61" s="2" customFormat="1" ht="15.75" spans="1:23">
      <c r="A61" s="12" t="s">
        <v>3508</v>
      </c>
      <c r="B61" s="12" t="s">
        <v>3509</v>
      </c>
      <c r="C61" s="9" t="s">
        <v>3510</v>
      </c>
      <c r="D61" s="10" t="s">
        <v>2920</v>
      </c>
      <c r="E61" s="11" t="s">
        <v>2921</v>
      </c>
      <c r="F61" s="13" t="s">
        <v>3173</v>
      </c>
      <c r="G61" s="13" t="s">
        <v>3174</v>
      </c>
      <c r="H61" s="11" t="s">
        <v>3511</v>
      </c>
      <c r="I61" s="18">
        <v>343.42</v>
      </c>
      <c r="J61" s="19" t="s">
        <v>3512</v>
      </c>
      <c r="K61" s="18">
        <v>69</v>
      </c>
      <c r="L61" s="18">
        <v>200.92</v>
      </c>
      <c r="M61" s="18" t="s">
        <v>2925</v>
      </c>
      <c r="N61" s="18"/>
      <c r="O61" s="13" t="s">
        <v>3513</v>
      </c>
      <c r="P61" s="19" t="s">
        <v>3514</v>
      </c>
      <c r="Q61" s="13" t="s">
        <v>2928</v>
      </c>
      <c r="R61" s="13" t="s">
        <v>3515</v>
      </c>
      <c r="S61" s="11" t="s">
        <v>3516</v>
      </c>
      <c r="T61" s="25">
        <v>4.174</v>
      </c>
      <c r="U61" s="26">
        <v>3</v>
      </c>
      <c r="V61" s="26">
        <v>0</v>
      </c>
      <c r="W61" s="26">
        <v>5</v>
      </c>
    </row>
    <row r="62" s="2" customFormat="1" ht="15.75" spans="1:23">
      <c r="A62" s="12" t="s">
        <v>3517</v>
      </c>
      <c r="B62" s="12" t="s">
        <v>3518</v>
      </c>
      <c r="C62" s="9" t="s">
        <v>3519</v>
      </c>
      <c r="D62" s="10" t="s">
        <v>2920</v>
      </c>
      <c r="E62" s="11" t="s">
        <v>2921</v>
      </c>
      <c r="F62" s="13" t="s">
        <v>3520</v>
      </c>
      <c r="G62" s="13" t="s">
        <v>2999</v>
      </c>
      <c r="H62" s="11" t="s">
        <v>3521</v>
      </c>
      <c r="I62" s="18">
        <v>424.43</v>
      </c>
      <c r="J62" s="19" t="s">
        <v>3522</v>
      </c>
      <c r="K62" s="18">
        <v>24</v>
      </c>
      <c r="L62" s="18">
        <v>56.55</v>
      </c>
      <c r="M62" s="18" t="s">
        <v>2925</v>
      </c>
      <c r="N62" s="18"/>
      <c r="O62" s="13" t="s">
        <v>3523</v>
      </c>
      <c r="P62" s="19" t="s">
        <v>3524</v>
      </c>
      <c r="Q62" s="13" t="s">
        <v>2928</v>
      </c>
      <c r="R62" s="13" t="s">
        <v>2929</v>
      </c>
      <c r="S62" s="11" t="s">
        <v>3525</v>
      </c>
      <c r="T62" s="25">
        <v>1.456</v>
      </c>
      <c r="U62" s="26">
        <v>9</v>
      </c>
      <c r="V62" s="26">
        <v>1</v>
      </c>
      <c r="W62" s="26">
        <v>6</v>
      </c>
    </row>
    <row r="63" s="2" customFormat="1" ht="15.75" spans="1:23">
      <c r="A63" s="12" t="s">
        <v>3526</v>
      </c>
      <c r="B63" s="12" t="s">
        <v>3527</v>
      </c>
      <c r="C63" s="9" t="s">
        <v>3528</v>
      </c>
      <c r="D63" s="10" t="s">
        <v>2920</v>
      </c>
      <c r="E63" s="11" t="s">
        <v>2921</v>
      </c>
      <c r="F63" s="13" t="s">
        <v>3043</v>
      </c>
      <c r="G63" s="13" t="s">
        <v>2966</v>
      </c>
      <c r="H63" s="11" t="s">
        <v>3529</v>
      </c>
      <c r="I63" s="18">
        <v>426.48</v>
      </c>
      <c r="J63" s="19" t="s">
        <v>3530</v>
      </c>
      <c r="K63" s="18">
        <v>27</v>
      </c>
      <c r="L63" s="18">
        <v>63.31</v>
      </c>
      <c r="M63" s="18" t="s">
        <v>2925</v>
      </c>
      <c r="N63" s="18"/>
      <c r="O63" s="13" t="s">
        <v>3531</v>
      </c>
      <c r="P63" s="19" t="s">
        <v>3532</v>
      </c>
      <c r="Q63" s="13" t="s">
        <v>2928</v>
      </c>
      <c r="R63" s="13" t="s">
        <v>3533</v>
      </c>
      <c r="S63" s="11" t="s">
        <v>3534</v>
      </c>
      <c r="T63" s="25">
        <v>4.016</v>
      </c>
      <c r="U63" s="26">
        <v>5</v>
      </c>
      <c r="V63" s="26">
        <v>0</v>
      </c>
      <c r="W63" s="26">
        <v>8</v>
      </c>
    </row>
    <row r="64" s="2" customFormat="1" ht="15.75" spans="1:23">
      <c r="A64" s="12" t="s">
        <v>3535</v>
      </c>
      <c r="B64" s="12" t="s">
        <v>3536</v>
      </c>
      <c r="C64" s="9" t="s">
        <v>3537</v>
      </c>
      <c r="D64" s="10" t="s">
        <v>2920</v>
      </c>
      <c r="E64" s="11" t="s">
        <v>2921</v>
      </c>
      <c r="F64" s="13" t="s">
        <v>3043</v>
      </c>
      <c r="G64" s="13" t="s">
        <v>2966</v>
      </c>
      <c r="H64" s="11" t="s">
        <v>3538</v>
      </c>
      <c r="I64" s="18">
        <v>371.93</v>
      </c>
      <c r="J64" s="19" t="s">
        <v>3539</v>
      </c>
      <c r="K64" s="18">
        <v>74</v>
      </c>
      <c r="L64" s="18">
        <v>198.96</v>
      </c>
      <c r="M64" s="18">
        <v>22</v>
      </c>
      <c r="N64" s="18">
        <v>59.15</v>
      </c>
      <c r="O64" s="13" t="s">
        <v>3540</v>
      </c>
      <c r="P64" s="19" t="s">
        <v>3541</v>
      </c>
      <c r="Q64" s="13" t="s">
        <v>3025</v>
      </c>
      <c r="R64" s="13" t="s">
        <v>2929</v>
      </c>
      <c r="S64" s="11" t="s">
        <v>3542</v>
      </c>
      <c r="T64" s="25">
        <v>2.435</v>
      </c>
      <c r="U64" s="26">
        <v>2</v>
      </c>
      <c r="V64" s="26">
        <v>2</v>
      </c>
      <c r="W64" s="26">
        <v>5</v>
      </c>
    </row>
    <row r="65" s="2" customFormat="1" ht="15.75" spans="1:23">
      <c r="A65" s="12" t="s">
        <v>3543</v>
      </c>
      <c r="B65" s="12" t="s">
        <v>3544</v>
      </c>
      <c r="C65" s="9" t="s">
        <v>3545</v>
      </c>
      <c r="D65" s="10" t="s">
        <v>2920</v>
      </c>
      <c r="E65" s="11" t="s">
        <v>2921</v>
      </c>
      <c r="F65" s="13" t="s">
        <v>3143</v>
      </c>
      <c r="G65" s="13" t="s">
        <v>2988</v>
      </c>
      <c r="H65" s="11" t="s">
        <v>3546</v>
      </c>
      <c r="I65" s="18">
        <v>392.46</v>
      </c>
      <c r="J65" s="19" t="s">
        <v>3547</v>
      </c>
      <c r="K65" s="18">
        <v>79</v>
      </c>
      <c r="L65" s="18">
        <v>201.29</v>
      </c>
      <c r="M65" s="18" t="s">
        <v>2925</v>
      </c>
      <c r="N65" s="18"/>
      <c r="O65" s="13" t="s">
        <v>3548</v>
      </c>
      <c r="P65" s="19" t="s">
        <v>3208</v>
      </c>
      <c r="Q65" s="13" t="s">
        <v>3037</v>
      </c>
      <c r="R65" s="13" t="s">
        <v>3549</v>
      </c>
      <c r="S65" s="11" t="s">
        <v>3210</v>
      </c>
      <c r="T65" s="25">
        <v>1.708</v>
      </c>
      <c r="U65" s="26">
        <v>2</v>
      </c>
      <c r="V65" s="26">
        <v>2</v>
      </c>
      <c r="W65" s="26">
        <v>2</v>
      </c>
    </row>
    <row r="66" s="2" customFormat="1" ht="15.75" spans="1:23">
      <c r="A66" s="12" t="s">
        <v>3550</v>
      </c>
      <c r="B66" s="12" t="s">
        <v>3551</v>
      </c>
      <c r="C66" s="9" t="s">
        <v>3552</v>
      </c>
      <c r="D66" s="10" t="s">
        <v>2920</v>
      </c>
      <c r="E66" s="11" t="s">
        <v>2921</v>
      </c>
      <c r="F66" s="13" t="s">
        <v>3173</v>
      </c>
      <c r="G66" s="13" t="s">
        <v>3174</v>
      </c>
      <c r="H66" s="11" t="s">
        <v>3553</v>
      </c>
      <c r="I66" s="18">
        <v>254.24</v>
      </c>
      <c r="J66" s="19" t="s">
        <v>3554</v>
      </c>
      <c r="K66" s="18">
        <v>51</v>
      </c>
      <c r="L66" s="18">
        <v>200.6</v>
      </c>
      <c r="M66" s="18">
        <v>51</v>
      </c>
      <c r="N66" s="18">
        <v>200.6</v>
      </c>
      <c r="O66" s="13" t="s">
        <v>3555</v>
      </c>
      <c r="P66" s="19" t="s">
        <v>3556</v>
      </c>
      <c r="Q66" s="13" t="s">
        <v>2928</v>
      </c>
      <c r="R66" s="13" t="s">
        <v>3557</v>
      </c>
      <c r="S66" s="11" t="s">
        <v>3558</v>
      </c>
      <c r="T66" s="25">
        <v>-1.151</v>
      </c>
      <c r="U66" s="26">
        <v>3</v>
      </c>
      <c r="V66" s="26">
        <v>2</v>
      </c>
      <c r="W66" s="26">
        <v>3</v>
      </c>
    </row>
    <row r="67" s="2" customFormat="1" ht="15.75" spans="1:23">
      <c r="A67" s="12" t="s">
        <v>3559</v>
      </c>
      <c r="B67" s="12" t="s">
        <v>3560</v>
      </c>
      <c r="C67" s="9" t="s">
        <v>3561</v>
      </c>
      <c r="D67" s="10" t="s">
        <v>2920</v>
      </c>
      <c r="E67" s="11" t="s">
        <v>2921</v>
      </c>
      <c r="F67" s="13" t="s">
        <v>3562</v>
      </c>
      <c r="G67" s="13" t="s">
        <v>2988</v>
      </c>
      <c r="H67" s="11" t="s">
        <v>3563</v>
      </c>
      <c r="I67" s="18">
        <v>354.48</v>
      </c>
      <c r="J67" s="19" t="s">
        <v>3564</v>
      </c>
      <c r="K67" s="18">
        <v>71</v>
      </c>
      <c r="L67" s="18">
        <v>200.29</v>
      </c>
      <c r="M67" s="18" t="s">
        <v>2925</v>
      </c>
      <c r="N67" s="18"/>
      <c r="O67" s="13" t="s">
        <v>3565</v>
      </c>
      <c r="P67" s="19" t="s">
        <v>3566</v>
      </c>
      <c r="Q67" s="13" t="s">
        <v>2928</v>
      </c>
      <c r="R67" s="13" t="s">
        <v>3567</v>
      </c>
      <c r="S67" s="11" t="s">
        <v>3568</v>
      </c>
      <c r="T67" s="25">
        <v>3.644</v>
      </c>
      <c r="U67" s="26">
        <v>2</v>
      </c>
      <c r="V67" s="26">
        <v>2</v>
      </c>
      <c r="W67" s="26">
        <v>13</v>
      </c>
    </row>
    <row r="68" s="2" customFormat="1" ht="15.75" spans="1:23">
      <c r="A68" s="12" t="s">
        <v>3569</v>
      </c>
      <c r="B68" s="12" t="s">
        <v>3570</v>
      </c>
      <c r="C68" s="9" t="s">
        <v>3571</v>
      </c>
      <c r="D68" s="10" t="s">
        <v>2920</v>
      </c>
      <c r="E68" s="11" t="s">
        <v>2921</v>
      </c>
      <c r="F68" s="13" t="s">
        <v>3173</v>
      </c>
      <c r="G68" s="13" t="s">
        <v>3174</v>
      </c>
      <c r="H68" s="11" t="s">
        <v>3572</v>
      </c>
      <c r="I68" s="18">
        <v>389.4</v>
      </c>
      <c r="J68" s="19" t="s">
        <v>3573</v>
      </c>
      <c r="K68" s="18">
        <v>78</v>
      </c>
      <c r="L68" s="18">
        <v>200.31</v>
      </c>
      <c r="M68" s="18" t="s">
        <v>2925</v>
      </c>
      <c r="N68" s="18"/>
      <c r="O68" s="13" t="s">
        <v>3574</v>
      </c>
      <c r="P68" s="19" t="s">
        <v>3575</v>
      </c>
      <c r="Q68" s="13" t="s">
        <v>2928</v>
      </c>
      <c r="R68" s="13" t="s">
        <v>3576</v>
      </c>
      <c r="S68" s="11" t="s">
        <v>3577</v>
      </c>
      <c r="T68" s="25">
        <v>2.183</v>
      </c>
      <c r="U68" s="26">
        <v>4</v>
      </c>
      <c r="V68" s="26">
        <v>1</v>
      </c>
      <c r="W68" s="26">
        <v>1</v>
      </c>
    </row>
    <row r="69" s="2" customFormat="1" ht="15.75" spans="1:23">
      <c r="A69" s="12" t="s">
        <v>3578</v>
      </c>
      <c r="B69" s="12" t="s">
        <v>3579</v>
      </c>
      <c r="C69" s="9" t="s">
        <v>3580</v>
      </c>
      <c r="D69" s="10" t="s">
        <v>2920</v>
      </c>
      <c r="E69" s="11" t="s">
        <v>2921</v>
      </c>
      <c r="F69" s="13" t="s">
        <v>3581</v>
      </c>
      <c r="G69" s="13" t="s">
        <v>3582</v>
      </c>
      <c r="H69" s="11" t="s">
        <v>3583</v>
      </c>
      <c r="I69" s="18">
        <v>665.73</v>
      </c>
      <c r="J69" s="19" t="s">
        <v>3584</v>
      </c>
      <c r="K69" s="18">
        <v>7</v>
      </c>
      <c r="L69" s="18">
        <v>10.51</v>
      </c>
      <c r="M69" s="18" t="s">
        <v>2925</v>
      </c>
      <c r="N69" s="18"/>
      <c r="O69" s="13" t="s">
        <v>3585</v>
      </c>
      <c r="P69" s="19" t="s">
        <v>3586</v>
      </c>
      <c r="Q69" s="13" t="s">
        <v>2928</v>
      </c>
      <c r="R69" s="13" t="s">
        <v>3587</v>
      </c>
      <c r="S69" s="11" t="s">
        <v>3588</v>
      </c>
      <c r="T69" s="25">
        <v>-2.824</v>
      </c>
      <c r="U69" s="26">
        <v>7</v>
      </c>
      <c r="V69" s="26">
        <v>5</v>
      </c>
      <c r="W69" s="26">
        <v>3</v>
      </c>
    </row>
    <row r="70" s="2" customFormat="1" ht="15.75" spans="1:23">
      <c r="A70" s="12" t="s">
        <v>3589</v>
      </c>
      <c r="B70" s="12" t="s">
        <v>3590</v>
      </c>
      <c r="C70" s="9" t="s">
        <v>3591</v>
      </c>
      <c r="D70" s="10" t="s">
        <v>2920</v>
      </c>
      <c r="E70" s="11" t="s">
        <v>2921</v>
      </c>
      <c r="F70" s="13" t="s">
        <v>3592</v>
      </c>
      <c r="G70" s="13" t="s">
        <v>2999</v>
      </c>
      <c r="H70" s="11" t="s">
        <v>3593</v>
      </c>
      <c r="I70" s="18">
        <v>409.95</v>
      </c>
      <c r="J70" s="19" t="s">
        <v>3594</v>
      </c>
      <c r="K70" s="18">
        <v>82</v>
      </c>
      <c r="L70" s="18">
        <v>200.02</v>
      </c>
      <c r="M70" s="18" t="s">
        <v>2925</v>
      </c>
      <c r="N70" s="18"/>
      <c r="O70" s="13" t="s">
        <v>3595</v>
      </c>
      <c r="P70" s="19" t="s">
        <v>3596</v>
      </c>
      <c r="Q70" s="13" t="s">
        <v>2928</v>
      </c>
      <c r="R70" s="13" t="s">
        <v>2929</v>
      </c>
      <c r="S70" s="11" t="s">
        <v>3597</v>
      </c>
      <c r="T70" s="25">
        <v>6.213</v>
      </c>
      <c r="U70" s="26">
        <v>1</v>
      </c>
      <c r="V70" s="26">
        <v>2</v>
      </c>
      <c r="W70" s="26">
        <v>6</v>
      </c>
    </row>
    <row r="71" s="2" customFormat="1" ht="15.75" spans="1:23">
      <c r="A71" s="12" t="s">
        <v>3598</v>
      </c>
      <c r="B71" s="12" t="s">
        <v>3599</v>
      </c>
      <c r="C71" s="9" t="s">
        <v>3600</v>
      </c>
      <c r="D71" s="10" t="s">
        <v>2920</v>
      </c>
      <c r="E71" s="11" t="s">
        <v>2921</v>
      </c>
      <c r="F71" s="13" t="s">
        <v>3592</v>
      </c>
      <c r="G71" s="13" t="s">
        <v>2999</v>
      </c>
      <c r="H71" s="11" t="s">
        <v>3601</v>
      </c>
      <c r="I71" s="18">
        <v>503.33</v>
      </c>
      <c r="J71" s="19" t="s">
        <v>3602</v>
      </c>
      <c r="K71" s="18">
        <v>101</v>
      </c>
      <c r="L71" s="18">
        <v>200.66</v>
      </c>
      <c r="M71" s="18" t="s">
        <v>2925</v>
      </c>
      <c r="N71" s="18"/>
      <c r="O71" s="13" t="s">
        <v>3603</v>
      </c>
      <c r="P71" s="19" t="s">
        <v>3604</v>
      </c>
      <c r="Q71" s="13" t="s">
        <v>2928</v>
      </c>
      <c r="R71" s="13" t="s">
        <v>2929</v>
      </c>
      <c r="S71" s="11" t="s">
        <v>3605</v>
      </c>
      <c r="T71" s="25">
        <v>5.29</v>
      </c>
      <c r="U71" s="26">
        <v>1</v>
      </c>
      <c r="V71" s="26">
        <v>0</v>
      </c>
      <c r="W71" s="26">
        <v>5</v>
      </c>
    </row>
    <row r="72" s="2" customFormat="1" ht="15.75" spans="1:23">
      <c r="A72" s="12" t="s">
        <v>3606</v>
      </c>
      <c r="B72" s="12" t="s">
        <v>3607</v>
      </c>
      <c r="C72" s="9" t="s">
        <v>3608</v>
      </c>
      <c r="D72" s="10" t="s">
        <v>2920</v>
      </c>
      <c r="E72" s="11" t="s">
        <v>2921</v>
      </c>
      <c r="F72" s="13" t="s">
        <v>3609</v>
      </c>
      <c r="G72" s="13" t="s">
        <v>2999</v>
      </c>
      <c r="H72" s="11" t="s">
        <v>3610</v>
      </c>
      <c r="I72" s="18">
        <v>356.37</v>
      </c>
      <c r="J72" s="19" t="s">
        <v>3611</v>
      </c>
      <c r="K72" s="18">
        <v>36</v>
      </c>
      <c r="L72" s="18">
        <v>101.02</v>
      </c>
      <c r="M72" s="18" t="s">
        <v>2925</v>
      </c>
      <c r="N72" s="18"/>
      <c r="O72" s="13" t="s">
        <v>3612</v>
      </c>
      <c r="P72" s="19" t="s">
        <v>3613</v>
      </c>
      <c r="Q72" s="13" t="s">
        <v>2928</v>
      </c>
      <c r="R72" s="13" t="s">
        <v>2929</v>
      </c>
      <c r="S72" s="11" t="s">
        <v>3614</v>
      </c>
      <c r="T72" s="25">
        <v>3.565</v>
      </c>
      <c r="U72" s="26">
        <v>2</v>
      </c>
      <c r="V72" s="26">
        <v>2</v>
      </c>
      <c r="W72" s="26">
        <v>3</v>
      </c>
    </row>
    <row r="73" s="2" customFormat="1" ht="15.75" spans="1:23">
      <c r="A73" s="12" t="s">
        <v>3615</v>
      </c>
      <c r="B73" s="12" t="s">
        <v>3616</v>
      </c>
      <c r="C73" s="9" t="s">
        <v>3617</v>
      </c>
      <c r="D73" s="10" t="s">
        <v>2920</v>
      </c>
      <c r="E73" s="11" t="s">
        <v>2921</v>
      </c>
      <c r="F73" s="13" t="s">
        <v>3618</v>
      </c>
      <c r="G73" s="13" t="s">
        <v>2999</v>
      </c>
      <c r="H73" s="11" t="s">
        <v>3619</v>
      </c>
      <c r="I73" s="18">
        <v>408.87</v>
      </c>
      <c r="J73" s="19" t="s">
        <v>3620</v>
      </c>
      <c r="K73" s="18">
        <v>82</v>
      </c>
      <c r="L73" s="18">
        <v>200.55</v>
      </c>
      <c r="M73" s="18" t="s">
        <v>2925</v>
      </c>
      <c r="N73" s="18"/>
      <c r="O73" s="13" t="s">
        <v>3621</v>
      </c>
      <c r="P73" s="19" t="s">
        <v>3622</v>
      </c>
      <c r="Q73" s="13" t="s">
        <v>2928</v>
      </c>
      <c r="R73" s="13" t="s">
        <v>3623</v>
      </c>
      <c r="S73" s="11" t="s">
        <v>3624</v>
      </c>
      <c r="T73" s="25">
        <v>2.409</v>
      </c>
      <c r="U73" s="26">
        <v>2</v>
      </c>
      <c r="V73" s="26">
        <v>4</v>
      </c>
      <c r="W73" s="26">
        <v>6</v>
      </c>
    </row>
    <row r="74" s="2" customFormat="1" ht="15.75" spans="1:23">
      <c r="A74" s="12" t="s">
        <v>3625</v>
      </c>
      <c r="B74" s="12" t="s">
        <v>3626</v>
      </c>
      <c r="C74" s="9" t="s">
        <v>3627</v>
      </c>
      <c r="D74" s="10" t="s">
        <v>2920</v>
      </c>
      <c r="E74" s="11" t="s">
        <v>2921</v>
      </c>
      <c r="F74" s="13" t="s">
        <v>3009</v>
      </c>
      <c r="G74" s="13" t="s">
        <v>2966</v>
      </c>
      <c r="H74" s="11" t="s">
        <v>3628</v>
      </c>
      <c r="I74" s="18">
        <v>441.9</v>
      </c>
      <c r="J74" s="19" t="s">
        <v>3629</v>
      </c>
      <c r="K74" s="18">
        <v>88</v>
      </c>
      <c r="L74" s="18">
        <v>199.14</v>
      </c>
      <c r="M74" s="18" t="s">
        <v>2925</v>
      </c>
      <c r="N74" s="18"/>
      <c r="O74" s="13" t="s">
        <v>3630</v>
      </c>
      <c r="P74" s="19" t="s">
        <v>3631</v>
      </c>
      <c r="Q74" s="13" t="s">
        <v>3025</v>
      </c>
      <c r="R74" s="13" t="s">
        <v>3632</v>
      </c>
      <c r="S74" s="11" t="s">
        <v>3633</v>
      </c>
      <c r="T74" s="25">
        <v>3.939</v>
      </c>
      <c r="U74" s="26">
        <v>2</v>
      </c>
      <c r="V74" s="26">
        <v>3</v>
      </c>
      <c r="W74" s="26">
        <v>6</v>
      </c>
    </row>
    <row r="75" s="2" customFormat="1" ht="15.75" spans="1:23">
      <c r="A75" s="12" t="s">
        <v>3634</v>
      </c>
      <c r="B75" s="12" t="s">
        <v>3635</v>
      </c>
      <c r="C75" s="9" t="s">
        <v>3636</v>
      </c>
      <c r="D75" s="10" t="s">
        <v>2920</v>
      </c>
      <c r="E75" s="11" t="s">
        <v>2921</v>
      </c>
      <c r="F75" s="13" t="s">
        <v>3173</v>
      </c>
      <c r="G75" s="13" t="s">
        <v>3174</v>
      </c>
      <c r="H75" s="11" t="s">
        <v>3637</v>
      </c>
      <c r="I75" s="18">
        <v>334.37</v>
      </c>
      <c r="J75" s="19" t="s">
        <v>3638</v>
      </c>
      <c r="K75" s="18">
        <v>67</v>
      </c>
      <c r="L75" s="18">
        <v>200.38</v>
      </c>
      <c r="M75" s="18" t="s">
        <v>2925</v>
      </c>
      <c r="N75" s="18"/>
      <c r="O75" s="13" t="s">
        <v>3639</v>
      </c>
      <c r="P75" s="19" t="s">
        <v>3640</v>
      </c>
      <c r="Q75" s="13" t="s">
        <v>2928</v>
      </c>
      <c r="R75" s="13" t="s">
        <v>3641</v>
      </c>
      <c r="S75" s="11" t="s">
        <v>3642</v>
      </c>
      <c r="T75" s="25">
        <v>2.936</v>
      </c>
      <c r="U75" s="26">
        <v>4</v>
      </c>
      <c r="V75" s="26">
        <v>2</v>
      </c>
      <c r="W75" s="26">
        <v>3</v>
      </c>
    </row>
    <row r="76" s="2" customFormat="1" ht="15.75" spans="1:23">
      <c r="A76" s="12" t="s">
        <v>3643</v>
      </c>
      <c r="B76" s="12" t="s">
        <v>3644</v>
      </c>
      <c r="C76" s="9" t="s">
        <v>3645</v>
      </c>
      <c r="D76" s="10" t="s">
        <v>2920</v>
      </c>
      <c r="E76" s="11" t="s">
        <v>2921</v>
      </c>
      <c r="F76" s="13" t="s">
        <v>3646</v>
      </c>
      <c r="G76" s="13" t="s">
        <v>3647</v>
      </c>
      <c r="H76" s="11" t="s">
        <v>3648</v>
      </c>
      <c r="I76" s="18">
        <v>327.83</v>
      </c>
      <c r="J76" s="19" t="s">
        <v>3649</v>
      </c>
      <c r="K76" s="18">
        <v>5</v>
      </c>
      <c r="L76" s="18">
        <v>15.25</v>
      </c>
      <c r="M76" s="18">
        <v>65</v>
      </c>
      <c r="N76" s="18">
        <v>198.27</v>
      </c>
      <c r="O76" s="13" t="s">
        <v>3650</v>
      </c>
      <c r="P76" s="19" t="s">
        <v>3651</v>
      </c>
      <c r="Q76" s="13" t="s">
        <v>3025</v>
      </c>
      <c r="R76" s="13" t="s">
        <v>3652</v>
      </c>
      <c r="S76" s="11" t="s">
        <v>3653</v>
      </c>
      <c r="T76" s="25">
        <v>0.57</v>
      </c>
      <c r="U76" s="26">
        <v>3</v>
      </c>
      <c r="V76" s="26">
        <v>1</v>
      </c>
      <c r="W76" s="26">
        <v>2</v>
      </c>
    </row>
    <row r="77" s="2" customFormat="1" ht="15.75" spans="1:23">
      <c r="A77" s="12" t="s">
        <v>3654</v>
      </c>
      <c r="B77" s="12" t="s">
        <v>3655</v>
      </c>
      <c r="C77" s="9" t="s">
        <v>3656</v>
      </c>
      <c r="D77" s="10" t="s">
        <v>2920</v>
      </c>
      <c r="E77" s="11" t="s">
        <v>2921</v>
      </c>
      <c r="F77" s="13" t="s">
        <v>3301</v>
      </c>
      <c r="G77" s="13" t="s">
        <v>2999</v>
      </c>
      <c r="H77" s="11" t="s">
        <v>3657</v>
      </c>
      <c r="I77" s="18">
        <v>440.45</v>
      </c>
      <c r="J77" s="19" t="s">
        <v>3658</v>
      </c>
      <c r="K77" s="18">
        <v>88</v>
      </c>
      <c r="L77" s="18">
        <v>199.8</v>
      </c>
      <c r="M77" s="18" t="s">
        <v>2925</v>
      </c>
      <c r="N77" s="18"/>
      <c r="O77" s="13" t="s">
        <v>3659</v>
      </c>
      <c r="P77" s="19" t="s">
        <v>3660</v>
      </c>
      <c r="Q77" s="13" t="s">
        <v>2928</v>
      </c>
      <c r="R77" s="13" t="s">
        <v>3661</v>
      </c>
      <c r="S77" s="11" t="s">
        <v>3662</v>
      </c>
      <c r="T77" s="25">
        <v>4.626</v>
      </c>
      <c r="U77" s="26">
        <v>6</v>
      </c>
      <c r="V77" s="26">
        <v>1</v>
      </c>
      <c r="W77" s="26">
        <v>7</v>
      </c>
    </row>
    <row r="78" s="2" customFormat="1" ht="15.75" spans="1:23">
      <c r="A78" s="12" t="s">
        <v>3663</v>
      </c>
      <c r="B78" s="12" t="s">
        <v>3664</v>
      </c>
      <c r="C78" s="9" t="s">
        <v>3665</v>
      </c>
      <c r="D78" s="10" t="s">
        <v>2920</v>
      </c>
      <c r="E78" s="11" t="s">
        <v>2921</v>
      </c>
      <c r="F78" s="13" t="s">
        <v>3666</v>
      </c>
      <c r="G78" s="13" t="s">
        <v>2956</v>
      </c>
      <c r="H78" s="11" t="s">
        <v>3667</v>
      </c>
      <c r="I78" s="18">
        <v>519.28</v>
      </c>
      <c r="J78" s="19" t="s">
        <v>3668</v>
      </c>
      <c r="K78" s="18">
        <v>104</v>
      </c>
      <c r="L78" s="18">
        <v>200.28</v>
      </c>
      <c r="M78" s="18">
        <v>6</v>
      </c>
      <c r="N78" s="18">
        <v>11.55</v>
      </c>
      <c r="O78" s="13" t="s">
        <v>3669</v>
      </c>
      <c r="P78" s="19" t="s">
        <v>3670</v>
      </c>
      <c r="Q78" s="13" t="s">
        <v>3058</v>
      </c>
      <c r="R78" s="13" t="s">
        <v>2929</v>
      </c>
      <c r="S78" s="11" t="s">
        <v>3671</v>
      </c>
      <c r="T78" s="25">
        <v>3.665</v>
      </c>
      <c r="U78" s="26">
        <v>3</v>
      </c>
      <c r="V78" s="26">
        <v>2</v>
      </c>
      <c r="W78" s="26">
        <v>8</v>
      </c>
    </row>
    <row r="79" s="2" customFormat="1" ht="15.75" spans="1:23">
      <c r="A79" s="8" t="s">
        <v>3672</v>
      </c>
      <c r="B79" s="8" t="s">
        <v>3673</v>
      </c>
      <c r="C79" s="9" t="s">
        <v>3674</v>
      </c>
      <c r="D79" s="10" t="s">
        <v>2920</v>
      </c>
      <c r="E79" s="11" t="s">
        <v>2921</v>
      </c>
      <c r="F79" s="8" t="s">
        <v>3482</v>
      </c>
      <c r="G79" s="8" t="s">
        <v>3204</v>
      </c>
      <c r="H79" s="11" t="s">
        <v>3675</v>
      </c>
      <c r="I79" s="16">
        <v>308.37</v>
      </c>
      <c r="J79" s="17" t="s">
        <v>3676</v>
      </c>
      <c r="K79" s="16">
        <v>4</v>
      </c>
      <c r="L79" s="16">
        <v>12.97</v>
      </c>
      <c r="M79" s="16" t="s">
        <v>2925</v>
      </c>
      <c r="N79" s="16"/>
      <c r="O79" s="8" t="s">
        <v>3677</v>
      </c>
      <c r="P79" s="20" t="s">
        <v>3678</v>
      </c>
      <c r="Q79" s="8" t="s">
        <v>3037</v>
      </c>
      <c r="R79" s="8" t="s">
        <v>3679</v>
      </c>
      <c r="S79" s="8" t="s">
        <v>3680</v>
      </c>
      <c r="T79" s="25">
        <v>-1.34</v>
      </c>
      <c r="U79" s="26">
        <v>2</v>
      </c>
      <c r="V79" s="26">
        <v>3</v>
      </c>
      <c r="W79" s="26">
        <v>8</v>
      </c>
    </row>
    <row r="80" s="2" customFormat="1" ht="15.75" spans="1:23">
      <c r="A80" s="12" t="s">
        <v>3681</v>
      </c>
      <c r="B80" s="12" t="s">
        <v>3682</v>
      </c>
      <c r="C80" s="9" t="s">
        <v>3683</v>
      </c>
      <c r="D80" s="10" t="s">
        <v>2920</v>
      </c>
      <c r="E80" s="11" t="s">
        <v>2921</v>
      </c>
      <c r="F80" s="13" t="s">
        <v>3301</v>
      </c>
      <c r="G80" s="13" t="s">
        <v>2999</v>
      </c>
      <c r="H80" s="11" t="s">
        <v>3684</v>
      </c>
      <c r="I80" s="18">
        <v>558.59</v>
      </c>
      <c r="J80" s="19" t="s">
        <v>3685</v>
      </c>
      <c r="K80" s="18">
        <v>89</v>
      </c>
      <c r="L80" s="18">
        <v>159.33</v>
      </c>
      <c r="M80" s="18" t="s">
        <v>2925</v>
      </c>
      <c r="N80" s="18"/>
      <c r="O80" s="13" t="s">
        <v>3686</v>
      </c>
      <c r="P80" s="19" t="s">
        <v>3687</v>
      </c>
      <c r="Q80" s="13" t="s">
        <v>2928</v>
      </c>
      <c r="R80" s="13" t="s">
        <v>3688</v>
      </c>
      <c r="S80" s="11" t="s">
        <v>3689</v>
      </c>
      <c r="T80" s="25">
        <v>4.814</v>
      </c>
      <c r="U80" s="26">
        <v>9</v>
      </c>
      <c r="V80" s="26">
        <v>1</v>
      </c>
      <c r="W80" s="26">
        <v>11</v>
      </c>
    </row>
    <row r="81" s="2" customFormat="1" ht="15.75" spans="1:23">
      <c r="A81" s="12" t="s">
        <v>3690</v>
      </c>
      <c r="B81" s="12" t="s">
        <v>3691</v>
      </c>
      <c r="C81" s="9" t="s">
        <v>3692</v>
      </c>
      <c r="D81" s="10" t="s">
        <v>2920</v>
      </c>
      <c r="E81" s="11" t="s">
        <v>2921</v>
      </c>
      <c r="F81" s="13" t="s">
        <v>3043</v>
      </c>
      <c r="G81" s="13" t="s">
        <v>2966</v>
      </c>
      <c r="H81" s="11" t="s">
        <v>3693</v>
      </c>
      <c r="I81" s="18">
        <v>391.47</v>
      </c>
      <c r="J81" s="19" t="s">
        <v>3694</v>
      </c>
      <c r="K81" s="18">
        <v>20</v>
      </c>
      <c r="L81" s="18">
        <v>51.09</v>
      </c>
      <c r="M81" s="18">
        <v>46</v>
      </c>
      <c r="N81" s="18">
        <v>117.51</v>
      </c>
      <c r="O81" s="13" t="s">
        <v>3695</v>
      </c>
      <c r="P81" s="19" t="s">
        <v>3696</v>
      </c>
      <c r="Q81" s="13" t="s">
        <v>3697</v>
      </c>
      <c r="R81" s="13" t="s">
        <v>3698</v>
      </c>
      <c r="S81" s="11" t="s">
        <v>3699</v>
      </c>
      <c r="T81" s="25">
        <v>0.492</v>
      </c>
      <c r="U81" s="26">
        <v>3</v>
      </c>
      <c r="V81" s="26">
        <v>1</v>
      </c>
      <c r="W81" s="26">
        <v>6</v>
      </c>
    </row>
    <row r="82" s="2" customFormat="1" ht="15.75" spans="1:23">
      <c r="A82" s="12" t="s">
        <v>3700</v>
      </c>
      <c r="B82" s="12" t="s">
        <v>3701</v>
      </c>
      <c r="C82" s="9" t="s">
        <v>2919</v>
      </c>
      <c r="D82" s="10" t="s">
        <v>3702</v>
      </c>
      <c r="E82" s="11" t="s">
        <v>2921</v>
      </c>
      <c r="F82" s="13" t="s">
        <v>3377</v>
      </c>
      <c r="G82" s="13" t="s">
        <v>2966</v>
      </c>
      <c r="H82" s="11" t="s">
        <v>3703</v>
      </c>
      <c r="I82" s="18">
        <v>261.12</v>
      </c>
      <c r="J82" s="19" t="s">
        <v>3704</v>
      </c>
      <c r="K82" s="18">
        <v>52</v>
      </c>
      <c r="L82" s="18">
        <v>199.14</v>
      </c>
      <c r="M82" s="18">
        <v>52</v>
      </c>
      <c r="N82" s="18">
        <v>199.14</v>
      </c>
      <c r="O82" s="13" t="s">
        <v>3705</v>
      </c>
      <c r="P82" s="19" t="s">
        <v>3706</v>
      </c>
      <c r="Q82" s="13" t="s">
        <v>3382</v>
      </c>
      <c r="R82" s="13" t="s">
        <v>2929</v>
      </c>
      <c r="S82" s="11" t="s">
        <v>3707</v>
      </c>
      <c r="T82" s="25">
        <v>-1.014</v>
      </c>
      <c r="U82" s="26">
        <v>2</v>
      </c>
      <c r="V82" s="26">
        <v>0</v>
      </c>
      <c r="W82" s="26">
        <v>2</v>
      </c>
    </row>
    <row r="83" s="2" customFormat="1" ht="15.75" spans="1:23">
      <c r="A83" s="12" t="s">
        <v>3708</v>
      </c>
      <c r="B83" s="12" t="s">
        <v>3709</v>
      </c>
      <c r="C83" s="9" t="s">
        <v>2933</v>
      </c>
      <c r="D83" s="10" t="s">
        <v>3702</v>
      </c>
      <c r="E83" s="11" t="s">
        <v>2921</v>
      </c>
      <c r="F83" s="13" t="s">
        <v>3009</v>
      </c>
      <c r="G83" s="13" t="s">
        <v>2966</v>
      </c>
      <c r="H83" s="11" t="s">
        <v>3710</v>
      </c>
      <c r="I83" s="18">
        <v>495.53</v>
      </c>
      <c r="J83" s="19" t="s">
        <v>3711</v>
      </c>
      <c r="K83" s="18">
        <v>99</v>
      </c>
      <c r="L83" s="18">
        <v>199.79</v>
      </c>
      <c r="M83" s="18" t="s">
        <v>2925</v>
      </c>
      <c r="N83" s="18"/>
      <c r="O83" s="13" t="s">
        <v>3712</v>
      </c>
      <c r="P83" s="19" t="s">
        <v>3713</v>
      </c>
      <c r="Q83" s="13" t="s">
        <v>2928</v>
      </c>
      <c r="R83" s="13" t="s">
        <v>3714</v>
      </c>
      <c r="S83" s="11" t="s">
        <v>3715</v>
      </c>
      <c r="T83" s="25">
        <v>3.451</v>
      </c>
      <c r="U83" s="26">
        <v>3</v>
      </c>
      <c r="V83" s="26">
        <v>3</v>
      </c>
      <c r="W83" s="26">
        <v>14</v>
      </c>
    </row>
    <row r="84" s="2" customFormat="1" ht="15.75" spans="1:23">
      <c r="A84" s="12" t="s">
        <v>3716</v>
      </c>
      <c r="B84" s="12" t="s">
        <v>3717</v>
      </c>
      <c r="C84" s="9" t="s">
        <v>2943</v>
      </c>
      <c r="D84" s="10" t="s">
        <v>3702</v>
      </c>
      <c r="E84" s="11" t="s">
        <v>2921</v>
      </c>
      <c r="F84" s="13" t="s">
        <v>3718</v>
      </c>
      <c r="G84" s="13" t="s">
        <v>3263</v>
      </c>
      <c r="H84" s="11" t="s">
        <v>3719</v>
      </c>
      <c r="I84" s="18">
        <v>234.2</v>
      </c>
      <c r="J84" s="19" t="s">
        <v>3720</v>
      </c>
      <c r="K84" s="18">
        <v>46</v>
      </c>
      <c r="L84" s="18">
        <v>196.41</v>
      </c>
      <c r="M84" s="18" t="s">
        <v>2925</v>
      </c>
      <c r="N84" s="18"/>
      <c r="O84" s="13" t="s">
        <v>3721</v>
      </c>
      <c r="P84" s="19" t="s">
        <v>3722</v>
      </c>
      <c r="Q84" s="13" t="s">
        <v>2928</v>
      </c>
      <c r="R84" s="13" t="s">
        <v>3723</v>
      </c>
      <c r="S84" s="11" t="s">
        <v>3724</v>
      </c>
      <c r="T84" s="25">
        <v>3.828</v>
      </c>
      <c r="U84" s="26">
        <v>2</v>
      </c>
      <c r="V84" s="26">
        <v>1</v>
      </c>
      <c r="W84" s="26">
        <v>2</v>
      </c>
    </row>
    <row r="85" s="2" customFormat="1" ht="15.75" spans="1:23">
      <c r="A85" s="12" t="s">
        <v>3725</v>
      </c>
      <c r="B85" s="12" t="s">
        <v>3726</v>
      </c>
      <c r="C85" s="9" t="s">
        <v>2954</v>
      </c>
      <c r="D85" s="10" t="s">
        <v>3702</v>
      </c>
      <c r="E85" s="11" t="s">
        <v>2921</v>
      </c>
      <c r="F85" s="13" t="s">
        <v>3727</v>
      </c>
      <c r="G85" s="13" t="s">
        <v>2988</v>
      </c>
      <c r="H85" s="11" t="s">
        <v>3728</v>
      </c>
      <c r="I85" s="18">
        <v>358.43</v>
      </c>
      <c r="J85" s="13" t="s">
        <v>3729</v>
      </c>
      <c r="K85" s="18">
        <v>71</v>
      </c>
      <c r="L85" s="18">
        <v>198.09</v>
      </c>
      <c r="M85" s="18" t="s">
        <v>2925</v>
      </c>
      <c r="N85" s="18"/>
      <c r="O85" s="13" t="s">
        <v>3730</v>
      </c>
      <c r="P85" s="19" t="s">
        <v>3731</v>
      </c>
      <c r="Q85" s="13" t="s">
        <v>2928</v>
      </c>
      <c r="R85" s="13" t="s">
        <v>3732</v>
      </c>
      <c r="S85" s="11" t="s">
        <v>3733</v>
      </c>
      <c r="T85" s="25">
        <v>1.217</v>
      </c>
      <c r="U85" s="26">
        <v>3</v>
      </c>
      <c r="V85" s="26">
        <v>1</v>
      </c>
      <c r="W85" s="26">
        <v>2</v>
      </c>
    </row>
    <row r="86" s="2" customFormat="1" ht="15.75" spans="1:23">
      <c r="A86" s="12" t="s">
        <v>3734</v>
      </c>
      <c r="B86" s="12" t="s">
        <v>3735</v>
      </c>
      <c r="C86" s="9" t="s">
        <v>2964</v>
      </c>
      <c r="D86" s="10" t="s">
        <v>3702</v>
      </c>
      <c r="E86" s="11" t="s">
        <v>2921</v>
      </c>
      <c r="F86" s="13" t="s">
        <v>3020</v>
      </c>
      <c r="G86" s="13" t="s">
        <v>2988</v>
      </c>
      <c r="H86" s="11" t="s">
        <v>3736</v>
      </c>
      <c r="I86" s="18">
        <v>296.4</v>
      </c>
      <c r="J86" s="19" t="s">
        <v>3737</v>
      </c>
      <c r="K86" s="18">
        <v>59</v>
      </c>
      <c r="L86" s="18">
        <v>199.06</v>
      </c>
      <c r="M86" s="18" t="s">
        <v>2925</v>
      </c>
      <c r="N86" s="18"/>
      <c r="O86" s="13" t="s">
        <v>3738</v>
      </c>
      <c r="P86" s="19" t="s">
        <v>3739</v>
      </c>
      <c r="Q86" s="13" t="s">
        <v>2928</v>
      </c>
      <c r="R86" s="13" t="s">
        <v>2929</v>
      </c>
      <c r="S86" s="11" t="s">
        <v>3740</v>
      </c>
      <c r="T86" s="25">
        <v>4.886</v>
      </c>
      <c r="U86" s="26">
        <v>0</v>
      </c>
      <c r="V86" s="26">
        <v>1</v>
      </c>
      <c r="W86" s="26">
        <v>0</v>
      </c>
    </row>
    <row r="87" s="2" customFormat="1" ht="15.75" spans="1:23">
      <c r="A87" s="12" t="s">
        <v>3741</v>
      </c>
      <c r="B87" s="12" t="s">
        <v>3742</v>
      </c>
      <c r="C87" s="9" t="s">
        <v>2976</v>
      </c>
      <c r="D87" s="10" t="s">
        <v>3702</v>
      </c>
      <c r="E87" s="11" t="s">
        <v>2921</v>
      </c>
      <c r="F87" s="13" t="s">
        <v>3143</v>
      </c>
      <c r="G87" s="13" t="s">
        <v>3174</v>
      </c>
      <c r="H87" s="11" t="s">
        <v>3743</v>
      </c>
      <c r="I87" s="18">
        <v>434.5</v>
      </c>
      <c r="J87" s="19" t="s">
        <v>3744</v>
      </c>
      <c r="K87" s="18">
        <v>87</v>
      </c>
      <c r="L87" s="18">
        <v>200.23</v>
      </c>
      <c r="M87" s="18" t="s">
        <v>2925</v>
      </c>
      <c r="N87" s="18"/>
      <c r="O87" s="13" t="s">
        <v>3745</v>
      </c>
      <c r="P87" s="19" t="s">
        <v>3746</v>
      </c>
      <c r="Q87" s="13" t="s">
        <v>2928</v>
      </c>
      <c r="R87" s="13" t="s">
        <v>2929</v>
      </c>
      <c r="S87" s="11" t="s">
        <v>3747</v>
      </c>
      <c r="T87" s="25">
        <v>1.157</v>
      </c>
      <c r="U87" s="26">
        <v>4</v>
      </c>
      <c r="V87" s="26">
        <v>2</v>
      </c>
      <c r="W87" s="26">
        <v>2</v>
      </c>
    </row>
    <row r="88" s="2" customFormat="1" ht="15.75" spans="1:23">
      <c r="A88" s="12" t="s">
        <v>3748</v>
      </c>
      <c r="B88" s="12" t="s">
        <v>3749</v>
      </c>
      <c r="C88" s="9" t="s">
        <v>2986</v>
      </c>
      <c r="D88" s="10" t="s">
        <v>3702</v>
      </c>
      <c r="E88" s="11" t="s">
        <v>2921</v>
      </c>
      <c r="F88" s="13" t="s">
        <v>3750</v>
      </c>
      <c r="G88" s="13" t="s">
        <v>3204</v>
      </c>
      <c r="H88" s="11" t="s">
        <v>3751</v>
      </c>
      <c r="I88" s="18">
        <v>575.68</v>
      </c>
      <c r="J88" s="19" t="s">
        <v>3752</v>
      </c>
      <c r="K88" s="18">
        <v>100</v>
      </c>
      <c r="L88" s="18">
        <v>173.71</v>
      </c>
      <c r="M88" s="18" t="s">
        <v>2925</v>
      </c>
      <c r="N88" s="18"/>
      <c r="O88" s="13" t="s">
        <v>3753</v>
      </c>
      <c r="P88" s="19" t="s">
        <v>3754</v>
      </c>
      <c r="Q88" s="13" t="s">
        <v>2928</v>
      </c>
      <c r="R88" s="13" t="s">
        <v>3755</v>
      </c>
      <c r="S88" s="11" t="s">
        <v>3756</v>
      </c>
      <c r="T88" s="25">
        <v>6.299</v>
      </c>
      <c r="U88" s="26">
        <v>6</v>
      </c>
      <c r="V88" s="26">
        <v>2</v>
      </c>
      <c r="W88" s="26">
        <v>9</v>
      </c>
    </row>
    <row r="89" s="2" customFormat="1" ht="15.75" spans="1:23">
      <c r="A89" s="12" t="s">
        <v>3757</v>
      </c>
      <c r="B89" s="12" t="s">
        <v>3758</v>
      </c>
      <c r="C89" s="9" t="s">
        <v>2997</v>
      </c>
      <c r="D89" s="10" t="s">
        <v>3702</v>
      </c>
      <c r="E89" s="11" t="s">
        <v>2921</v>
      </c>
      <c r="F89" s="13" t="s">
        <v>3759</v>
      </c>
      <c r="G89" s="13" t="s">
        <v>2999</v>
      </c>
      <c r="H89" s="11" t="s">
        <v>3760</v>
      </c>
      <c r="I89" s="18">
        <v>267.24</v>
      </c>
      <c r="J89" s="19" t="s">
        <v>3761</v>
      </c>
      <c r="K89" s="18">
        <v>12</v>
      </c>
      <c r="L89" s="18">
        <v>44.9</v>
      </c>
      <c r="M89" s="18" t="s">
        <v>2925</v>
      </c>
      <c r="N89" s="18"/>
      <c r="O89" s="13" t="s">
        <v>3762</v>
      </c>
      <c r="P89" s="19" t="s">
        <v>3763</v>
      </c>
      <c r="Q89" s="13" t="s">
        <v>2928</v>
      </c>
      <c r="R89" s="13" t="s">
        <v>2929</v>
      </c>
      <c r="S89" s="11" t="s">
        <v>3764</v>
      </c>
      <c r="T89" s="25">
        <v>-1.881</v>
      </c>
      <c r="U89" s="26">
        <v>4</v>
      </c>
      <c r="V89" s="26">
        <v>4</v>
      </c>
      <c r="W89" s="26">
        <v>2</v>
      </c>
    </row>
    <row r="90" s="2" customFormat="1" ht="15.75" spans="1:23">
      <c r="A90" s="12" t="s">
        <v>3765</v>
      </c>
      <c r="B90" s="12" t="s">
        <v>3766</v>
      </c>
      <c r="C90" s="9" t="s">
        <v>3008</v>
      </c>
      <c r="D90" s="10" t="s">
        <v>3702</v>
      </c>
      <c r="E90" s="11" t="s">
        <v>2921</v>
      </c>
      <c r="F90" s="13" t="s">
        <v>3043</v>
      </c>
      <c r="G90" s="13" t="s">
        <v>2966</v>
      </c>
      <c r="H90" s="11" t="s">
        <v>3767</v>
      </c>
      <c r="I90" s="18">
        <v>287.36</v>
      </c>
      <c r="J90" s="19" t="s">
        <v>3768</v>
      </c>
      <c r="K90" s="18">
        <v>58</v>
      </c>
      <c r="L90" s="18">
        <v>201.84</v>
      </c>
      <c r="M90" s="18" t="s">
        <v>2925</v>
      </c>
      <c r="N90" s="18"/>
      <c r="O90" s="13" t="s">
        <v>3769</v>
      </c>
      <c r="P90" s="19" t="s">
        <v>3770</v>
      </c>
      <c r="Q90" s="13" t="s">
        <v>2928</v>
      </c>
      <c r="R90" s="13" t="s">
        <v>3771</v>
      </c>
      <c r="S90" s="11" t="s">
        <v>3772</v>
      </c>
      <c r="T90" s="25">
        <v>2.457</v>
      </c>
      <c r="U90" s="26">
        <v>2</v>
      </c>
      <c r="V90" s="26">
        <v>2</v>
      </c>
      <c r="W90" s="26">
        <v>5</v>
      </c>
    </row>
    <row r="91" s="2" customFormat="1" ht="15.75" spans="1:23">
      <c r="A91" s="12" t="s">
        <v>3773</v>
      </c>
      <c r="B91" s="12" t="s">
        <v>3774</v>
      </c>
      <c r="C91" s="9" t="s">
        <v>3019</v>
      </c>
      <c r="D91" s="10" t="s">
        <v>3702</v>
      </c>
      <c r="E91" s="11" t="s">
        <v>2921</v>
      </c>
      <c r="F91" s="13" t="s">
        <v>3020</v>
      </c>
      <c r="G91" s="13" t="s">
        <v>2988</v>
      </c>
      <c r="H91" s="11" t="s">
        <v>3775</v>
      </c>
      <c r="I91" s="18">
        <v>270.37</v>
      </c>
      <c r="J91" s="19" t="s">
        <v>3776</v>
      </c>
      <c r="K91" s="18">
        <v>54</v>
      </c>
      <c r="L91" s="18">
        <v>199.73</v>
      </c>
      <c r="M91" s="18" t="s">
        <v>2925</v>
      </c>
      <c r="N91" s="18"/>
      <c r="O91" s="13" t="s">
        <v>3777</v>
      </c>
      <c r="P91" s="19" t="s">
        <v>3778</v>
      </c>
      <c r="Q91" s="13" t="s">
        <v>2928</v>
      </c>
      <c r="R91" s="13" t="s">
        <v>2929</v>
      </c>
      <c r="S91" s="11" t="s">
        <v>3779</v>
      </c>
      <c r="T91" s="25">
        <v>3.938</v>
      </c>
      <c r="U91" s="26">
        <v>1</v>
      </c>
      <c r="V91" s="26">
        <v>1</v>
      </c>
      <c r="W91" s="26">
        <v>0</v>
      </c>
    </row>
    <row r="92" s="2" customFormat="1" ht="15.75" spans="1:23">
      <c r="A92" s="12" t="s">
        <v>3780</v>
      </c>
      <c r="B92" s="12" t="s">
        <v>3781</v>
      </c>
      <c r="C92" s="9" t="s">
        <v>3030</v>
      </c>
      <c r="D92" s="10" t="s">
        <v>3702</v>
      </c>
      <c r="E92" s="11" t="s">
        <v>2921</v>
      </c>
      <c r="F92" s="13" t="s">
        <v>3143</v>
      </c>
      <c r="G92" s="13" t="s">
        <v>2988</v>
      </c>
      <c r="H92" s="11" t="s">
        <v>3782</v>
      </c>
      <c r="I92" s="18">
        <v>466.95</v>
      </c>
      <c r="J92" s="19" t="s">
        <v>3783</v>
      </c>
      <c r="K92" s="18">
        <v>93</v>
      </c>
      <c r="L92" s="18">
        <v>199.16</v>
      </c>
      <c r="M92" s="18" t="s">
        <v>2925</v>
      </c>
      <c r="N92" s="18"/>
      <c r="O92" s="13" t="s">
        <v>3784</v>
      </c>
      <c r="P92" s="19" t="s">
        <v>3785</v>
      </c>
      <c r="Q92" s="13" t="s">
        <v>2928</v>
      </c>
      <c r="R92" s="13" t="s">
        <v>2929</v>
      </c>
      <c r="S92" s="11" t="s">
        <v>3786</v>
      </c>
      <c r="T92" s="25">
        <v>3.865</v>
      </c>
      <c r="U92" s="26">
        <v>6</v>
      </c>
      <c r="V92" s="26">
        <v>1</v>
      </c>
      <c r="W92" s="26">
        <v>7</v>
      </c>
    </row>
    <row r="93" s="2" customFormat="1" ht="15.75" spans="1:23">
      <c r="A93" s="12" t="s">
        <v>3787</v>
      </c>
      <c r="B93" s="12" t="s">
        <v>3788</v>
      </c>
      <c r="C93" s="9" t="s">
        <v>3042</v>
      </c>
      <c r="D93" s="10" t="s">
        <v>3702</v>
      </c>
      <c r="E93" s="11" t="s">
        <v>2921</v>
      </c>
      <c r="F93" s="13" t="s">
        <v>3173</v>
      </c>
      <c r="G93" s="13" t="s">
        <v>3174</v>
      </c>
      <c r="H93" s="11" t="s">
        <v>3789</v>
      </c>
      <c r="I93" s="18">
        <v>420.43</v>
      </c>
      <c r="J93" s="19" t="s">
        <v>3790</v>
      </c>
      <c r="K93" s="18">
        <v>53</v>
      </c>
      <c r="L93" s="18">
        <v>126.06</v>
      </c>
      <c r="M93" s="18">
        <v>84</v>
      </c>
      <c r="N93" s="18">
        <v>199.8</v>
      </c>
      <c r="O93" s="13" t="s">
        <v>3791</v>
      </c>
      <c r="P93" s="19" t="s">
        <v>3792</v>
      </c>
      <c r="Q93" s="13" t="s">
        <v>3793</v>
      </c>
      <c r="R93" s="13" t="s">
        <v>3794</v>
      </c>
      <c r="S93" s="11" t="s">
        <v>3795</v>
      </c>
      <c r="T93" s="25">
        <v>-2.089</v>
      </c>
      <c r="U93" s="26">
        <v>6</v>
      </c>
      <c r="V93" s="26">
        <v>4</v>
      </c>
      <c r="W93" s="26">
        <v>1</v>
      </c>
    </row>
    <row r="94" s="2" customFormat="1" ht="15.75" spans="1:23">
      <c r="A94" s="12" t="s">
        <v>3796</v>
      </c>
      <c r="B94" s="12" t="s">
        <v>3797</v>
      </c>
      <c r="C94" s="9" t="s">
        <v>3052</v>
      </c>
      <c r="D94" s="10" t="s">
        <v>3702</v>
      </c>
      <c r="E94" s="11" t="s">
        <v>2921</v>
      </c>
      <c r="F94" s="13" t="s">
        <v>3377</v>
      </c>
      <c r="G94" s="13" t="s">
        <v>2966</v>
      </c>
      <c r="H94" s="11" t="s">
        <v>3798</v>
      </c>
      <c r="I94" s="18">
        <v>412.37</v>
      </c>
      <c r="J94" s="19" t="s">
        <v>3799</v>
      </c>
      <c r="K94" s="18">
        <v>83</v>
      </c>
      <c r="L94" s="18">
        <v>201.28</v>
      </c>
      <c r="M94" s="18">
        <v>83</v>
      </c>
      <c r="N94" s="18">
        <v>201.28</v>
      </c>
      <c r="O94" s="13" t="s">
        <v>3800</v>
      </c>
      <c r="P94" s="19" t="s">
        <v>3801</v>
      </c>
      <c r="Q94" s="13" t="s">
        <v>3382</v>
      </c>
      <c r="R94" s="13" t="s">
        <v>2929</v>
      </c>
      <c r="S94" s="11" t="s">
        <v>3802</v>
      </c>
      <c r="T94" s="25">
        <v>-1.326</v>
      </c>
      <c r="U94" s="26">
        <v>2</v>
      </c>
      <c r="V94" s="26">
        <v>1</v>
      </c>
      <c r="W94" s="26">
        <v>6</v>
      </c>
    </row>
    <row r="95" s="2" customFormat="1" ht="15.75" spans="1:23">
      <c r="A95" s="12" t="s">
        <v>3803</v>
      </c>
      <c r="B95" s="12" t="s">
        <v>3804</v>
      </c>
      <c r="C95" s="9" t="s">
        <v>3062</v>
      </c>
      <c r="D95" s="10" t="s">
        <v>3702</v>
      </c>
      <c r="E95" s="11" t="s">
        <v>2921</v>
      </c>
      <c r="F95" s="13" t="s">
        <v>3143</v>
      </c>
      <c r="G95" s="13" t="s">
        <v>2988</v>
      </c>
      <c r="H95" s="11" t="s">
        <v>3805</v>
      </c>
      <c r="I95" s="18">
        <v>504.59</v>
      </c>
      <c r="J95" s="19" t="s">
        <v>3806</v>
      </c>
      <c r="K95" s="18">
        <v>100</v>
      </c>
      <c r="L95" s="18">
        <v>198.18</v>
      </c>
      <c r="M95" s="18" t="s">
        <v>2925</v>
      </c>
      <c r="N95" s="18"/>
      <c r="O95" s="13" t="s">
        <v>3807</v>
      </c>
      <c r="P95" s="19" t="s">
        <v>3808</v>
      </c>
      <c r="Q95" s="13" t="s">
        <v>3037</v>
      </c>
      <c r="R95" s="13" t="s">
        <v>3809</v>
      </c>
      <c r="S95" s="11" t="s">
        <v>3810</v>
      </c>
      <c r="T95" s="25">
        <v>3.8</v>
      </c>
      <c r="U95" s="26">
        <v>6</v>
      </c>
      <c r="V95" s="26">
        <v>1</v>
      </c>
      <c r="W95" s="26">
        <v>8</v>
      </c>
    </row>
    <row r="96" s="2" customFormat="1" ht="15.75" spans="1:23">
      <c r="A96" s="12" t="s">
        <v>3811</v>
      </c>
      <c r="B96" s="12" t="s">
        <v>3812</v>
      </c>
      <c r="C96" s="9" t="s">
        <v>3071</v>
      </c>
      <c r="D96" s="10" t="s">
        <v>3702</v>
      </c>
      <c r="E96" s="11" t="s">
        <v>2921</v>
      </c>
      <c r="F96" s="13" t="s">
        <v>3143</v>
      </c>
      <c r="G96" s="13" t="s">
        <v>2988</v>
      </c>
      <c r="H96" s="11" t="s">
        <v>3813</v>
      </c>
      <c r="I96" s="18">
        <v>372.46</v>
      </c>
      <c r="J96" s="19" t="s">
        <v>3814</v>
      </c>
      <c r="K96" s="18">
        <v>75</v>
      </c>
      <c r="L96" s="18">
        <v>201.37</v>
      </c>
      <c r="M96" s="18" t="s">
        <v>2925</v>
      </c>
      <c r="N96" s="18"/>
      <c r="O96" s="13" t="s">
        <v>3815</v>
      </c>
      <c r="P96" s="19" t="s">
        <v>3816</v>
      </c>
      <c r="Q96" s="13" t="s">
        <v>2928</v>
      </c>
      <c r="R96" s="13" t="s">
        <v>3817</v>
      </c>
      <c r="S96" s="11" t="s">
        <v>3818</v>
      </c>
      <c r="T96" s="25">
        <v>1.536</v>
      </c>
      <c r="U96" s="26">
        <v>3</v>
      </c>
      <c r="V96" s="26">
        <v>1</v>
      </c>
      <c r="W96" s="26">
        <v>2</v>
      </c>
    </row>
    <row r="97" s="2" customFormat="1" ht="15.75" spans="1:23">
      <c r="A97" s="12" t="s">
        <v>3819</v>
      </c>
      <c r="B97" s="12" t="s">
        <v>3820</v>
      </c>
      <c r="C97" s="9" t="s">
        <v>3081</v>
      </c>
      <c r="D97" s="10" t="s">
        <v>3702</v>
      </c>
      <c r="E97" s="11" t="s">
        <v>2921</v>
      </c>
      <c r="F97" s="13" t="s">
        <v>3143</v>
      </c>
      <c r="G97" s="13" t="s">
        <v>2988</v>
      </c>
      <c r="H97" s="11" t="s">
        <v>3821</v>
      </c>
      <c r="I97" s="18">
        <v>476.58</v>
      </c>
      <c r="J97" s="19" t="s">
        <v>3822</v>
      </c>
      <c r="K97" s="18">
        <v>95</v>
      </c>
      <c r="L97" s="18">
        <v>199.34</v>
      </c>
      <c r="M97" s="18" t="s">
        <v>2925</v>
      </c>
      <c r="N97" s="18"/>
      <c r="O97" s="13" t="s">
        <v>3823</v>
      </c>
      <c r="P97" s="19" t="s">
        <v>3824</v>
      </c>
      <c r="Q97" s="13" t="s">
        <v>2928</v>
      </c>
      <c r="R97" s="13" t="s">
        <v>2929</v>
      </c>
      <c r="S97" s="11" t="s">
        <v>3825</v>
      </c>
      <c r="T97" s="25">
        <v>3.666</v>
      </c>
      <c r="U97" s="26">
        <v>4</v>
      </c>
      <c r="V97" s="26">
        <v>2</v>
      </c>
      <c r="W97" s="26">
        <v>7</v>
      </c>
    </row>
    <row r="98" s="2" customFormat="1" ht="15.75" spans="1:23">
      <c r="A98" s="12" t="s">
        <v>3826</v>
      </c>
      <c r="B98" s="12" t="s">
        <v>3827</v>
      </c>
      <c r="C98" s="9" t="s">
        <v>3091</v>
      </c>
      <c r="D98" s="10" t="s">
        <v>3702</v>
      </c>
      <c r="E98" s="11" t="s">
        <v>2921</v>
      </c>
      <c r="F98" s="13" t="s">
        <v>3143</v>
      </c>
      <c r="G98" s="13" t="s">
        <v>2988</v>
      </c>
      <c r="H98" s="11" t="s">
        <v>3828</v>
      </c>
      <c r="I98" s="18">
        <v>362.46</v>
      </c>
      <c r="J98" s="19" t="s">
        <v>3829</v>
      </c>
      <c r="K98" s="18">
        <v>73</v>
      </c>
      <c r="L98" s="18">
        <v>201.4</v>
      </c>
      <c r="M98" s="18" t="s">
        <v>2925</v>
      </c>
      <c r="N98" s="18"/>
      <c r="O98" s="13" t="s">
        <v>3830</v>
      </c>
      <c r="P98" s="19" t="s">
        <v>3831</v>
      </c>
      <c r="Q98" s="13" t="s">
        <v>2928</v>
      </c>
      <c r="R98" s="13" t="s">
        <v>3832</v>
      </c>
      <c r="S98" s="11" t="s">
        <v>3833</v>
      </c>
      <c r="T98" s="25">
        <v>1.283</v>
      </c>
      <c r="U98" s="26">
        <v>2</v>
      </c>
      <c r="V98" s="26">
        <v>2</v>
      </c>
      <c r="W98" s="26">
        <v>2</v>
      </c>
    </row>
    <row r="99" s="2" customFormat="1" ht="15.75" spans="1:23">
      <c r="A99" s="12" t="s">
        <v>3834</v>
      </c>
      <c r="B99" s="12" t="s">
        <v>3835</v>
      </c>
      <c r="C99" s="9" t="s">
        <v>3101</v>
      </c>
      <c r="D99" s="10" t="s">
        <v>3702</v>
      </c>
      <c r="E99" s="11" t="s">
        <v>2921</v>
      </c>
      <c r="F99" s="13" t="s">
        <v>3143</v>
      </c>
      <c r="G99" s="13" t="s">
        <v>2988</v>
      </c>
      <c r="H99" s="11" t="s">
        <v>3836</v>
      </c>
      <c r="I99" s="18">
        <v>416.51</v>
      </c>
      <c r="J99" s="19" t="s">
        <v>3837</v>
      </c>
      <c r="K99" s="18">
        <v>83</v>
      </c>
      <c r="L99" s="18">
        <v>199.27</v>
      </c>
      <c r="M99" s="18" t="s">
        <v>2925</v>
      </c>
      <c r="N99" s="18"/>
      <c r="O99" s="13" t="s">
        <v>3838</v>
      </c>
      <c r="P99" s="19" t="s">
        <v>3839</v>
      </c>
      <c r="Q99" s="13" t="s">
        <v>2928</v>
      </c>
      <c r="R99" s="13" t="s">
        <v>2929</v>
      </c>
      <c r="S99" s="11" t="s">
        <v>3840</v>
      </c>
      <c r="T99" s="25">
        <v>1.028</v>
      </c>
      <c r="U99" s="26">
        <v>4</v>
      </c>
      <c r="V99" s="26">
        <v>2</v>
      </c>
      <c r="W99" s="26">
        <v>2</v>
      </c>
    </row>
    <row r="100" s="2" customFormat="1" ht="15.75" spans="1:23">
      <c r="A100" s="12" t="s">
        <v>3841</v>
      </c>
      <c r="B100" s="12" t="s">
        <v>3842</v>
      </c>
      <c r="C100" s="9" t="s">
        <v>3111</v>
      </c>
      <c r="D100" s="10" t="s">
        <v>3702</v>
      </c>
      <c r="E100" s="11" t="s">
        <v>2921</v>
      </c>
      <c r="F100" s="13" t="s">
        <v>3020</v>
      </c>
      <c r="G100" s="13" t="s">
        <v>2988</v>
      </c>
      <c r="H100" s="11" t="s">
        <v>3843</v>
      </c>
      <c r="I100" s="18">
        <v>314.46</v>
      </c>
      <c r="J100" s="19" t="s">
        <v>3844</v>
      </c>
      <c r="K100" s="18">
        <v>22</v>
      </c>
      <c r="L100" s="18">
        <v>69.96</v>
      </c>
      <c r="M100" s="18" t="s">
        <v>2925</v>
      </c>
      <c r="N100" s="18"/>
      <c r="O100" s="13" t="s">
        <v>3845</v>
      </c>
      <c r="P100" s="19" t="s">
        <v>3846</v>
      </c>
      <c r="Q100" s="13" t="s">
        <v>2928</v>
      </c>
      <c r="R100" s="13" t="s">
        <v>3847</v>
      </c>
      <c r="S100" s="11" t="s">
        <v>3848</v>
      </c>
      <c r="T100" s="25">
        <v>3.86</v>
      </c>
      <c r="U100" s="26">
        <v>2</v>
      </c>
      <c r="V100" s="26">
        <v>0</v>
      </c>
      <c r="W100" s="26">
        <v>1</v>
      </c>
    </row>
    <row r="101" s="2" customFormat="1" ht="15.75" spans="1:23">
      <c r="A101" s="12" t="s">
        <v>3849</v>
      </c>
      <c r="B101" s="12" t="s">
        <v>3850</v>
      </c>
      <c r="C101" s="9" t="s">
        <v>3121</v>
      </c>
      <c r="D101" s="10" t="s">
        <v>3702</v>
      </c>
      <c r="E101" s="11" t="s">
        <v>2921</v>
      </c>
      <c r="F101" s="13" t="s">
        <v>3851</v>
      </c>
      <c r="G101" s="13" t="s">
        <v>2988</v>
      </c>
      <c r="H101" s="11" t="s">
        <v>3852</v>
      </c>
      <c r="I101" s="18">
        <v>272.38</v>
      </c>
      <c r="J101" s="19" t="s">
        <v>3853</v>
      </c>
      <c r="K101" s="18">
        <v>54</v>
      </c>
      <c r="L101" s="18">
        <v>198.25</v>
      </c>
      <c r="M101" s="18" t="s">
        <v>2925</v>
      </c>
      <c r="N101" s="18"/>
      <c r="O101" s="13" t="s">
        <v>3854</v>
      </c>
      <c r="P101" s="19" t="s">
        <v>3855</v>
      </c>
      <c r="Q101" s="13" t="s">
        <v>2928</v>
      </c>
      <c r="R101" s="13" t="s">
        <v>3856</v>
      </c>
      <c r="S101" s="11" t="s">
        <v>3857</v>
      </c>
      <c r="T101" s="25">
        <v>3.838</v>
      </c>
      <c r="U101" s="26">
        <v>0</v>
      </c>
      <c r="V101" s="26">
        <v>2</v>
      </c>
      <c r="W101" s="26">
        <v>0</v>
      </c>
    </row>
    <row r="102" s="2" customFormat="1" ht="15.75" spans="1:23">
      <c r="A102" s="12" t="s">
        <v>3858</v>
      </c>
      <c r="B102" s="12" t="s">
        <v>3859</v>
      </c>
      <c r="C102" s="9" t="s">
        <v>3132</v>
      </c>
      <c r="D102" s="10" t="s">
        <v>3702</v>
      </c>
      <c r="E102" s="11" t="s">
        <v>2921</v>
      </c>
      <c r="F102" s="13" t="s">
        <v>3860</v>
      </c>
      <c r="G102" s="13" t="s">
        <v>3647</v>
      </c>
      <c r="H102" s="11" t="s">
        <v>3861</v>
      </c>
      <c r="I102" s="18">
        <v>277.26</v>
      </c>
      <c r="J102" s="19" t="s">
        <v>3862</v>
      </c>
      <c r="K102" s="18">
        <v>54</v>
      </c>
      <c r="L102" s="18">
        <v>194.76</v>
      </c>
      <c r="M102" s="18" t="s">
        <v>2925</v>
      </c>
      <c r="N102" s="18"/>
      <c r="O102" s="13" t="s">
        <v>3863</v>
      </c>
      <c r="P102" s="19" t="s">
        <v>3864</v>
      </c>
      <c r="Q102" s="13" t="s">
        <v>2928</v>
      </c>
      <c r="R102" s="13" t="s">
        <v>3865</v>
      </c>
      <c r="S102" s="11" t="s">
        <v>3866</v>
      </c>
      <c r="T102" s="25">
        <v>1.071</v>
      </c>
      <c r="U102" s="26">
        <v>4</v>
      </c>
      <c r="V102" s="26">
        <v>1</v>
      </c>
      <c r="W102" s="26">
        <v>3</v>
      </c>
    </row>
    <row r="103" s="2" customFormat="1" ht="15.75" spans="1:23">
      <c r="A103" s="12" t="s">
        <v>3867</v>
      </c>
      <c r="B103" s="12" t="s">
        <v>3868</v>
      </c>
      <c r="C103" s="9" t="s">
        <v>3142</v>
      </c>
      <c r="D103" s="10" t="s">
        <v>3702</v>
      </c>
      <c r="E103" s="11" t="s">
        <v>2921</v>
      </c>
      <c r="F103" s="13" t="s">
        <v>3869</v>
      </c>
      <c r="G103" s="13" t="s">
        <v>2966</v>
      </c>
      <c r="H103" s="11" t="s">
        <v>3870</v>
      </c>
      <c r="I103" s="18">
        <v>357.79</v>
      </c>
      <c r="J103" s="19" t="s">
        <v>3871</v>
      </c>
      <c r="K103" s="18">
        <v>72</v>
      </c>
      <c r="L103" s="18">
        <v>201.24</v>
      </c>
      <c r="M103" s="18" t="s">
        <v>2925</v>
      </c>
      <c r="N103" s="18"/>
      <c r="O103" s="13" t="s">
        <v>3872</v>
      </c>
      <c r="P103" s="19" t="s">
        <v>3873</v>
      </c>
      <c r="Q103" s="13" t="s">
        <v>2928</v>
      </c>
      <c r="R103" s="13" t="s">
        <v>3874</v>
      </c>
      <c r="S103" s="11" t="s">
        <v>3875</v>
      </c>
      <c r="T103" s="25">
        <v>4.235</v>
      </c>
      <c r="U103" s="26">
        <v>3</v>
      </c>
      <c r="V103" s="26">
        <v>0</v>
      </c>
      <c r="W103" s="26">
        <v>4</v>
      </c>
    </row>
    <row r="104" s="2" customFormat="1" ht="15.75" spans="1:23">
      <c r="A104" s="12" t="s">
        <v>3876</v>
      </c>
      <c r="B104" s="12" t="s">
        <v>3877</v>
      </c>
      <c r="C104" s="9" t="s">
        <v>3152</v>
      </c>
      <c r="D104" s="10" t="s">
        <v>3702</v>
      </c>
      <c r="E104" s="11" t="s">
        <v>2921</v>
      </c>
      <c r="F104" s="13" t="s">
        <v>3020</v>
      </c>
      <c r="G104" s="13" t="s">
        <v>2988</v>
      </c>
      <c r="H104" s="11" t="s">
        <v>3878</v>
      </c>
      <c r="I104" s="18">
        <v>312.45</v>
      </c>
      <c r="J104" s="19" t="s">
        <v>3879</v>
      </c>
      <c r="K104" s="18">
        <v>45</v>
      </c>
      <c r="L104" s="18">
        <v>144.02</v>
      </c>
      <c r="M104" s="18" t="s">
        <v>2925</v>
      </c>
      <c r="N104" s="18"/>
      <c r="O104" s="13" t="s">
        <v>3880</v>
      </c>
      <c r="P104" s="19" t="s">
        <v>3881</v>
      </c>
      <c r="Q104" s="13" t="s">
        <v>2928</v>
      </c>
      <c r="R104" s="13" t="s">
        <v>3882</v>
      </c>
      <c r="S104" s="11" t="s">
        <v>3883</v>
      </c>
      <c r="T104" s="25">
        <v>4.771</v>
      </c>
      <c r="U104" s="26">
        <v>1</v>
      </c>
      <c r="V104" s="26">
        <v>0</v>
      </c>
      <c r="W104" s="26">
        <v>1</v>
      </c>
    </row>
    <row r="105" s="2" customFormat="1" ht="15.75" spans="1:23">
      <c r="A105" s="12" t="s">
        <v>3884</v>
      </c>
      <c r="B105" s="12" t="s">
        <v>3885</v>
      </c>
      <c r="C105" s="9" t="s">
        <v>3162</v>
      </c>
      <c r="D105" s="10" t="s">
        <v>3702</v>
      </c>
      <c r="E105" s="11" t="s">
        <v>2921</v>
      </c>
      <c r="F105" s="13" t="s">
        <v>3886</v>
      </c>
      <c r="G105" s="13" t="s">
        <v>2988</v>
      </c>
      <c r="H105" s="11" t="s">
        <v>3887</v>
      </c>
      <c r="I105" s="18">
        <v>374.47</v>
      </c>
      <c r="J105" s="19" t="s">
        <v>3888</v>
      </c>
      <c r="K105" s="18">
        <v>75</v>
      </c>
      <c r="L105" s="18">
        <v>200.28</v>
      </c>
      <c r="M105" s="18" t="s">
        <v>2925</v>
      </c>
      <c r="N105" s="18"/>
      <c r="O105" s="13" t="s">
        <v>3889</v>
      </c>
      <c r="P105" s="19" t="s">
        <v>3890</v>
      </c>
      <c r="Q105" s="13" t="s">
        <v>2928</v>
      </c>
      <c r="R105" s="13" t="s">
        <v>3891</v>
      </c>
      <c r="S105" s="11" t="s">
        <v>3892</v>
      </c>
      <c r="T105" s="25">
        <v>1.512</v>
      </c>
      <c r="U105" s="26">
        <v>2</v>
      </c>
      <c r="V105" s="26">
        <v>2</v>
      </c>
      <c r="W105" s="26">
        <v>2</v>
      </c>
    </row>
    <row r="106" s="2" customFormat="1" ht="15.75" spans="1:23">
      <c r="A106" s="12" t="s">
        <v>3893</v>
      </c>
      <c r="B106" s="12" t="s">
        <v>3894</v>
      </c>
      <c r="C106" s="9" t="s">
        <v>3172</v>
      </c>
      <c r="D106" s="10" t="s">
        <v>3702</v>
      </c>
      <c r="E106" s="11" t="s">
        <v>2921</v>
      </c>
      <c r="F106" s="13" t="s">
        <v>3727</v>
      </c>
      <c r="G106" s="13" t="s">
        <v>2988</v>
      </c>
      <c r="H106" s="11" t="s">
        <v>3895</v>
      </c>
      <c r="I106" s="18">
        <v>360.44</v>
      </c>
      <c r="J106" s="19" t="s">
        <v>3896</v>
      </c>
      <c r="K106" s="18">
        <v>72</v>
      </c>
      <c r="L106" s="18">
        <v>199.76</v>
      </c>
      <c r="M106" s="18" t="s">
        <v>2925</v>
      </c>
      <c r="N106" s="18"/>
      <c r="O106" s="13" t="s">
        <v>3897</v>
      </c>
      <c r="P106" s="19" t="s">
        <v>3898</v>
      </c>
      <c r="Q106" s="13" t="s">
        <v>3037</v>
      </c>
      <c r="R106" s="13" t="s">
        <v>3899</v>
      </c>
      <c r="S106" s="11" t="s">
        <v>3900</v>
      </c>
      <c r="T106" s="25">
        <v>1.26</v>
      </c>
      <c r="U106" s="26">
        <v>2</v>
      </c>
      <c r="V106" s="26">
        <v>2</v>
      </c>
      <c r="W106" s="26">
        <v>2</v>
      </c>
    </row>
    <row r="107" s="2" customFormat="1" ht="15.75" spans="1:23">
      <c r="A107" s="12" t="s">
        <v>3901</v>
      </c>
      <c r="B107" s="12" t="s">
        <v>3902</v>
      </c>
      <c r="C107" s="9" t="s">
        <v>3183</v>
      </c>
      <c r="D107" s="10" t="s">
        <v>3702</v>
      </c>
      <c r="E107" s="11" t="s">
        <v>2921</v>
      </c>
      <c r="F107" s="13" t="s">
        <v>3301</v>
      </c>
      <c r="G107" s="13" t="s">
        <v>2999</v>
      </c>
      <c r="H107" s="11" t="s">
        <v>3903</v>
      </c>
      <c r="I107" s="18">
        <v>514.62</v>
      </c>
      <c r="J107" s="19" t="s">
        <v>3904</v>
      </c>
      <c r="K107" s="18">
        <v>13</v>
      </c>
      <c r="L107" s="18">
        <v>25.26</v>
      </c>
      <c r="M107" s="18" t="s">
        <v>2925</v>
      </c>
      <c r="N107" s="18"/>
      <c r="O107" s="13" t="s">
        <v>3905</v>
      </c>
      <c r="P107" s="19" t="s">
        <v>3906</v>
      </c>
      <c r="Q107" s="13" t="s">
        <v>2928</v>
      </c>
      <c r="R107" s="13" t="s">
        <v>3907</v>
      </c>
      <c r="S107" s="11" t="s">
        <v>3908</v>
      </c>
      <c r="T107" s="25">
        <v>7.799</v>
      </c>
      <c r="U107" s="26">
        <v>3</v>
      </c>
      <c r="V107" s="26">
        <v>0</v>
      </c>
      <c r="W107" s="26">
        <v>7</v>
      </c>
    </row>
    <row r="108" s="2" customFormat="1" ht="15.75" spans="1:23">
      <c r="A108" s="12" t="s">
        <v>3909</v>
      </c>
      <c r="B108" s="12" t="s">
        <v>3910</v>
      </c>
      <c r="C108" s="9" t="s">
        <v>3193</v>
      </c>
      <c r="D108" s="10" t="s">
        <v>3702</v>
      </c>
      <c r="E108" s="11" t="s">
        <v>2921</v>
      </c>
      <c r="F108" s="13" t="s">
        <v>3911</v>
      </c>
      <c r="G108" s="13" t="s">
        <v>3263</v>
      </c>
      <c r="H108" s="11" t="s">
        <v>3912</v>
      </c>
      <c r="I108" s="18">
        <v>418.44</v>
      </c>
      <c r="J108" s="19" t="s">
        <v>3913</v>
      </c>
      <c r="K108" s="18">
        <v>84</v>
      </c>
      <c r="L108" s="18">
        <v>200.75</v>
      </c>
      <c r="M108" s="18" t="s">
        <v>2925</v>
      </c>
      <c r="N108" s="18"/>
      <c r="O108" s="13" t="s">
        <v>3914</v>
      </c>
      <c r="P108" s="19" t="s">
        <v>3915</v>
      </c>
      <c r="Q108" s="13" t="s">
        <v>2928</v>
      </c>
      <c r="R108" s="13" t="s">
        <v>3916</v>
      </c>
      <c r="S108" s="11" t="s">
        <v>3917</v>
      </c>
      <c r="T108" s="25">
        <v>2.361</v>
      </c>
      <c r="U108" s="26">
        <v>5</v>
      </c>
      <c r="V108" s="26">
        <v>1</v>
      </c>
      <c r="W108" s="26">
        <v>10</v>
      </c>
    </row>
    <row r="109" s="2" customFormat="1" ht="15.75" spans="1:23">
      <c r="A109" s="12" t="s">
        <v>3918</v>
      </c>
      <c r="B109" s="12" t="s">
        <v>3919</v>
      </c>
      <c r="C109" s="9" t="s">
        <v>3202</v>
      </c>
      <c r="D109" s="10" t="s">
        <v>3702</v>
      </c>
      <c r="E109" s="11" t="s">
        <v>2921</v>
      </c>
      <c r="F109" s="13" t="s">
        <v>3377</v>
      </c>
      <c r="G109" s="13" t="s">
        <v>2966</v>
      </c>
      <c r="H109" s="11" t="s">
        <v>3920</v>
      </c>
      <c r="I109" s="18">
        <v>357.49</v>
      </c>
      <c r="J109" s="19" t="s">
        <v>3921</v>
      </c>
      <c r="K109" s="18">
        <v>71</v>
      </c>
      <c r="L109" s="18">
        <v>198.61</v>
      </c>
      <c r="M109" s="18" t="s">
        <v>2925</v>
      </c>
      <c r="N109" s="18"/>
      <c r="O109" s="13" t="s">
        <v>3922</v>
      </c>
      <c r="P109" s="19" t="s">
        <v>3923</v>
      </c>
      <c r="Q109" s="13" t="s">
        <v>3037</v>
      </c>
      <c r="R109" s="13" t="s">
        <v>2929</v>
      </c>
      <c r="S109" s="11" t="s">
        <v>3924</v>
      </c>
      <c r="T109" s="25">
        <v>4.646</v>
      </c>
      <c r="U109" s="26">
        <v>2</v>
      </c>
      <c r="V109" s="26">
        <v>0</v>
      </c>
      <c r="W109" s="26">
        <v>10</v>
      </c>
    </row>
    <row r="110" s="2" customFormat="1" ht="15.75" spans="1:23">
      <c r="A110" s="12" t="s">
        <v>3925</v>
      </c>
      <c r="B110" s="12" t="s">
        <v>3926</v>
      </c>
      <c r="C110" s="9" t="s">
        <v>3213</v>
      </c>
      <c r="D110" s="10" t="s">
        <v>3702</v>
      </c>
      <c r="E110" s="11" t="s">
        <v>2921</v>
      </c>
      <c r="F110" s="13" t="s">
        <v>3102</v>
      </c>
      <c r="G110" s="13" t="s">
        <v>2966</v>
      </c>
      <c r="H110" s="11" t="s">
        <v>3927</v>
      </c>
      <c r="I110" s="18">
        <v>883.09</v>
      </c>
      <c r="J110" s="19" t="s">
        <v>3928</v>
      </c>
      <c r="K110" s="18">
        <v>36</v>
      </c>
      <c r="L110" s="18">
        <v>40.77</v>
      </c>
      <c r="M110" s="18" t="s">
        <v>2925</v>
      </c>
      <c r="N110" s="18"/>
      <c r="O110" s="13" t="s">
        <v>3929</v>
      </c>
      <c r="P110" s="19" t="s">
        <v>3930</v>
      </c>
      <c r="Q110" s="13" t="s">
        <v>3931</v>
      </c>
      <c r="R110" s="13" t="s">
        <v>3932</v>
      </c>
      <c r="S110" s="11" t="s">
        <v>3933</v>
      </c>
      <c r="T110" s="25">
        <v>-0.718</v>
      </c>
      <c r="U110" s="26">
        <v>6</v>
      </c>
      <c r="V110" s="26">
        <v>2</v>
      </c>
      <c r="W110" s="26">
        <v>14</v>
      </c>
    </row>
    <row r="111" s="2" customFormat="1" ht="15.75" spans="1:23">
      <c r="A111" s="12" t="s">
        <v>3934</v>
      </c>
      <c r="B111" s="12" t="s">
        <v>3935</v>
      </c>
      <c r="C111" s="9" t="s">
        <v>3222</v>
      </c>
      <c r="D111" s="10" t="s">
        <v>3702</v>
      </c>
      <c r="E111" s="11" t="s">
        <v>2921</v>
      </c>
      <c r="F111" s="13" t="s">
        <v>3102</v>
      </c>
      <c r="G111" s="13" t="s">
        <v>2966</v>
      </c>
      <c r="H111" s="11" t="s">
        <v>3936</v>
      </c>
      <c r="I111" s="18">
        <v>315.86</v>
      </c>
      <c r="J111" s="19" t="s">
        <v>3937</v>
      </c>
      <c r="K111" s="18">
        <v>6</v>
      </c>
      <c r="L111" s="18">
        <v>19</v>
      </c>
      <c r="M111" s="18" t="s">
        <v>2925</v>
      </c>
      <c r="N111" s="18"/>
      <c r="O111" s="13" t="s">
        <v>3938</v>
      </c>
      <c r="P111" s="19" t="s">
        <v>3939</v>
      </c>
      <c r="Q111" s="13" t="s">
        <v>2928</v>
      </c>
      <c r="R111" s="13" t="s">
        <v>3940</v>
      </c>
      <c r="S111" s="11" t="s">
        <v>3941</v>
      </c>
      <c r="T111" s="25">
        <v>5.123</v>
      </c>
      <c r="U111" s="26">
        <v>0</v>
      </c>
      <c r="V111" s="26">
        <v>0</v>
      </c>
      <c r="W111" s="26">
        <v>3</v>
      </c>
    </row>
    <row r="112" s="2" customFormat="1" ht="15.75" spans="1:23">
      <c r="A112" s="12" t="s">
        <v>3942</v>
      </c>
      <c r="B112" s="12" t="s">
        <v>3943</v>
      </c>
      <c r="C112" s="9" t="s">
        <v>3232</v>
      </c>
      <c r="D112" s="10" t="s">
        <v>3702</v>
      </c>
      <c r="E112" s="11" t="s">
        <v>2921</v>
      </c>
      <c r="F112" s="13" t="s">
        <v>3020</v>
      </c>
      <c r="G112" s="13" t="s">
        <v>2988</v>
      </c>
      <c r="H112" s="11" t="s">
        <v>3944</v>
      </c>
      <c r="I112" s="18">
        <v>598.08</v>
      </c>
      <c r="J112" s="19" t="s">
        <v>3945</v>
      </c>
      <c r="K112" s="18">
        <v>100</v>
      </c>
      <c r="L112" s="18">
        <v>167.2</v>
      </c>
      <c r="M112" s="18" t="s">
        <v>2925</v>
      </c>
      <c r="N112" s="18"/>
      <c r="O112" s="13" t="s">
        <v>3946</v>
      </c>
      <c r="P112" s="19" t="s">
        <v>3947</v>
      </c>
      <c r="Q112" s="13" t="s">
        <v>3343</v>
      </c>
      <c r="R112" s="13" t="s">
        <v>3948</v>
      </c>
      <c r="S112" s="11" t="s">
        <v>3949</v>
      </c>
      <c r="T112" s="25">
        <v>1.945</v>
      </c>
      <c r="U112" s="26">
        <v>4</v>
      </c>
      <c r="V112" s="26">
        <v>0</v>
      </c>
      <c r="W112" s="26">
        <v>14</v>
      </c>
    </row>
    <row r="113" s="2" customFormat="1" ht="15.75" spans="1:23">
      <c r="A113" s="12" t="s">
        <v>3950</v>
      </c>
      <c r="B113" s="12" t="s">
        <v>3951</v>
      </c>
      <c r="C113" s="9" t="s">
        <v>3241</v>
      </c>
      <c r="D113" s="10" t="s">
        <v>3702</v>
      </c>
      <c r="E113" s="11" t="s">
        <v>2921</v>
      </c>
      <c r="F113" s="13" t="s">
        <v>3102</v>
      </c>
      <c r="G113" s="13" t="s">
        <v>2966</v>
      </c>
      <c r="H113" s="11" t="s">
        <v>3952</v>
      </c>
      <c r="I113" s="18">
        <v>317.42</v>
      </c>
      <c r="J113" s="19" t="s">
        <v>3953</v>
      </c>
      <c r="K113" s="18">
        <v>58</v>
      </c>
      <c r="L113" s="18">
        <v>182.72</v>
      </c>
      <c r="M113" s="18" t="s">
        <v>2925</v>
      </c>
      <c r="N113" s="18"/>
      <c r="O113" s="13" t="s">
        <v>3954</v>
      </c>
      <c r="P113" s="19" t="s">
        <v>3955</v>
      </c>
      <c r="Q113" s="13" t="s">
        <v>2928</v>
      </c>
      <c r="R113" s="13" t="s">
        <v>3956</v>
      </c>
      <c r="S113" s="11" t="s">
        <v>3957</v>
      </c>
      <c r="T113" s="25">
        <v>3.365</v>
      </c>
      <c r="U113" s="26">
        <v>3</v>
      </c>
      <c r="V113" s="26">
        <v>0</v>
      </c>
      <c r="W113" s="26">
        <v>4</v>
      </c>
    </row>
    <row r="114" s="2" customFormat="1" ht="15.75" spans="1:23">
      <c r="A114" s="12" t="s">
        <v>3958</v>
      </c>
      <c r="B114" s="12" t="s">
        <v>3959</v>
      </c>
      <c r="C114" s="9" t="s">
        <v>3251</v>
      </c>
      <c r="D114" s="10" t="s">
        <v>3702</v>
      </c>
      <c r="E114" s="11" t="s">
        <v>2921</v>
      </c>
      <c r="F114" s="13" t="s">
        <v>3960</v>
      </c>
      <c r="G114" s="13" t="s">
        <v>2988</v>
      </c>
      <c r="H114" s="11" t="s">
        <v>3961</v>
      </c>
      <c r="I114" s="18">
        <v>416.51</v>
      </c>
      <c r="J114" s="19" t="s">
        <v>3962</v>
      </c>
      <c r="K114" s="18">
        <v>83</v>
      </c>
      <c r="L114" s="18">
        <v>199.27</v>
      </c>
      <c r="M114" s="18" t="s">
        <v>2925</v>
      </c>
      <c r="N114" s="18"/>
      <c r="O114" s="13" t="s">
        <v>3963</v>
      </c>
      <c r="P114" s="19" t="s">
        <v>3964</v>
      </c>
      <c r="Q114" s="13" t="s">
        <v>2928</v>
      </c>
      <c r="R114" s="13" t="s">
        <v>3965</v>
      </c>
      <c r="S114" s="11" t="s">
        <v>3966</v>
      </c>
      <c r="T114" s="25">
        <v>0.308</v>
      </c>
      <c r="U114" s="26">
        <v>4</v>
      </c>
      <c r="V114" s="26">
        <v>1</v>
      </c>
      <c r="W114" s="26">
        <v>10</v>
      </c>
    </row>
    <row r="115" s="2" customFormat="1" ht="15.75" spans="1:23">
      <c r="A115" s="12" t="s">
        <v>3967</v>
      </c>
      <c r="B115" s="12" t="s">
        <v>3968</v>
      </c>
      <c r="C115" s="9" t="s">
        <v>3261</v>
      </c>
      <c r="D115" s="10" t="s">
        <v>3702</v>
      </c>
      <c r="E115" s="11" t="s">
        <v>2921</v>
      </c>
      <c r="F115" s="13" t="s">
        <v>3153</v>
      </c>
      <c r="G115" s="13" t="s">
        <v>2966</v>
      </c>
      <c r="H115" s="11" t="s">
        <v>3969</v>
      </c>
      <c r="I115" s="18">
        <v>350.86</v>
      </c>
      <c r="J115" s="19" t="s">
        <v>3970</v>
      </c>
      <c r="K115" s="18">
        <v>70</v>
      </c>
      <c r="L115" s="18">
        <v>199.51</v>
      </c>
      <c r="M115" s="18">
        <v>70</v>
      </c>
      <c r="N115" s="18">
        <v>199.51</v>
      </c>
      <c r="O115" s="13" t="s">
        <v>3971</v>
      </c>
      <c r="P115" s="19" t="s">
        <v>3972</v>
      </c>
      <c r="Q115" s="13" t="s">
        <v>3025</v>
      </c>
      <c r="R115" s="13" t="s">
        <v>3973</v>
      </c>
      <c r="S115" s="11" t="s">
        <v>3974</v>
      </c>
      <c r="T115" s="25">
        <v>1.421</v>
      </c>
      <c r="U115" s="26">
        <v>1</v>
      </c>
      <c r="V115" s="26">
        <v>2</v>
      </c>
      <c r="W115" s="26">
        <v>10</v>
      </c>
    </row>
    <row r="116" s="2" customFormat="1" ht="15.75" spans="1:23">
      <c r="A116" s="8" t="s">
        <v>3975</v>
      </c>
      <c r="B116" s="8" t="s">
        <v>3976</v>
      </c>
      <c r="C116" s="9" t="s">
        <v>3272</v>
      </c>
      <c r="D116" s="10" t="s">
        <v>3702</v>
      </c>
      <c r="E116" s="11" t="s">
        <v>2921</v>
      </c>
      <c r="F116" s="8" t="s">
        <v>3377</v>
      </c>
      <c r="G116" s="8" t="s">
        <v>2966</v>
      </c>
      <c r="H116" s="11" t="s">
        <v>3977</v>
      </c>
      <c r="I116" s="16">
        <v>181.66</v>
      </c>
      <c r="J116" s="17" t="s">
        <v>3978</v>
      </c>
      <c r="K116" s="16">
        <v>36</v>
      </c>
      <c r="L116" s="16">
        <v>198.17</v>
      </c>
      <c r="M116" s="16">
        <v>36</v>
      </c>
      <c r="N116" s="16">
        <v>198.17</v>
      </c>
      <c r="O116" s="8" t="s">
        <v>3979</v>
      </c>
      <c r="P116" s="20" t="s">
        <v>3980</v>
      </c>
      <c r="Q116" s="8" t="s">
        <v>3167</v>
      </c>
      <c r="R116" s="8" t="s">
        <v>3981</v>
      </c>
      <c r="S116" s="8" t="s">
        <v>3982</v>
      </c>
      <c r="T116" s="25">
        <v>-3.869</v>
      </c>
      <c r="U116" s="26">
        <v>2</v>
      </c>
      <c r="V116" s="26">
        <v>0</v>
      </c>
      <c r="W116" s="26">
        <v>4</v>
      </c>
    </row>
    <row r="117" s="2" customFormat="1" ht="15.75" spans="1:23">
      <c r="A117" s="12" t="s">
        <v>3983</v>
      </c>
      <c r="B117" s="12" t="s">
        <v>3984</v>
      </c>
      <c r="C117" s="9" t="s">
        <v>3282</v>
      </c>
      <c r="D117" s="10" t="s">
        <v>3702</v>
      </c>
      <c r="E117" s="11" t="s">
        <v>2921</v>
      </c>
      <c r="F117" s="13" t="s">
        <v>3153</v>
      </c>
      <c r="G117" s="13" t="s">
        <v>2966</v>
      </c>
      <c r="H117" s="11" t="s">
        <v>3985</v>
      </c>
      <c r="I117" s="18">
        <v>390.86</v>
      </c>
      <c r="J117" s="19" t="s">
        <v>3986</v>
      </c>
      <c r="K117" s="18">
        <v>78</v>
      </c>
      <c r="L117" s="18">
        <v>199.56</v>
      </c>
      <c r="M117" s="18">
        <v>78</v>
      </c>
      <c r="N117" s="18">
        <v>199.56</v>
      </c>
      <c r="O117" s="13" t="s">
        <v>3987</v>
      </c>
      <c r="P117" s="19" t="s">
        <v>3988</v>
      </c>
      <c r="Q117" s="13" t="s">
        <v>3127</v>
      </c>
      <c r="R117" s="13" t="s">
        <v>3989</v>
      </c>
      <c r="S117" s="11" t="s">
        <v>3990</v>
      </c>
      <c r="T117" s="25">
        <v>0.7</v>
      </c>
      <c r="U117" s="26">
        <v>3</v>
      </c>
      <c r="V117" s="26">
        <v>0</v>
      </c>
      <c r="W117" s="26">
        <v>7</v>
      </c>
    </row>
    <row r="118" s="2" customFormat="1" ht="15.75" spans="1:23">
      <c r="A118" s="12" t="s">
        <v>3991</v>
      </c>
      <c r="B118" s="12" t="s">
        <v>3992</v>
      </c>
      <c r="C118" s="9" t="s">
        <v>3291</v>
      </c>
      <c r="D118" s="10" t="s">
        <v>3702</v>
      </c>
      <c r="E118" s="11" t="s">
        <v>2921</v>
      </c>
      <c r="F118" s="13" t="s">
        <v>3009</v>
      </c>
      <c r="G118" s="13" t="s">
        <v>2966</v>
      </c>
      <c r="H118" s="11" t="s">
        <v>3993</v>
      </c>
      <c r="I118" s="18">
        <v>343.89</v>
      </c>
      <c r="J118" s="19" t="s">
        <v>3994</v>
      </c>
      <c r="K118" s="18">
        <v>69</v>
      </c>
      <c r="L118" s="18">
        <v>200.65</v>
      </c>
      <c r="M118" s="18">
        <v>69</v>
      </c>
      <c r="N118" s="18">
        <v>200.65</v>
      </c>
      <c r="O118" s="13" t="s">
        <v>3995</v>
      </c>
      <c r="P118" s="19" t="s">
        <v>3996</v>
      </c>
      <c r="Q118" s="13" t="s">
        <v>3025</v>
      </c>
      <c r="R118" s="13" t="s">
        <v>3997</v>
      </c>
      <c r="S118" s="11" t="s">
        <v>3998</v>
      </c>
      <c r="T118" s="25">
        <v>2.959</v>
      </c>
      <c r="U118" s="26">
        <v>2</v>
      </c>
      <c r="V118" s="26">
        <v>2</v>
      </c>
      <c r="W118" s="26">
        <v>11</v>
      </c>
    </row>
    <row r="119" s="2" customFormat="1" ht="15.75" spans="1:23">
      <c r="A119" s="12" t="s">
        <v>3999</v>
      </c>
      <c r="B119" s="12" t="s">
        <v>4000</v>
      </c>
      <c r="C119" s="9" t="s">
        <v>3300</v>
      </c>
      <c r="D119" s="10" t="s">
        <v>3702</v>
      </c>
      <c r="E119" s="11" t="s">
        <v>2921</v>
      </c>
      <c r="F119" s="13" t="s">
        <v>3482</v>
      </c>
      <c r="G119" s="13" t="s">
        <v>3204</v>
      </c>
      <c r="H119" s="11" t="s">
        <v>4001</v>
      </c>
      <c r="I119" s="18">
        <v>481.5</v>
      </c>
      <c r="J119" s="19" t="s">
        <v>4002</v>
      </c>
      <c r="K119" s="18">
        <v>11</v>
      </c>
      <c r="L119" s="18">
        <v>22.85</v>
      </c>
      <c r="M119" s="18" t="s">
        <v>2925</v>
      </c>
      <c r="N119" s="18"/>
      <c r="O119" s="13" t="s">
        <v>4003</v>
      </c>
      <c r="P119" s="19" t="s">
        <v>4004</v>
      </c>
      <c r="Q119" s="13" t="s">
        <v>2928</v>
      </c>
      <c r="R119" s="13" t="s">
        <v>4005</v>
      </c>
      <c r="S119" s="11" t="s">
        <v>4006</v>
      </c>
      <c r="T119" s="25">
        <v>4.232</v>
      </c>
      <c r="U119" s="26">
        <v>7</v>
      </c>
      <c r="V119" s="26">
        <v>2</v>
      </c>
      <c r="W119" s="26">
        <v>9</v>
      </c>
    </row>
    <row r="120" s="2" customFormat="1" ht="15.75" spans="1:23">
      <c r="A120" s="12" t="s">
        <v>4007</v>
      </c>
      <c r="B120" s="12" t="s">
        <v>4008</v>
      </c>
      <c r="C120" s="9" t="s">
        <v>3311</v>
      </c>
      <c r="D120" s="10" t="s">
        <v>3702</v>
      </c>
      <c r="E120" s="11" t="s">
        <v>2921</v>
      </c>
      <c r="F120" s="13" t="s">
        <v>3009</v>
      </c>
      <c r="G120" s="13" t="s">
        <v>2966</v>
      </c>
      <c r="H120" s="11" t="s">
        <v>4009</v>
      </c>
      <c r="I120" s="18">
        <v>406.47</v>
      </c>
      <c r="J120" s="19" t="s">
        <v>4010</v>
      </c>
      <c r="K120" s="18">
        <v>81</v>
      </c>
      <c r="L120" s="18">
        <v>199.28</v>
      </c>
      <c r="M120" s="18" t="s">
        <v>2925</v>
      </c>
      <c r="N120" s="18"/>
      <c r="O120" s="13" t="s">
        <v>4011</v>
      </c>
      <c r="P120" s="19" t="s">
        <v>4012</v>
      </c>
      <c r="Q120" s="13" t="s">
        <v>2928</v>
      </c>
      <c r="R120" s="13" t="s">
        <v>4013</v>
      </c>
      <c r="S120" s="11" t="s">
        <v>4014</v>
      </c>
      <c r="T120" s="25">
        <v>4.014</v>
      </c>
      <c r="U120" s="26">
        <v>3</v>
      </c>
      <c r="V120" s="26">
        <v>3</v>
      </c>
      <c r="W120" s="26">
        <v>10</v>
      </c>
    </row>
    <row r="121" s="2" customFormat="1" ht="15.75" spans="1:23">
      <c r="A121" s="12" t="s">
        <v>4015</v>
      </c>
      <c r="B121" s="12" t="s">
        <v>4016</v>
      </c>
      <c r="C121" s="9" t="s">
        <v>3320</v>
      </c>
      <c r="D121" s="10" t="s">
        <v>3702</v>
      </c>
      <c r="E121" s="11" t="s">
        <v>2921</v>
      </c>
      <c r="F121" s="13" t="s">
        <v>3377</v>
      </c>
      <c r="G121" s="13" t="s">
        <v>2966</v>
      </c>
      <c r="H121" s="11" t="s">
        <v>4017</v>
      </c>
      <c r="I121" s="18">
        <v>1243.48</v>
      </c>
      <c r="J121" s="19" t="s">
        <v>4018</v>
      </c>
      <c r="K121" s="18">
        <v>100</v>
      </c>
      <c r="L121" s="18">
        <v>80.42</v>
      </c>
      <c r="M121" s="18">
        <v>33</v>
      </c>
      <c r="N121" s="18">
        <v>26.54</v>
      </c>
      <c r="O121" s="13" t="s">
        <v>4019</v>
      </c>
      <c r="P121" s="19" t="s">
        <v>4020</v>
      </c>
      <c r="Q121" s="13" t="s">
        <v>4021</v>
      </c>
      <c r="R121" s="13" t="s">
        <v>4022</v>
      </c>
      <c r="S121" s="11" t="s">
        <v>4023</v>
      </c>
      <c r="T121" s="25">
        <v>3.646</v>
      </c>
      <c r="U121" s="26">
        <v>12</v>
      </c>
      <c r="V121" s="26">
        <v>0</v>
      </c>
      <c r="W121" s="26">
        <v>28</v>
      </c>
    </row>
    <row r="122" s="2" customFormat="1" ht="15.75" spans="1:23">
      <c r="A122" s="12" t="s">
        <v>4024</v>
      </c>
      <c r="B122" s="12" t="s">
        <v>4025</v>
      </c>
      <c r="C122" s="9" t="s">
        <v>3329</v>
      </c>
      <c r="D122" s="10" t="s">
        <v>3702</v>
      </c>
      <c r="E122" s="11" t="s">
        <v>2921</v>
      </c>
      <c r="F122" s="13" t="s">
        <v>4026</v>
      </c>
      <c r="G122" s="13" t="s">
        <v>3582</v>
      </c>
      <c r="H122" s="11" t="s">
        <v>4027</v>
      </c>
      <c r="I122" s="18">
        <v>474.79</v>
      </c>
      <c r="J122" s="19" t="s">
        <v>4028</v>
      </c>
      <c r="K122" s="18">
        <v>95</v>
      </c>
      <c r="L122" s="18">
        <v>200.09</v>
      </c>
      <c r="M122" s="18" t="s">
        <v>2925</v>
      </c>
      <c r="N122" s="18"/>
      <c r="O122" s="13" t="s">
        <v>4029</v>
      </c>
      <c r="P122" s="19" t="s">
        <v>4030</v>
      </c>
      <c r="Q122" s="13" t="s">
        <v>4031</v>
      </c>
      <c r="R122" s="13" t="s">
        <v>4032</v>
      </c>
      <c r="S122" s="11" t="s">
        <v>4033</v>
      </c>
      <c r="T122" s="25">
        <v>5.238</v>
      </c>
      <c r="U122" s="26">
        <v>1</v>
      </c>
      <c r="V122" s="26">
        <v>0</v>
      </c>
      <c r="W122" s="26">
        <v>7</v>
      </c>
    </row>
    <row r="123" s="2" customFormat="1" ht="15.75" spans="1:23">
      <c r="A123" s="12" t="s">
        <v>4034</v>
      </c>
      <c r="B123" s="12" t="s">
        <v>4035</v>
      </c>
      <c r="C123" s="9" t="s">
        <v>3338</v>
      </c>
      <c r="D123" s="10" t="s">
        <v>3702</v>
      </c>
      <c r="E123" s="11" t="s">
        <v>2921</v>
      </c>
      <c r="F123" s="13" t="s">
        <v>3153</v>
      </c>
      <c r="G123" s="13" t="s">
        <v>2966</v>
      </c>
      <c r="H123" s="11" t="s">
        <v>4036</v>
      </c>
      <c r="I123" s="18">
        <v>252.34</v>
      </c>
      <c r="J123" s="19" t="s">
        <v>4037</v>
      </c>
      <c r="K123" s="18">
        <v>51</v>
      </c>
      <c r="L123" s="18">
        <v>202.11</v>
      </c>
      <c r="M123" s="18" t="s">
        <v>2925</v>
      </c>
      <c r="N123" s="18"/>
      <c r="O123" s="13" t="s">
        <v>4038</v>
      </c>
      <c r="P123" s="19" t="s">
        <v>4039</v>
      </c>
      <c r="Q123" s="13" t="s">
        <v>2928</v>
      </c>
      <c r="R123" s="13" t="s">
        <v>4040</v>
      </c>
      <c r="S123" s="11" t="s">
        <v>4041</v>
      </c>
      <c r="T123" s="25">
        <v>0.007</v>
      </c>
      <c r="U123" s="26">
        <v>2</v>
      </c>
      <c r="V123" s="26">
        <v>3</v>
      </c>
      <c r="W123" s="26">
        <v>7</v>
      </c>
    </row>
    <row r="124" s="2" customFormat="1" ht="15.75" spans="1:23">
      <c r="A124" s="12" t="s">
        <v>4042</v>
      </c>
      <c r="B124" s="12" t="s">
        <v>4043</v>
      </c>
      <c r="C124" s="9" t="s">
        <v>3348</v>
      </c>
      <c r="D124" s="10" t="s">
        <v>3702</v>
      </c>
      <c r="E124" s="11" t="s">
        <v>2921</v>
      </c>
      <c r="F124" s="13" t="s">
        <v>4044</v>
      </c>
      <c r="G124" s="13" t="s">
        <v>2966</v>
      </c>
      <c r="H124" s="11" t="s">
        <v>4045</v>
      </c>
      <c r="I124" s="18">
        <v>459.96</v>
      </c>
      <c r="J124" s="19" t="s">
        <v>4046</v>
      </c>
      <c r="K124" s="18">
        <v>35</v>
      </c>
      <c r="L124" s="18">
        <v>76.09</v>
      </c>
      <c r="M124" s="18" t="s">
        <v>2925</v>
      </c>
      <c r="N124" s="18"/>
      <c r="O124" s="13" t="s">
        <v>4047</v>
      </c>
      <c r="P124" s="19" t="s">
        <v>4048</v>
      </c>
      <c r="Q124" s="13" t="s">
        <v>3931</v>
      </c>
      <c r="R124" s="13" t="s">
        <v>4049</v>
      </c>
      <c r="S124" s="11" t="s">
        <v>4050</v>
      </c>
      <c r="T124" s="25">
        <v>1.81</v>
      </c>
      <c r="U124" s="26">
        <v>3</v>
      </c>
      <c r="V124" s="26">
        <v>0</v>
      </c>
      <c r="W124" s="26">
        <v>8</v>
      </c>
    </row>
    <row r="125" s="2" customFormat="1" ht="15.75" spans="1:23">
      <c r="A125" s="12" t="s">
        <v>4051</v>
      </c>
      <c r="B125" s="12" t="s">
        <v>4052</v>
      </c>
      <c r="C125" s="9" t="s">
        <v>3357</v>
      </c>
      <c r="D125" s="10" t="s">
        <v>3702</v>
      </c>
      <c r="E125" s="11" t="s">
        <v>2921</v>
      </c>
      <c r="F125" s="13" t="s">
        <v>3009</v>
      </c>
      <c r="G125" s="13" t="s">
        <v>2966</v>
      </c>
      <c r="H125" s="11" t="s">
        <v>4053</v>
      </c>
      <c r="I125" s="18">
        <v>684.81</v>
      </c>
      <c r="J125" s="19" t="s">
        <v>4054</v>
      </c>
      <c r="K125" s="18">
        <v>100</v>
      </c>
      <c r="L125" s="18">
        <v>146.03</v>
      </c>
      <c r="M125" s="18">
        <v>100</v>
      </c>
      <c r="N125" s="18">
        <v>146.03</v>
      </c>
      <c r="O125" s="13" t="s">
        <v>4055</v>
      </c>
      <c r="P125" s="19" t="s">
        <v>4056</v>
      </c>
      <c r="Q125" s="13" t="s">
        <v>4057</v>
      </c>
      <c r="R125" s="13" t="s">
        <v>4058</v>
      </c>
      <c r="S125" s="11" t="s">
        <v>4059</v>
      </c>
      <c r="T125" s="25">
        <v>-3.559</v>
      </c>
      <c r="U125" s="26">
        <v>6</v>
      </c>
      <c r="V125" s="26">
        <v>6</v>
      </c>
      <c r="W125" s="26">
        <v>21</v>
      </c>
    </row>
    <row r="126" s="2" customFormat="1" ht="15.75" spans="1:23">
      <c r="A126" s="8" t="s">
        <v>4060</v>
      </c>
      <c r="B126" s="8" t="s">
        <v>4061</v>
      </c>
      <c r="C126" s="9" t="s">
        <v>3366</v>
      </c>
      <c r="D126" s="10" t="s">
        <v>3702</v>
      </c>
      <c r="E126" s="11" t="s">
        <v>2921</v>
      </c>
      <c r="F126" s="11" t="s">
        <v>3020</v>
      </c>
      <c r="G126" s="11" t="s">
        <v>2988</v>
      </c>
      <c r="H126" s="11" t="s">
        <v>4062</v>
      </c>
      <c r="I126" s="16">
        <v>266.33</v>
      </c>
      <c r="J126" s="17" t="s">
        <v>4063</v>
      </c>
      <c r="K126" s="16">
        <v>53</v>
      </c>
      <c r="L126" s="16">
        <v>199</v>
      </c>
      <c r="M126" s="16">
        <v>-1</v>
      </c>
      <c r="N126" s="16"/>
      <c r="O126" s="11" t="s">
        <v>4064</v>
      </c>
      <c r="P126" s="17" t="s">
        <v>4065</v>
      </c>
      <c r="Q126" s="11" t="s">
        <v>3037</v>
      </c>
      <c r="R126" s="11" t="s">
        <v>4066</v>
      </c>
      <c r="S126" s="11" t="s">
        <v>4067</v>
      </c>
      <c r="T126" s="23">
        <v>4.692</v>
      </c>
      <c r="U126" s="24">
        <v>0</v>
      </c>
      <c r="V126" s="24">
        <v>2</v>
      </c>
      <c r="W126" s="24">
        <v>3</v>
      </c>
    </row>
    <row r="127" s="2" customFormat="1" ht="15.75" spans="1:23">
      <c r="A127" s="12" t="s">
        <v>4068</v>
      </c>
      <c r="B127" s="12" t="s">
        <v>4069</v>
      </c>
      <c r="C127" s="9" t="s">
        <v>3376</v>
      </c>
      <c r="D127" s="10" t="s">
        <v>3702</v>
      </c>
      <c r="E127" s="11" t="s">
        <v>2921</v>
      </c>
      <c r="F127" s="13" t="s">
        <v>3020</v>
      </c>
      <c r="G127" s="13" t="s">
        <v>2988</v>
      </c>
      <c r="H127" s="11" t="s">
        <v>4070</v>
      </c>
      <c r="I127" s="18">
        <v>268.35</v>
      </c>
      <c r="J127" s="19" t="s">
        <v>4071</v>
      </c>
      <c r="K127" s="18">
        <v>54</v>
      </c>
      <c r="L127" s="18">
        <v>201.23</v>
      </c>
      <c r="M127" s="18" t="s">
        <v>2925</v>
      </c>
      <c r="N127" s="18"/>
      <c r="O127" s="13" t="s">
        <v>4072</v>
      </c>
      <c r="P127" s="19" t="s">
        <v>4073</v>
      </c>
      <c r="Q127" s="13" t="s">
        <v>2928</v>
      </c>
      <c r="R127" s="13" t="s">
        <v>4074</v>
      </c>
      <c r="S127" s="11" t="s">
        <v>4075</v>
      </c>
      <c r="T127" s="25">
        <v>5.137</v>
      </c>
      <c r="U127" s="26">
        <v>0</v>
      </c>
      <c r="V127" s="26">
        <v>2</v>
      </c>
      <c r="W127" s="26">
        <v>4</v>
      </c>
    </row>
    <row r="128" s="2" customFormat="1" ht="15.75" spans="1:23">
      <c r="A128" s="12" t="s">
        <v>4076</v>
      </c>
      <c r="B128" s="12" t="s">
        <v>4077</v>
      </c>
      <c r="C128" s="9" t="s">
        <v>3387</v>
      </c>
      <c r="D128" s="10" t="s">
        <v>3702</v>
      </c>
      <c r="E128" s="11" t="s">
        <v>2921</v>
      </c>
      <c r="F128" s="13" t="s">
        <v>3153</v>
      </c>
      <c r="G128" s="13" t="s">
        <v>2966</v>
      </c>
      <c r="H128" s="11" t="s">
        <v>4078</v>
      </c>
      <c r="I128" s="18">
        <v>291.82</v>
      </c>
      <c r="J128" s="19" t="s">
        <v>4079</v>
      </c>
      <c r="K128" s="18">
        <v>58</v>
      </c>
      <c r="L128" s="18">
        <v>198.75</v>
      </c>
      <c r="M128" s="18">
        <v>58</v>
      </c>
      <c r="N128" s="18">
        <v>198.75</v>
      </c>
      <c r="O128" s="13" t="s">
        <v>4080</v>
      </c>
      <c r="P128" s="19" t="s">
        <v>4081</v>
      </c>
      <c r="Q128" s="13" t="s">
        <v>3025</v>
      </c>
      <c r="R128" s="13" t="s">
        <v>2929</v>
      </c>
      <c r="S128" s="11" t="s">
        <v>4082</v>
      </c>
      <c r="T128" s="25">
        <v>3.766</v>
      </c>
      <c r="U128" s="26">
        <v>1</v>
      </c>
      <c r="V128" s="26">
        <v>0</v>
      </c>
      <c r="W128" s="26">
        <v>6</v>
      </c>
    </row>
    <row r="129" s="2" customFormat="1" ht="15.75" spans="1:23">
      <c r="A129" s="12" t="s">
        <v>4083</v>
      </c>
      <c r="B129" s="12" t="s">
        <v>4084</v>
      </c>
      <c r="C129" s="9" t="s">
        <v>3396</v>
      </c>
      <c r="D129" s="10" t="s">
        <v>3702</v>
      </c>
      <c r="E129" s="11" t="s">
        <v>2921</v>
      </c>
      <c r="F129" s="13" t="s">
        <v>4085</v>
      </c>
      <c r="G129" s="13" t="s">
        <v>2966</v>
      </c>
      <c r="H129" s="11" t="s">
        <v>4086</v>
      </c>
      <c r="I129" s="18">
        <v>341.87</v>
      </c>
      <c r="J129" s="19" t="s">
        <v>4087</v>
      </c>
      <c r="K129" s="18">
        <v>68</v>
      </c>
      <c r="L129" s="18">
        <v>198.91</v>
      </c>
      <c r="M129" s="18">
        <v>68</v>
      </c>
      <c r="N129" s="18">
        <v>198.91</v>
      </c>
      <c r="O129" s="13" t="s">
        <v>4088</v>
      </c>
      <c r="P129" s="19" t="s">
        <v>4089</v>
      </c>
      <c r="Q129" s="13" t="s">
        <v>3025</v>
      </c>
      <c r="R129" s="13" t="s">
        <v>4090</v>
      </c>
      <c r="S129" s="11" t="s">
        <v>4091</v>
      </c>
      <c r="T129" s="25">
        <v>4.917</v>
      </c>
      <c r="U129" s="26">
        <v>1</v>
      </c>
      <c r="V129" s="26">
        <v>0</v>
      </c>
      <c r="W129" s="26">
        <v>6</v>
      </c>
    </row>
    <row r="130" s="2" customFormat="1" ht="15.75" spans="1:23">
      <c r="A130" s="12" t="s">
        <v>4092</v>
      </c>
      <c r="B130" s="12" t="s">
        <v>4093</v>
      </c>
      <c r="C130" s="9" t="s">
        <v>3406</v>
      </c>
      <c r="D130" s="10" t="s">
        <v>3702</v>
      </c>
      <c r="E130" s="11" t="s">
        <v>2921</v>
      </c>
      <c r="F130" s="13" t="s">
        <v>3153</v>
      </c>
      <c r="G130" s="13" t="s">
        <v>2966</v>
      </c>
      <c r="H130" s="11" t="s">
        <v>4094</v>
      </c>
      <c r="I130" s="18">
        <v>384.9</v>
      </c>
      <c r="J130" s="19" t="s">
        <v>4095</v>
      </c>
      <c r="K130" s="18">
        <v>77</v>
      </c>
      <c r="L130" s="18">
        <v>200.05</v>
      </c>
      <c r="M130" s="18">
        <v>77</v>
      </c>
      <c r="N130" s="18">
        <v>200.05</v>
      </c>
      <c r="O130" s="13" t="s">
        <v>4096</v>
      </c>
      <c r="P130" s="19" t="s">
        <v>4097</v>
      </c>
      <c r="Q130" s="13" t="s">
        <v>3025</v>
      </c>
      <c r="R130" s="13" t="s">
        <v>4098</v>
      </c>
      <c r="S130" s="11" t="s">
        <v>4099</v>
      </c>
      <c r="T130" s="25">
        <v>2.148</v>
      </c>
      <c r="U130" s="26">
        <v>4</v>
      </c>
      <c r="V130" s="26">
        <v>1</v>
      </c>
      <c r="W130" s="26">
        <v>10</v>
      </c>
    </row>
    <row r="131" s="2" customFormat="1" ht="15.75" spans="1:23">
      <c r="A131" s="12" t="s">
        <v>4100</v>
      </c>
      <c r="B131" s="12" t="s">
        <v>4101</v>
      </c>
      <c r="C131" s="9" t="s">
        <v>3415</v>
      </c>
      <c r="D131" s="10" t="s">
        <v>3702</v>
      </c>
      <c r="E131" s="11" t="s">
        <v>2921</v>
      </c>
      <c r="F131" s="13" t="s">
        <v>3143</v>
      </c>
      <c r="G131" s="13" t="s">
        <v>2988</v>
      </c>
      <c r="H131" s="11" t="s">
        <v>4102</v>
      </c>
      <c r="I131" s="18">
        <v>441.52</v>
      </c>
      <c r="J131" s="19" t="s">
        <v>4103</v>
      </c>
      <c r="K131" s="18">
        <v>88</v>
      </c>
      <c r="L131" s="18">
        <v>199.31</v>
      </c>
      <c r="M131" s="18" t="s">
        <v>2925</v>
      </c>
      <c r="N131" s="18"/>
      <c r="O131" s="13" t="s">
        <v>4104</v>
      </c>
      <c r="P131" s="19" t="s">
        <v>4105</v>
      </c>
      <c r="Q131" s="13" t="s">
        <v>2928</v>
      </c>
      <c r="R131" s="13" t="s">
        <v>4106</v>
      </c>
      <c r="S131" s="11" t="s">
        <v>4107</v>
      </c>
      <c r="T131" s="25">
        <v>1.67</v>
      </c>
      <c r="U131" s="26">
        <v>6</v>
      </c>
      <c r="V131" s="26">
        <v>1</v>
      </c>
      <c r="W131" s="26">
        <v>4</v>
      </c>
    </row>
    <row r="132" s="2" customFormat="1" ht="15.75" spans="1:23">
      <c r="A132" s="12" t="s">
        <v>4108</v>
      </c>
      <c r="B132" s="12" t="s">
        <v>4109</v>
      </c>
      <c r="C132" s="9" t="s">
        <v>3425</v>
      </c>
      <c r="D132" s="10" t="s">
        <v>3702</v>
      </c>
      <c r="E132" s="11" t="s">
        <v>2921</v>
      </c>
      <c r="F132" s="13" t="s">
        <v>3153</v>
      </c>
      <c r="G132" s="13" t="s">
        <v>2966</v>
      </c>
      <c r="H132" s="11" t="s">
        <v>4110</v>
      </c>
      <c r="I132" s="18">
        <v>331.46</v>
      </c>
      <c r="J132" s="19" t="s">
        <v>4111</v>
      </c>
      <c r="K132" s="18">
        <v>66</v>
      </c>
      <c r="L132" s="18">
        <v>199.12</v>
      </c>
      <c r="M132" s="18">
        <v>28</v>
      </c>
      <c r="N132" s="18">
        <v>84.47</v>
      </c>
      <c r="O132" s="13" t="s">
        <v>4112</v>
      </c>
      <c r="P132" s="19" t="s">
        <v>4113</v>
      </c>
      <c r="Q132" s="13" t="s">
        <v>2928</v>
      </c>
      <c r="R132" s="13" t="s">
        <v>2929</v>
      </c>
      <c r="S132" s="11" t="s">
        <v>4114</v>
      </c>
      <c r="T132" s="25">
        <v>0.643</v>
      </c>
      <c r="U132" s="26">
        <v>1</v>
      </c>
      <c r="V132" s="26">
        <v>2</v>
      </c>
      <c r="W132" s="26">
        <v>10</v>
      </c>
    </row>
    <row r="133" s="2" customFormat="1" ht="15.75" spans="1:23">
      <c r="A133" s="12" t="s">
        <v>4115</v>
      </c>
      <c r="B133" s="12" t="s">
        <v>4116</v>
      </c>
      <c r="C133" s="9" t="s">
        <v>3434</v>
      </c>
      <c r="D133" s="10" t="s">
        <v>3702</v>
      </c>
      <c r="E133" s="11" t="s">
        <v>2921</v>
      </c>
      <c r="F133" s="13" t="s">
        <v>3301</v>
      </c>
      <c r="G133" s="13" t="s">
        <v>2999</v>
      </c>
      <c r="H133" s="11" t="s">
        <v>4117</v>
      </c>
      <c r="I133" s="18">
        <v>435.52</v>
      </c>
      <c r="J133" s="19" t="s">
        <v>4118</v>
      </c>
      <c r="K133" s="18">
        <v>87</v>
      </c>
      <c r="L133" s="18">
        <v>199.76</v>
      </c>
      <c r="M133" s="18" t="s">
        <v>2925</v>
      </c>
      <c r="N133" s="18"/>
      <c r="O133" s="13" t="s">
        <v>4119</v>
      </c>
      <c r="P133" s="19" t="s">
        <v>4120</v>
      </c>
      <c r="Q133" s="13" t="s">
        <v>2928</v>
      </c>
      <c r="R133" s="13" t="s">
        <v>4121</v>
      </c>
      <c r="S133" s="11" t="s">
        <v>4122</v>
      </c>
      <c r="T133" s="25">
        <v>4.538</v>
      </c>
      <c r="U133" s="26">
        <v>5</v>
      </c>
      <c r="V133" s="26">
        <v>1</v>
      </c>
      <c r="W133" s="26">
        <v>10</v>
      </c>
    </row>
    <row r="134" s="2" customFormat="1" ht="15.75" spans="1:23">
      <c r="A134" s="12" t="s">
        <v>4123</v>
      </c>
      <c r="B134" s="12" t="s">
        <v>4124</v>
      </c>
      <c r="C134" s="9" t="s">
        <v>3442</v>
      </c>
      <c r="D134" s="10" t="s">
        <v>3702</v>
      </c>
      <c r="E134" s="11" t="s">
        <v>2921</v>
      </c>
      <c r="F134" s="13" t="s">
        <v>3173</v>
      </c>
      <c r="G134" s="13" t="s">
        <v>3174</v>
      </c>
      <c r="H134" s="11" t="s">
        <v>4125</v>
      </c>
      <c r="I134" s="18">
        <v>504.63</v>
      </c>
      <c r="J134" s="19" t="s">
        <v>4126</v>
      </c>
      <c r="K134" s="18">
        <v>101</v>
      </c>
      <c r="L134" s="18">
        <v>200.15</v>
      </c>
      <c r="M134" s="18" t="s">
        <v>2925</v>
      </c>
      <c r="N134" s="18"/>
      <c r="O134" s="13" t="s">
        <v>4127</v>
      </c>
      <c r="P134" s="19" t="s">
        <v>4128</v>
      </c>
      <c r="Q134" s="13" t="s">
        <v>2928</v>
      </c>
      <c r="R134" s="13" t="s">
        <v>4129</v>
      </c>
      <c r="S134" s="11" t="s">
        <v>4130</v>
      </c>
      <c r="T134" s="25">
        <v>2.483</v>
      </c>
      <c r="U134" s="26">
        <v>4</v>
      </c>
      <c r="V134" s="26">
        <v>4</v>
      </c>
      <c r="W134" s="26">
        <v>12</v>
      </c>
    </row>
    <row r="135" s="2" customFormat="1" ht="15.75" spans="1:23">
      <c r="A135" s="12" t="s">
        <v>4131</v>
      </c>
      <c r="B135" s="12" t="s">
        <v>4132</v>
      </c>
      <c r="C135" s="9" t="s">
        <v>3452</v>
      </c>
      <c r="D135" s="10" t="s">
        <v>3702</v>
      </c>
      <c r="E135" s="11" t="s">
        <v>2921</v>
      </c>
      <c r="F135" s="13" t="s">
        <v>3043</v>
      </c>
      <c r="G135" s="13" t="s">
        <v>2966</v>
      </c>
      <c r="H135" s="11" t="s">
        <v>4133</v>
      </c>
      <c r="I135" s="18">
        <v>320.81</v>
      </c>
      <c r="J135" s="19" t="s">
        <v>4134</v>
      </c>
      <c r="K135" s="18">
        <v>35</v>
      </c>
      <c r="L135" s="18">
        <v>109.1</v>
      </c>
      <c r="M135" s="18">
        <v>46</v>
      </c>
      <c r="N135" s="18">
        <v>143.39</v>
      </c>
      <c r="O135" s="13" t="s">
        <v>4135</v>
      </c>
      <c r="P135" s="19" t="s">
        <v>4136</v>
      </c>
      <c r="Q135" s="13" t="s">
        <v>3025</v>
      </c>
      <c r="R135" s="13" t="s">
        <v>4137</v>
      </c>
      <c r="S135" s="11" t="s">
        <v>4138</v>
      </c>
      <c r="T135" s="25">
        <v>2.366</v>
      </c>
      <c r="U135" s="26">
        <v>3</v>
      </c>
      <c r="V135" s="26">
        <v>0</v>
      </c>
      <c r="W135" s="26">
        <v>3</v>
      </c>
    </row>
    <row r="136" s="2" customFormat="1" ht="15.75" spans="1:23">
      <c r="A136" s="12" t="s">
        <v>4139</v>
      </c>
      <c r="B136" s="12" t="s">
        <v>4140</v>
      </c>
      <c r="C136" s="9" t="s">
        <v>3462</v>
      </c>
      <c r="D136" s="10" t="s">
        <v>3702</v>
      </c>
      <c r="E136" s="11" t="s">
        <v>2921</v>
      </c>
      <c r="F136" s="13" t="s">
        <v>3377</v>
      </c>
      <c r="G136" s="13" t="s">
        <v>2966</v>
      </c>
      <c r="H136" s="11" t="s">
        <v>4141</v>
      </c>
      <c r="I136" s="18">
        <v>284.35</v>
      </c>
      <c r="J136" s="19" t="s">
        <v>4142</v>
      </c>
      <c r="K136" s="18">
        <v>57</v>
      </c>
      <c r="L136" s="18">
        <v>200.46</v>
      </c>
      <c r="M136" s="18" t="s">
        <v>2925</v>
      </c>
      <c r="N136" s="18"/>
      <c r="O136" s="13" t="s">
        <v>4143</v>
      </c>
      <c r="P136" s="19" t="s">
        <v>4144</v>
      </c>
      <c r="Q136" s="13" t="s">
        <v>2928</v>
      </c>
      <c r="R136" s="13" t="s">
        <v>4145</v>
      </c>
      <c r="S136" s="11" t="s">
        <v>4146</v>
      </c>
      <c r="T136" s="25">
        <v>1.432</v>
      </c>
      <c r="U136" s="26">
        <v>2</v>
      </c>
      <c r="V136" s="26">
        <v>1</v>
      </c>
      <c r="W136" s="26">
        <v>6</v>
      </c>
    </row>
    <row r="137" s="2" customFormat="1" ht="15.75" spans="1:23">
      <c r="A137" s="12" t="s">
        <v>4147</v>
      </c>
      <c r="B137" s="12" t="s">
        <v>4148</v>
      </c>
      <c r="C137" s="9" t="s">
        <v>3471</v>
      </c>
      <c r="D137" s="10" t="s">
        <v>3702</v>
      </c>
      <c r="E137" s="11" t="s">
        <v>2921</v>
      </c>
      <c r="F137" s="13" t="s">
        <v>3020</v>
      </c>
      <c r="G137" s="13" t="s">
        <v>2988</v>
      </c>
      <c r="H137" s="11" t="s">
        <v>4149</v>
      </c>
      <c r="I137" s="18">
        <v>316.48</v>
      </c>
      <c r="J137" s="19" t="s">
        <v>4150</v>
      </c>
      <c r="K137" s="18">
        <v>22</v>
      </c>
      <c r="L137" s="18">
        <v>69.51</v>
      </c>
      <c r="M137" s="18" t="s">
        <v>2925</v>
      </c>
      <c r="N137" s="18"/>
      <c r="O137" s="13" t="s">
        <v>4151</v>
      </c>
      <c r="P137" s="19" t="s">
        <v>4152</v>
      </c>
      <c r="Q137" s="13" t="s">
        <v>2928</v>
      </c>
      <c r="R137" s="13" t="s">
        <v>4153</v>
      </c>
      <c r="S137" s="11" t="s">
        <v>4154</v>
      </c>
      <c r="T137" s="25">
        <v>3.624</v>
      </c>
      <c r="U137" s="26">
        <v>1</v>
      </c>
      <c r="V137" s="26">
        <v>1</v>
      </c>
      <c r="W137" s="26">
        <v>1</v>
      </c>
    </row>
    <row r="138" s="2" customFormat="1" ht="15.75" spans="1:23">
      <c r="A138" s="12" t="s">
        <v>4155</v>
      </c>
      <c r="B138" s="12" t="s">
        <v>4156</v>
      </c>
      <c r="C138" s="9" t="s">
        <v>3481</v>
      </c>
      <c r="D138" s="10" t="s">
        <v>3702</v>
      </c>
      <c r="E138" s="11" t="s">
        <v>2921</v>
      </c>
      <c r="F138" s="13" t="s">
        <v>4157</v>
      </c>
      <c r="G138" s="13" t="s">
        <v>3582</v>
      </c>
      <c r="H138" s="11" t="s">
        <v>4158</v>
      </c>
      <c r="I138" s="18">
        <v>267.3</v>
      </c>
      <c r="J138" s="19" t="s">
        <v>4159</v>
      </c>
      <c r="K138" s="18">
        <v>53</v>
      </c>
      <c r="L138" s="18">
        <v>198.28</v>
      </c>
      <c r="M138" s="18" t="s">
        <v>2925</v>
      </c>
      <c r="N138" s="18"/>
      <c r="O138" s="13" t="s">
        <v>4160</v>
      </c>
      <c r="P138" s="19" t="s">
        <v>4161</v>
      </c>
      <c r="Q138" s="13" t="s">
        <v>2928</v>
      </c>
      <c r="R138" s="13" t="s">
        <v>4162</v>
      </c>
      <c r="S138" s="11" t="s">
        <v>4163</v>
      </c>
      <c r="T138" s="25">
        <v>0.918</v>
      </c>
      <c r="U138" s="26">
        <v>4</v>
      </c>
      <c r="V138" s="26">
        <v>2</v>
      </c>
      <c r="W138" s="26">
        <v>3</v>
      </c>
    </row>
    <row r="139" s="2" customFormat="1" ht="15.75" spans="1:23">
      <c r="A139" s="12" t="s">
        <v>4164</v>
      </c>
      <c r="B139" s="12" t="s">
        <v>4165</v>
      </c>
      <c r="C139" s="9" t="s">
        <v>3491</v>
      </c>
      <c r="D139" s="10" t="s">
        <v>3702</v>
      </c>
      <c r="E139" s="11" t="s">
        <v>2921</v>
      </c>
      <c r="F139" s="13" t="s">
        <v>3102</v>
      </c>
      <c r="G139" s="13" t="s">
        <v>2966</v>
      </c>
      <c r="H139" s="11" t="s">
        <v>4166</v>
      </c>
      <c r="I139" s="18">
        <v>375.86</v>
      </c>
      <c r="J139" s="19" t="s">
        <v>4167</v>
      </c>
      <c r="K139" s="18">
        <v>75</v>
      </c>
      <c r="L139" s="18">
        <v>199.54</v>
      </c>
      <c r="M139" s="18" t="s">
        <v>2925</v>
      </c>
      <c r="N139" s="18"/>
      <c r="O139" s="13" t="s">
        <v>4168</v>
      </c>
      <c r="P139" s="19" t="s">
        <v>4169</v>
      </c>
      <c r="Q139" s="13" t="s">
        <v>2928</v>
      </c>
      <c r="R139" s="13" t="s">
        <v>2929</v>
      </c>
      <c r="S139" s="11" t="s">
        <v>4170</v>
      </c>
      <c r="T139" s="25">
        <v>3.887</v>
      </c>
      <c r="U139" s="26">
        <v>1</v>
      </c>
      <c r="V139" s="26">
        <v>0</v>
      </c>
      <c r="W139" s="26">
        <v>6</v>
      </c>
    </row>
    <row r="140" s="2" customFormat="1" ht="15.75" spans="1:23">
      <c r="A140" s="12" t="s">
        <v>4171</v>
      </c>
      <c r="B140" s="12" t="s">
        <v>4172</v>
      </c>
      <c r="C140" s="9" t="s">
        <v>3500</v>
      </c>
      <c r="D140" s="10" t="s">
        <v>3702</v>
      </c>
      <c r="E140" s="11" t="s">
        <v>2921</v>
      </c>
      <c r="F140" s="13" t="s">
        <v>3143</v>
      </c>
      <c r="G140" s="13" t="s">
        <v>2988</v>
      </c>
      <c r="H140" s="11" t="s">
        <v>4173</v>
      </c>
      <c r="I140" s="18">
        <v>394.43</v>
      </c>
      <c r="J140" s="19" t="s">
        <v>4174</v>
      </c>
      <c r="K140" s="18">
        <v>78</v>
      </c>
      <c r="L140" s="18">
        <v>197.75</v>
      </c>
      <c r="M140" s="18" t="s">
        <v>2925</v>
      </c>
      <c r="N140" s="18"/>
      <c r="O140" s="13" t="s">
        <v>4175</v>
      </c>
      <c r="P140" s="19" t="s">
        <v>4176</v>
      </c>
      <c r="Q140" s="13" t="s">
        <v>2928</v>
      </c>
      <c r="R140" s="13" t="s">
        <v>2929</v>
      </c>
      <c r="S140" s="11" t="s">
        <v>4177</v>
      </c>
      <c r="T140" s="25">
        <v>0.422</v>
      </c>
      <c r="U140" s="26">
        <v>2</v>
      </c>
      <c r="V140" s="26">
        <v>3</v>
      </c>
      <c r="W140" s="26">
        <v>2</v>
      </c>
    </row>
    <row r="141" s="2" customFormat="1" ht="15.75" spans="1:23">
      <c r="A141" s="12" t="s">
        <v>4178</v>
      </c>
      <c r="B141" s="12" t="s">
        <v>4179</v>
      </c>
      <c r="C141" s="9" t="s">
        <v>3510</v>
      </c>
      <c r="D141" s="10" t="s">
        <v>3702</v>
      </c>
      <c r="E141" s="11" t="s">
        <v>2921</v>
      </c>
      <c r="F141" s="13" t="s">
        <v>3960</v>
      </c>
      <c r="G141" s="13" t="s">
        <v>2988</v>
      </c>
      <c r="H141" s="11" t="s">
        <v>4180</v>
      </c>
      <c r="I141" s="18">
        <v>492.52</v>
      </c>
      <c r="J141" s="19" t="s">
        <v>4181</v>
      </c>
      <c r="K141" s="18">
        <v>99</v>
      </c>
      <c r="L141" s="18">
        <v>201.01</v>
      </c>
      <c r="M141" s="18" t="s">
        <v>2925</v>
      </c>
      <c r="N141" s="18"/>
      <c r="O141" s="13" t="s">
        <v>4182</v>
      </c>
      <c r="P141" s="19" t="s">
        <v>4183</v>
      </c>
      <c r="Q141" s="13" t="s">
        <v>3127</v>
      </c>
      <c r="R141" s="13" t="s">
        <v>4184</v>
      </c>
      <c r="S141" s="11" t="s">
        <v>4185</v>
      </c>
      <c r="T141" s="25">
        <v>-0.502</v>
      </c>
      <c r="U141" s="26">
        <v>6</v>
      </c>
      <c r="V141" s="26">
        <v>1</v>
      </c>
      <c r="W141" s="26">
        <v>12</v>
      </c>
    </row>
    <row r="142" s="2" customFormat="1" ht="15.75" spans="1:23">
      <c r="A142" s="12" t="s">
        <v>4186</v>
      </c>
      <c r="B142" s="12" t="s">
        <v>4187</v>
      </c>
      <c r="C142" s="9" t="s">
        <v>3519</v>
      </c>
      <c r="D142" s="10" t="s">
        <v>3702</v>
      </c>
      <c r="E142" s="11" t="s">
        <v>2921</v>
      </c>
      <c r="F142" s="13" t="s">
        <v>4188</v>
      </c>
      <c r="G142" s="13" t="s">
        <v>2966</v>
      </c>
      <c r="H142" s="11" t="s">
        <v>4189</v>
      </c>
      <c r="I142" s="18">
        <v>255.27</v>
      </c>
      <c r="J142" s="19" t="s">
        <v>4190</v>
      </c>
      <c r="K142" s="18">
        <v>51</v>
      </c>
      <c r="L142" s="18">
        <v>199.79</v>
      </c>
      <c r="M142" s="18" t="s">
        <v>2925</v>
      </c>
      <c r="N142" s="18"/>
      <c r="O142" s="13" t="s">
        <v>4191</v>
      </c>
      <c r="P142" s="19" t="s">
        <v>4192</v>
      </c>
      <c r="Q142" s="13" t="s">
        <v>2928</v>
      </c>
      <c r="R142" s="13" t="s">
        <v>4193</v>
      </c>
      <c r="S142" s="11" t="s">
        <v>4194</v>
      </c>
      <c r="T142" s="25">
        <v>3.05</v>
      </c>
      <c r="U142" s="26">
        <v>3</v>
      </c>
      <c r="V142" s="26">
        <v>0</v>
      </c>
      <c r="W142" s="26">
        <v>2</v>
      </c>
    </row>
    <row r="143" s="2" customFormat="1" ht="15.75" spans="1:23">
      <c r="A143" s="12" t="s">
        <v>4195</v>
      </c>
      <c r="B143" s="12" t="s">
        <v>4196</v>
      </c>
      <c r="C143" s="9" t="s">
        <v>3528</v>
      </c>
      <c r="D143" s="10" t="s">
        <v>3702</v>
      </c>
      <c r="E143" s="11" t="s">
        <v>2921</v>
      </c>
      <c r="F143" s="13" t="s">
        <v>4197</v>
      </c>
      <c r="G143" s="13" t="s">
        <v>3263</v>
      </c>
      <c r="H143" s="11" t="s">
        <v>4198</v>
      </c>
      <c r="I143" s="18">
        <v>218.25</v>
      </c>
      <c r="J143" s="19" t="s">
        <v>4199</v>
      </c>
      <c r="K143" s="18">
        <v>44</v>
      </c>
      <c r="L143" s="18">
        <v>201.6</v>
      </c>
      <c r="M143" s="18" t="s">
        <v>2925</v>
      </c>
      <c r="N143" s="18"/>
      <c r="O143" s="13" t="s">
        <v>4200</v>
      </c>
      <c r="P143" s="19" t="s">
        <v>4201</v>
      </c>
      <c r="Q143" s="13" t="s">
        <v>2928</v>
      </c>
      <c r="R143" s="13" t="s">
        <v>4202</v>
      </c>
      <c r="S143" s="11" t="s">
        <v>4203</v>
      </c>
      <c r="T143" s="25">
        <v>0.931</v>
      </c>
      <c r="U143" s="26">
        <v>2</v>
      </c>
      <c r="V143" s="26">
        <v>2</v>
      </c>
      <c r="W143" s="26">
        <v>2</v>
      </c>
    </row>
    <row r="144" s="2" customFormat="1" ht="15.75" spans="1:23">
      <c r="A144" s="12" t="s">
        <v>4204</v>
      </c>
      <c r="B144" s="12" t="s">
        <v>4205</v>
      </c>
      <c r="C144" s="9" t="s">
        <v>3537</v>
      </c>
      <c r="D144" s="10" t="s">
        <v>3702</v>
      </c>
      <c r="E144" s="11" t="s">
        <v>2921</v>
      </c>
      <c r="F144" s="13" t="s">
        <v>3223</v>
      </c>
      <c r="G144" s="13" t="s">
        <v>2966</v>
      </c>
      <c r="H144" s="11" t="s">
        <v>4206</v>
      </c>
      <c r="I144" s="18">
        <v>246.3</v>
      </c>
      <c r="J144" s="19" t="s">
        <v>4207</v>
      </c>
      <c r="K144" s="18">
        <v>49</v>
      </c>
      <c r="L144" s="18">
        <v>198.94</v>
      </c>
      <c r="M144" s="18">
        <v>5</v>
      </c>
      <c r="N144" s="18">
        <v>20.3</v>
      </c>
      <c r="O144" s="13" t="s">
        <v>4208</v>
      </c>
      <c r="P144" s="19" t="s">
        <v>4209</v>
      </c>
      <c r="Q144" s="13" t="s">
        <v>2928</v>
      </c>
      <c r="R144" s="13" t="s">
        <v>4210</v>
      </c>
      <c r="S144" s="11" t="s">
        <v>4211</v>
      </c>
      <c r="T144" s="25">
        <v>1.443</v>
      </c>
      <c r="U144" s="26">
        <v>2</v>
      </c>
      <c r="V144" s="26">
        <v>1</v>
      </c>
      <c r="W144" s="26">
        <v>3</v>
      </c>
    </row>
    <row r="145" s="2" customFormat="1" ht="15.75" spans="1:23">
      <c r="A145" s="12" t="s">
        <v>4212</v>
      </c>
      <c r="B145" s="12" t="s">
        <v>4213</v>
      </c>
      <c r="C145" s="9" t="s">
        <v>3545</v>
      </c>
      <c r="D145" s="10" t="s">
        <v>3702</v>
      </c>
      <c r="E145" s="11" t="s">
        <v>2921</v>
      </c>
      <c r="F145" s="13" t="s">
        <v>4214</v>
      </c>
      <c r="G145" s="13" t="s">
        <v>2988</v>
      </c>
      <c r="H145" s="11" t="s">
        <v>4215</v>
      </c>
      <c r="I145" s="18">
        <v>563.64</v>
      </c>
      <c r="J145" s="19" t="s">
        <v>4216</v>
      </c>
      <c r="K145" s="18">
        <v>100</v>
      </c>
      <c r="L145" s="18">
        <v>177.42</v>
      </c>
      <c r="M145" s="18" t="s">
        <v>2925</v>
      </c>
      <c r="N145" s="18"/>
      <c r="O145" s="13" t="s">
        <v>4217</v>
      </c>
      <c r="P145" s="19" t="s">
        <v>4218</v>
      </c>
      <c r="Q145" s="13" t="s">
        <v>3343</v>
      </c>
      <c r="R145" s="13" t="s">
        <v>4219</v>
      </c>
      <c r="S145" s="11" t="s">
        <v>3039</v>
      </c>
      <c r="T145" s="25">
        <v>1.966</v>
      </c>
      <c r="U145" s="26">
        <v>4</v>
      </c>
      <c r="V145" s="26">
        <v>0</v>
      </c>
      <c r="W145" s="26">
        <v>13</v>
      </c>
    </row>
    <row r="146" s="2" customFormat="1" ht="15.75" spans="1:23">
      <c r="A146" s="12" t="s">
        <v>4220</v>
      </c>
      <c r="B146" s="12" t="s">
        <v>4221</v>
      </c>
      <c r="C146" s="9" t="s">
        <v>3552</v>
      </c>
      <c r="D146" s="10" t="s">
        <v>3702</v>
      </c>
      <c r="E146" s="11" t="s">
        <v>2921</v>
      </c>
      <c r="F146" s="13" t="s">
        <v>3043</v>
      </c>
      <c r="G146" s="13" t="s">
        <v>2966</v>
      </c>
      <c r="H146" s="11" t="s">
        <v>4222</v>
      </c>
      <c r="I146" s="18">
        <v>448.39</v>
      </c>
      <c r="J146" s="19" t="s">
        <v>4223</v>
      </c>
      <c r="K146" s="18">
        <v>90</v>
      </c>
      <c r="L146" s="18">
        <v>200.72</v>
      </c>
      <c r="M146" s="18" t="s">
        <v>2925</v>
      </c>
      <c r="N146" s="18"/>
      <c r="O146" s="13" t="s">
        <v>4224</v>
      </c>
      <c r="P146" s="19" t="s">
        <v>4225</v>
      </c>
      <c r="Q146" s="13" t="s">
        <v>2928</v>
      </c>
      <c r="R146" s="13" t="s">
        <v>4226</v>
      </c>
      <c r="S146" s="11" t="s">
        <v>4227</v>
      </c>
      <c r="T146" s="25">
        <v>4.998</v>
      </c>
      <c r="U146" s="26">
        <v>2</v>
      </c>
      <c r="V146" s="26">
        <v>1</v>
      </c>
      <c r="W146" s="26">
        <v>7</v>
      </c>
    </row>
    <row r="147" s="2" customFormat="1" ht="15.75" spans="1:23">
      <c r="A147" s="12" t="s">
        <v>4228</v>
      </c>
      <c r="B147" s="12" t="s">
        <v>4229</v>
      </c>
      <c r="C147" s="9" t="s">
        <v>3561</v>
      </c>
      <c r="D147" s="10" t="s">
        <v>3702</v>
      </c>
      <c r="E147" s="11" t="s">
        <v>2921</v>
      </c>
      <c r="F147" s="13" t="s">
        <v>3377</v>
      </c>
      <c r="G147" s="13" t="s">
        <v>2966</v>
      </c>
      <c r="H147" s="11" t="s">
        <v>4230</v>
      </c>
      <c r="I147" s="18">
        <v>398.29</v>
      </c>
      <c r="J147" s="19" t="s">
        <v>4231</v>
      </c>
      <c r="K147" s="18">
        <v>79</v>
      </c>
      <c r="L147" s="18">
        <v>198.35</v>
      </c>
      <c r="M147" s="18">
        <v>67</v>
      </c>
      <c r="N147" s="18">
        <v>168.22</v>
      </c>
      <c r="O147" s="13" t="s">
        <v>4232</v>
      </c>
      <c r="P147" s="19" t="s">
        <v>4233</v>
      </c>
      <c r="Q147" s="13" t="s">
        <v>4234</v>
      </c>
      <c r="R147" s="13" t="s">
        <v>2929</v>
      </c>
      <c r="S147" s="11" t="s">
        <v>4235</v>
      </c>
      <c r="T147" s="25">
        <v>-2.949</v>
      </c>
      <c r="U147" s="26">
        <v>3</v>
      </c>
      <c r="V147" s="26">
        <v>1</v>
      </c>
      <c r="W147" s="26">
        <v>5</v>
      </c>
    </row>
    <row r="148" s="2" customFormat="1" ht="15.75" spans="1:23">
      <c r="A148" s="12" t="s">
        <v>4236</v>
      </c>
      <c r="B148" s="12" t="s">
        <v>4237</v>
      </c>
      <c r="C148" s="9" t="s">
        <v>3571</v>
      </c>
      <c r="D148" s="10" t="s">
        <v>3702</v>
      </c>
      <c r="E148" s="11" t="s">
        <v>2921</v>
      </c>
      <c r="F148" s="13" t="s">
        <v>4238</v>
      </c>
      <c r="G148" s="13" t="s">
        <v>3263</v>
      </c>
      <c r="H148" s="11" t="s">
        <v>4239</v>
      </c>
      <c r="I148" s="18">
        <v>681.77</v>
      </c>
      <c r="J148" s="19" t="s">
        <v>4240</v>
      </c>
      <c r="K148" s="18">
        <v>23</v>
      </c>
      <c r="L148" s="18">
        <v>33.74</v>
      </c>
      <c r="M148" s="18" t="s">
        <v>2925</v>
      </c>
      <c r="N148" s="18"/>
      <c r="O148" s="13" t="s">
        <v>4241</v>
      </c>
      <c r="P148" s="19" t="s">
        <v>4242</v>
      </c>
      <c r="Q148" s="13" t="s">
        <v>3025</v>
      </c>
      <c r="R148" s="13" t="s">
        <v>4243</v>
      </c>
      <c r="S148" s="11" t="s">
        <v>4244</v>
      </c>
      <c r="T148" s="25">
        <v>7.62</v>
      </c>
      <c r="U148" s="26">
        <v>3</v>
      </c>
      <c r="V148" s="26">
        <v>0</v>
      </c>
      <c r="W148" s="26">
        <v>11</v>
      </c>
    </row>
    <row r="149" s="2" customFormat="1" ht="15.75" spans="1:23">
      <c r="A149" s="12" t="s">
        <v>4245</v>
      </c>
      <c r="B149" s="12" t="s">
        <v>4246</v>
      </c>
      <c r="C149" s="9" t="s">
        <v>3580</v>
      </c>
      <c r="D149" s="10" t="s">
        <v>3702</v>
      </c>
      <c r="E149" s="11" t="s">
        <v>2921</v>
      </c>
      <c r="F149" s="13" t="s">
        <v>3143</v>
      </c>
      <c r="G149" s="13" t="s">
        <v>2988</v>
      </c>
      <c r="H149" s="11" t="s">
        <v>4247</v>
      </c>
      <c r="I149" s="18">
        <v>521.43</v>
      </c>
      <c r="J149" s="19" t="s">
        <v>4248</v>
      </c>
      <c r="K149" s="18">
        <v>6</v>
      </c>
      <c r="L149" s="18">
        <v>11.51</v>
      </c>
      <c r="M149" s="18" t="s">
        <v>2925</v>
      </c>
      <c r="N149" s="18"/>
      <c r="O149" s="13" t="s">
        <v>4249</v>
      </c>
      <c r="P149" s="19" t="s">
        <v>4250</v>
      </c>
      <c r="Q149" s="13" t="s">
        <v>4251</v>
      </c>
      <c r="R149" s="13" t="s">
        <v>4252</v>
      </c>
      <c r="S149" s="11" t="s">
        <v>4253</v>
      </c>
      <c r="T149" s="25">
        <v>4.616</v>
      </c>
      <c r="U149" s="26">
        <v>5</v>
      </c>
      <c r="V149" s="26">
        <v>1</v>
      </c>
      <c r="W149" s="26">
        <v>5</v>
      </c>
    </row>
    <row r="150" s="2" customFormat="1" ht="15.75" spans="1:23">
      <c r="A150" s="12" t="s">
        <v>4254</v>
      </c>
      <c r="B150" s="12" t="s">
        <v>4255</v>
      </c>
      <c r="C150" s="9" t="s">
        <v>3591</v>
      </c>
      <c r="D150" s="10" t="s">
        <v>3702</v>
      </c>
      <c r="E150" s="11" t="s">
        <v>2921</v>
      </c>
      <c r="F150" s="13" t="s">
        <v>3143</v>
      </c>
      <c r="G150" s="13" t="s">
        <v>2988</v>
      </c>
      <c r="H150" s="11" t="s">
        <v>4256</v>
      </c>
      <c r="I150" s="18">
        <v>500.57</v>
      </c>
      <c r="J150" s="19" t="s">
        <v>4257</v>
      </c>
      <c r="K150" s="18">
        <v>100</v>
      </c>
      <c r="L150" s="18">
        <v>199.77</v>
      </c>
      <c r="M150" s="18" t="s">
        <v>2925</v>
      </c>
      <c r="N150" s="18"/>
      <c r="O150" s="13" t="s">
        <v>4258</v>
      </c>
      <c r="P150" s="19" t="s">
        <v>4259</v>
      </c>
      <c r="Q150" s="13" t="s">
        <v>2928</v>
      </c>
      <c r="R150" s="13" t="s">
        <v>4260</v>
      </c>
      <c r="S150" s="11" t="s">
        <v>4261</v>
      </c>
      <c r="T150" s="25">
        <v>4.086</v>
      </c>
      <c r="U150" s="26">
        <v>4</v>
      </c>
      <c r="V150" s="26">
        <v>1</v>
      </c>
      <c r="W150" s="26">
        <v>6</v>
      </c>
    </row>
    <row r="151" s="2" customFormat="1" ht="15.75" spans="1:23">
      <c r="A151" s="12" t="s">
        <v>4262</v>
      </c>
      <c r="B151" s="12" t="s">
        <v>4263</v>
      </c>
      <c r="C151" s="9" t="s">
        <v>3600</v>
      </c>
      <c r="D151" s="10" t="s">
        <v>3702</v>
      </c>
      <c r="E151" s="11" t="s">
        <v>2921</v>
      </c>
      <c r="F151" s="13" t="s">
        <v>4264</v>
      </c>
      <c r="G151" s="13" t="s">
        <v>3582</v>
      </c>
      <c r="H151" s="11" t="s">
        <v>4265</v>
      </c>
      <c r="I151" s="18">
        <v>513.67</v>
      </c>
      <c r="J151" s="19" t="s">
        <v>4266</v>
      </c>
      <c r="K151" s="18">
        <v>100</v>
      </c>
      <c r="L151" s="18">
        <v>194.68</v>
      </c>
      <c r="M151" s="18" t="s">
        <v>2925</v>
      </c>
      <c r="N151" s="18"/>
      <c r="O151" s="13" t="s">
        <v>4267</v>
      </c>
      <c r="P151" s="19" t="s">
        <v>4268</v>
      </c>
      <c r="Q151" s="13" t="s">
        <v>2928</v>
      </c>
      <c r="R151" s="13" t="s">
        <v>4269</v>
      </c>
      <c r="S151" s="11" t="s">
        <v>4270</v>
      </c>
      <c r="T151" s="25">
        <v>3.921</v>
      </c>
      <c r="U151" s="26">
        <v>3</v>
      </c>
      <c r="V151" s="26">
        <v>1</v>
      </c>
      <c r="W151" s="26">
        <v>8</v>
      </c>
    </row>
    <row r="152" s="2" customFormat="1" ht="15.75" spans="1:23">
      <c r="A152" s="12" t="s">
        <v>4271</v>
      </c>
      <c r="B152" s="12" t="s">
        <v>4272</v>
      </c>
      <c r="C152" s="9" t="s">
        <v>3608</v>
      </c>
      <c r="D152" s="10" t="s">
        <v>3702</v>
      </c>
      <c r="E152" s="11" t="s">
        <v>2921</v>
      </c>
      <c r="F152" s="13" t="s">
        <v>3102</v>
      </c>
      <c r="G152" s="13" t="s">
        <v>2966</v>
      </c>
      <c r="H152" s="11" t="s">
        <v>4273</v>
      </c>
      <c r="I152" s="18">
        <v>302.26</v>
      </c>
      <c r="J152" s="19" t="s">
        <v>4274</v>
      </c>
      <c r="K152" s="18">
        <v>41</v>
      </c>
      <c r="L152" s="18">
        <v>135.64</v>
      </c>
      <c r="M152" s="18">
        <v>60</v>
      </c>
      <c r="N152" s="18">
        <v>198.5</v>
      </c>
      <c r="O152" s="13" t="s">
        <v>4275</v>
      </c>
      <c r="P152" s="19" t="s">
        <v>4276</v>
      </c>
      <c r="Q152" s="13" t="s">
        <v>4277</v>
      </c>
      <c r="R152" s="13" t="s">
        <v>2929</v>
      </c>
      <c r="S152" s="11" t="s">
        <v>4278</v>
      </c>
      <c r="T152" s="25">
        <v>1.94</v>
      </c>
      <c r="U152" s="26">
        <v>1</v>
      </c>
      <c r="V152" s="26">
        <v>2</v>
      </c>
      <c r="W152" s="26">
        <v>3</v>
      </c>
    </row>
    <row r="153" s="2" customFormat="1" ht="15.75" spans="1:23">
      <c r="A153" s="12" t="s">
        <v>4279</v>
      </c>
      <c r="B153" s="12" t="s">
        <v>4280</v>
      </c>
      <c r="C153" s="9" t="s">
        <v>3617</v>
      </c>
      <c r="D153" s="10" t="s">
        <v>3702</v>
      </c>
      <c r="E153" s="11" t="s">
        <v>2921</v>
      </c>
      <c r="F153" s="13" t="s">
        <v>3043</v>
      </c>
      <c r="G153" s="13" t="s">
        <v>2966</v>
      </c>
      <c r="H153" s="11" t="s">
        <v>4281</v>
      </c>
      <c r="I153" s="18">
        <v>265.35</v>
      </c>
      <c r="J153" s="19" t="s">
        <v>4282</v>
      </c>
      <c r="K153" s="18">
        <v>53</v>
      </c>
      <c r="L153" s="18">
        <v>199.74</v>
      </c>
      <c r="M153" s="18" t="s">
        <v>2925</v>
      </c>
      <c r="N153" s="18"/>
      <c r="O153" s="13" t="s">
        <v>4283</v>
      </c>
      <c r="P153" s="19" t="s">
        <v>4284</v>
      </c>
      <c r="Q153" s="13" t="s">
        <v>2928</v>
      </c>
      <c r="R153" s="13" t="s">
        <v>4285</v>
      </c>
      <c r="S153" s="11" t="s">
        <v>4286</v>
      </c>
      <c r="T153" s="25">
        <v>3.094</v>
      </c>
      <c r="U153" s="26">
        <v>1</v>
      </c>
      <c r="V153" s="26">
        <v>0</v>
      </c>
      <c r="W153" s="26">
        <v>0</v>
      </c>
    </row>
    <row r="154" s="2" customFormat="1" ht="15.75" spans="1:23">
      <c r="A154" s="12" t="s">
        <v>4287</v>
      </c>
      <c r="B154" s="12" t="s">
        <v>4288</v>
      </c>
      <c r="C154" s="9" t="s">
        <v>3627</v>
      </c>
      <c r="D154" s="10" t="s">
        <v>3702</v>
      </c>
      <c r="E154" s="11" t="s">
        <v>2921</v>
      </c>
      <c r="F154" s="13" t="s">
        <v>3009</v>
      </c>
      <c r="G154" s="13" t="s">
        <v>2966</v>
      </c>
      <c r="H154" s="11" t="s">
        <v>4289</v>
      </c>
      <c r="I154" s="18">
        <v>402.4</v>
      </c>
      <c r="J154" s="19" t="s">
        <v>4290</v>
      </c>
      <c r="K154" s="18">
        <v>80</v>
      </c>
      <c r="L154" s="18">
        <v>198.81</v>
      </c>
      <c r="M154" s="18" t="s">
        <v>2925</v>
      </c>
      <c r="N154" s="18"/>
      <c r="O154" s="13" t="s">
        <v>4291</v>
      </c>
      <c r="P154" s="19" t="s">
        <v>4292</v>
      </c>
      <c r="Q154" s="13" t="s">
        <v>4293</v>
      </c>
      <c r="R154" s="13" t="s">
        <v>4294</v>
      </c>
      <c r="S154" s="11" t="s">
        <v>4295</v>
      </c>
      <c r="T154" s="25">
        <v>-1.526</v>
      </c>
      <c r="U154" s="26">
        <v>6</v>
      </c>
      <c r="V154" s="26">
        <v>8</v>
      </c>
      <c r="W154" s="26">
        <v>18</v>
      </c>
    </row>
    <row r="155" s="2" customFormat="1" ht="15.75" spans="1:23">
      <c r="A155" s="12" t="s">
        <v>4296</v>
      </c>
      <c r="B155" s="12" t="s">
        <v>4297</v>
      </c>
      <c r="C155" s="9" t="s">
        <v>3636</v>
      </c>
      <c r="D155" s="10" t="s">
        <v>3702</v>
      </c>
      <c r="E155" s="11" t="s">
        <v>2921</v>
      </c>
      <c r="F155" s="13" t="s">
        <v>3153</v>
      </c>
      <c r="G155" s="13" t="s">
        <v>2966</v>
      </c>
      <c r="H155" s="11" t="s">
        <v>4298</v>
      </c>
      <c r="I155" s="18">
        <v>425.5</v>
      </c>
      <c r="J155" s="19" t="s">
        <v>4299</v>
      </c>
      <c r="K155" s="18">
        <v>8</v>
      </c>
      <c r="L155" s="18">
        <v>18.8</v>
      </c>
      <c r="M155" s="18" t="s">
        <v>2925</v>
      </c>
      <c r="N155" s="18"/>
      <c r="O155" s="13" t="s">
        <v>4300</v>
      </c>
      <c r="P155" s="19" t="s">
        <v>4301</v>
      </c>
      <c r="Q155" s="13" t="s">
        <v>3931</v>
      </c>
      <c r="R155" s="13" t="s">
        <v>4302</v>
      </c>
      <c r="S155" s="11" t="s">
        <v>4303</v>
      </c>
      <c r="T155" s="25">
        <v>0.772</v>
      </c>
      <c r="U155" s="26">
        <v>3</v>
      </c>
      <c r="V155" s="26">
        <v>0</v>
      </c>
      <c r="W155" s="26">
        <v>2</v>
      </c>
    </row>
    <row r="156" s="2" customFormat="1" ht="15.75" spans="1:23">
      <c r="A156" s="12" t="s">
        <v>4304</v>
      </c>
      <c r="B156" s="12" t="s">
        <v>4305</v>
      </c>
      <c r="C156" s="9" t="s">
        <v>3645</v>
      </c>
      <c r="D156" s="10" t="s">
        <v>3702</v>
      </c>
      <c r="E156" s="11" t="s">
        <v>2921</v>
      </c>
      <c r="F156" s="13" t="s">
        <v>3043</v>
      </c>
      <c r="G156" s="13" t="s">
        <v>2966</v>
      </c>
      <c r="H156" s="11" t="s">
        <v>4306</v>
      </c>
      <c r="I156" s="18">
        <v>423.94</v>
      </c>
      <c r="J156" s="19" t="s">
        <v>4307</v>
      </c>
      <c r="K156" s="18">
        <v>24</v>
      </c>
      <c r="L156" s="18">
        <v>56.61</v>
      </c>
      <c r="M156" s="18">
        <v>85</v>
      </c>
      <c r="N156" s="18">
        <v>200.5</v>
      </c>
      <c r="O156" s="13" t="s">
        <v>4308</v>
      </c>
      <c r="P156" s="19" t="s">
        <v>4309</v>
      </c>
      <c r="Q156" s="13" t="s">
        <v>3025</v>
      </c>
      <c r="R156" s="13" t="s">
        <v>2929</v>
      </c>
      <c r="S156" s="11" t="s">
        <v>4310</v>
      </c>
      <c r="T156" s="25">
        <v>1.808</v>
      </c>
      <c r="U156" s="26">
        <v>3</v>
      </c>
      <c r="V156" s="26">
        <v>1</v>
      </c>
      <c r="W156" s="26">
        <v>7</v>
      </c>
    </row>
    <row r="157" s="2" customFormat="1" ht="15.75" spans="1:23">
      <c r="A157" s="12" t="s">
        <v>4311</v>
      </c>
      <c r="B157" s="12" t="s">
        <v>4312</v>
      </c>
      <c r="C157" s="9" t="s">
        <v>3656</v>
      </c>
      <c r="D157" s="10" t="s">
        <v>3702</v>
      </c>
      <c r="E157" s="11" t="s">
        <v>2921</v>
      </c>
      <c r="F157" s="13" t="s">
        <v>3223</v>
      </c>
      <c r="G157" s="13" t="s">
        <v>2966</v>
      </c>
      <c r="H157" s="11" t="s">
        <v>4313</v>
      </c>
      <c r="I157" s="18">
        <v>408.4</v>
      </c>
      <c r="J157" s="19" t="s">
        <v>4314</v>
      </c>
      <c r="K157" s="18">
        <v>81</v>
      </c>
      <c r="L157" s="18">
        <v>198.33</v>
      </c>
      <c r="M157" s="18" t="s">
        <v>2925</v>
      </c>
      <c r="N157" s="18"/>
      <c r="O157" s="13" t="s">
        <v>4315</v>
      </c>
      <c r="P157" s="19" t="s">
        <v>4316</v>
      </c>
      <c r="Q157" s="13" t="s">
        <v>2928</v>
      </c>
      <c r="R157" s="13" t="s">
        <v>4317</v>
      </c>
      <c r="S157" s="11" t="s">
        <v>4318</v>
      </c>
      <c r="T157" s="25">
        <v>-0.022</v>
      </c>
      <c r="U157" s="26">
        <v>7</v>
      </c>
      <c r="V157" s="26">
        <v>1</v>
      </c>
      <c r="W157" s="26">
        <v>1</v>
      </c>
    </row>
    <row r="158" s="2" customFormat="1" ht="15.75" spans="1:23">
      <c r="A158" s="12" t="s">
        <v>4319</v>
      </c>
      <c r="B158" s="12" t="s">
        <v>4320</v>
      </c>
      <c r="C158" s="9" t="s">
        <v>3665</v>
      </c>
      <c r="D158" s="10" t="s">
        <v>3702</v>
      </c>
      <c r="E158" s="11" t="s">
        <v>2921</v>
      </c>
      <c r="F158" s="13" t="s">
        <v>4321</v>
      </c>
      <c r="G158" s="13" t="s">
        <v>3263</v>
      </c>
      <c r="H158" s="11" t="s">
        <v>4322</v>
      </c>
      <c r="I158" s="18">
        <v>477.42</v>
      </c>
      <c r="J158" s="19" t="s">
        <v>4323</v>
      </c>
      <c r="K158" s="18">
        <v>5</v>
      </c>
      <c r="L158" s="18">
        <v>10.47</v>
      </c>
      <c r="M158" s="18" t="s">
        <v>2925</v>
      </c>
      <c r="N158" s="18"/>
      <c r="O158" s="13" t="s">
        <v>4324</v>
      </c>
      <c r="P158" s="19" t="s">
        <v>4325</v>
      </c>
      <c r="Q158" s="13" t="s">
        <v>4326</v>
      </c>
      <c r="R158" s="13" t="s">
        <v>4327</v>
      </c>
      <c r="S158" s="11" t="s">
        <v>4328</v>
      </c>
      <c r="T158" s="25">
        <v>6.699</v>
      </c>
      <c r="U158" s="26">
        <v>0</v>
      </c>
      <c r="V158" s="26">
        <v>0</v>
      </c>
      <c r="W158" s="26">
        <v>6</v>
      </c>
    </row>
    <row r="159" s="2" customFormat="1" ht="15.75" spans="1:23">
      <c r="A159" s="12" t="s">
        <v>4329</v>
      </c>
      <c r="B159" s="12" t="s">
        <v>4330</v>
      </c>
      <c r="C159" s="9" t="s">
        <v>3674</v>
      </c>
      <c r="D159" s="10" t="s">
        <v>3702</v>
      </c>
      <c r="E159" s="11" t="s">
        <v>2921</v>
      </c>
      <c r="F159" s="13" t="s">
        <v>4331</v>
      </c>
      <c r="G159" s="13" t="s">
        <v>2999</v>
      </c>
      <c r="H159" s="11" t="s">
        <v>4332</v>
      </c>
      <c r="I159" s="18">
        <v>370.79</v>
      </c>
      <c r="J159" s="19" t="s">
        <v>4333</v>
      </c>
      <c r="K159" s="18">
        <v>74</v>
      </c>
      <c r="L159" s="18">
        <v>199.57</v>
      </c>
      <c r="M159" s="18" t="s">
        <v>2925</v>
      </c>
      <c r="N159" s="18"/>
      <c r="O159" s="13" t="s">
        <v>4334</v>
      </c>
      <c r="P159" s="19" t="s">
        <v>4335</v>
      </c>
      <c r="Q159" s="13" t="s">
        <v>2928</v>
      </c>
      <c r="R159" s="13" t="s">
        <v>4336</v>
      </c>
      <c r="S159" s="11" t="s">
        <v>4337</v>
      </c>
      <c r="T159" s="25">
        <v>2.606</v>
      </c>
      <c r="U159" s="26">
        <v>3</v>
      </c>
      <c r="V159" s="26">
        <v>2</v>
      </c>
      <c r="W159" s="26">
        <v>5</v>
      </c>
    </row>
    <row r="160" s="2" customFormat="1" ht="15.75" spans="1:23">
      <c r="A160" s="12" t="s">
        <v>4338</v>
      </c>
      <c r="B160" s="12" t="s">
        <v>4339</v>
      </c>
      <c r="C160" s="9" t="s">
        <v>3683</v>
      </c>
      <c r="D160" s="10" t="s">
        <v>3702</v>
      </c>
      <c r="E160" s="11" t="s">
        <v>2921</v>
      </c>
      <c r="F160" s="13" t="s">
        <v>3301</v>
      </c>
      <c r="G160" s="13" t="s">
        <v>2999</v>
      </c>
      <c r="H160" s="11" t="s">
        <v>4340</v>
      </c>
      <c r="I160" s="18">
        <v>610.66</v>
      </c>
      <c r="J160" s="19" t="s">
        <v>4341</v>
      </c>
      <c r="K160" s="18">
        <v>122</v>
      </c>
      <c r="L160" s="18">
        <v>199.78</v>
      </c>
      <c r="M160" s="18" t="s">
        <v>2925</v>
      </c>
      <c r="N160" s="18"/>
      <c r="O160" s="13" t="s">
        <v>4342</v>
      </c>
      <c r="P160" s="19" t="s">
        <v>4343</v>
      </c>
      <c r="Q160" s="13" t="s">
        <v>2928</v>
      </c>
      <c r="R160" s="13" t="s">
        <v>4344</v>
      </c>
      <c r="S160" s="11" t="s">
        <v>4345</v>
      </c>
      <c r="T160" s="25">
        <v>6.913</v>
      </c>
      <c r="U160" s="26">
        <v>10</v>
      </c>
      <c r="V160" s="26">
        <v>1</v>
      </c>
      <c r="W160" s="26">
        <v>13</v>
      </c>
    </row>
    <row r="161" s="2" customFormat="1" ht="15.75" spans="1:23">
      <c r="A161" s="12" t="s">
        <v>4346</v>
      </c>
      <c r="B161" s="12" t="s">
        <v>4347</v>
      </c>
      <c r="C161" s="9" t="s">
        <v>3692</v>
      </c>
      <c r="D161" s="10" t="s">
        <v>3702</v>
      </c>
      <c r="E161" s="11" t="s">
        <v>2921</v>
      </c>
      <c r="F161" s="13" t="s">
        <v>3009</v>
      </c>
      <c r="G161" s="13" t="s">
        <v>2966</v>
      </c>
      <c r="H161" s="11" t="s">
        <v>4348</v>
      </c>
      <c r="I161" s="18">
        <v>377.46</v>
      </c>
      <c r="J161" s="19" t="s">
        <v>4349</v>
      </c>
      <c r="K161" s="18">
        <v>76</v>
      </c>
      <c r="L161" s="18">
        <v>201.35</v>
      </c>
      <c r="M161" s="18">
        <v>76</v>
      </c>
      <c r="N161" s="18">
        <v>201.35</v>
      </c>
      <c r="O161" s="13" t="s">
        <v>4350</v>
      </c>
      <c r="P161" s="19" t="s">
        <v>4351</v>
      </c>
      <c r="Q161" s="13" t="s">
        <v>3218</v>
      </c>
      <c r="R161" s="13" t="s">
        <v>4352</v>
      </c>
      <c r="S161" s="11" t="s">
        <v>4353</v>
      </c>
      <c r="T161" s="25">
        <v>2.555</v>
      </c>
      <c r="U161" s="26">
        <v>1</v>
      </c>
      <c r="V161" s="26">
        <v>2</v>
      </c>
      <c r="W161" s="26">
        <v>4</v>
      </c>
    </row>
    <row r="162" s="2" customFormat="1" ht="15.75" spans="1:23">
      <c r="A162" s="12" t="s">
        <v>4354</v>
      </c>
      <c r="B162" s="12" t="s">
        <v>4355</v>
      </c>
      <c r="C162" s="9" t="s">
        <v>2919</v>
      </c>
      <c r="D162" s="10" t="s">
        <v>4356</v>
      </c>
      <c r="E162" s="11" t="s">
        <v>2921</v>
      </c>
      <c r="F162" s="13" t="s">
        <v>3153</v>
      </c>
      <c r="G162" s="13" t="s">
        <v>2966</v>
      </c>
      <c r="H162" s="11" t="s">
        <v>4357</v>
      </c>
      <c r="I162" s="18">
        <v>323.86</v>
      </c>
      <c r="J162" s="19" t="s">
        <v>4358</v>
      </c>
      <c r="K162" s="18">
        <v>65</v>
      </c>
      <c r="L162" s="18">
        <v>200.7</v>
      </c>
      <c r="M162" s="18" t="s">
        <v>2925</v>
      </c>
      <c r="N162" s="18"/>
      <c r="O162" s="13" t="s">
        <v>4359</v>
      </c>
      <c r="P162" s="19" t="s">
        <v>4360</v>
      </c>
      <c r="Q162" s="13" t="s">
        <v>3025</v>
      </c>
      <c r="R162" s="13" t="s">
        <v>4361</v>
      </c>
      <c r="S162" s="11" t="s">
        <v>4362</v>
      </c>
      <c r="T162" s="25">
        <v>4.744</v>
      </c>
      <c r="U162" s="26">
        <v>0</v>
      </c>
      <c r="V162" s="26">
        <v>0</v>
      </c>
      <c r="W162" s="26">
        <v>0</v>
      </c>
    </row>
    <row r="163" s="2" customFormat="1" ht="15.75" spans="1:23">
      <c r="A163" s="12" t="s">
        <v>4363</v>
      </c>
      <c r="B163" s="12" t="s">
        <v>4364</v>
      </c>
      <c r="C163" s="9" t="s">
        <v>2933</v>
      </c>
      <c r="D163" s="10" t="s">
        <v>4356</v>
      </c>
      <c r="E163" s="11" t="s">
        <v>2921</v>
      </c>
      <c r="F163" s="13" t="s">
        <v>3960</v>
      </c>
      <c r="G163" s="13" t="s">
        <v>2988</v>
      </c>
      <c r="H163" s="11" t="s">
        <v>4365</v>
      </c>
      <c r="I163" s="18">
        <v>217.29</v>
      </c>
      <c r="J163" s="19" t="s">
        <v>4366</v>
      </c>
      <c r="K163" s="18">
        <v>43</v>
      </c>
      <c r="L163" s="18">
        <v>197.89</v>
      </c>
      <c r="M163" s="18">
        <v>2</v>
      </c>
      <c r="N163" s="18">
        <v>9.2</v>
      </c>
      <c r="O163" s="13" t="s">
        <v>4367</v>
      </c>
      <c r="P163" s="19" t="s">
        <v>4368</v>
      </c>
      <c r="Q163" s="13" t="s">
        <v>2928</v>
      </c>
      <c r="R163" s="13" t="s">
        <v>4369</v>
      </c>
      <c r="S163" s="11" t="s">
        <v>4370</v>
      </c>
      <c r="T163" s="25">
        <v>0.667</v>
      </c>
      <c r="U163" s="26">
        <v>2</v>
      </c>
      <c r="V163" s="26">
        <v>0</v>
      </c>
      <c r="W163" s="26">
        <v>3</v>
      </c>
    </row>
    <row r="164" s="2" customFormat="1" ht="15.75" spans="1:23">
      <c r="A164" s="12" t="s">
        <v>4371</v>
      </c>
      <c r="B164" s="12" t="s">
        <v>4372</v>
      </c>
      <c r="C164" s="9" t="s">
        <v>2943</v>
      </c>
      <c r="D164" s="10" t="s">
        <v>4356</v>
      </c>
      <c r="E164" s="11" t="s">
        <v>2921</v>
      </c>
      <c r="F164" s="13" t="s">
        <v>3377</v>
      </c>
      <c r="G164" s="13" t="s">
        <v>2966</v>
      </c>
      <c r="H164" s="11" t="s">
        <v>4373</v>
      </c>
      <c r="I164" s="18">
        <v>461.5</v>
      </c>
      <c r="J164" s="19" t="s">
        <v>4374</v>
      </c>
      <c r="K164" s="18">
        <v>92</v>
      </c>
      <c r="L164" s="18">
        <v>199.35</v>
      </c>
      <c r="M164" s="18" t="s">
        <v>2925</v>
      </c>
      <c r="N164" s="18"/>
      <c r="O164" s="13" t="s">
        <v>4375</v>
      </c>
      <c r="P164" s="19" t="s">
        <v>4376</v>
      </c>
      <c r="Q164" s="13" t="s">
        <v>3343</v>
      </c>
      <c r="R164" s="13" t="s">
        <v>2929</v>
      </c>
      <c r="S164" s="11" t="s">
        <v>4377</v>
      </c>
      <c r="T164" s="25">
        <v>-0.483</v>
      </c>
      <c r="U164" s="26">
        <v>4</v>
      </c>
      <c r="V164" s="26">
        <v>0</v>
      </c>
      <c r="W164" s="26">
        <v>11</v>
      </c>
    </row>
    <row r="165" s="2" customFormat="1" ht="15.75" spans="1:23">
      <c r="A165" s="12" t="s">
        <v>4378</v>
      </c>
      <c r="B165" s="12" t="s">
        <v>4379</v>
      </c>
      <c r="C165" s="9" t="s">
        <v>2954</v>
      </c>
      <c r="D165" s="10" t="s">
        <v>4356</v>
      </c>
      <c r="E165" s="11" t="s">
        <v>2921</v>
      </c>
      <c r="F165" s="13" t="s">
        <v>3009</v>
      </c>
      <c r="G165" s="13" t="s">
        <v>2966</v>
      </c>
      <c r="H165" s="11" t="s">
        <v>4380</v>
      </c>
      <c r="I165" s="18">
        <v>459.92</v>
      </c>
      <c r="J165" s="19" t="s">
        <v>4381</v>
      </c>
      <c r="K165" s="18">
        <v>26</v>
      </c>
      <c r="L165" s="18">
        <v>56.53</v>
      </c>
      <c r="M165" s="18" t="s">
        <v>2925</v>
      </c>
      <c r="N165" s="18"/>
      <c r="O165" s="13" t="s">
        <v>4382</v>
      </c>
      <c r="P165" s="19" t="s">
        <v>4383</v>
      </c>
      <c r="Q165" s="13" t="s">
        <v>4384</v>
      </c>
      <c r="R165" s="13" t="s">
        <v>2929</v>
      </c>
      <c r="S165" s="11" t="s">
        <v>4385</v>
      </c>
      <c r="T165" s="25">
        <v>1.348</v>
      </c>
      <c r="U165" s="26">
        <v>6</v>
      </c>
      <c r="V165" s="26">
        <v>1</v>
      </c>
      <c r="W165" s="26">
        <v>4</v>
      </c>
    </row>
    <row r="166" s="2" customFormat="1" ht="15.75" spans="1:23">
      <c r="A166" s="12" t="s">
        <v>4386</v>
      </c>
      <c r="B166" s="12" t="s">
        <v>4387</v>
      </c>
      <c r="C166" s="9" t="s">
        <v>2964</v>
      </c>
      <c r="D166" s="10" t="s">
        <v>4356</v>
      </c>
      <c r="E166" s="11" t="s">
        <v>2921</v>
      </c>
      <c r="F166" s="13" t="s">
        <v>3153</v>
      </c>
      <c r="G166" s="13" t="s">
        <v>2966</v>
      </c>
      <c r="H166" s="11" t="s">
        <v>4388</v>
      </c>
      <c r="I166" s="18">
        <v>431.55</v>
      </c>
      <c r="J166" s="19" t="s">
        <v>4389</v>
      </c>
      <c r="K166" s="18">
        <v>86</v>
      </c>
      <c r="L166" s="18">
        <v>199.28</v>
      </c>
      <c r="M166" s="18" t="s">
        <v>2925</v>
      </c>
      <c r="N166" s="18"/>
      <c r="O166" s="13" t="s">
        <v>4390</v>
      </c>
      <c r="P166" s="19" t="s">
        <v>4391</v>
      </c>
      <c r="Q166" s="13" t="s">
        <v>2928</v>
      </c>
      <c r="R166" s="13" t="s">
        <v>4392</v>
      </c>
      <c r="S166" s="11" t="s">
        <v>4393</v>
      </c>
      <c r="T166" s="25">
        <v>1.987</v>
      </c>
      <c r="U166" s="26">
        <v>5</v>
      </c>
      <c r="V166" s="26">
        <v>1</v>
      </c>
      <c r="W166" s="26">
        <v>11</v>
      </c>
    </row>
    <row r="167" s="2" customFormat="1" ht="15.75" spans="1:23">
      <c r="A167" s="12" t="s">
        <v>4394</v>
      </c>
      <c r="B167" s="12" t="s">
        <v>4395</v>
      </c>
      <c r="C167" s="9" t="s">
        <v>2976</v>
      </c>
      <c r="D167" s="10" t="s">
        <v>4356</v>
      </c>
      <c r="E167" s="11" t="s">
        <v>2921</v>
      </c>
      <c r="F167" s="13" t="s">
        <v>4396</v>
      </c>
      <c r="G167" s="13" t="s">
        <v>2999</v>
      </c>
      <c r="H167" s="11" t="s">
        <v>4397</v>
      </c>
      <c r="I167" s="18">
        <v>241.68</v>
      </c>
      <c r="J167" s="19" t="s">
        <v>4398</v>
      </c>
      <c r="K167" s="18">
        <v>24</v>
      </c>
      <c r="L167" s="18">
        <v>99.3</v>
      </c>
      <c r="M167" s="18" t="s">
        <v>2925</v>
      </c>
      <c r="N167" s="18"/>
      <c r="O167" s="13" t="s">
        <v>4399</v>
      </c>
      <c r="P167" s="19" t="s">
        <v>4400</v>
      </c>
      <c r="Q167" s="13" t="s">
        <v>2928</v>
      </c>
      <c r="R167" s="13" t="s">
        <v>4401</v>
      </c>
      <c r="S167" s="11" t="s">
        <v>4402</v>
      </c>
      <c r="T167" s="25">
        <v>0.598</v>
      </c>
      <c r="U167" s="26">
        <v>4</v>
      </c>
      <c r="V167" s="26">
        <v>2</v>
      </c>
      <c r="W167" s="26">
        <v>3</v>
      </c>
    </row>
    <row r="168" s="2" customFormat="1" ht="15.75" spans="1:23">
      <c r="A168" s="12" t="s">
        <v>4403</v>
      </c>
      <c r="B168" s="12" t="s">
        <v>4404</v>
      </c>
      <c r="C168" s="9" t="s">
        <v>2986</v>
      </c>
      <c r="D168" s="10" t="s">
        <v>4356</v>
      </c>
      <c r="E168" s="11" t="s">
        <v>2921</v>
      </c>
      <c r="F168" s="13" t="s">
        <v>4405</v>
      </c>
      <c r="G168" s="13" t="s">
        <v>3174</v>
      </c>
      <c r="H168" s="11" t="s">
        <v>4406</v>
      </c>
      <c r="I168" s="18">
        <v>264.71</v>
      </c>
      <c r="J168" s="19" t="s">
        <v>4407</v>
      </c>
      <c r="K168" s="18">
        <v>52</v>
      </c>
      <c r="L168" s="18">
        <v>196.44</v>
      </c>
      <c r="M168" s="18">
        <v>52</v>
      </c>
      <c r="N168" s="18">
        <v>196.44</v>
      </c>
      <c r="O168" s="13" t="s">
        <v>4408</v>
      </c>
      <c r="P168" s="19" t="s">
        <v>4409</v>
      </c>
      <c r="Q168" s="13" t="s">
        <v>3457</v>
      </c>
      <c r="R168" s="13" t="s">
        <v>4410</v>
      </c>
      <c r="S168" s="11" t="s">
        <v>4411</v>
      </c>
      <c r="T168" s="25">
        <v>1.986</v>
      </c>
      <c r="U168" s="26">
        <v>2</v>
      </c>
      <c r="V168" s="26">
        <v>0</v>
      </c>
      <c r="W168" s="26">
        <v>4</v>
      </c>
    </row>
    <row r="169" s="2" customFormat="1" ht="15.75" spans="1:23">
      <c r="A169" s="8" t="s">
        <v>4412</v>
      </c>
      <c r="B169" s="8" t="s">
        <v>4413</v>
      </c>
      <c r="C169" s="9" t="s">
        <v>2997</v>
      </c>
      <c r="D169" s="10" t="s">
        <v>4356</v>
      </c>
      <c r="E169" s="11" t="s">
        <v>2921</v>
      </c>
      <c r="F169" s="8" t="s">
        <v>3397</v>
      </c>
      <c r="G169" s="8" t="s">
        <v>3174</v>
      </c>
      <c r="H169" s="11" t="s">
        <v>4414</v>
      </c>
      <c r="I169" s="16">
        <v>354.44</v>
      </c>
      <c r="J169" s="17" t="s">
        <v>4415</v>
      </c>
      <c r="K169" s="16">
        <v>71</v>
      </c>
      <c r="L169" s="16">
        <v>200.32</v>
      </c>
      <c r="M169" s="16" t="s">
        <v>2925</v>
      </c>
      <c r="N169" s="16"/>
      <c r="O169" s="8" t="s">
        <v>4416</v>
      </c>
      <c r="P169" s="20" t="s">
        <v>4417</v>
      </c>
      <c r="Q169" s="8" t="s">
        <v>3037</v>
      </c>
      <c r="R169" s="8" t="s">
        <v>4418</v>
      </c>
      <c r="S169" s="8" t="s">
        <v>4419</v>
      </c>
      <c r="T169" s="25">
        <v>5.216</v>
      </c>
      <c r="U169" s="26">
        <v>3</v>
      </c>
      <c r="V169" s="26">
        <v>0</v>
      </c>
      <c r="W169" s="26">
        <v>8</v>
      </c>
    </row>
    <row r="170" s="2" customFormat="1" ht="15.75" spans="1:23">
      <c r="A170" s="12" t="s">
        <v>4420</v>
      </c>
      <c r="B170" s="12" t="s">
        <v>4421</v>
      </c>
      <c r="C170" s="9" t="s">
        <v>3008</v>
      </c>
      <c r="D170" s="10" t="s">
        <v>4356</v>
      </c>
      <c r="E170" s="11" t="s">
        <v>2921</v>
      </c>
      <c r="F170" s="13" t="s">
        <v>3153</v>
      </c>
      <c r="G170" s="13" t="s">
        <v>2966</v>
      </c>
      <c r="H170" s="11" t="s">
        <v>4422</v>
      </c>
      <c r="I170" s="18">
        <v>337.45</v>
      </c>
      <c r="J170" s="19" t="s">
        <v>4423</v>
      </c>
      <c r="K170" s="18">
        <v>67</v>
      </c>
      <c r="L170" s="18">
        <v>198.55</v>
      </c>
      <c r="M170" s="18" t="s">
        <v>2925</v>
      </c>
      <c r="N170" s="18"/>
      <c r="O170" s="13" t="s">
        <v>4424</v>
      </c>
      <c r="P170" s="19" t="s">
        <v>4425</v>
      </c>
      <c r="Q170" s="13" t="s">
        <v>2928</v>
      </c>
      <c r="R170" s="13" t="s">
        <v>4426</v>
      </c>
      <c r="S170" s="11" t="s">
        <v>4427</v>
      </c>
      <c r="T170" s="25">
        <v>-1.328</v>
      </c>
      <c r="U170" s="26">
        <v>3</v>
      </c>
      <c r="V170" s="26">
        <v>4</v>
      </c>
      <c r="W170" s="26">
        <v>9</v>
      </c>
    </row>
    <row r="171" s="2" customFormat="1" ht="15.75" spans="1:23">
      <c r="A171" s="12" t="s">
        <v>4428</v>
      </c>
      <c r="B171" s="12" t="s">
        <v>4429</v>
      </c>
      <c r="C171" s="9" t="s">
        <v>3019</v>
      </c>
      <c r="D171" s="10" t="s">
        <v>4356</v>
      </c>
      <c r="E171" s="11" t="s">
        <v>2921</v>
      </c>
      <c r="F171" s="13" t="s">
        <v>3377</v>
      </c>
      <c r="G171" s="13" t="s">
        <v>2966</v>
      </c>
      <c r="H171" s="11" t="s">
        <v>4430</v>
      </c>
      <c r="I171" s="18">
        <v>347.88</v>
      </c>
      <c r="J171" s="19" t="s">
        <v>4431</v>
      </c>
      <c r="K171" s="18">
        <v>30</v>
      </c>
      <c r="L171" s="18">
        <v>86.24</v>
      </c>
      <c r="M171" s="18">
        <v>70</v>
      </c>
      <c r="N171" s="18">
        <v>201.22</v>
      </c>
      <c r="O171" s="13" t="s">
        <v>4432</v>
      </c>
      <c r="P171" s="19" t="s">
        <v>4433</v>
      </c>
      <c r="Q171" s="13" t="s">
        <v>3457</v>
      </c>
      <c r="R171" s="13" t="s">
        <v>4434</v>
      </c>
      <c r="S171" s="11" t="s">
        <v>4435</v>
      </c>
      <c r="T171" s="25">
        <v>4.433</v>
      </c>
      <c r="U171" s="26">
        <v>2</v>
      </c>
      <c r="V171" s="26">
        <v>0</v>
      </c>
      <c r="W171" s="26">
        <v>9</v>
      </c>
    </row>
    <row r="172" s="2" customFormat="1" ht="15.75" spans="1:23">
      <c r="A172" s="8" t="s">
        <v>4436</v>
      </c>
      <c r="B172" s="8" t="s">
        <v>4437</v>
      </c>
      <c r="C172" s="9" t="s">
        <v>3030</v>
      </c>
      <c r="D172" s="10" t="s">
        <v>4356</v>
      </c>
      <c r="E172" s="11" t="s">
        <v>2921</v>
      </c>
      <c r="F172" s="11" t="s">
        <v>3009</v>
      </c>
      <c r="G172" s="11" t="s">
        <v>2966</v>
      </c>
      <c r="H172" s="11" t="s">
        <v>4438</v>
      </c>
      <c r="I172" s="16">
        <v>326.82</v>
      </c>
      <c r="J172" s="17" t="s">
        <v>4439</v>
      </c>
      <c r="K172" s="16">
        <v>65</v>
      </c>
      <c r="L172" s="16">
        <v>198.89</v>
      </c>
      <c r="M172" s="16">
        <v>65</v>
      </c>
      <c r="N172" s="16">
        <v>198.89</v>
      </c>
      <c r="O172" s="11" t="s">
        <v>4440</v>
      </c>
      <c r="P172" s="17" t="s">
        <v>4441</v>
      </c>
      <c r="Q172" s="11" t="s">
        <v>4442</v>
      </c>
      <c r="R172" s="11" t="s">
        <v>4443</v>
      </c>
      <c r="S172" s="11" t="s">
        <v>4444</v>
      </c>
      <c r="T172" s="23">
        <v>2.781</v>
      </c>
      <c r="U172" s="24">
        <v>1</v>
      </c>
      <c r="V172" s="24">
        <v>4</v>
      </c>
      <c r="W172" s="24">
        <v>5</v>
      </c>
    </row>
    <row r="173" s="2" customFormat="1" ht="15.75" spans="1:23">
      <c r="A173" s="12" t="s">
        <v>4445</v>
      </c>
      <c r="B173" s="12" t="s">
        <v>4446</v>
      </c>
      <c r="C173" s="9" t="s">
        <v>3042</v>
      </c>
      <c r="D173" s="10" t="s">
        <v>4356</v>
      </c>
      <c r="E173" s="11" t="s">
        <v>2921</v>
      </c>
      <c r="F173" s="13" t="s">
        <v>4085</v>
      </c>
      <c r="G173" s="13" t="s">
        <v>2966</v>
      </c>
      <c r="H173" s="11" t="s">
        <v>4447</v>
      </c>
      <c r="I173" s="18">
        <v>333.88</v>
      </c>
      <c r="J173" s="19" t="s">
        <v>4448</v>
      </c>
      <c r="K173" s="18">
        <v>67</v>
      </c>
      <c r="L173" s="18">
        <v>200.67</v>
      </c>
      <c r="M173" s="18" t="s">
        <v>2925</v>
      </c>
      <c r="N173" s="18"/>
      <c r="O173" s="13" t="s">
        <v>4449</v>
      </c>
      <c r="P173" s="19" t="s">
        <v>4450</v>
      </c>
      <c r="Q173" s="13" t="s">
        <v>3457</v>
      </c>
      <c r="R173" s="13" t="s">
        <v>4451</v>
      </c>
      <c r="S173" s="11" t="s">
        <v>4452</v>
      </c>
      <c r="T173" s="25">
        <v>4.228</v>
      </c>
      <c r="U173" s="26">
        <v>1</v>
      </c>
      <c r="V173" s="26">
        <v>1</v>
      </c>
      <c r="W173" s="26">
        <v>6</v>
      </c>
    </row>
    <row r="174" s="2" customFormat="1" ht="15.75" spans="1:23">
      <c r="A174" s="12" t="s">
        <v>4453</v>
      </c>
      <c r="B174" s="12" t="s">
        <v>4454</v>
      </c>
      <c r="C174" s="9" t="s">
        <v>3052</v>
      </c>
      <c r="D174" s="10" t="s">
        <v>4356</v>
      </c>
      <c r="E174" s="11" t="s">
        <v>2921</v>
      </c>
      <c r="F174" s="13" t="s">
        <v>4455</v>
      </c>
      <c r="G174" s="13" t="s">
        <v>2966</v>
      </c>
      <c r="H174" s="11" t="s">
        <v>4456</v>
      </c>
      <c r="I174" s="18">
        <v>387.47</v>
      </c>
      <c r="J174" s="19" t="s">
        <v>4457</v>
      </c>
      <c r="K174" s="18">
        <v>50</v>
      </c>
      <c r="L174" s="18">
        <v>129.04</v>
      </c>
      <c r="M174" s="18" t="s">
        <v>2925</v>
      </c>
      <c r="N174" s="18"/>
      <c r="O174" s="13" t="s">
        <v>4458</v>
      </c>
      <c r="P174" s="19" t="s">
        <v>4459</v>
      </c>
      <c r="Q174" s="13" t="s">
        <v>2928</v>
      </c>
      <c r="R174" s="13" t="s">
        <v>4460</v>
      </c>
      <c r="S174" s="11" t="s">
        <v>4461</v>
      </c>
      <c r="T174" s="25">
        <v>4.115</v>
      </c>
      <c r="U174" s="26">
        <v>5</v>
      </c>
      <c r="V174" s="26">
        <v>0</v>
      </c>
      <c r="W174" s="26">
        <v>10</v>
      </c>
    </row>
    <row r="175" s="2" customFormat="1" ht="15.75" spans="1:23">
      <c r="A175" s="12" t="s">
        <v>4462</v>
      </c>
      <c r="B175" s="12" t="s">
        <v>4463</v>
      </c>
      <c r="C175" s="9" t="s">
        <v>3062</v>
      </c>
      <c r="D175" s="10" t="s">
        <v>4356</v>
      </c>
      <c r="E175" s="11" t="s">
        <v>2921</v>
      </c>
      <c r="F175" s="13" t="s">
        <v>3009</v>
      </c>
      <c r="G175" s="13" t="s">
        <v>2966</v>
      </c>
      <c r="H175" s="11" t="s">
        <v>4464</v>
      </c>
      <c r="I175" s="18">
        <v>505.05</v>
      </c>
      <c r="J175" s="19" t="s">
        <v>4465</v>
      </c>
      <c r="K175" s="18">
        <v>101</v>
      </c>
      <c r="L175" s="18">
        <v>199.98</v>
      </c>
      <c r="M175" s="18">
        <v>82</v>
      </c>
      <c r="N175" s="18">
        <v>162.36</v>
      </c>
      <c r="O175" s="13" t="s">
        <v>4466</v>
      </c>
      <c r="P175" s="19" t="s">
        <v>4467</v>
      </c>
      <c r="Q175" s="13" t="s">
        <v>3457</v>
      </c>
      <c r="R175" s="13" t="s">
        <v>4468</v>
      </c>
      <c r="S175" s="11" t="s">
        <v>4469</v>
      </c>
      <c r="T175" s="25">
        <v>3.753</v>
      </c>
      <c r="U175" s="26">
        <v>5</v>
      </c>
      <c r="V175" s="26">
        <v>0</v>
      </c>
      <c r="W175" s="26">
        <v>10</v>
      </c>
    </row>
    <row r="176" s="2" customFormat="1" ht="15.75" spans="1:23">
      <c r="A176" s="12" t="s">
        <v>4470</v>
      </c>
      <c r="B176" s="12" t="s">
        <v>4471</v>
      </c>
      <c r="C176" s="9" t="s">
        <v>3071</v>
      </c>
      <c r="D176" s="10" t="s">
        <v>4356</v>
      </c>
      <c r="E176" s="11" t="s">
        <v>2921</v>
      </c>
      <c r="F176" s="13" t="s">
        <v>3377</v>
      </c>
      <c r="G176" s="13" t="s">
        <v>2966</v>
      </c>
      <c r="H176" s="11" t="s">
        <v>4472</v>
      </c>
      <c r="I176" s="18">
        <v>400.42</v>
      </c>
      <c r="J176" s="19" t="s">
        <v>4473</v>
      </c>
      <c r="K176" s="18">
        <v>42</v>
      </c>
      <c r="L176" s="18">
        <v>104.89</v>
      </c>
      <c r="M176" s="18">
        <v>80</v>
      </c>
      <c r="N176" s="18">
        <v>199.79</v>
      </c>
      <c r="O176" s="13" t="s">
        <v>4474</v>
      </c>
      <c r="P176" s="19" t="s">
        <v>4475</v>
      </c>
      <c r="Q176" s="13" t="s">
        <v>4057</v>
      </c>
      <c r="R176" s="13" t="s">
        <v>4476</v>
      </c>
      <c r="S176" s="11" t="s">
        <v>4477</v>
      </c>
      <c r="T176" s="25">
        <v>-2.099</v>
      </c>
      <c r="U176" s="26">
        <v>4</v>
      </c>
      <c r="V176" s="26">
        <v>2</v>
      </c>
      <c r="W176" s="26">
        <v>8</v>
      </c>
    </row>
    <row r="177" s="2" customFormat="1" ht="15.75" spans="1:23">
      <c r="A177" s="12" t="s">
        <v>4478</v>
      </c>
      <c r="B177" s="12" t="s">
        <v>4479</v>
      </c>
      <c r="C177" s="9" t="s">
        <v>3081</v>
      </c>
      <c r="D177" s="10" t="s">
        <v>4356</v>
      </c>
      <c r="E177" s="11" t="s">
        <v>2921</v>
      </c>
      <c r="F177" s="13" t="s">
        <v>3009</v>
      </c>
      <c r="G177" s="13" t="s">
        <v>2966</v>
      </c>
      <c r="H177" s="11" t="s">
        <v>4480</v>
      </c>
      <c r="I177" s="18">
        <v>236.74</v>
      </c>
      <c r="J177" s="19" t="s">
        <v>4481</v>
      </c>
      <c r="K177" s="18">
        <v>48</v>
      </c>
      <c r="L177" s="18">
        <v>202.75</v>
      </c>
      <c r="M177" s="18" t="s">
        <v>2925</v>
      </c>
      <c r="N177" s="18"/>
      <c r="O177" s="13" t="s">
        <v>4482</v>
      </c>
      <c r="P177" s="19" t="s">
        <v>4483</v>
      </c>
      <c r="Q177" s="13" t="s">
        <v>3457</v>
      </c>
      <c r="R177" s="13" t="s">
        <v>4484</v>
      </c>
      <c r="S177" s="11" t="s">
        <v>4485</v>
      </c>
      <c r="T177" s="25">
        <v>3.378</v>
      </c>
      <c r="U177" s="26">
        <v>1</v>
      </c>
      <c r="V177" s="26">
        <v>1</v>
      </c>
      <c r="W177" s="26">
        <v>2</v>
      </c>
    </row>
    <row r="178" s="2" customFormat="1" ht="15.75" spans="1:23">
      <c r="A178" s="12" t="s">
        <v>4486</v>
      </c>
      <c r="B178" s="12" t="s">
        <v>4487</v>
      </c>
      <c r="C178" s="9" t="s">
        <v>3091</v>
      </c>
      <c r="D178" s="10" t="s">
        <v>4356</v>
      </c>
      <c r="E178" s="11" t="s">
        <v>2921</v>
      </c>
      <c r="F178" s="13" t="s">
        <v>3009</v>
      </c>
      <c r="G178" s="13" t="s">
        <v>2966</v>
      </c>
      <c r="H178" s="11" t="s">
        <v>4488</v>
      </c>
      <c r="I178" s="18">
        <v>307.43</v>
      </c>
      <c r="J178" s="19" t="s">
        <v>4489</v>
      </c>
      <c r="K178" s="18">
        <v>62</v>
      </c>
      <c r="L178" s="18">
        <v>201.67</v>
      </c>
      <c r="M178" s="18">
        <v>62</v>
      </c>
      <c r="N178" s="18">
        <v>201.67</v>
      </c>
      <c r="O178" s="13" t="s">
        <v>4490</v>
      </c>
      <c r="P178" s="19" t="s">
        <v>4491</v>
      </c>
      <c r="Q178" s="13" t="s">
        <v>2928</v>
      </c>
      <c r="R178" s="13" t="s">
        <v>4492</v>
      </c>
      <c r="S178" s="11" t="s">
        <v>4493</v>
      </c>
      <c r="T178" s="25">
        <v>2.577</v>
      </c>
      <c r="U178" s="26">
        <v>2</v>
      </c>
      <c r="V178" s="26">
        <v>2</v>
      </c>
      <c r="W178" s="26">
        <v>11</v>
      </c>
    </row>
    <row r="179" s="2" customFormat="1" ht="15.75" spans="1:23">
      <c r="A179" s="12" t="s">
        <v>4494</v>
      </c>
      <c r="B179" s="12" t="s">
        <v>4495</v>
      </c>
      <c r="C179" s="9" t="s">
        <v>3101</v>
      </c>
      <c r="D179" s="10" t="s">
        <v>4356</v>
      </c>
      <c r="E179" s="11" t="s">
        <v>2921</v>
      </c>
      <c r="F179" s="13" t="s">
        <v>3009</v>
      </c>
      <c r="G179" s="13" t="s">
        <v>2966</v>
      </c>
      <c r="H179" s="11" t="s">
        <v>4496</v>
      </c>
      <c r="I179" s="18">
        <v>222.71</v>
      </c>
      <c r="J179" s="19" t="s">
        <v>4497</v>
      </c>
      <c r="K179" s="18">
        <v>45</v>
      </c>
      <c r="L179" s="18">
        <v>202.06</v>
      </c>
      <c r="M179" s="18">
        <v>45</v>
      </c>
      <c r="N179" s="18">
        <v>202.06</v>
      </c>
      <c r="O179" s="13" t="s">
        <v>4498</v>
      </c>
      <c r="P179" s="19" t="s">
        <v>4499</v>
      </c>
      <c r="Q179" s="13" t="s">
        <v>3457</v>
      </c>
      <c r="R179" s="13" t="s">
        <v>4500</v>
      </c>
      <c r="S179" s="11" t="s">
        <v>4501</v>
      </c>
      <c r="T179" s="25">
        <v>3.053</v>
      </c>
      <c r="U179" s="26">
        <v>1</v>
      </c>
      <c r="V179" s="26">
        <v>1</v>
      </c>
      <c r="W179" s="26">
        <v>2</v>
      </c>
    </row>
    <row r="180" s="2" customFormat="1" ht="15.75" spans="1:23">
      <c r="A180" s="12" t="s">
        <v>4502</v>
      </c>
      <c r="B180" s="12" t="s">
        <v>4503</v>
      </c>
      <c r="C180" s="9" t="s">
        <v>3111</v>
      </c>
      <c r="D180" s="10" t="s">
        <v>4356</v>
      </c>
      <c r="E180" s="11" t="s">
        <v>2921</v>
      </c>
      <c r="F180" s="13" t="s">
        <v>3043</v>
      </c>
      <c r="G180" s="13" t="s">
        <v>2966</v>
      </c>
      <c r="H180" s="11" t="s">
        <v>4504</v>
      </c>
      <c r="I180" s="18">
        <v>469.55</v>
      </c>
      <c r="J180" s="19" t="s">
        <v>4505</v>
      </c>
      <c r="K180" s="18">
        <v>94</v>
      </c>
      <c r="L180" s="18">
        <v>200.19</v>
      </c>
      <c r="M180" s="18" t="s">
        <v>2925</v>
      </c>
      <c r="N180" s="18"/>
      <c r="O180" s="13" t="s">
        <v>4506</v>
      </c>
      <c r="P180" s="19" t="s">
        <v>4507</v>
      </c>
      <c r="Q180" s="13" t="s">
        <v>3371</v>
      </c>
      <c r="R180" s="13" t="s">
        <v>4508</v>
      </c>
      <c r="S180" s="11" t="s">
        <v>4509</v>
      </c>
      <c r="T180" s="25">
        <v>-1.943</v>
      </c>
      <c r="U180" s="26">
        <v>4</v>
      </c>
      <c r="V180" s="26">
        <v>2</v>
      </c>
      <c r="W180" s="26">
        <v>9</v>
      </c>
    </row>
    <row r="181" s="2" customFormat="1" ht="15.75" spans="1:23">
      <c r="A181" s="12" t="s">
        <v>4510</v>
      </c>
      <c r="B181" s="12" t="s">
        <v>4511</v>
      </c>
      <c r="C181" s="9" t="s">
        <v>3121</v>
      </c>
      <c r="D181" s="10" t="s">
        <v>4356</v>
      </c>
      <c r="E181" s="11" t="s">
        <v>2921</v>
      </c>
      <c r="F181" s="13" t="s">
        <v>3520</v>
      </c>
      <c r="G181" s="13" t="s">
        <v>2999</v>
      </c>
      <c r="H181" s="11" t="s">
        <v>4512</v>
      </c>
      <c r="I181" s="18">
        <v>378.42</v>
      </c>
      <c r="J181" s="19" t="s">
        <v>4513</v>
      </c>
      <c r="K181" s="18">
        <v>76</v>
      </c>
      <c r="L181" s="18">
        <v>200.84</v>
      </c>
      <c r="M181" s="18" t="s">
        <v>2925</v>
      </c>
      <c r="N181" s="18"/>
      <c r="O181" s="13" t="s">
        <v>4514</v>
      </c>
      <c r="P181" s="19" t="s">
        <v>4515</v>
      </c>
      <c r="Q181" s="13" t="s">
        <v>2928</v>
      </c>
      <c r="R181" s="13" t="s">
        <v>4516</v>
      </c>
      <c r="S181" s="11" t="s">
        <v>4517</v>
      </c>
      <c r="T181" s="25">
        <v>3.659</v>
      </c>
      <c r="U181" s="26">
        <v>5</v>
      </c>
      <c r="V181" s="26">
        <v>0</v>
      </c>
      <c r="W181" s="26">
        <v>7</v>
      </c>
    </row>
    <row r="182" s="2" customFormat="1" ht="15.75" spans="1:23">
      <c r="A182" s="12" t="s">
        <v>4518</v>
      </c>
      <c r="B182" s="12" t="s">
        <v>4519</v>
      </c>
      <c r="C182" s="9" t="s">
        <v>3132</v>
      </c>
      <c r="D182" s="10" t="s">
        <v>4356</v>
      </c>
      <c r="E182" s="11" t="s">
        <v>2921</v>
      </c>
      <c r="F182" s="13" t="s">
        <v>3960</v>
      </c>
      <c r="G182" s="13" t="s">
        <v>2988</v>
      </c>
      <c r="H182" s="11" t="s">
        <v>4520</v>
      </c>
      <c r="I182" s="18">
        <v>513.07</v>
      </c>
      <c r="J182" s="19" t="s">
        <v>4521</v>
      </c>
      <c r="K182" s="18">
        <v>103</v>
      </c>
      <c r="L182" s="18">
        <v>200.75</v>
      </c>
      <c r="M182" s="18" t="s">
        <v>2925</v>
      </c>
      <c r="N182" s="18"/>
      <c r="O182" s="13" t="s">
        <v>4522</v>
      </c>
      <c r="P182" s="19" t="s">
        <v>4523</v>
      </c>
      <c r="Q182" s="13" t="s">
        <v>3025</v>
      </c>
      <c r="R182" s="13" t="s">
        <v>4524</v>
      </c>
      <c r="S182" s="11" t="s">
        <v>4525</v>
      </c>
      <c r="T182" s="25">
        <v>0.787</v>
      </c>
      <c r="U182" s="26">
        <v>4</v>
      </c>
      <c r="V182" s="26">
        <v>1</v>
      </c>
      <c r="W182" s="26">
        <v>11</v>
      </c>
    </row>
    <row r="183" s="2" customFormat="1" ht="15.75" spans="1:23">
      <c r="A183" s="12" t="s">
        <v>4526</v>
      </c>
      <c r="B183" s="12" t="s">
        <v>4527</v>
      </c>
      <c r="C183" s="9" t="s">
        <v>3142</v>
      </c>
      <c r="D183" s="10" t="s">
        <v>4356</v>
      </c>
      <c r="E183" s="11" t="s">
        <v>2921</v>
      </c>
      <c r="F183" s="13" t="s">
        <v>4455</v>
      </c>
      <c r="G183" s="13" t="s">
        <v>2966</v>
      </c>
      <c r="H183" s="11" t="s">
        <v>4528</v>
      </c>
      <c r="I183" s="18">
        <v>377.86</v>
      </c>
      <c r="J183" s="19" t="s">
        <v>4529</v>
      </c>
      <c r="K183" s="18">
        <v>14</v>
      </c>
      <c r="L183" s="18">
        <v>37.05</v>
      </c>
      <c r="M183" s="18">
        <v>14</v>
      </c>
      <c r="N183" s="18">
        <v>37.05</v>
      </c>
      <c r="O183" s="13" t="s">
        <v>4530</v>
      </c>
      <c r="P183" s="19" t="s">
        <v>4531</v>
      </c>
      <c r="Q183" s="13" t="s">
        <v>3025</v>
      </c>
      <c r="R183" s="13" t="s">
        <v>4532</v>
      </c>
      <c r="S183" s="11" t="s">
        <v>4533</v>
      </c>
      <c r="T183" s="25">
        <v>2.039</v>
      </c>
      <c r="U183" s="26">
        <v>2</v>
      </c>
      <c r="V183" s="26">
        <v>1</v>
      </c>
      <c r="W183" s="26">
        <v>2</v>
      </c>
    </row>
    <row r="184" s="2" customFormat="1" ht="15.75" spans="1:23">
      <c r="A184" s="12" t="s">
        <v>4534</v>
      </c>
      <c r="B184" s="12" t="s">
        <v>4535</v>
      </c>
      <c r="C184" s="9" t="s">
        <v>3152</v>
      </c>
      <c r="D184" s="10" t="s">
        <v>4356</v>
      </c>
      <c r="E184" s="11" t="s">
        <v>2921</v>
      </c>
      <c r="F184" s="13" t="s">
        <v>3102</v>
      </c>
      <c r="G184" s="13" t="s">
        <v>2966</v>
      </c>
      <c r="H184" s="11" t="s">
        <v>4536</v>
      </c>
      <c r="I184" s="18">
        <v>341.43</v>
      </c>
      <c r="J184" s="19" t="s">
        <v>4537</v>
      </c>
      <c r="K184" s="18">
        <v>69</v>
      </c>
      <c r="L184" s="18">
        <v>202.09</v>
      </c>
      <c r="M184" s="18" t="s">
        <v>2925</v>
      </c>
      <c r="N184" s="18"/>
      <c r="O184" s="13" t="s">
        <v>4538</v>
      </c>
      <c r="P184" s="19" t="s">
        <v>4539</v>
      </c>
      <c r="Q184" s="13" t="s">
        <v>2928</v>
      </c>
      <c r="R184" s="13" t="s">
        <v>4540</v>
      </c>
      <c r="S184" s="11" t="s">
        <v>4541</v>
      </c>
      <c r="T184" s="25">
        <v>0.704</v>
      </c>
      <c r="U184" s="26">
        <v>4</v>
      </c>
      <c r="V184" s="26">
        <v>2</v>
      </c>
      <c r="W184" s="26">
        <v>6</v>
      </c>
    </row>
    <row r="185" s="2" customFormat="1" ht="15.75" spans="1:23">
      <c r="A185" s="12" t="s">
        <v>4542</v>
      </c>
      <c r="B185" s="12" t="s">
        <v>4543</v>
      </c>
      <c r="C185" s="9" t="s">
        <v>3162</v>
      </c>
      <c r="D185" s="10" t="s">
        <v>4356</v>
      </c>
      <c r="E185" s="11" t="s">
        <v>2921</v>
      </c>
      <c r="F185" s="13" t="s">
        <v>3960</v>
      </c>
      <c r="G185" s="13" t="s">
        <v>2988</v>
      </c>
      <c r="H185" s="11" t="s">
        <v>4544</v>
      </c>
      <c r="I185" s="18">
        <v>441.91</v>
      </c>
      <c r="J185" s="19" t="s">
        <v>4545</v>
      </c>
      <c r="K185" s="18">
        <v>88</v>
      </c>
      <c r="L185" s="18">
        <v>199.14</v>
      </c>
      <c r="M185" s="18">
        <v>54</v>
      </c>
      <c r="N185" s="18">
        <v>122.2</v>
      </c>
      <c r="O185" s="13" t="s">
        <v>4546</v>
      </c>
      <c r="P185" s="19" t="s">
        <v>4547</v>
      </c>
      <c r="Q185" s="13" t="s">
        <v>3025</v>
      </c>
      <c r="R185" s="13" t="s">
        <v>4548</v>
      </c>
      <c r="S185" s="11" t="s">
        <v>4549</v>
      </c>
      <c r="T185" s="25">
        <v>-1.197</v>
      </c>
      <c r="U185" s="26">
        <v>5</v>
      </c>
      <c r="V185" s="26">
        <v>1</v>
      </c>
      <c r="W185" s="26">
        <v>10</v>
      </c>
    </row>
    <row r="186" s="2" customFormat="1" ht="15.75" spans="1:23">
      <c r="A186" s="12" t="s">
        <v>4550</v>
      </c>
      <c r="B186" s="12" t="s">
        <v>4551</v>
      </c>
      <c r="C186" s="9" t="s">
        <v>3172</v>
      </c>
      <c r="D186" s="10" t="s">
        <v>4356</v>
      </c>
      <c r="E186" s="11" t="s">
        <v>2921</v>
      </c>
      <c r="F186" s="13" t="s">
        <v>3009</v>
      </c>
      <c r="G186" s="13" t="s">
        <v>2966</v>
      </c>
      <c r="H186" s="11" t="s">
        <v>4552</v>
      </c>
      <c r="I186" s="18">
        <v>1243.48</v>
      </c>
      <c r="J186" s="19" t="s">
        <v>4553</v>
      </c>
      <c r="K186" s="18">
        <v>249</v>
      </c>
      <c r="L186" s="18">
        <v>200.24</v>
      </c>
      <c r="M186" s="18">
        <v>47</v>
      </c>
      <c r="N186" s="18">
        <v>37.8</v>
      </c>
      <c r="O186" s="13" t="s">
        <v>4554</v>
      </c>
      <c r="P186" s="19" t="s">
        <v>4555</v>
      </c>
      <c r="Q186" s="13" t="s">
        <v>4556</v>
      </c>
      <c r="R186" s="13" t="s">
        <v>4557</v>
      </c>
      <c r="S186" s="11" t="s">
        <v>4023</v>
      </c>
      <c r="T186" s="25">
        <v>3.646</v>
      </c>
      <c r="U186" s="26">
        <v>12</v>
      </c>
      <c r="V186" s="26">
        <v>0</v>
      </c>
      <c r="W186" s="26">
        <v>28</v>
      </c>
    </row>
    <row r="187" s="2" customFormat="1" ht="15.75" spans="1:23">
      <c r="A187" s="12" t="s">
        <v>4558</v>
      </c>
      <c r="B187" s="12" t="s">
        <v>4559</v>
      </c>
      <c r="C187" s="9" t="s">
        <v>3183</v>
      </c>
      <c r="D187" s="10" t="s">
        <v>4356</v>
      </c>
      <c r="E187" s="11" t="s">
        <v>2921</v>
      </c>
      <c r="F187" s="13" t="s">
        <v>4560</v>
      </c>
      <c r="G187" s="13" t="s">
        <v>3263</v>
      </c>
      <c r="H187" s="11" t="s">
        <v>4561</v>
      </c>
      <c r="I187" s="18">
        <v>593.22</v>
      </c>
      <c r="J187" s="19" t="s">
        <v>4562</v>
      </c>
      <c r="K187" s="18">
        <v>80</v>
      </c>
      <c r="L187" s="18">
        <v>134.86</v>
      </c>
      <c r="M187" s="18" t="s">
        <v>2925</v>
      </c>
      <c r="N187" s="18"/>
      <c r="O187" s="13" t="s">
        <v>4563</v>
      </c>
      <c r="P187" s="19" t="s">
        <v>4564</v>
      </c>
      <c r="Q187" s="13" t="s">
        <v>3457</v>
      </c>
      <c r="R187" s="13" t="s">
        <v>4565</v>
      </c>
      <c r="S187" s="11" t="s">
        <v>4566</v>
      </c>
      <c r="T187" s="25">
        <v>7.397</v>
      </c>
      <c r="U187" s="26">
        <v>5</v>
      </c>
      <c r="V187" s="26">
        <v>1</v>
      </c>
      <c r="W187" s="26">
        <v>18</v>
      </c>
    </row>
    <row r="188" s="2" customFormat="1" ht="15.75" spans="1:23">
      <c r="A188" s="12" t="s">
        <v>4567</v>
      </c>
      <c r="B188" s="12" t="s">
        <v>4568</v>
      </c>
      <c r="C188" s="9" t="s">
        <v>3193</v>
      </c>
      <c r="D188" s="10" t="s">
        <v>4356</v>
      </c>
      <c r="E188" s="11" t="s">
        <v>2921</v>
      </c>
      <c r="F188" s="13" t="s">
        <v>4569</v>
      </c>
      <c r="G188" s="13" t="s">
        <v>2999</v>
      </c>
      <c r="H188" s="11" t="s">
        <v>4570</v>
      </c>
      <c r="I188" s="18">
        <v>535.04</v>
      </c>
      <c r="J188" s="19" t="s">
        <v>4571</v>
      </c>
      <c r="K188" s="18">
        <v>107</v>
      </c>
      <c r="L188" s="18">
        <v>199.99</v>
      </c>
      <c r="M188" s="18" t="s">
        <v>2925</v>
      </c>
      <c r="N188" s="18"/>
      <c r="O188" s="13" t="s">
        <v>4572</v>
      </c>
      <c r="P188" s="19" t="s">
        <v>4573</v>
      </c>
      <c r="Q188" s="13" t="s">
        <v>3457</v>
      </c>
      <c r="R188" s="13" t="s">
        <v>4574</v>
      </c>
      <c r="S188" s="11" t="s">
        <v>4575</v>
      </c>
      <c r="T188" s="25">
        <v>5.68</v>
      </c>
      <c r="U188" s="26">
        <v>3</v>
      </c>
      <c r="V188" s="26">
        <v>2</v>
      </c>
      <c r="W188" s="26">
        <v>4</v>
      </c>
    </row>
    <row r="189" s="2" customFormat="1" ht="15.75" spans="1:23">
      <c r="A189" s="12" t="s">
        <v>4576</v>
      </c>
      <c r="B189" s="12" t="s">
        <v>4577</v>
      </c>
      <c r="C189" s="9" t="s">
        <v>3202</v>
      </c>
      <c r="D189" s="10" t="s">
        <v>4356</v>
      </c>
      <c r="E189" s="11" t="s">
        <v>2921</v>
      </c>
      <c r="F189" s="13" t="s">
        <v>3020</v>
      </c>
      <c r="G189" s="13" t="s">
        <v>2988</v>
      </c>
      <c r="H189" s="11" t="s">
        <v>4578</v>
      </c>
      <c r="I189" s="18">
        <v>310.43</v>
      </c>
      <c r="J189" s="19" t="s">
        <v>4579</v>
      </c>
      <c r="K189" s="18">
        <v>15</v>
      </c>
      <c r="L189" s="18">
        <v>48.32</v>
      </c>
      <c r="M189" s="18" t="s">
        <v>2925</v>
      </c>
      <c r="N189" s="18"/>
      <c r="O189" s="13" t="s">
        <v>4580</v>
      </c>
      <c r="P189" s="19" t="s">
        <v>3315</v>
      </c>
      <c r="Q189" s="13" t="s">
        <v>2928</v>
      </c>
      <c r="R189" s="13" t="s">
        <v>2929</v>
      </c>
      <c r="S189" s="11" t="s">
        <v>4581</v>
      </c>
      <c r="T189" s="25">
        <v>5.112</v>
      </c>
      <c r="U189" s="26">
        <v>1</v>
      </c>
      <c r="V189" s="26">
        <v>0</v>
      </c>
      <c r="W189" s="26">
        <v>1</v>
      </c>
    </row>
    <row r="190" s="2" customFormat="1" ht="15.75" spans="1:23">
      <c r="A190" s="12" t="s">
        <v>4582</v>
      </c>
      <c r="B190" s="12" t="s">
        <v>4583</v>
      </c>
      <c r="C190" s="9" t="s">
        <v>3213</v>
      </c>
      <c r="D190" s="10" t="s">
        <v>4356</v>
      </c>
      <c r="E190" s="11" t="s">
        <v>2921</v>
      </c>
      <c r="F190" s="13" t="s">
        <v>3009</v>
      </c>
      <c r="G190" s="13" t="s">
        <v>2966</v>
      </c>
      <c r="H190" s="11" t="s">
        <v>4584</v>
      </c>
      <c r="I190" s="18">
        <v>392.49</v>
      </c>
      <c r="J190" s="19" t="s">
        <v>4585</v>
      </c>
      <c r="K190" s="18">
        <v>79</v>
      </c>
      <c r="L190" s="18">
        <v>201.28</v>
      </c>
      <c r="M190" s="18" t="s">
        <v>2925</v>
      </c>
      <c r="N190" s="18"/>
      <c r="O190" s="13" t="s">
        <v>4586</v>
      </c>
      <c r="P190" s="19" t="s">
        <v>4587</v>
      </c>
      <c r="Q190" s="13" t="s">
        <v>3037</v>
      </c>
      <c r="R190" s="13" t="s">
        <v>4588</v>
      </c>
      <c r="S190" s="11" t="s">
        <v>4589</v>
      </c>
      <c r="T190" s="25">
        <v>3.962</v>
      </c>
      <c r="U190" s="26">
        <v>2</v>
      </c>
      <c r="V190" s="26">
        <v>1</v>
      </c>
      <c r="W190" s="26">
        <v>7</v>
      </c>
    </row>
    <row r="191" s="2" customFormat="1" ht="15.75" spans="1:23">
      <c r="A191" s="12" t="s">
        <v>4590</v>
      </c>
      <c r="B191" s="12" t="s">
        <v>4591</v>
      </c>
      <c r="C191" s="9" t="s">
        <v>3222</v>
      </c>
      <c r="D191" s="10" t="s">
        <v>4356</v>
      </c>
      <c r="E191" s="11" t="s">
        <v>2921</v>
      </c>
      <c r="F191" s="13" t="s">
        <v>3020</v>
      </c>
      <c r="G191" s="13" t="s">
        <v>2988</v>
      </c>
      <c r="H191" s="11" t="s">
        <v>4592</v>
      </c>
      <c r="I191" s="18">
        <v>507.06</v>
      </c>
      <c r="J191" s="19" t="s">
        <v>4593</v>
      </c>
      <c r="K191" s="18">
        <v>101</v>
      </c>
      <c r="L191" s="18">
        <v>199.19</v>
      </c>
      <c r="M191" s="18" t="s">
        <v>2925</v>
      </c>
      <c r="N191" s="18"/>
      <c r="O191" s="13" t="s">
        <v>4594</v>
      </c>
      <c r="P191" s="19" t="s">
        <v>4595</v>
      </c>
      <c r="Q191" s="13" t="s">
        <v>3025</v>
      </c>
      <c r="R191" s="13" t="s">
        <v>4596</v>
      </c>
      <c r="S191" s="11" t="s">
        <v>4597</v>
      </c>
      <c r="T191" s="25">
        <v>7.602</v>
      </c>
      <c r="U191" s="26">
        <v>1</v>
      </c>
      <c r="V191" s="26">
        <v>2</v>
      </c>
      <c r="W191" s="26">
        <v>7</v>
      </c>
    </row>
    <row r="192" s="2" customFormat="1" ht="15.75" spans="1:23">
      <c r="A192" s="12" t="s">
        <v>4598</v>
      </c>
      <c r="B192" s="12" t="s">
        <v>4599</v>
      </c>
      <c r="C192" s="9" t="s">
        <v>3232</v>
      </c>
      <c r="D192" s="10" t="s">
        <v>4356</v>
      </c>
      <c r="E192" s="11" t="s">
        <v>2921</v>
      </c>
      <c r="F192" s="13" t="s">
        <v>4600</v>
      </c>
      <c r="G192" s="13" t="s">
        <v>2966</v>
      </c>
      <c r="H192" s="11" t="s">
        <v>4601</v>
      </c>
      <c r="I192" s="18">
        <v>694.83</v>
      </c>
      <c r="J192" s="19" t="s">
        <v>4602</v>
      </c>
      <c r="K192" s="18">
        <v>139</v>
      </c>
      <c r="L192" s="18">
        <v>200.05</v>
      </c>
      <c r="M192" s="18">
        <v>139</v>
      </c>
      <c r="N192" s="18">
        <v>200.05</v>
      </c>
      <c r="O192" s="13" t="s">
        <v>4603</v>
      </c>
      <c r="P192" s="19" t="s">
        <v>4604</v>
      </c>
      <c r="Q192" s="13" t="s">
        <v>4605</v>
      </c>
      <c r="R192" s="13" t="s">
        <v>2929</v>
      </c>
      <c r="S192" s="11" t="s">
        <v>4606</v>
      </c>
      <c r="T192" s="25">
        <v>2.628</v>
      </c>
      <c r="U192" s="26">
        <v>4</v>
      </c>
      <c r="V192" s="26">
        <v>2</v>
      </c>
      <c r="W192" s="26">
        <v>10</v>
      </c>
    </row>
    <row r="193" s="2" customFormat="1" ht="15.75" spans="1:23">
      <c r="A193" s="12" t="s">
        <v>4607</v>
      </c>
      <c r="B193" s="12" t="s">
        <v>4608</v>
      </c>
      <c r="C193" s="9" t="s">
        <v>3241</v>
      </c>
      <c r="D193" s="10" t="s">
        <v>4356</v>
      </c>
      <c r="E193" s="11" t="s">
        <v>2921</v>
      </c>
      <c r="F193" s="13" t="s">
        <v>3173</v>
      </c>
      <c r="G193" s="13" t="s">
        <v>3174</v>
      </c>
      <c r="H193" s="11" t="s">
        <v>4609</v>
      </c>
      <c r="I193" s="18">
        <v>403.21</v>
      </c>
      <c r="J193" s="19" t="s">
        <v>4610</v>
      </c>
      <c r="K193" s="18">
        <v>81</v>
      </c>
      <c r="L193" s="18">
        <v>200.89</v>
      </c>
      <c r="M193" s="18" t="s">
        <v>2925</v>
      </c>
      <c r="N193" s="18"/>
      <c r="O193" s="13" t="s">
        <v>4611</v>
      </c>
      <c r="P193" s="19" t="s">
        <v>4612</v>
      </c>
      <c r="Q193" s="13" t="s">
        <v>2928</v>
      </c>
      <c r="R193" s="13" t="s">
        <v>4613</v>
      </c>
      <c r="S193" s="11" t="s">
        <v>4614</v>
      </c>
      <c r="T193" s="25">
        <v>4.402</v>
      </c>
      <c r="U193" s="26">
        <v>4</v>
      </c>
      <c r="V193" s="26">
        <v>1</v>
      </c>
      <c r="W193" s="26">
        <v>7</v>
      </c>
    </row>
    <row r="194" s="2" customFormat="1" ht="15.75" spans="1:23">
      <c r="A194" s="12" t="s">
        <v>4615</v>
      </c>
      <c r="B194" s="12" t="s">
        <v>4616</v>
      </c>
      <c r="C194" s="9" t="s">
        <v>3251</v>
      </c>
      <c r="D194" s="10" t="s">
        <v>4356</v>
      </c>
      <c r="E194" s="11" t="s">
        <v>2921</v>
      </c>
      <c r="F194" s="13" t="s">
        <v>4617</v>
      </c>
      <c r="G194" s="13" t="s">
        <v>2988</v>
      </c>
      <c r="H194" s="11" t="s">
        <v>4618</v>
      </c>
      <c r="I194" s="18">
        <v>456.56</v>
      </c>
      <c r="J194" s="19" t="s">
        <v>4619</v>
      </c>
      <c r="K194" s="18">
        <v>34</v>
      </c>
      <c r="L194" s="18">
        <v>74.47</v>
      </c>
      <c r="M194" s="18" t="s">
        <v>2925</v>
      </c>
      <c r="N194" s="18"/>
      <c r="O194" s="13" t="s">
        <v>4620</v>
      </c>
      <c r="P194" s="19" t="s">
        <v>4621</v>
      </c>
      <c r="Q194" s="13" t="s">
        <v>2928</v>
      </c>
      <c r="R194" s="13" t="s">
        <v>2929</v>
      </c>
      <c r="S194" s="11" t="s">
        <v>4622</v>
      </c>
      <c r="T194" s="25">
        <v>3.893</v>
      </c>
      <c r="U194" s="26">
        <v>7</v>
      </c>
      <c r="V194" s="26">
        <v>0</v>
      </c>
      <c r="W194" s="26">
        <v>7</v>
      </c>
    </row>
    <row r="195" s="2" customFormat="1" ht="15.75" spans="1:23">
      <c r="A195" s="12" t="s">
        <v>4623</v>
      </c>
      <c r="B195" s="12" t="s">
        <v>4624</v>
      </c>
      <c r="C195" s="9" t="s">
        <v>3261</v>
      </c>
      <c r="D195" s="10" t="s">
        <v>4356</v>
      </c>
      <c r="E195" s="11" t="s">
        <v>2921</v>
      </c>
      <c r="F195" s="13" t="s">
        <v>2944</v>
      </c>
      <c r="G195" s="13" t="s">
        <v>2945</v>
      </c>
      <c r="H195" s="11" t="s">
        <v>4625</v>
      </c>
      <c r="I195" s="18">
        <v>485.5</v>
      </c>
      <c r="J195" s="19" t="s">
        <v>4626</v>
      </c>
      <c r="K195" s="18">
        <v>97</v>
      </c>
      <c r="L195" s="18">
        <v>199.79</v>
      </c>
      <c r="M195" s="18" t="s">
        <v>2925</v>
      </c>
      <c r="N195" s="18"/>
      <c r="O195" s="13" t="s">
        <v>4627</v>
      </c>
      <c r="P195" s="19" t="s">
        <v>4628</v>
      </c>
      <c r="Q195" s="13" t="s">
        <v>2928</v>
      </c>
      <c r="R195" s="13" t="s">
        <v>4629</v>
      </c>
      <c r="S195" s="11" t="s">
        <v>4630</v>
      </c>
      <c r="T195" s="25">
        <v>6.732</v>
      </c>
      <c r="U195" s="26">
        <v>4</v>
      </c>
      <c r="V195" s="26">
        <v>1</v>
      </c>
      <c r="W195" s="26">
        <v>6</v>
      </c>
    </row>
    <row r="196" s="2" customFormat="1" ht="15.75" spans="1:23">
      <c r="A196" s="12" t="s">
        <v>4631</v>
      </c>
      <c r="B196" s="12" t="s">
        <v>4632</v>
      </c>
      <c r="C196" s="9" t="s">
        <v>3272</v>
      </c>
      <c r="D196" s="10" t="s">
        <v>4356</v>
      </c>
      <c r="E196" s="11" t="s">
        <v>2921</v>
      </c>
      <c r="F196" s="13" t="s">
        <v>4633</v>
      </c>
      <c r="G196" s="13" t="s">
        <v>2999</v>
      </c>
      <c r="H196" s="11" t="s">
        <v>4634</v>
      </c>
      <c r="I196" s="18">
        <v>535.98</v>
      </c>
      <c r="J196" s="19" t="s">
        <v>4635</v>
      </c>
      <c r="K196" s="18">
        <v>100</v>
      </c>
      <c r="L196" s="18">
        <v>186.57</v>
      </c>
      <c r="M196" s="18" t="s">
        <v>2925</v>
      </c>
      <c r="N196" s="18"/>
      <c r="O196" s="13" t="s">
        <v>4636</v>
      </c>
      <c r="P196" s="19" t="s">
        <v>4637</v>
      </c>
      <c r="Q196" s="13" t="s">
        <v>3025</v>
      </c>
      <c r="R196" s="13" t="s">
        <v>2929</v>
      </c>
      <c r="S196" s="11" t="s">
        <v>4638</v>
      </c>
      <c r="T196" s="25">
        <v>0.911</v>
      </c>
      <c r="U196" s="26">
        <v>6</v>
      </c>
      <c r="V196" s="26">
        <v>5</v>
      </c>
      <c r="W196" s="26">
        <v>10</v>
      </c>
    </row>
    <row r="197" s="2" customFormat="1" ht="15.75" spans="1:23">
      <c r="A197" s="12" t="s">
        <v>4639</v>
      </c>
      <c r="B197" s="12" t="s">
        <v>4640</v>
      </c>
      <c r="C197" s="9" t="s">
        <v>3282</v>
      </c>
      <c r="D197" s="10" t="s">
        <v>4356</v>
      </c>
      <c r="E197" s="11" t="s">
        <v>2921</v>
      </c>
      <c r="F197" s="13" t="s">
        <v>3609</v>
      </c>
      <c r="G197" s="13" t="s">
        <v>2999</v>
      </c>
      <c r="H197" s="11" t="s">
        <v>4641</v>
      </c>
      <c r="I197" s="18">
        <v>549.02</v>
      </c>
      <c r="J197" s="19" t="s">
        <v>4642</v>
      </c>
      <c r="K197" s="18">
        <v>72</v>
      </c>
      <c r="L197" s="18">
        <v>131.14</v>
      </c>
      <c r="M197" s="18" t="s">
        <v>2925</v>
      </c>
      <c r="N197" s="18"/>
      <c r="O197" s="13" t="s">
        <v>4643</v>
      </c>
      <c r="P197" s="19" t="s">
        <v>4644</v>
      </c>
      <c r="Q197" s="13" t="s">
        <v>3025</v>
      </c>
      <c r="R197" s="13" t="s">
        <v>4645</v>
      </c>
      <c r="S197" s="11" t="s">
        <v>4646</v>
      </c>
      <c r="T197" s="25">
        <v>6.438</v>
      </c>
      <c r="U197" s="26">
        <v>3</v>
      </c>
      <c r="V197" s="26">
        <v>1</v>
      </c>
      <c r="W197" s="26">
        <v>9</v>
      </c>
    </row>
    <row r="198" s="2" customFormat="1" ht="15.75" spans="1:23">
      <c r="A198" s="12" t="s">
        <v>4647</v>
      </c>
      <c r="B198" s="12" t="s">
        <v>4648</v>
      </c>
      <c r="C198" s="9" t="s">
        <v>3291</v>
      </c>
      <c r="D198" s="10" t="s">
        <v>4356</v>
      </c>
      <c r="E198" s="11" t="s">
        <v>2921</v>
      </c>
      <c r="F198" s="13" t="s">
        <v>3020</v>
      </c>
      <c r="G198" s="13" t="s">
        <v>2988</v>
      </c>
      <c r="H198" s="11" t="s">
        <v>4649</v>
      </c>
      <c r="I198" s="18">
        <v>530.65</v>
      </c>
      <c r="J198" s="19" t="s">
        <v>4650</v>
      </c>
      <c r="K198" s="18">
        <v>100</v>
      </c>
      <c r="L198" s="18">
        <v>188.45</v>
      </c>
      <c r="M198" s="18" t="s">
        <v>2925</v>
      </c>
      <c r="N198" s="18"/>
      <c r="O198" s="13" t="s">
        <v>4651</v>
      </c>
      <c r="P198" s="19" t="s">
        <v>4652</v>
      </c>
      <c r="Q198" s="13" t="s">
        <v>4653</v>
      </c>
      <c r="R198" s="13" t="s">
        <v>4654</v>
      </c>
      <c r="S198" s="11" t="s">
        <v>4655</v>
      </c>
      <c r="T198" s="25">
        <v>3.981</v>
      </c>
      <c r="U198" s="26">
        <v>2</v>
      </c>
      <c r="V198" s="26">
        <v>2</v>
      </c>
      <c r="W198" s="26">
        <v>7</v>
      </c>
    </row>
    <row r="199" s="2" customFormat="1" ht="15.75" spans="1:23">
      <c r="A199" s="12" t="s">
        <v>4656</v>
      </c>
      <c r="B199" s="12" t="s">
        <v>4657</v>
      </c>
      <c r="C199" s="9" t="s">
        <v>3300</v>
      </c>
      <c r="D199" s="10" t="s">
        <v>4356</v>
      </c>
      <c r="E199" s="11" t="s">
        <v>2921</v>
      </c>
      <c r="F199" s="13" t="s">
        <v>3102</v>
      </c>
      <c r="G199" s="13" t="s">
        <v>2966</v>
      </c>
      <c r="H199" s="11" t="s">
        <v>4658</v>
      </c>
      <c r="I199" s="18">
        <v>285.77</v>
      </c>
      <c r="J199" s="19" t="s">
        <v>4659</v>
      </c>
      <c r="K199" s="18">
        <v>12</v>
      </c>
      <c r="L199" s="18">
        <v>41.99</v>
      </c>
      <c r="M199" s="18">
        <v>50</v>
      </c>
      <c r="N199" s="18">
        <v>174.97</v>
      </c>
      <c r="O199" s="13" t="s">
        <v>4660</v>
      </c>
      <c r="P199" s="19" t="s">
        <v>4661</v>
      </c>
      <c r="Q199" s="13" t="s">
        <v>3025</v>
      </c>
      <c r="R199" s="13" t="s">
        <v>2929</v>
      </c>
      <c r="S199" s="11" t="s">
        <v>4662</v>
      </c>
      <c r="T199" s="25">
        <v>2.463</v>
      </c>
      <c r="U199" s="26">
        <v>2</v>
      </c>
      <c r="V199" s="26">
        <v>1</v>
      </c>
      <c r="W199" s="26">
        <v>2</v>
      </c>
    </row>
    <row r="200" s="2" customFormat="1" ht="15.75" spans="1:23">
      <c r="A200" s="12" t="s">
        <v>4663</v>
      </c>
      <c r="B200" s="12" t="s">
        <v>4664</v>
      </c>
      <c r="C200" s="9" t="s">
        <v>3311</v>
      </c>
      <c r="D200" s="10" t="s">
        <v>4356</v>
      </c>
      <c r="E200" s="11" t="s">
        <v>2921</v>
      </c>
      <c r="F200" s="13" t="s">
        <v>3133</v>
      </c>
      <c r="G200" s="13" t="s">
        <v>2988</v>
      </c>
      <c r="H200" s="11" t="s">
        <v>4665</v>
      </c>
      <c r="I200" s="18">
        <v>609.83</v>
      </c>
      <c r="J200" s="19" t="s">
        <v>4666</v>
      </c>
      <c r="K200" s="18">
        <v>100</v>
      </c>
      <c r="L200" s="18">
        <v>163.98</v>
      </c>
      <c r="M200" s="18">
        <v>100</v>
      </c>
      <c r="N200" s="18">
        <v>163.98</v>
      </c>
      <c r="O200" s="13" t="s">
        <v>4667</v>
      </c>
      <c r="P200" s="19" t="s">
        <v>4668</v>
      </c>
      <c r="Q200" s="13" t="s">
        <v>4669</v>
      </c>
      <c r="R200" s="13" t="s">
        <v>4670</v>
      </c>
      <c r="S200" s="11" t="s">
        <v>4671</v>
      </c>
      <c r="T200" s="25">
        <v>1.735</v>
      </c>
      <c r="U200" s="26">
        <v>12</v>
      </c>
      <c r="V200" s="26">
        <v>8</v>
      </c>
      <c r="W200" s="26">
        <v>40</v>
      </c>
    </row>
    <row r="201" s="2" customFormat="1" ht="15.75" spans="1:23">
      <c r="A201" s="12" t="s">
        <v>4672</v>
      </c>
      <c r="B201" s="12" t="s">
        <v>4673</v>
      </c>
      <c r="C201" s="9" t="s">
        <v>3320</v>
      </c>
      <c r="D201" s="10" t="s">
        <v>4356</v>
      </c>
      <c r="E201" s="11" t="s">
        <v>2921</v>
      </c>
      <c r="F201" s="13" t="s">
        <v>4674</v>
      </c>
      <c r="G201" s="13" t="s">
        <v>2966</v>
      </c>
      <c r="H201" s="11" t="s">
        <v>4675</v>
      </c>
      <c r="I201" s="18">
        <v>446.36</v>
      </c>
      <c r="J201" s="19" t="s">
        <v>4676</v>
      </c>
      <c r="K201" s="18">
        <v>89</v>
      </c>
      <c r="L201" s="18">
        <v>199.39</v>
      </c>
      <c r="M201" s="18" t="s">
        <v>2925</v>
      </c>
      <c r="N201" s="18"/>
      <c r="O201" s="13" t="s">
        <v>4677</v>
      </c>
      <c r="P201" s="19" t="s">
        <v>4678</v>
      </c>
      <c r="Q201" s="13" t="s">
        <v>2928</v>
      </c>
      <c r="R201" s="13" t="s">
        <v>2929</v>
      </c>
      <c r="S201" s="11" t="s">
        <v>4679</v>
      </c>
      <c r="T201" s="25">
        <v>0.608</v>
      </c>
      <c r="U201" s="26">
        <v>5</v>
      </c>
      <c r="V201" s="26">
        <v>5</v>
      </c>
      <c r="W201" s="26">
        <v>4</v>
      </c>
    </row>
    <row r="202" s="2" customFormat="1" ht="15.75" spans="1:23">
      <c r="A202" s="12" t="s">
        <v>4680</v>
      </c>
      <c r="B202" s="12" t="s">
        <v>4681</v>
      </c>
      <c r="C202" s="9" t="s">
        <v>3329</v>
      </c>
      <c r="D202" s="10" t="s">
        <v>4356</v>
      </c>
      <c r="E202" s="11" t="s">
        <v>2921</v>
      </c>
      <c r="F202" s="13" t="s">
        <v>4682</v>
      </c>
      <c r="G202" s="13" t="s">
        <v>3582</v>
      </c>
      <c r="H202" s="11" t="s">
        <v>4683</v>
      </c>
      <c r="I202" s="18">
        <v>294.39</v>
      </c>
      <c r="J202" s="19" t="s">
        <v>4684</v>
      </c>
      <c r="K202" s="18">
        <v>59</v>
      </c>
      <c r="L202" s="18">
        <v>200.41</v>
      </c>
      <c r="M202" s="18" t="s">
        <v>2925</v>
      </c>
      <c r="N202" s="18"/>
      <c r="O202" s="13" t="s">
        <v>4685</v>
      </c>
      <c r="P202" s="19" t="s">
        <v>4686</v>
      </c>
      <c r="Q202" s="13" t="s">
        <v>2928</v>
      </c>
      <c r="R202" s="13" t="s">
        <v>2929</v>
      </c>
      <c r="S202" s="11" t="s">
        <v>4687</v>
      </c>
      <c r="T202" s="25">
        <v>2.75</v>
      </c>
      <c r="U202" s="26">
        <v>1</v>
      </c>
      <c r="V202" s="26">
        <v>1</v>
      </c>
      <c r="W202" s="26">
        <v>3</v>
      </c>
    </row>
    <row r="203" s="2" customFormat="1" ht="15.75" spans="1:23">
      <c r="A203" s="12" t="s">
        <v>4688</v>
      </c>
      <c r="B203" s="12" t="s">
        <v>4689</v>
      </c>
      <c r="C203" s="9" t="s">
        <v>3338</v>
      </c>
      <c r="D203" s="10" t="s">
        <v>4356</v>
      </c>
      <c r="E203" s="11" t="s">
        <v>2921</v>
      </c>
      <c r="F203" s="13" t="s">
        <v>3377</v>
      </c>
      <c r="G203" s="13" t="s">
        <v>2966</v>
      </c>
      <c r="H203" s="11" t="s">
        <v>4690</v>
      </c>
      <c r="I203" s="18">
        <v>190.24</v>
      </c>
      <c r="J203" s="19" t="s">
        <v>4691</v>
      </c>
      <c r="K203" s="18">
        <v>38</v>
      </c>
      <c r="L203" s="18">
        <v>199.75</v>
      </c>
      <c r="M203" s="18">
        <v>38</v>
      </c>
      <c r="N203" s="18">
        <v>199.75</v>
      </c>
      <c r="O203" s="13" t="s">
        <v>4692</v>
      </c>
      <c r="P203" s="19" t="s">
        <v>4693</v>
      </c>
      <c r="Q203" s="13" t="s">
        <v>2928</v>
      </c>
      <c r="R203" s="13" t="s">
        <v>4694</v>
      </c>
      <c r="S203" s="11" t="s">
        <v>4695</v>
      </c>
      <c r="T203" s="25">
        <v>-0.338</v>
      </c>
      <c r="U203" s="26">
        <v>1</v>
      </c>
      <c r="V203" s="26">
        <v>1</v>
      </c>
      <c r="W203" s="26">
        <v>0</v>
      </c>
    </row>
    <row r="204" s="2" customFormat="1" ht="15.75" spans="1:23">
      <c r="A204" s="12" t="s">
        <v>4696</v>
      </c>
      <c r="B204" s="12" t="s">
        <v>4697</v>
      </c>
      <c r="C204" s="9" t="s">
        <v>3348</v>
      </c>
      <c r="D204" s="10" t="s">
        <v>4356</v>
      </c>
      <c r="E204" s="11" t="s">
        <v>2921</v>
      </c>
      <c r="F204" s="13" t="s">
        <v>4698</v>
      </c>
      <c r="G204" s="13" t="s">
        <v>3174</v>
      </c>
      <c r="H204" s="11" t="s">
        <v>4699</v>
      </c>
      <c r="I204" s="18">
        <v>174.24</v>
      </c>
      <c r="J204" s="19" t="s">
        <v>4700</v>
      </c>
      <c r="K204" s="18">
        <v>35</v>
      </c>
      <c r="L204" s="18">
        <v>200.87</v>
      </c>
      <c r="M204" s="18" t="s">
        <v>2925</v>
      </c>
      <c r="N204" s="18"/>
      <c r="O204" s="13" t="s">
        <v>4701</v>
      </c>
      <c r="P204" s="19" t="s">
        <v>4702</v>
      </c>
      <c r="Q204" s="13" t="s">
        <v>2928</v>
      </c>
      <c r="R204" s="13" t="s">
        <v>2929</v>
      </c>
      <c r="S204" s="11" t="s">
        <v>4703</v>
      </c>
      <c r="T204" s="25">
        <v>2.197</v>
      </c>
      <c r="U204" s="26">
        <v>0</v>
      </c>
      <c r="V204" s="26">
        <v>1</v>
      </c>
      <c r="W204" s="26">
        <v>2</v>
      </c>
    </row>
    <row r="205" s="2" customFormat="1" ht="15.75" spans="1:23">
      <c r="A205" s="12" t="s">
        <v>4704</v>
      </c>
      <c r="B205" s="12" t="s">
        <v>4705</v>
      </c>
      <c r="C205" s="9" t="s">
        <v>3357</v>
      </c>
      <c r="D205" s="10" t="s">
        <v>4356</v>
      </c>
      <c r="E205" s="11" t="s">
        <v>2921</v>
      </c>
      <c r="F205" s="13" t="s">
        <v>4706</v>
      </c>
      <c r="G205" s="13" t="s">
        <v>2935</v>
      </c>
      <c r="H205" s="11" t="s">
        <v>4707</v>
      </c>
      <c r="I205" s="18">
        <v>302.27</v>
      </c>
      <c r="J205" s="19" t="s">
        <v>4708</v>
      </c>
      <c r="K205" s="18">
        <v>60</v>
      </c>
      <c r="L205" s="18">
        <v>198.5</v>
      </c>
      <c r="M205" s="18" t="s">
        <v>2925</v>
      </c>
      <c r="N205" s="18"/>
      <c r="O205" s="13" t="s">
        <v>4709</v>
      </c>
      <c r="P205" s="19" t="s">
        <v>4710</v>
      </c>
      <c r="Q205" s="13" t="s">
        <v>2928</v>
      </c>
      <c r="R205" s="13" t="s">
        <v>2929</v>
      </c>
      <c r="S205" s="11" t="s">
        <v>4711</v>
      </c>
      <c r="T205" s="25">
        <v>2.357</v>
      </c>
      <c r="U205" s="26">
        <v>3</v>
      </c>
      <c r="V205" s="26">
        <v>3</v>
      </c>
      <c r="W205" s="26">
        <v>2</v>
      </c>
    </row>
    <row r="206" s="2" customFormat="1" ht="15.75" spans="1:23">
      <c r="A206" s="12" t="s">
        <v>4712</v>
      </c>
      <c r="B206" s="12" t="s">
        <v>4713</v>
      </c>
      <c r="C206" s="9" t="s">
        <v>3366</v>
      </c>
      <c r="D206" s="10" t="s">
        <v>4356</v>
      </c>
      <c r="E206" s="11" t="s">
        <v>2921</v>
      </c>
      <c r="F206" s="13" t="s">
        <v>4714</v>
      </c>
      <c r="G206" s="13" t="s">
        <v>2999</v>
      </c>
      <c r="H206" s="11" t="s">
        <v>4715</v>
      </c>
      <c r="I206" s="18">
        <v>392.57</v>
      </c>
      <c r="J206" s="19" t="s">
        <v>4716</v>
      </c>
      <c r="K206" s="18">
        <v>78</v>
      </c>
      <c r="L206" s="18">
        <v>198.69</v>
      </c>
      <c r="M206" s="18" t="s">
        <v>2925</v>
      </c>
      <c r="N206" s="18"/>
      <c r="O206" s="13" t="s">
        <v>4717</v>
      </c>
      <c r="P206" s="19" t="s">
        <v>4718</v>
      </c>
      <c r="Q206" s="13" t="s">
        <v>2928</v>
      </c>
      <c r="R206" s="13" t="s">
        <v>4719</v>
      </c>
      <c r="S206" s="11" t="s">
        <v>4720</v>
      </c>
      <c r="T206" s="25">
        <v>4.014</v>
      </c>
      <c r="U206" s="26">
        <v>1</v>
      </c>
      <c r="V206" s="26">
        <v>2</v>
      </c>
      <c r="W206" s="26">
        <v>4</v>
      </c>
    </row>
    <row r="207" s="2" customFormat="1" ht="15.75" spans="1:23">
      <c r="A207" s="12" t="s">
        <v>4721</v>
      </c>
      <c r="B207" s="12" t="s">
        <v>4722</v>
      </c>
      <c r="C207" s="9" t="s">
        <v>3376</v>
      </c>
      <c r="D207" s="10" t="s">
        <v>4356</v>
      </c>
      <c r="E207" s="11" t="s">
        <v>2921</v>
      </c>
      <c r="F207" s="13" t="s">
        <v>3173</v>
      </c>
      <c r="G207" s="13" t="s">
        <v>3174</v>
      </c>
      <c r="H207" s="11" t="s">
        <v>4723</v>
      </c>
      <c r="I207" s="18">
        <v>676.66</v>
      </c>
      <c r="J207" s="19" t="s">
        <v>4724</v>
      </c>
      <c r="K207" s="18">
        <v>50</v>
      </c>
      <c r="L207" s="18">
        <v>73.89</v>
      </c>
      <c r="M207" s="18" t="s">
        <v>2925</v>
      </c>
      <c r="N207" s="18"/>
      <c r="O207" s="13" t="s">
        <v>4725</v>
      </c>
      <c r="P207" s="19" t="s">
        <v>4726</v>
      </c>
      <c r="Q207" s="13" t="s">
        <v>2928</v>
      </c>
      <c r="R207" s="13" t="s">
        <v>2929</v>
      </c>
      <c r="S207" s="11" t="s">
        <v>4727</v>
      </c>
      <c r="T207" s="25">
        <v>0.983</v>
      </c>
      <c r="U207" s="26">
        <v>7</v>
      </c>
      <c r="V207" s="26">
        <v>8</v>
      </c>
      <c r="W207" s="26">
        <v>9</v>
      </c>
    </row>
    <row r="208" s="2" customFormat="1" ht="15.75" spans="1:23">
      <c r="A208" s="12" t="s">
        <v>4728</v>
      </c>
      <c r="B208" s="12" t="s">
        <v>4729</v>
      </c>
      <c r="C208" s="9" t="s">
        <v>3387</v>
      </c>
      <c r="D208" s="10" t="s">
        <v>4356</v>
      </c>
      <c r="E208" s="11" t="s">
        <v>2921</v>
      </c>
      <c r="F208" s="13" t="s">
        <v>4730</v>
      </c>
      <c r="G208" s="13" t="s">
        <v>2988</v>
      </c>
      <c r="H208" s="11" t="s">
        <v>4731</v>
      </c>
      <c r="I208" s="18">
        <v>286.23</v>
      </c>
      <c r="J208" s="19" t="s">
        <v>4732</v>
      </c>
      <c r="K208" s="18">
        <v>57</v>
      </c>
      <c r="L208" s="18">
        <v>199.14</v>
      </c>
      <c r="M208" s="18" t="s">
        <v>2925</v>
      </c>
      <c r="N208" s="18"/>
      <c r="O208" s="13" t="s">
        <v>4733</v>
      </c>
      <c r="P208" s="19" t="s">
        <v>4734</v>
      </c>
      <c r="Q208" s="13" t="s">
        <v>2928</v>
      </c>
      <c r="R208" s="13" t="s">
        <v>4735</v>
      </c>
      <c r="S208" s="11" t="s">
        <v>4736</v>
      </c>
      <c r="T208" s="25">
        <v>1.872</v>
      </c>
      <c r="U208" s="26">
        <v>2</v>
      </c>
      <c r="V208" s="26">
        <v>4</v>
      </c>
      <c r="W208" s="26">
        <v>1</v>
      </c>
    </row>
    <row r="209" s="2" customFormat="1" ht="15.75" spans="1:23">
      <c r="A209" s="12" t="s">
        <v>4737</v>
      </c>
      <c r="B209" s="12" t="s">
        <v>4738</v>
      </c>
      <c r="C209" s="9" t="s">
        <v>3396</v>
      </c>
      <c r="D209" s="10" t="s">
        <v>4356</v>
      </c>
      <c r="E209" s="11" t="s">
        <v>2921</v>
      </c>
      <c r="F209" s="13" t="s">
        <v>4455</v>
      </c>
      <c r="G209" s="13" t="s">
        <v>2966</v>
      </c>
      <c r="H209" s="11" t="s">
        <v>4739</v>
      </c>
      <c r="I209" s="18">
        <v>248.36</v>
      </c>
      <c r="J209" s="19" t="s">
        <v>4740</v>
      </c>
      <c r="K209" s="18">
        <v>49</v>
      </c>
      <c r="L209" s="18">
        <v>197.29</v>
      </c>
      <c r="M209" s="18">
        <v>11</v>
      </c>
      <c r="N209" s="18">
        <v>44.29</v>
      </c>
      <c r="O209" s="13" t="s">
        <v>4741</v>
      </c>
      <c r="P209" s="19" t="s">
        <v>4742</v>
      </c>
      <c r="Q209" s="13" t="s">
        <v>2928</v>
      </c>
      <c r="R209" s="13" t="s">
        <v>2929</v>
      </c>
      <c r="S209" s="11" t="s">
        <v>4743</v>
      </c>
      <c r="T209" s="25">
        <v>1.417</v>
      </c>
      <c r="U209" s="26">
        <v>1</v>
      </c>
      <c r="V209" s="26">
        <v>0</v>
      </c>
      <c r="W209" s="26">
        <v>0</v>
      </c>
    </row>
    <row r="210" s="2" customFormat="1" ht="15.75" spans="1:23">
      <c r="A210" s="12" t="s">
        <v>4744</v>
      </c>
      <c r="B210" s="12" t="s">
        <v>4745</v>
      </c>
      <c r="C210" s="9" t="s">
        <v>3406</v>
      </c>
      <c r="D210" s="10" t="s">
        <v>4356</v>
      </c>
      <c r="E210" s="11" t="s">
        <v>2921</v>
      </c>
      <c r="F210" s="13" t="s">
        <v>4746</v>
      </c>
      <c r="G210" s="13" t="s">
        <v>2956</v>
      </c>
      <c r="H210" s="11" t="s">
        <v>4747</v>
      </c>
      <c r="I210" s="18">
        <v>624.59</v>
      </c>
      <c r="J210" s="19" t="s">
        <v>4748</v>
      </c>
      <c r="K210" s="18">
        <v>100</v>
      </c>
      <c r="L210" s="18">
        <v>155.62</v>
      </c>
      <c r="M210" s="18">
        <v>100</v>
      </c>
      <c r="N210" s="18">
        <v>155.62</v>
      </c>
      <c r="O210" s="13" t="s">
        <v>4749</v>
      </c>
      <c r="P210" s="19" t="s">
        <v>4750</v>
      </c>
      <c r="Q210" s="13" t="s">
        <v>2928</v>
      </c>
      <c r="R210" s="13" t="s">
        <v>2929</v>
      </c>
      <c r="S210" s="11" t="s">
        <v>4751</v>
      </c>
      <c r="T210" s="25">
        <v>-0.79</v>
      </c>
      <c r="U210" s="26">
        <v>7</v>
      </c>
      <c r="V210" s="26">
        <v>8</v>
      </c>
      <c r="W210" s="26">
        <v>7</v>
      </c>
    </row>
    <row r="211" s="2" customFormat="1" ht="15.75" spans="1:23">
      <c r="A211" s="12" t="s">
        <v>4752</v>
      </c>
      <c r="B211" s="12" t="s">
        <v>4753</v>
      </c>
      <c r="C211" s="9" t="s">
        <v>3415</v>
      </c>
      <c r="D211" s="10" t="s">
        <v>4356</v>
      </c>
      <c r="E211" s="11" t="s">
        <v>2921</v>
      </c>
      <c r="F211" s="13" t="s">
        <v>2934</v>
      </c>
      <c r="G211" s="13" t="s">
        <v>2935</v>
      </c>
      <c r="H211" s="11" t="s">
        <v>4754</v>
      </c>
      <c r="I211" s="18">
        <v>464.38</v>
      </c>
      <c r="J211" s="19" t="s">
        <v>4755</v>
      </c>
      <c r="K211" s="18">
        <v>93</v>
      </c>
      <c r="L211" s="18">
        <v>200.27</v>
      </c>
      <c r="M211" s="18" t="s">
        <v>2925</v>
      </c>
      <c r="N211" s="18"/>
      <c r="O211" s="13" t="s">
        <v>4756</v>
      </c>
      <c r="P211" s="19" t="s">
        <v>4757</v>
      </c>
      <c r="Q211" s="13" t="s">
        <v>2928</v>
      </c>
      <c r="R211" s="13" t="s">
        <v>4758</v>
      </c>
      <c r="S211" s="11" t="s">
        <v>4759</v>
      </c>
      <c r="T211" s="25">
        <v>0.347</v>
      </c>
      <c r="U211" s="26">
        <v>4</v>
      </c>
      <c r="V211" s="26">
        <v>8</v>
      </c>
      <c r="W211" s="26">
        <v>3</v>
      </c>
    </row>
    <row r="212" s="2" customFormat="1" ht="15.75" spans="1:23">
      <c r="A212" s="12" t="s">
        <v>4760</v>
      </c>
      <c r="B212" s="12" t="s">
        <v>4761</v>
      </c>
      <c r="C212" s="9" t="s">
        <v>3425</v>
      </c>
      <c r="D212" s="10" t="s">
        <v>4356</v>
      </c>
      <c r="E212" s="11" t="s">
        <v>2921</v>
      </c>
      <c r="F212" s="13" t="s">
        <v>4762</v>
      </c>
      <c r="G212" s="13" t="s">
        <v>4762</v>
      </c>
      <c r="H212" s="11" t="s">
        <v>4763</v>
      </c>
      <c r="I212" s="18">
        <v>612.58</v>
      </c>
      <c r="J212" s="19" t="s">
        <v>4764</v>
      </c>
      <c r="K212" s="18">
        <v>100</v>
      </c>
      <c r="L212" s="18">
        <v>163.24</v>
      </c>
      <c r="M212" s="18" t="s">
        <v>2925</v>
      </c>
      <c r="N212" s="18"/>
      <c r="O212" s="13" t="s">
        <v>4765</v>
      </c>
      <c r="P212" s="19" t="s">
        <v>4766</v>
      </c>
      <c r="Q212" s="13" t="s">
        <v>2928</v>
      </c>
      <c r="R212" s="13" t="s">
        <v>4767</v>
      </c>
      <c r="S212" s="11" t="s">
        <v>4768</v>
      </c>
      <c r="T212" s="25">
        <v>-0.048</v>
      </c>
      <c r="U212" s="26">
        <v>6</v>
      </c>
      <c r="V212" s="26">
        <v>9</v>
      </c>
      <c r="W212" s="26">
        <v>10</v>
      </c>
    </row>
    <row r="213" s="2" customFormat="1" ht="15.75" spans="1:23">
      <c r="A213" s="12" t="s">
        <v>4769</v>
      </c>
      <c r="B213" s="12" t="s">
        <v>4770</v>
      </c>
      <c r="C213" s="9" t="s">
        <v>3434</v>
      </c>
      <c r="D213" s="10" t="s">
        <v>4356</v>
      </c>
      <c r="E213" s="11" t="s">
        <v>2921</v>
      </c>
      <c r="F213" s="13" t="s">
        <v>4771</v>
      </c>
      <c r="G213" s="13" t="s">
        <v>3204</v>
      </c>
      <c r="H213" s="11" t="s">
        <v>4772</v>
      </c>
      <c r="I213" s="18">
        <v>610.56</v>
      </c>
      <c r="J213" s="19" t="s">
        <v>4773</v>
      </c>
      <c r="K213" s="18">
        <v>122</v>
      </c>
      <c r="L213" s="18">
        <v>199.82</v>
      </c>
      <c r="M213" s="18" t="s">
        <v>2925</v>
      </c>
      <c r="N213" s="18"/>
      <c r="O213" s="13" t="s">
        <v>4774</v>
      </c>
      <c r="P213" s="19" t="s">
        <v>4775</v>
      </c>
      <c r="Q213" s="13" t="s">
        <v>2928</v>
      </c>
      <c r="R213" s="13" t="s">
        <v>4776</v>
      </c>
      <c r="S213" s="11" t="s">
        <v>4777</v>
      </c>
      <c r="T213" s="25">
        <v>-0.431</v>
      </c>
      <c r="U213" s="26">
        <v>7</v>
      </c>
      <c r="V213" s="26">
        <v>8</v>
      </c>
      <c r="W213" s="26">
        <v>7</v>
      </c>
    </row>
    <row r="214" s="2" customFormat="1" ht="15.75" spans="1:23">
      <c r="A214" s="12" t="s">
        <v>4778</v>
      </c>
      <c r="B214" s="12" t="s">
        <v>4779</v>
      </c>
      <c r="C214" s="9" t="s">
        <v>3442</v>
      </c>
      <c r="D214" s="10" t="s">
        <v>4356</v>
      </c>
      <c r="E214" s="11" t="s">
        <v>2921</v>
      </c>
      <c r="F214" s="13" t="s">
        <v>4762</v>
      </c>
      <c r="G214" s="13" t="s">
        <v>4762</v>
      </c>
      <c r="H214" s="11" t="s">
        <v>4780</v>
      </c>
      <c r="I214" s="18">
        <v>244.29</v>
      </c>
      <c r="J214" s="19" t="s">
        <v>4781</v>
      </c>
      <c r="K214" s="18">
        <v>49</v>
      </c>
      <c r="L214" s="18">
        <v>200.58</v>
      </c>
      <c r="M214" s="18" t="s">
        <v>2925</v>
      </c>
      <c r="N214" s="18"/>
      <c r="O214" s="13" t="s">
        <v>4782</v>
      </c>
      <c r="P214" s="19" t="s">
        <v>4783</v>
      </c>
      <c r="Q214" s="13" t="s">
        <v>2928</v>
      </c>
      <c r="R214" s="13" t="s">
        <v>4784</v>
      </c>
      <c r="S214" s="11" t="s">
        <v>4785</v>
      </c>
      <c r="T214" s="25">
        <v>3.74</v>
      </c>
      <c r="U214" s="26">
        <v>3</v>
      </c>
      <c r="V214" s="26">
        <v>0</v>
      </c>
      <c r="W214" s="26">
        <v>3</v>
      </c>
    </row>
    <row r="215" s="2" customFormat="1" ht="15.75" spans="1:23">
      <c r="A215" s="12" t="s">
        <v>4786</v>
      </c>
      <c r="B215" s="12" t="s">
        <v>4787</v>
      </c>
      <c r="C215" s="9" t="s">
        <v>3452</v>
      </c>
      <c r="D215" s="10" t="s">
        <v>4356</v>
      </c>
      <c r="E215" s="11" t="s">
        <v>2921</v>
      </c>
      <c r="F215" s="13" t="s">
        <v>3618</v>
      </c>
      <c r="G215" s="13" t="s">
        <v>2999</v>
      </c>
      <c r="H215" s="11" t="s">
        <v>4788</v>
      </c>
      <c r="I215" s="18">
        <v>274.27</v>
      </c>
      <c r="J215" s="19" t="s">
        <v>4789</v>
      </c>
      <c r="K215" s="18">
        <v>54</v>
      </c>
      <c r="L215" s="18">
        <v>196.89</v>
      </c>
      <c r="M215" s="18" t="s">
        <v>2925</v>
      </c>
      <c r="N215" s="18"/>
      <c r="O215" s="13" t="s">
        <v>4790</v>
      </c>
      <c r="P215" s="19" t="s">
        <v>4791</v>
      </c>
      <c r="Q215" s="13" t="s">
        <v>2928</v>
      </c>
      <c r="R215" s="13" t="s">
        <v>4792</v>
      </c>
      <c r="S215" s="11" t="s">
        <v>4793</v>
      </c>
      <c r="T215" s="25">
        <v>2.757</v>
      </c>
      <c r="U215" s="26">
        <v>1</v>
      </c>
      <c r="V215" s="26">
        <v>4</v>
      </c>
      <c r="W215" s="26">
        <v>4</v>
      </c>
    </row>
    <row r="216" s="2" customFormat="1" ht="15.75" spans="1:23">
      <c r="A216" s="12" t="s">
        <v>4794</v>
      </c>
      <c r="B216" s="12" t="s">
        <v>4795</v>
      </c>
      <c r="C216" s="9" t="s">
        <v>3462</v>
      </c>
      <c r="D216" s="10" t="s">
        <v>4356</v>
      </c>
      <c r="E216" s="11" t="s">
        <v>2921</v>
      </c>
      <c r="F216" s="13" t="s">
        <v>4796</v>
      </c>
      <c r="G216" s="13" t="s">
        <v>2999</v>
      </c>
      <c r="H216" s="11" t="s">
        <v>4797</v>
      </c>
      <c r="I216" s="18">
        <v>436.41</v>
      </c>
      <c r="J216" s="19" t="s">
        <v>4798</v>
      </c>
      <c r="K216" s="18">
        <v>87</v>
      </c>
      <c r="L216" s="18">
        <v>199.35</v>
      </c>
      <c r="M216" s="18" t="s">
        <v>2925</v>
      </c>
      <c r="N216" s="18"/>
      <c r="O216" s="13" t="s">
        <v>4799</v>
      </c>
      <c r="P216" s="19" t="s">
        <v>4800</v>
      </c>
      <c r="Q216" s="13" t="s">
        <v>2928</v>
      </c>
      <c r="R216" s="13" t="s">
        <v>4801</v>
      </c>
      <c r="S216" s="11" t="s">
        <v>4802</v>
      </c>
      <c r="T216" s="25">
        <v>0.827</v>
      </c>
      <c r="U216" s="26">
        <v>3</v>
      </c>
      <c r="V216" s="26">
        <v>7</v>
      </c>
      <c r="W216" s="26">
        <v>7</v>
      </c>
    </row>
    <row r="217" s="2" customFormat="1" ht="15.75" spans="1:23">
      <c r="A217" s="12" t="s">
        <v>4803</v>
      </c>
      <c r="B217" s="12" t="s">
        <v>4804</v>
      </c>
      <c r="C217" s="9" t="s">
        <v>3471</v>
      </c>
      <c r="D217" s="10" t="s">
        <v>4356</v>
      </c>
      <c r="E217" s="11" t="s">
        <v>2921</v>
      </c>
      <c r="F217" s="13" t="s">
        <v>3043</v>
      </c>
      <c r="G217" s="13" t="s">
        <v>2966</v>
      </c>
      <c r="H217" s="11" t="s">
        <v>4805</v>
      </c>
      <c r="I217" s="18">
        <v>416.38</v>
      </c>
      <c r="J217" s="19" t="s">
        <v>4806</v>
      </c>
      <c r="K217" s="18">
        <v>86</v>
      </c>
      <c r="L217" s="18">
        <v>206.54</v>
      </c>
      <c r="M217" s="18" t="s">
        <v>2925</v>
      </c>
      <c r="N217" s="18"/>
      <c r="O217" s="13" t="s">
        <v>4807</v>
      </c>
      <c r="P217" s="19" t="s">
        <v>4808</v>
      </c>
      <c r="Q217" s="13" t="s">
        <v>2928</v>
      </c>
      <c r="R217" s="13" t="s">
        <v>4809</v>
      </c>
      <c r="S217" s="11" t="s">
        <v>4810</v>
      </c>
      <c r="T217" s="25">
        <v>0.21</v>
      </c>
      <c r="U217" s="26">
        <v>4</v>
      </c>
      <c r="V217" s="26">
        <v>6</v>
      </c>
      <c r="W217" s="26">
        <v>4</v>
      </c>
    </row>
    <row r="218" s="2" customFormat="1" ht="15.75" spans="1:23">
      <c r="A218" s="12" t="s">
        <v>4811</v>
      </c>
      <c r="B218" s="12" t="s">
        <v>4812</v>
      </c>
      <c r="C218" s="9" t="s">
        <v>3481</v>
      </c>
      <c r="D218" s="10" t="s">
        <v>4356</v>
      </c>
      <c r="E218" s="11" t="s">
        <v>2921</v>
      </c>
      <c r="F218" s="13" t="s">
        <v>4813</v>
      </c>
      <c r="G218" s="13" t="s">
        <v>3204</v>
      </c>
      <c r="H218" s="11" t="s">
        <v>4814</v>
      </c>
      <c r="I218" s="18">
        <v>610.52</v>
      </c>
      <c r="J218" s="19" t="s">
        <v>4815</v>
      </c>
      <c r="K218" s="18">
        <v>100</v>
      </c>
      <c r="L218" s="18">
        <v>163.79</v>
      </c>
      <c r="M218" s="18" t="s">
        <v>2925</v>
      </c>
      <c r="N218" s="18"/>
      <c r="O218" s="13" t="s">
        <v>4816</v>
      </c>
      <c r="P218" s="19" t="s">
        <v>4817</v>
      </c>
      <c r="Q218" s="13" t="s">
        <v>2928</v>
      </c>
      <c r="R218" s="13" t="s">
        <v>4818</v>
      </c>
      <c r="S218" s="11" t="s">
        <v>4819</v>
      </c>
      <c r="T218" s="25">
        <v>-1.158</v>
      </c>
      <c r="U218" s="26">
        <v>6</v>
      </c>
      <c r="V218" s="26">
        <v>10</v>
      </c>
      <c r="W218" s="26">
        <v>6</v>
      </c>
    </row>
    <row r="219" s="2" customFormat="1" ht="15.75" spans="1:23">
      <c r="A219" s="12" t="s">
        <v>4820</v>
      </c>
      <c r="B219" s="12" t="s">
        <v>4821</v>
      </c>
      <c r="C219" s="9" t="s">
        <v>3491</v>
      </c>
      <c r="D219" s="10" t="s">
        <v>4356</v>
      </c>
      <c r="E219" s="11" t="s">
        <v>2921</v>
      </c>
      <c r="F219" s="13" t="s">
        <v>3482</v>
      </c>
      <c r="G219" s="13" t="s">
        <v>3204</v>
      </c>
      <c r="H219" s="11" t="s">
        <v>4822</v>
      </c>
      <c r="I219" s="18">
        <v>329.39</v>
      </c>
      <c r="J219" s="19" t="s">
        <v>4823</v>
      </c>
      <c r="K219" s="18">
        <v>65</v>
      </c>
      <c r="L219" s="18">
        <v>197.33</v>
      </c>
      <c r="M219" s="18">
        <v>65</v>
      </c>
      <c r="N219" s="18">
        <v>197.33</v>
      </c>
      <c r="O219" s="13" t="s">
        <v>4824</v>
      </c>
      <c r="P219" s="19" t="s">
        <v>4825</v>
      </c>
      <c r="Q219" s="13" t="s">
        <v>2928</v>
      </c>
      <c r="R219" s="13" t="s">
        <v>4826</v>
      </c>
      <c r="S219" s="11" t="s">
        <v>4827</v>
      </c>
      <c r="T219" s="25">
        <v>1.674</v>
      </c>
      <c r="U219" s="26">
        <v>3</v>
      </c>
      <c r="V219" s="26">
        <v>1</v>
      </c>
      <c r="W219" s="26">
        <v>2</v>
      </c>
    </row>
    <row r="220" s="2" customFormat="1" ht="15.75" spans="1:23">
      <c r="A220" s="12" t="s">
        <v>4828</v>
      </c>
      <c r="B220" s="12" t="s">
        <v>4829</v>
      </c>
      <c r="C220" s="9" t="s">
        <v>3500</v>
      </c>
      <c r="D220" s="10" t="s">
        <v>4356</v>
      </c>
      <c r="E220" s="11" t="s">
        <v>2921</v>
      </c>
      <c r="F220" s="13" t="s">
        <v>3009</v>
      </c>
      <c r="G220" s="13" t="s">
        <v>2999</v>
      </c>
      <c r="H220" s="11" t="s">
        <v>4830</v>
      </c>
      <c r="I220" s="18">
        <v>167.21</v>
      </c>
      <c r="J220" s="13" t="s">
        <v>4831</v>
      </c>
      <c r="K220" s="18">
        <v>33</v>
      </c>
      <c r="L220" s="18">
        <v>197.36</v>
      </c>
      <c r="M220" s="18" t="s">
        <v>2925</v>
      </c>
      <c r="N220" s="18"/>
      <c r="O220" s="13" t="s">
        <v>4832</v>
      </c>
      <c r="P220" s="19" t="s">
        <v>4833</v>
      </c>
      <c r="Q220" s="13" t="s">
        <v>2928</v>
      </c>
      <c r="R220" s="13" t="s">
        <v>4834</v>
      </c>
      <c r="S220" s="11" t="s">
        <v>4835</v>
      </c>
      <c r="T220" s="25">
        <v>0.615</v>
      </c>
      <c r="U220" s="26">
        <v>0</v>
      </c>
      <c r="V220" s="26">
        <v>3</v>
      </c>
      <c r="W220" s="26">
        <v>3</v>
      </c>
    </row>
    <row r="221" s="2" customFormat="1" ht="15.75" spans="1:23">
      <c r="A221" s="12" t="s">
        <v>4836</v>
      </c>
      <c r="B221" s="12" t="s">
        <v>4837</v>
      </c>
      <c r="C221" s="9" t="s">
        <v>3510</v>
      </c>
      <c r="D221" s="10" t="s">
        <v>4356</v>
      </c>
      <c r="E221" s="11" t="s">
        <v>2921</v>
      </c>
      <c r="F221" s="13" t="s">
        <v>4838</v>
      </c>
      <c r="G221" s="13" t="s">
        <v>3032</v>
      </c>
      <c r="H221" s="11" t="s">
        <v>4839</v>
      </c>
      <c r="I221" s="18">
        <v>304.25</v>
      </c>
      <c r="J221" s="19" t="s">
        <v>4840</v>
      </c>
      <c r="K221" s="18">
        <v>60</v>
      </c>
      <c r="L221" s="18">
        <v>197.21</v>
      </c>
      <c r="M221" s="18" t="s">
        <v>2925</v>
      </c>
      <c r="N221" s="18"/>
      <c r="O221" s="13" t="s">
        <v>4841</v>
      </c>
      <c r="P221" s="19" t="s">
        <v>4842</v>
      </c>
      <c r="Q221" s="13" t="s">
        <v>2928</v>
      </c>
      <c r="R221" s="13" t="s">
        <v>2929</v>
      </c>
      <c r="S221" s="11" t="s">
        <v>4843</v>
      </c>
      <c r="T221" s="25">
        <v>1.479</v>
      </c>
      <c r="U221" s="26">
        <v>2</v>
      </c>
      <c r="V221" s="26">
        <v>5</v>
      </c>
      <c r="W221" s="26">
        <v>1</v>
      </c>
    </row>
    <row r="222" s="2" customFormat="1" ht="15.75" spans="1:23">
      <c r="A222" s="12" t="s">
        <v>4844</v>
      </c>
      <c r="B222" s="12" t="s">
        <v>4845</v>
      </c>
      <c r="C222" s="9" t="s">
        <v>3519</v>
      </c>
      <c r="D222" s="10" t="s">
        <v>4356</v>
      </c>
      <c r="E222" s="11" t="s">
        <v>2921</v>
      </c>
      <c r="F222" s="13" t="s">
        <v>3009</v>
      </c>
      <c r="G222" s="13" t="s">
        <v>2966</v>
      </c>
      <c r="H222" s="11" t="s">
        <v>4846</v>
      </c>
      <c r="I222" s="18">
        <v>390.9</v>
      </c>
      <c r="J222" s="19" t="s">
        <v>4847</v>
      </c>
      <c r="K222" s="18">
        <v>12</v>
      </c>
      <c r="L222" s="18">
        <v>30.7</v>
      </c>
      <c r="M222" s="18" t="s">
        <v>2925</v>
      </c>
      <c r="N222" s="18"/>
      <c r="O222" s="13" t="s">
        <v>4848</v>
      </c>
      <c r="P222" s="19" t="s">
        <v>4849</v>
      </c>
      <c r="Q222" s="13" t="s">
        <v>3025</v>
      </c>
      <c r="R222" s="13" t="s">
        <v>4850</v>
      </c>
      <c r="S222" s="11" t="s">
        <v>4851</v>
      </c>
      <c r="T222" s="25">
        <v>3.204</v>
      </c>
      <c r="U222" s="26">
        <v>2</v>
      </c>
      <c r="V222" s="26">
        <v>2</v>
      </c>
      <c r="W222" s="26">
        <v>2</v>
      </c>
    </row>
    <row r="223" s="2" customFormat="1" ht="15.75" spans="1:23">
      <c r="A223" s="12" t="s">
        <v>4852</v>
      </c>
      <c r="B223" s="12" t="s">
        <v>4853</v>
      </c>
      <c r="C223" s="9" t="s">
        <v>3528</v>
      </c>
      <c r="D223" s="10" t="s">
        <v>4356</v>
      </c>
      <c r="E223" s="11" t="s">
        <v>2921</v>
      </c>
      <c r="F223" s="13" t="s">
        <v>3377</v>
      </c>
      <c r="G223" s="13" t="s">
        <v>2966</v>
      </c>
      <c r="H223" s="11" t="s">
        <v>4854</v>
      </c>
      <c r="I223" s="18">
        <v>440.37</v>
      </c>
      <c r="J223" s="19" t="s">
        <v>4855</v>
      </c>
      <c r="K223" s="18">
        <v>88</v>
      </c>
      <c r="L223" s="18">
        <v>199.83</v>
      </c>
      <c r="M223" s="18">
        <v>88</v>
      </c>
      <c r="N223" s="18">
        <v>199.83</v>
      </c>
      <c r="O223" s="13" t="s">
        <v>4856</v>
      </c>
      <c r="P223" s="19" t="s">
        <v>4857</v>
      </c>
      <c r="Q223" s="13" t="s">
        <v>3382</v>
      </c>
      <c r="R223" s="13" t="s">
        <v>4858</v>
      </c>
      <c r="S223" s="11" t="s">
        <v>4859</v>
      </c>
      <c r="T223" s="25">
        <v>-1.62</v>
      </c>
      <c r="U223" s="26">
        <v>3</v>
      </c>
      <c r="V223" s="26">
        <v>1</v>
      </c>
      <c r="W223" s="26">
        <v>8</v>
      </c>
    </row>
    <row r="224" s="2" customFormat="1" ht="15.75" spans="1:23">
      <c r="A224" s="8" t="s">
        <v>4860</v>
      </c>
      <c r="B224" s="8" t="s">
        <v>4861</v>
      </c>
      <c r="C224" s="9" t="s">
        <v>3537</v>
      </c>
      <c r="D224" s="10" t="s">
        <v>4356</v>
      </c>
      <c r="E224" s="11" t="s">
        <v>2921</v>
      </c>
      <c r="F224" s="8" t="s">
        <v>4862</v>
      </c>
      <c r="G224" s="8" t="s">
        <v>4862</v>
      </c>
      <c r="H224" s="11" t="s">
        <v>4863</v>
      </c>
      <c r="I224" s="16">
        <v>303.36</v>
      </c>
      <c r="J224" s="17" t="s">
        <v>4864</v>
      </c>
      <c r="K224" s="16">
        <v>12</v>
      </c>
      <c r="L224" s="16">
        <v>39.56</v>
      </c>
      <c r="M224" s="16" t="s">
        <v>2925</v>
      </c>
      <c r="N224" s="16"/>
      <c r="O224" s="8" t="s">
        <v>4865</v>
      </c>
      <c r="P224" s="20" t="s">
        <v>4866</v>
      </c>
      <c r="Q224" s="8" t="s">
        <v>3037</v>
      </c>
      <c r="R224" s="8" t="s">
        <v>4867</v>
      </c>
      <c r="S224" s="8" t="s">
        <v>4868</v>
      </c>
      <c r="T224" s="25">
        <v>3.673</v>
      </c>
      <c r="U224" s="26">
        <v>1</v>
      </c>
      <c r="V224" s="26">
        <v>1</v>
      </c>
      <c r="W224" s="26">
        <v>0</v>
      </c>
    </row>
    <row r="225" s="2" customFormat="1" ht="15.75" spans="1:23">
      <c r="A225" s="12" t="s">
        <v>4869</v>
      </c>
      <c r="B225" s="12" t="s">
        <v>4870</v>
      </c>
      <c r="C225" s="9" t="s">
        <v>3545</v>
      </c>
      <c r="D225" s="10" t="s">
        <v>4356</v>
      </c>
      <c r="E225" s="11" t="s">
        <v>2921</v>
      </c>
      <c r="F225" s="13" t="s">
        <v>4762</v>
      </c>
      <c r="G225" s="13" t="s">
        <v>4762</v>
      </c>
      <c r="H225" s="11" t="s">
        <v>4871</v>
      </c>
      <c r="I225" s="18">
        <v>161.2</v>
      </c>
      <c r="J225" s="19" t="s">
        <v>4872</v>
      </c>
      <c r="K225" s="18">
        <v>12</v>
      </c>
      <c r="L225" s="18">
        <v>74.44</v>
      </c>
      <c r="M225" s="18">
        <v>32</v>
      </c>
      <c r="N225" s="18">
        <v>198.51</v>
      </c>
      <c r="O225" s="13" t="s">
        <v>4873</v>
      </c>
      <c r="P225" s="19" t="s">
        <v>4874</v>
      </c>
      <c r="Q225" s="13" t="s">
        <v>4875</v>
      </c>
      <c r="R225" s="13" t="s">
        <v>4876</v>
      </c>
      <c r="S225" s="11" t="s">
        <v>4877</v>
      </c>
      <c r="T225" s="25">
        <v>-3.29</v>
      </c>
      <c r="U225" s="26">
        <v>0</v>
      </c>
      <c r="V225" s="26">
        <v>1</v>
      </c>
      <c r="W225" s="26">
        <v>4</v>
      </c>
    </row>
    <row r="226" s="2" customFormat="1" ht="15.75" spans="1:23">
      <c r="A226" s="12" t="s">
        <v>4878</v>
      </c>
      <c r="B226" s="12" t="s">
        <v>4879</v>
      </c>
      <c r="C226" s="9" t="s">
        <v>3552</v>
      </c>
      <c r="D226" s="10" t="s">
        <v>4356</v>
      </c>
      <c r="E226" s="11" t="s">
        <v>2921</v>
      </c>
      <c r="F226" s="13" t="s">
        <v>4321</v>
      </c>
      <c r="G226" s="13" t="s">
        <v>2966</v>
      </c>
      <c r="H226" s="11" t="s">
        <v>4880</v>
      </c>
      <c r="I226" s="18">
        <v>387.86</v>
      </c>
      <c r="J226" s="19" t="s">
        <v>4881</v>
      </c>
      <c r="K226" s="18">
        <v>77</v>
      </c>
      <c r="L226" s="18">
        <v>198.53</v>
      </c>
      <c r="M226" s="18">
        <v>5</v>
      </c>
      <c r="N226" s="18">
        <v>12.89</v>
      </c>
      <c r="O226" s="13" t="s">
        <v>4882</v>
      </c>
      <c r="P226" s="19" t="s">
        <v>4883</v>
      </c>
      <c r="Q226" s="13" t="s">
        <v>3167</v>
      </c>
      <c r="R226" s="13" t="s">
        <v>2929</v>
      </c>
      <c r="S226" s="11" t="s">
        <v>4884</v>
      </c>
      <c r="T226" s="25">
        <v>1.488</v>
      </c>
      <c r="U226" s="26">
        <v>4</v>
      </c>
      <c r="V226" s="26">
        <v>0</v>
      </c>
      <c r="W226" s="26">
        <v>4</v>
      </c>
    </row>
    <row r="227" s="2" customFormat="1" ht="15.75" spans="1:23">
      <c r="A227" s="12" t="s">
        <v>4885</v>
      </c>
      <c r="B227" s="12" t="s">
        <v>4886</v>
      </c>
      <c r="C227" s="9" t="s">
        <v>3561</v>
      </c>
      <c r="D227" s="10" t="s">
        <v>4356</v>
      </c>
      <c r="E227" s="11" t="s">
        <v>2921</v>
      </c>
      <c r="F227" s="13" t="s">
        <v>4887</v>
      </c>
      <c r="G227" s="13" t="s">
        <v>2966</v>
      </c>
      <c r="H227" s="11" t="s">
        <v>4888</v>
      </c>
      <c r="I227" s="18">
        <v>320.25</v>
      </c>
      <c r="J227" s="19" t="s">
        <v>4889</v>
      </c>
      <c r="K227" s="18">
        <v>64</v>
      </c>
      <c r="L227" s="18">
        <v>199.84</v>
      </c>
      <c r="M227" s="18" t="s">
        <v>2925</v>
      </c>
      <c r="N227" s="18"/>
      <c r="O227" s="13" t="s">
        <v>4890</v>
      </c>
      <c r="P227" s="19" t="s">
        <v>4891</v>
      </c>
      <c r="Q227" s="13" t="s">
        <v>2928</v>
      </c>
      <c r="R227" s="13" t="s">
        <v>4892</v>
      </c>
      <c r="S227" s="11" t="s">
        <v>4893</v>
      </c>
      <c r="T227" s="25">
        <v>1.237</v>
      </c>
      <c r="U227" s="26">
        <v>2</v>
      </c>
      <c r="V227" s="26">
        <v>6</v>
      </c>
      <c r="W227" s="26">
        <v>1</v>
      </c>
    </row>
    <row r="228" s="2" customFormat="1" ht="15.75" spans="1:23">
      <c r="A228" s="12" t="s">
        <v>4894</v>
      </c>
      <c r="B228" s="12" t="s">
        <v>4895</v>
      </c>
      <c r="C228" s="9" t="s">
        <v>3571</v>
      </c>
      <c r="D228" s="10" t="s">
        <v>4356</v>
      </c>
      <c r="E228" s="11" t="s">
        <v>2921</v>
      </c>
      <c r="F228" s="13" t="s">
        <v>3102</v>
      </c>
      <c r="G228" s="13" t="s">
        <v>2966</v>
      </c>
      <c r="H228" s="11" t="s">
        <v>4896</v>
      </c>
      <c r="I228" s="18">
        <v>355.43</v>
      </c>
      <c r="J228" s="19" t="s">
        <v>4897</v>
      </c>
      <c r="K228" s="18">
        <v>8</v>
      </c>
      <c r="L228" s="18">
        <v>22.51</v>
      </c>
      <c r="M228" s="18" t="s">
        <v>2925</v>
      </c>
      <c r="N228" s="18"/>
      <c r="O228" s="13" t="s">
        <v>4898</v>
      </c>
      <c r="P228" s="19" t="s">
        <v>4899</v>
      </c>
      <c r="Q228" s="13" t="s">
        <v>2928</v>
      </c>
      <c r="R228" s="13" t="s">
        <v>4900</v>
      </c>
      <c r="S228" s="11" t="s">
        <v>4901</v>
      </c>
      <c r="T228" s="25">
        <v>3.599</v>
      </c>
      <c r="U228" s="26">
        <v>4</v>
      </c>
      <c r="V228" s="26">
        <v>0</v>
      </c>
      <c r="W228" s="26">
        <v>4</v>
      </c>
    </row>
    <row r="229" s="2" customFormat="1" ht="15.75" spans="1:23">
      <c r="A229" s="12" t="s">
        <v>4902</v>
      </c>
      <c r="B229" s="12" t="s">
        <v>4903</v>
      </c>
      <c r="C229" s="9" t="s">
        <v>3580</v>
      </c>
      <c r="D229" s="10" t="s">
        <v>4356</v>
      </c>
      <c r="E229" s="11" t="s">
        <v>2921</v>
      </c>
      <c r="F229" s="13" t="s">
        <v>3009</v>
      </c>
      <c r="G229" s="13" t="s">
        <v>2966</v>
      </c>
      <c r="H229" s="11" t="s">
        <v>4904</v>
      </c>
      <c r="I229" s="18">
        <v>203.67</v>
      </c>
      <c r="J229" s="19" t="s">
        <v>4905</v>
      </c>
      <c r="K229" s="18">
        <v>14</v>
      </c>
      <c r="L229" s="18">
        <v>68.74</v>
      </c>
      <c r="M229" s="18">
        <v>41</v>
      </c>
      <c r="N229" s="18">
        <v>201.31</v>
      </c>
      <c r="O229" s="13" t="s">
        <v>4906</v>
      </c>
      <c r="P229" s="19" t="s">
        <v>4907</v>
      </c>
      <c r="Q229" s="13" t="s">
        <v>3025</v>
      </c>
      <c r="R229" s="13" t="s">
        <v>2929</v>
      </c>
      <c r="S229" s="11" t="s">
        <v>4908</v>
      </c>
      <c r="T229" s="25">
        <v>0.997</v>
      </c>
      <c r="U229" s="26">
        <v>0</v>
      </c>
      <c r="V229" s="26">
        <v>3</v>
      </c>
      <c r="W229" s="26">
        <v>3</v>
      </c>
    </row>
    <row r="230" s="2" customFormat="1" ht="15.75" spans="1:23">
      <c r="A230" s="12" t="s">
        <v>4909</v>
      </c>
      <c r="B230" s="12" t="s">
        <v>4910</v>
      </c>
      <c r="C230" s="9" t="s">
        <v>3591</v>
      </c>
      <c r="D230" s="10" t="s">
        <v>4356</v>
      </c>
      <c r="E230" s="11" t="s">
        <v>2921</v>
      </c>
      <c r="F230" s="13" t="s">
        <v>4762</v>
      </c>
      <c r="G230" s="13" t="s">
        <v>4762</v>
      </c>
      <c r="H230" s="11" t="s">
        <v>4911</v>
      </c>
      <c r="I230" s="18">
        <v>268.23</v>
      </c>
      <c r="J230" s="19" t="s">
        <v>4912</v>
      </c>
      <c r="K230" s="18">
        <v>53</v>
      </c>
      <c r="L230" s="18">
        <v>197.59</v>
      </c>
      <c r="M230" s="18">
        <v>47</v>
      </c>
      <c r="N230" s="18">
        <v>175.22</v>
      </c>
      <c r="O230" s="13" t="s">
        <v>4913</v>
      </c>
      <c r="P230" s="19" t="s">
        <v>4914</v>
      </c>
      <c r="Q230" s="13" t="s">
        <v>2928</v>
      </c>
      <c r="R230" s="13" t="s">
        <v>4915</v>
      </c>
      <c r="S230" s="11" t="s">
        <v>4916</v>
      </c>
      <c r="T230" s="25">
        <v>-2.249</v>
      </c>
      <c r="U230" s="26">
        <v>4</v>
      </c>
      <c r="V230" s="26">
        <v>4</v>
      </c>
      <c r="W230" s="26">
        <v>2</v>
      </c>
    </row>
    <row r="231" s="2" customFormat="1" ht="15.75" spans="1:23">
      <c r="A231" s="12" t="s">
        <v>4917</v>
      </c>
      <c r="B231" s="12" t="s">
        <v>4918</v>
      </c>
      <c r="C231" s="9" t="s">
        <v>3600</v>
      </c>
      <c r="D231" s="10" t="s">
        <v>4356</v>
      </c>
      <c r="E231" s="11" t="s">
        <v>2921</v>
      </c>
      <c r="F231" s="13" t="s">
        <v>4919</v>
      </c>
      <c r="G231" s="13" t="s">
        <v>2999</v>
      </c>
      <c r="H231" s="11" t="s">
        <v>4920</v>
      </c>
      <c r="I231" s="18">
        <v>410.5</v>
      </c>
      <c r="J231" s="19" t="s">
        <v>4921</v>
      </c>
      <c r="K231" s="18">
        <v>82</v>
      </c>
      <c r="L231" s="18">
        <v>199.76</v>
      </c>
      <c r="M231" s="18" t="s">
        <v>2925</v>
      </c>
      <c r="N231" s="18"/>
      <c r="O231" s="13" t="s">
        <v>4922</v>
      </c>
      <c r="P231" s="19" t="s">
        <v>4923</v>
      </c>
      <c r="Q231" s="13" t="s">
        <v>2928</v>
      </c>
      <c r="R231" s="13" t="s">
        <v>4924</v>
      </c>
      <c r="S231" s="11" t="s">
        <v>4925</v>
      </c>
      <c r="T231" s="25">
        <v>0.837</v>
      </c>
      <c r="U231" s="26">
        <v>4</v>
      </c>
      <c r="V231" s="26">
        <v>2</v>
      </c>
      <c r="W231" s="26">
        <v>3</v>
      </c>
    </row>
    <row r="232" s="2" customFormat="1" ht="15.75" spans="1:23">
      <c r="A232" s="12" t="s">
        <v>4926</v>
      </c>
      <c r="B232" s="12" t="s">
        <v>4927</v>
      </c>
      <c r="C232" s="9" t="s">
        <v>3608</v>
      </c>
      <c r="D232" s="10" t="s">
        <v>4356</v>
      </c>
      <c r="E232" s="11" t="s">
        <v>2921</v>
      </c>
      <c r="F232" s="13" t="s">
        <v>3020</v>
      </c>
      <c r="G232" s="13" t="s">
        <v>2988</v>
      </c>
      <c r="H232" s="11" t="s">
        <v>4928</v>
      </c>
      <c r="I232" s="18">
        <v>242.27</v>
      </c>
      <c r="J232" s="19" t="s">
        <v>4929</v>
      </c>
      <c r="K232" s="18">
        <v>48</v>
      </c>
      <c r="L232" s="18">
        <v>198.13</v>
      </c>
      <c r="M232" s="18" t="s">
        <v>2925</v>
      </c>
      <c r="N232" s="18"/>
      <c r="O232" s="13" t="s">
        <v>4930</v>
      </c>
      <c r="P232" s="19" t="s">
        <v>4931</v>
      </c>
      <c r="Q232" s="13" t="s">
        <v>2928</v>
      </c>
      <c r="R232" s="13" t="s">
        <v>2929</v>
      </c>
      <c r="S232" s="11" t="s">
        <v>4932</v>
      </c>
      <c r="T232" s="25">
        <v>3.211</v>
      </c>
      <c r="U232" s="26">
        <v>1</v>
      </c>
      <c r="V232" s="26">
        <v>2</v>
      </c>
      <c r="W232" s="26">
        <v>1</v>
      </c>
    </row>
    <row r="233" s="2" customFormat="1" ht="15.75" spans="1:23">
      <c r="A233" s="12" t="s">
        <v>4933</v>
      </c>
      <c r="B233" s="12" t="s">
        <v>4934</v>
      </c>
      <c r="C233" s="9" t="s">
        <v>3617</v>
      </c>
      <c r="D233" s="10" t="s">
        <v>4356</v>
      </c>
      <c r="E233" s="11" t="s">
        <v>2921</v>
      </c>
      <c r="F233" s="13" t="s">
        <v>3102</v>
      </c>
      <c r="G233" s="13" t="s">
        <v>2966</v>
      </c>
      <c r="H233" s="11" t="s">
        <v>4935</v>
      </c>
      <c r="I233" s="18">
        <v>187.7</v>
      </c>
      <c r="J233" s="19" t="s">
        <v>4936</v>
      </c>
      <c r="K233" s="18">
        <v>38</v>
      </c>
      <c r="L233" s="18">
        <v>202.45</v>
      </c>
      <c r="M233" s="18">
        <v>38</v>
      </c>
      <c r="N233" s="18">
        <v>202.45</v>
      </c>
      <c r="O233" s="13" t="s">
        <v>4937</v>
      </c>
      <c r="P233" s="19" t="s">
        <v>4938</v>
      </c>
      <c r="Q233" s="13" t="s">
        <v>3025</v>
      </c>
      <c r="R233" s="13" t="s">
        <v>4939</v>
      </c>
      <c r="S233" s="11" t="s">
        <v>4940</v>
      </c>
      <c r="T233" s="25">
        <v>1.877</v>
      </c>
      <c r="U233" s="26">
        <v>0</v>
      </c>
      <c r="V233" s="26">
        <v>1</v>
      </c>
      <c r="W233" s="26">
        <v>0</v>
      </c>
    </row>
    <row r="234" s="2" customFormat="1" ht="15.75" spans="1:23">
      <c r="A234" s="12" t="s">
        <v>4941</v>
      </c>
      <c r="B234" s="12" t="s">
        <v>4942</v>
      </c>
      <c r="C234" s="9" t="s">
        <v>3627</v>
      </c>
      <c r="D234" s="10" t="s">
        <v>4356</v>
      </c>
      <c r="E234" s="11" t="s">
        <v>2921</v>
      </c>
      <c r="F234" s="13" t="s">
        <v>4943</v>
      </c>
      <c r="G234" s="13" t="s">
        <v>2966</v>
      </c>
      <c r="H234" s="11" t="s">
        <v>4944</v>
      </c>
      <c r="I234" s="18">
        <v>276.2</v>
      </c>
      <c r="J234" s="19" t="s">
        <v>4945</v>
      </c>
      <c r="K234" s="18">
        <v>8</v>
      </c>
      <c r="L234" s="18">
        <v>28.96</v>
      </c>
      <c r="M234" s="18" t="s">
        <v>2925</v>
      </c>
      <c r="N234" s="18"/>
      <c r="O234" s="13" t="s">
        <v>4946</v>
      </c>
      <c r="P234" s="19" t="s">
        <v>4947</v>
      </c>
      <c r="Q234" s="13" t="s">
        <v>3025</v>
      </c>
      <c r="R234" s="13" t="s">
        <v>4948</v>
      </c>
      <c r="S234" s="11" t="s">
        <v>4949</v>
      </c>
      <c r="T234" s="25">
        <v>3.501</v>
      </c>
      <c r="U234" s="26">
        <v>1</v>
      </c>
      <c r="V234" s="26">
        <v>1</v>
      </c>
      <c r="W234" s="26">
        <v>4</v>
      </c>
    </row>
    <row r="235" s="2" customFormat="1" ht="15.75" spans="1:23">
      <c r="A235" s="12" t="s">
        <v>4950</v>
      </c>
      <c r="B235" s="12" t="s">
        <v>4951</v>
      </c>
      <c r="C235" s="9" t="s">
        <v>3636</v>
      </c>
      <c r="D235" s="10" t="s">
        <v>4356</v>
      </c>
      <c r="E235" s="11" t="s">
        <v>2921</v>
      </c>
      <c r="F235" s="13" t="s">
        <v>4952</v>
      </c>
      <c r="G235" s="13" t="s">
        <v>3174</v>
      </c>
      <c r="H235" s="11" t="s">
        <v>4953</v>
      </c>
      <c r="I235" s="18">
        <v>293.7</v>
      </c>
      <c r="J235" s="19" t="s">
        <v>4954</v>
      </c>
      <c r="K235" s="18">
        <v>58</v>
      </c>
      <c r="L235" s="18">
        <v>197.48</v>
      </c>
      <c r="M235" s="18">
        <v>58</v>
      </c>
      <c r="N235" s="18">
        <v>197.48</v>
      </c>
      <c r="O235" s="13" t="s">
        <v>4955</v>
      </c>
      <c r="P235" s="19" t="s">
        <v>4956</v>
      </c>
      <c r="Q235" s="13" t="s">
        <v>3025</v>
      </c>
      <c r="R235" s="13" t="s">
        <v>4957</v>
      </c>
      <c r="S235" s="11" t="s">
        <v>4958</v>
      </c>
      <c r="T235" s="25">
        <v>-1.245</v>
      </c>
      <c r="U235" s="26">
        <v>1</v>
      </c>
      <c r="V235" s="26">
        <v>7</v>
      </c>
      <c r="W235" s="26">
        <v>5</v>
      </c>
    </row>
    <row r="236" s="2" customFormat="1" ht="15.75" spans="1:23">
      <c r="A236" s="12" t="s">
        <v>4959</v>
      </c>
      <c r="B236" s="12" t="s">
        <v>4960</v>
      </c>
      <c r="C236" s="9" t="s">
        <v>3645</v>
      </c>
      <c r="D236" s="10" t="s">
        <v>4356</v>
      </c>
      <c r="E236" s="11" t="s">
        <v>2921</v>
      </c>
      <c r="F236" s="13" t="s">
        <v>3377</v>
      </c>
      <c r="G236" s="13" t="s">
        <v>2966</v>
      </c>
      <c r="H236" s="11" t="s">
        <v>4961</v>
      </c>
      <c r="I236" s="18">
        <v>196.68</v>
      </c>
      <c r="J236" s="19" t="s">
        <v>4962</v>
      </c>
      <c r="K236" s="18">
        <v>39</v>
      </c>
      <c r="L236" s="18">
        <v>198.29</v>
      </c>
      <c r="M236" s="18">
        <v>39</v>
      </c>
      <c r="N236" s="18">
        <v>198.29</v>
      </c>
      <c r="O236" s="13" t="s">
        <v>4963</v>
      </c>
      <c r="P236" s="19" t="s">
        <v>4964</v>
      </c>
      <c r="Q236" s="13" t="s">
        <v>4965</v>
      </c>
      <c r="R236" s="13" t="s">
        <v>4966</v>
      </c>
      <c r="S236" s="11" t="s">
        <v>4967</v>
      </c>
      <c r="T236" s="25">
        <v>-3.702</v>
      </c>
      <c r="U236" s="26">
        <v>2</v>
      </c>
      <c r="V236" s="26">
        <v>1</v>
      </c>
      <c r="W236" s="26">
        <v>4</v>
      </c>
    </row>
    <row r="237" s="2" customFormat="1" ht="15.75" spans="1:23">
      <c r="A237" s="12" t="s">
        <v>4968</v>
      </c>
      <c r="B237" s="12" t="s">
        <v>4969</v>
      </c>
      <c r="C237" s="9" t="s">
        <v>3656</v>
      </c>
      <c r="D237" s="10" t="s">
        <v>4356</v>
      </c>
      <c r="E237" s="11" t="s">
        <v>2921</v>
      </c>
      <c r="F237" s="13" t="s">
        <v>4970</v>
      </c>
      <c r="G237" s="13" t="s">
        <v>2966</v>
      </c>
      <c r="H237" s="11" t="s">
        <v>4971</v>
      </c>
      <c r="I237" s="18">
        <v>355.33</v>
      </c>
      <c r="J237" s="19" t="s">
        <v>4972</v>
      </c>
      <c r="K237" s="18">
        <v>71</v>
      </c>
      <c r="L237" s="18">
        <v>199.81</v>
      </c>
      <c r="M237" s="18">
        <v>71</v>
      </c>
      <c r="N237" s="18">
        <v>199.81</v>
      </c>
      <c r="O237" s="13" t="s">
        <v>4973</v>
      </c>
      <c r="P237" s="19" t="s">
        <v>4974</v>
      </c>
      <c r="Q237" s="13" t="s">
        <v>3025</v>
      </c>
      <c r="R237" s="13" t="s">
        <v>4975</v>
      </c>
      <c r="S237" s="11" t="s">
        <v>4976</v>
      </c>
      <c r="T237" s="25">
        <v>5.121</v>
      </c>
      <c r="U237" s="26">
        <v>0</v>
      </c>
      <c r="V237" s="26">
        <v>0</v>
      </c>
      <c r="W237" s="26">
        <v>4</v>
      </c>
    </row>
    <row r="238" s="2" customFormat="1" ht="15.75" spans="1:23">
      <c r="A238" s="12" t="s">
        <v>4977</v>
      </c>
      <c r="B238" s="12" t="s">
        <v>4978</v>
      </c>
      <c r="C238" s="9" t="s">
        <v>3665</v>
      </c>
      <c r="D238" s="10" t="s">
        <v>4356</v>
      </c>
      <c r="E238" s="11" t="s">
        <v>2921</v>
      </c>
      <c r="F238" s="13" t="s">
        <v>4979</v>
      </c>
      <c r="G238" s="13" t="s">
        <v>2966</v>
      </c>
      <c r="H238" s="11" t="s">
        <v>4980</v>
      </c>
      <c r="I238" s="18">
        <v>266.5</v>
      </c>
      <c r="J238" s="19" t="s">
        <v>4981</v>
      </c>
      <c r="K238" s="18">
        <v>53</v>
      </c>
      <c r="L238" s="18">
        <v>198.87</v>
      </c>
      <c r="M238" s="18">
        <v>53</v>
      </c>
      <c r="N238" s="18">
        <v>198.87</v>
      </c>
      <c r="O238" s="13" t="s">
        <v>4982</v>
      </c>
      <c r="P238" s="19" t="s">
        <v>4983</v>
      </c>
      <c r="Q238" s="13" t="s">
        <v>3025</v>
      </c>
      <c r="R238" s="13" t="s">
        <v>4984</v>
      </c>
      <c r="S238" s="11" t="s">
        <v>4985</v>
      </c>
      <c r="T238" s="25">
        <v>2.736</v>
      </c>
      <c r="U238" s="26">
        <v>1</v>
      </c>
      <c r="V238" s="26">
        <v>2</v>
      </c>
      <c r="W238" s="26">
        <v>2</v>
      </c>
    </row>
    <row r="239" s="2" customFormat="1" ht="15.75" spans="1:23">
      <c r="A239" s="12" t="s">
        <v>4986</v>
      </c>
      <c r="B239" s="12" t="s">
        <v>4987</v>
      </c>
      <c r="C239" s="9" t="s">
        <v>3674</v>
      </c>
      <c r="D239" s="10" t="s">
        <v>4356</v>
      </c>
      <c r="E239" s="11" t="s">
        <v>2921</v>
      </c>
      <c r="F239" s="13" t="s">
        <v>3043</v>
      </c>
      <c r="G239" s="13" t="s">
        <v>2966</v>
      </c>
      <c r="H239" s="11" t="s">
        <v>4988</v>
      </c>
      <c r="I239" s="18">
        <v>326.82</v>
      </c>
      <c r="J239" s="19" t="s">
        <v>4989</v>
      </c>
      <c r="K239" s="18">
        <v>65</v>
      </c>
      <c r="L239" s="18">
        <v>198.89</v>
      </c>
      <c r="M239" s="18" t="s">
        <v>2925</v>
      </c>
      <c r="N239" s="18"/>
      <c r="O239" s="13" t="s">
        <v>4990</v>
      </c>
      <c r="P239" s="19" t="s">
        <v>4991</v>
      </c>
      <c r="Q239" s="13" t="s">
        <v>2928</v>
      </c>
      <c r="R239" s="13" t="s">
        <v>4992</v>
      </c>
      <c r="S239" s="11" t="s">
        <v>4993</v>
      </c>
      <c r="T239" s="25">
        <v>3.422</v>
      </c>
      <c r="U239" s="26">
        <v>1</v>
      </c>
      <c r="V239" s="26">
        <v>1</v>
      </c>
      <c r="W239" s="26">
        <v>1</v>
      </c>
    </row>
    <row r="240" s="2" customFormat="1" ht="15.75" spans="1:23">
      <c r="A240" s="12" t="s">
        <v>4994</v>
      </c>
      <c r="B240" s="12" t="s">
        <v>4995</v>
      </c>
      <c r="C240" s="9" t="s">
        <v>3683</v>
      </c>
      <c r="D240" s="10" t="s">
        <v>4356</v>
      </c>
      <c r="E240" s="11" t="s">
        <v>2921</v>
      </c>
      <c r="F240" s="13" t="s">
        <v>3102</v>
      </c>
      <c r="G240" s="13" t="s">
        <v>2966</v>
      </c>
      <c r="H240" s="11" t="s">
        <v>4996</v>
      </c>
      <c r="I240" s="18">
        <v>211.33</v>
      </c>
      <c r="J240" s="19" t="s">
        <v>4997</v>
      </c>
      <c r="K240" s="18">
        <v>42</v>
      </c>
      <c r="L240" s="18">
        <v>198.74</v>
      </c>
      <c r="M240" s="18" t="s">
        <v>2925</v>
      </c>
      <c r="N240" s="18"/>
      <c r="O240" s="13" t="s">
        <v>4998</v>
      </c>
      <c r="P240" s="19" t="s">
        <v>4999</v>
      </c>
      <c r="Q240" s="13" t="s">
        <v>3037</v>
      </c>
      <c r="R240" s="13" t="s">
        <v>5000</v>
      </c>
      <c r="S240" s="11" t="s">
        <v>5001</v>
      </c>
      <c r="T240" s="25">
        <v>1.383</v>
      </c>
      <c r="U240" s="26">
        <v>1</v>
      </c>
      <c r="V240" s="26">
        <v>2</v>
      </c>
      <c r="W240" s="26">
        <v>3</v>
      </c>
    </row>
    <row r="241" s="2" customFormat="1" ht="15.75" spans="1:23">
      <c r="A241" s="12" t="s">
        <v>5002</v>
      </c>
      <c r="B241" s="12" t="s">
        <v>5003</v>
      </c>
      <c r="C241" s="9" t="s">
        <v>3692</v>
      </c>
      <c r="D241" s="10" t="s">
        <v>4356</v>
      </c>
      <c r="E241" s="11" t="s">
        <v>2921</v>
      </c>
      <c r="F241" s="13" t="s">
        <v>3102</v>
      </c>
      <c r="G241" s="13" t="s">
        <v>2966</v>
      </c>
      <c r="H241" s="11" t="s">
        <v>5004</v>
      </c>
      <c r="I241" s="18">
        <v>425.91</v>
      </c>
      <c r="J241" s="19" t="s">
        <v>5005</v>
      </c>
      <c r="K241" s="18">
        <v>48</v>
      </c>
      <c r="L241" s="18">
        <v>112.7</v>
      </c>
      <c r="M241" s="18" t="s">
        <v>2925</v>
      </c>
      <c r="N241" s="18"/>
      <c r="O241" s="13" t="s">
        <v>5006</v>
      </c>
      <c r="P241" s="19" t="s">
        <v>5007</v>
      </c>
      <c r="Q241" s="13" t="s">
        <v>2928</v>
      </c>
      <c r="R241" s="13" t="s">
        <v>2929</v>
      </c>
      <c r="S241" s="11" t="s">
        <v>5008</v>
      </c>
      <c r="T241" s="25">
        <v>2.453</v>
      </c>
      <c r="U241" s="26">
        <v>2</v>
      </c>
      <c r="V241" s="26">
        <v>2</v>
      </c>
      <c r="W241" s="26">
        <v>5</v>
      </c>
    </row>
    <row r="242" s="2" customFormat="1" ht="15.75" spans="1:23">
      <c r="A242" s="12" t="s">
        <v>5009</v>
      </c>
      <c r="B242" s="12" t="s">
        <v>5010</v>
      </c>
      <c r="C242" s="9" t="s">
        <v>2919</v>
      </c>
      <c r="D242" s="10" t="s">
        <v>5011</v>
      </c>
      <c r="E242" s="11" t="s">
        <v>2921</v>
      </c>
      <c r="F242" s="13" t="s">
        <v>3020</v>
      </c>
      <c r="G242" s="13" t="s">
        <v>2988</v>
      </c>
      <c r="H242" s="11" t="s">
        <v>5012</v>
      </c>
      <c r="I242" s="18">
        <v>288.39</v>
      </c>
      <c r="J242" s="19" t="s">
        <v>5013</v>
      </c>
      <c r="K242" s="18">
        <v>57</v>
      </c>
      <c r="L242" s="18">
        <v>197.65</v>
      </c>
      <c r="M242" s="18" t="s">
        <v>2925</v>
      </c>
      <c r="N242" s="18"/>
      <c r="O242" s="13" t="s">
        <v>5014</v>
      </c>
      <c r="P242" s="19" t="s">
        <v>5015</v>
      </c>
      <c r="Q242" s="13" t="s">
        <v>2928</v>
      </c>
      <c r="R242" s="13" t="s">
        <v>5016</v>
      </c>
      <c r="S242" s="11" t="s">
        <v>5017</v>
      </c>
      <c r="T242" s="25">
        <v>2.871</v>
      </c>
      <c r="U242" s="26">
        <v>0</v>
      </c>
      <c r="V242" s="26">
        <v>3</v>
      </c>
      <c r="W242" s="26">
        <v>0</v>
      </c>
    </row>
    <row r="243" s="2" customFormat="1" ht="15.75" spans="1:23">
      <c r="A243" s="12" t="s">
        <v>5018</v>
      </c>
      <c r="B243" s="12" t="s">
        <v>5019</v>
      </c>
      <c r="C243" s="9" t="s">
        <v>2933</v>
      </c>
      <c r="D243" s="10" t="s">
        <v>5011</v>
      </c>
      <c r="E243" s="11" t="s">
        <v>2921</v>
      </c>
      <c r="F243" s="13" t="s">
        <v>3143</v>
      </c>
      <c r="G243" s="13" t="s">
        <v>2988</v>
      </c>
      <c r="H243" s="11" t="s">
        <v>5020</v>
      </c>
      <c r="I243" s="18">
        <v>452.5</v>
      </c>
      <c r="J243" s="19" t="s">
        <v>5021</v>
      </c>
      <c r="K243" s="18">
        <v>90</v>
      </c>
      <c r="L243" s="18">
        <v>198.9</v>
      </c>
      <c r="M243" s="18" t="s">
        <v>2925</v>
      </c>
      <c r="N243" s="18"/>
      <c r="O243" s="13" t="s">
        <v>5022</v>
      </c>
      <c r="P243" s="19" t="s">
        <v>5023</v>
      </c>
      <c r="Q243" s="13" t="s">
        <v>2928</v>
      </c>
      <c r="R243" s="13" t="s">
        <v>5024</v>
      </c>
      <c r="S243" s="11" t="s">
        <v>5025</v>
      </c>
      <c r="T243" s="25">
        <v>0.995</v>
      </c>
      <c r="U243" s="26">
        <v>4</v>
      </c>
      <c r="V243" s="26">
        <v>2</v>
      </c>
      <c r="W243" s="26">
        <v>2</v>
      </c>
    </row>
    <row r="244" s="2" customFormat="1" ht="15.75" spans="1:23">
      <c r="A244" s="12" t="s">
        <v>5026</v>
      </c>
      <c r="B244" s="12" t="s">
        <v>5027</v>
      </c>
      <c r="C244" s="9" t="s">
        <v>2943</v>
      </c>
      <c r="D244" s="10" t="s">
        <v>5011</v>
      </c>
      <c r="E244" s="11" t="s">
        <v>2921</v>
      </c>
      <c r="F244" s="13" t="s">
        <v>3377</v>
      </c>
      <c r="G244" s="13" t="s">
        <v>2966</v>
      </c>
      <c r="H244" s="11" t="s">
        <v>5028</v>
      </c>
      <c r="I244" s="18">
        <v>891.53</v>
      </c>
      <c r="J244" s="19" t="s">
        <v>5029</v>
      </c>
      <c r="K244" s="18">
        <v>100</v>
      </c>
      <c r="L244" s="18">
        <v>112.17</v>
      </c>
      <c r="M244" s="18">
        <v>100</v>
      </c>
      <c r="N244" s="18">
        <v>112.17</v>
      </c>
      <c r="O244" s="13" t="s">
        <v>5030</v>
      </c>
      <c r="P244" s="19" t="s">
        <v>5031</v>
      </c>
      <c r="Q244" s="13" t="s">
        <v>5032</v>
      </c>
      <c r="R244" s="13" t="s">
        <v>2929</v>
      </c>
      <c r="S244" s="11" t="s">
        <v>5033</v>
      </c>
      <c r="T244" s="25">
        <v>-8.065</v>
      </c>
      <c r="U244" s="26">
        <v>3</v>
      </c>
      <c r="V244" s="26">
        <v>0</v>
      </c>
      <c r="W244" s="26">
        <v>21</v>
      </c>
    </row>
    <row r="245" s="2" customFormat="1" ht="15.75" spans="1:23">
      <c r="A245" s="12" t="s">
        <v>5034</v>
      </c>
      <c r="B245" s="12" t="s">
        <v>5035</v>
      </c>
      <c r="C245" s="9" t="s">
        <v>2954</v>
      </c>
      <c r="D245" s="10" t="s">
        <v>5011</v>
      </c>
      <c r="E245" s="11" t="s">
        <v>2921</v>
      </c>
      <c r="F245" s="13" t="s">
        <v>3020</v>
      </c>
      <c r="G245" s="13" t="s">
        <v>2988</v>
      </c>
      <c r="H245" s="11" t="s">
        <v>5036</v>
      </c>
      <c r="I245" s="18">
        <v>270.37</v>
      </c>
      <c r="J245" s="19" t="s">
        <v>5037</v>
      </c>
      <c r="K245" s="18">
        <v>42</v>
      </c>
      <c r="L245" s="18">
        <v>155.34</v>
      </c>
      <c r="M245" s="18" t="s">
        <v>2925</v>
      </c>
      <c r="N245" s="18"/>
      <c r="O245" s="13" t="s">
        <v>5038</v>
      </c>
      <c r="P245" s="19" t="s">
        <v>3778</v>
      </c>
      <c r="Q245" s="13" t="s">
        <v>2928</v>
      </c>
      <c r="R245" s="13" t="s">
        <v>5039</v>
      </c>
      <c r="S245" s="11" t="s">
        <v>5040</v>
      </c>
      <c r="T245" s="25">
        <v>5.192</v>
      </c>
      <c r="U245" s="26">
        <v>0</v>
      </c>
      <c r="V245" s="26">
        <v>2</v>
      </c>
      <c r="W245" s="26">
        <v>5</v>
      </c>
    </row>
    <row r="246" s="2" customFormat="1" ht="15.75" spans="1:23">
      <c r="A246" s="12" t="s">
        <v>5041</v>
      </c>
      <c r="B246" s="12" t="s">
        <v>5042</v>
      </c>
      <c r="C246" s="9" t="s">
        <v>2964</v>
      </c>
      <c r="D246" s="10" t="s">
        <v>5011</v>
      </c>
      <c r="E246" s="11" t="s">
        <v>2921</v>
      </c>
      <c r="F246" s="13" t="s">
        <v>5043</v>
      </c>
      <c r="G246" s="13" t="s">
        <v>2966</v>
      </c>
      <c r="H246" s="11" t="s">
        <v>5044</v>
      </c>
      <c r="I246" s="18">
        <v>513.5</v>
      </c>
      <c r="J246" s="19" t="s">
        <v>5045</v>
      </c>
      <c r="K246" s="18">
        <v>22</v>
      </c>
      <c r="L246" s="18">
        <v>42.84</v>
      </c>
      <c r="M246" s="18" t="s">
        <v>2925</v>
      </c>
      <c r="N246" s="18"/>
      <c r="O246" s="13" t="s">
        <v>5046</v>
      </c>
      <c r="P246" s="19" t="s">
        <v>5047</v>
      </c>
      <c r="Q246" s="13" t="s">
        <v>3025</v>
      </c>
      <c r="R246" s="13" t="s">
        <v>5048</v>
      </c>
      <c r="S246" s="11" t="s">
        <v>5049</v>
      </c>
      <c r="T246" s="25">
        <v>5.017</v>
      </c>
      <c r="U246" s="26">
        <v>1</v>
      </c>
      <c r="V246" s="26">
        <v>0</v>
      </c>
      <c r="W246" s="26">
        <v>7</v>
      </c>
    </row>
    <row r="247" s="2" customFormat="1" ht="15.75" spans="1:23">
      <c r="A247" s="12" t="s">
        <v>5050</v>
      </c>
      <c r="B247" s="12" t="s">
        <v>5051</v>
      </c>
      <c r="C247" s="9" t="s">
        <v>2976</v>
      </c>
      <c r="D247" s="10" t="s">
        <v>5011</v>
      </c>
      <c r="E247" s="11" t="s">
        <v>2921</v>
      </c>
      <c r="F247" s="13" t="s">
        <v>3173</v>
      </c>
      <c r="G247" s="13" t="s">
        <v>3174</v>
      </c>
      <c r="H247" s="11" t="s">
        <v>5052</v>
      </c>
      <c r="I247" s="18">
        <v>211.22</v>
      </c>
      <c r="J247" s="19" t="s">
        <v>5053</v>
      </c>
      <c r="K247" s="18">
        <v>42</v>
      </c>
      <c r="L247" s="18">
        <v>198.84</v>
      </c>
      <c r="M247" s="18" t="s">
        <v>2925</v>
      </c>
      <c r="N247" s="18"/>
      <c r="O247" s="13" t="s">
        <v>5054</v>
      </c>
      <c r="P247" s="19" t="s">
        <v>5055</v>
      </c>
      <c r="Q247" s="13" t="s">
        <v>2928</v>
      </c>
      <c r="R247" s="13" t="s">
        <v>5056</v>
      </c>
      <c r="S247" s="11" t="s">
        <v>5057</v>
      </c>
      <c r="T247" s="25">
        <v>0.356</v>
      </c>
      <c r="U247" s="26">
        <v>2</v>
      </c>
      <c r="V247" s="26">
        <v>1</v>
      </c>
      <c r="W247" s="26">
        <v>1</v>
      </c>
    </row>
    <row r="248" s="2" customFormat="1" ht="15.75" spans="1:23">
      <c r="A248" s="12" t="s">
        <v>5058</v>
      </c>
      <c r="B248" s="12" t="s">
        <v>5059</v>
      </c>
      <c r="C248" s="9" t="s">
        <v>2986</v>
      </c>
      <c r="D248" s="10" t="s">
        <v>5011</v>
      </c>
      <c r="E248" s="11" t="s">
        <v>2921</v>
      </c>
      <c r="F248" s="13" t="s">
        <v>3501</v>
      </c>
      <c r="G248" s="13" t="s">
        <v>2966</v>
      </c>
      <c r="H248" s="11" t="s">
        <v>5060</v>
      </c>
      <c r="I248" s="18">
        <v>312.44</v>
      </c>
      <c r="J248" s="19" t="s">
        <v>5061</v>
      </c>
      <c r="K248" s="18">
        <v>62</v>
      </c>
      <c r="L248" s="18">
        <v>198.44</v>
      </c>
      <c r="M248" s="18" t="s">
        <v>2925</v>
      </c>
      <c r="N248" s="18"/>
      <c r="O248" s="13" t="s">
        <v>5062</v>
      </c>
      <c r="P248" s="19" t="s">
        <v>5063</v>
      </c>
      <c r="Q248" s="13" t="s">
        <v>2928</v>
      </c>
      <c r="R248" s="13" t="s">
        <v>5064</v>
      </c>
      <c r="S248" s="11" t="s">
        <v>5065</v>
      </c>
      <c r="T248" s="25">
        <v>2.69</v>
      </c>
      <c r="U248" s="26">
        <v>1</v>
      </c>
      <c r="V248" s="26">
        <v>1</v>
      </c>
      <c r="W248" s="26">
        <v>1</v>
      </c>
    </row>
    <row r="249" s="2" customFormat="1" ht="15.75" spans="1:23">
      <c r="A249" s="12" t="s">
        <v>5066</v>
      </c>
      <c r="B249" s="12" t="s">
        <v>5067</v>
      </c>
      <c r="C249" s="9" t="s">
        <v>2997</v>
      </c>
      <c r="D249" s="10" t="s">
        <v>5011</v>
      </c>
      <c r="E249" s="11" t="s">
        <v>2921</v>
      </c>
      <c r="F249" s="13" t="s">
        <v>3153</v>
      </c>
      <c r="G249" s="13" t="s">
        <v>2966</v>
      </c>
      <c r="H249" s="11" t="s">
        <v>5068</v>
      </c>
      <c r="I249" s="18">
        <v>373.87</v>
      </c>
      <c r="J249" s="19" t="s">
        <v>5069</v>
      </c>
      <c r="K249" s="18">
        <v>75</v>
      </c>
      <c r="L249" s="18">
        <v>200.6</v>
      </c>
      <c r="M249" s="18">
        <v>13</v>
      </c>
      <c r="N249" s="18">
        <v>34.77</v>
      </c>
      <c r="O249" s="13" t="s">
        <v>5070</v>
      </c>
      <c r="P249" s="19" t="s">
        <v>5071</v>
      </c>
      <c r="Q249" s="13" t="s">
        <v>3025</v>
      </c>
      <c r="R249" s="13" t="s">
        <v>5072</v>
      </c>
      <c r="S249" s="11" t="s">
        <v>5073</v>
      </c>
      <c r="T249" s="25">
        <v>0.92</v>
      </c>
      <c r="U249" s="26">
        <v>2</v>
      </c>
      <c r="V249" s="26">
        <v>0</v>
      </c>
      <c r="W249" s="26">
        <v>5</v>
      </c>
    </row>
    <row r="250" s="2" customFormat="1" ht="15.75" spans="1:23">
      <c r="A250" s="12" t="s">
        <v>5074</v>
      </c>
      <c r="B250" s="12" t="s">
        <v>5075</v>
      </c>
      <c r="C250" s="9" t="s">
        <v>3008</v>
      </c>
      <c r="D250" s="10" t="s">
        <v>5011</v>
      </c>
      <c r="E250" s="11" t="s">
        <v>2921</v>
      </c>
      <c r="F250" s="13" t="s">
        <v>4405</v>
      </c>
      <c r="G250" s="13" t="s">
        <v>2999</v>
      </c>
      <c r="H250" s="11" t="s">
        <v>5076</v>
      </c>
      <c r="I250" s="18">
        <v>228.25</v>
      </c>
      <c r="J250" s="19" t="s">
        <v>5077</v>
      </c>
      <c r="K250" s="18">
        <v>46</v>
      </c>
      <c r="L250" s="18">
        <v>201.53</v>
      </c>
      <c r="M250" s="18" t="s">
        <v>2925</v>
      </c>
      <c r="N250" s="18"/>
      <c r="O250" s="13" t="s">
        <v>5078</v>
      </c>
      <c r="P250" s="19" t="s">
        <v>5079</v>
      </c>
      <c r="Q250" s="13" t="s">
        <v>2928</v>
      </c>
      <c r="R250" s="13" t="s">
        <v>5080</v>
      </c>
      <c r="S250" s="11" t="s">
        <v>5081</v>
      </c>
      <c r="T250" s="25">
        <v>1.604</v>
      </c>
      <c r="U250" s="26">
        <v>2</v>
      </c>
      <c r="V250" s="26">
        <v>0</v>
      </c>
      <c r="W250" s="26">
        <v>4</v>
      </c>
    </row>
    <row r="251" s="2" customFormat="1" ht="15.75" spans="1:23">
      <c r="A251" s="12" t="s">
        <v>5082</v>
      </c>
      <c r="B251" s="12" t="s">
        <v>5083</v>
      </c>
      <c r="C251" s="9" t="s">
        <v>3019</v>
      </c>
      <c r="D251" s="10" t="s">
        <v>5011</v>
      </c>
      <c r="E251" s="11" t="s">
        <v>2921</v>
      </c>
      <c r="F251" s="13" t="s">
        <v>3377</v>
      </c>
      <c r="G251" s="13" t="s">
        <v>2966</v>
      </c>
      <c r="H251" s="11" t="s">
        <v>5084</v>
      </c>
      <c r="I251" s="18">
        <v>732.67</v>
      </c>
      <c r="J251" s="19" t="s">
        <v>5085</v>
      </c>
      <c r="K251" s="18">
        <v>100</v>
      </c>
      <c r="L251" s="18">
        <v>136.49</v>
      </c>
      <c r="M251" s="18">
        <v>100</v>
      </c>
      <c r="N251" s="18">
        <v>136.49</v>
      </c>
      <c r="O251" s="13" t="s">
        <v>5086</v>
      </c>
      <c r="P251" s="19" t="s">
        <v>5087</v>
      </c>
      <c r="Q251" s="13" t="s">
        <v>5088</v>
      </c>
      <c r="R251" s="13" t="s">
        <v>5089</v>
      </c>
      <c r="S251" s="11" t="s">
        <v>5090</v>
      </c>
      <c r="T251" s="25">
        <v>-2.043</v>
      </c>
      <c r="U251" s="26">
        <v>4</v>
      </c>
      <c r="V251" s="26">
        <v>0</v>
      </c>
      <c r="W251" s="26">
        <v>6</v>
      </c>
    </row>
    <row r="252" s="2" customFormat="1" ht="15.75" spans="1:23">
      <c r="A252" s="12" t="s">
        <v>5091</v>
      </c>
      <c r="B252" s="12" t="s">
        <v>5092</v>
      </c>
      <c r="C252" s="9" t="s">
        <v>3030</v>
      </c>
      <c r="D252" s="10" t="s">
        <v>5011</v>
      </c>
      <c r="E252" s="11" t="s">
        <v>2921</v>
      </c>
      <c r="F252" s="13" t="s">
        <v>3009</v>
      </c>
      <c r="G252" s="13" t="s">
        <v>2999</v>
      </c>
      <c r="H252" s="11" t="s">
        <v>5093</v>
      </c>
      <c r="I252" s="18">
        <v>340.3</v>
      </c>
      <c r="J252" s="19" t="s">
        <v>5094</v>
      </c>
      <c r="K252" s="18">
        <v>68</v>
      </c>
      <c r="L252" s="18">
        <v>199.82</v>
      </c>
      <c r="M252" s="18">
        <v>17</v>
      </c>
      <c r="N252" s="18">
        <v>49.96</v>
      </c>
      <c r="O252" s="13" t="s">
        <v>5095</v>
      </c>
      <c r="P252" s="19" t="s">
        <v>5096</v>
      </c>
      <c r="Q252" s="13" t="s">
        <v>3457</v>
      </c>
      <c r="R252" s="13" t="s">
        <v>5097</v>
      </c>
      <c r="S252" s="11" t="s">
        <v>5098</v>
      </c>
      <c r="T252" s="25">
        <v>4.96</v>
      </c>
      <c r="U252" s="26">
        <v>1</v>
      </c>
      <c r="V252" s="26">
        <v>0</v>
      </c>
      <c r="W252" s="26">
        <v>8</v>
      </c>
    </row>
    <row r="253" s="2" customFormat="1" ht="15.75" spans="1:23">
      <c r="A253" s="12" t="s">
        <v>5099</v>
      </c>
      <c r="B253" s="12" t="s">
        <v>5100</v>
      </c>
      <c r="C253" s="9" t="s">
        <v>3042</v>
      </c>
      <c r="D253" s="10" t="s">
        <v>5011</v>
      </c>
      <c r="E253" s="11" t="s">
        <v>2921</v>
      </c>
      <c r="F253" s="13" t="s">
        <v>4197</v>
      </c>
      <c r="G253" s="13" t="s">
        <v>3263</v>
      </c>
      <c r="H253" s="11" t="s">
        <v>5101</v>
      </c>
      <c r="I253" s="18">
        <v>377.9</v>
      </c>
      <c r="J253" s="19" t="s">
        <v>5102</v>
      </c>
      <c r="K253" s="18">
        <v>69</v>
      </c>
      <c r="L253" s="18">
        <v>182.59</v>
      </c>
      <c r="M253" s="18" t="s">
        <v>2925</v>
      </c>
      <c r="N253" s="18"/>
      <c r="O253" s="13" t="s">
        <v>5103</v>
      </c>
      <c r="P253" s="19" t="s">
        <v>5104</v>
      </c>
      <c r="Q253" s="13" t="s">
        <v>3025</v>
      </c>
      <c r="R253" s="13" t="s">
        <v>2929</v>
      </c>
      <c r="S253" s="11" t="s">
        <v>5105</v>
      </c>
      <c r="T253" s="25">
        <v>3.673</v>
      </c>
      <c r="U253" s="26">
        <v>2</v>
      </c>
      <c r="V253" s="26">
        <v>2</v>
      </c>
      <c r="W253" s="26">
        <v>11</v>
      </c>
    </row>
    <row r="254" s="2" customFormat="1" ht="15.75" spans="1:23">
      <c r="A254" s="12" t="s">
        <v>5106</v>
      </c>
      <c r="B254" s="12" t="s">
        <v>5107</v>
      </c>
      <c r="C254" s="9" t="s">
        <v>3052</v>
      </c>
      <c r="D254" s="10" t="s">
        <v>5011</v>
      </c>
      <c r="E254" s="11" t="s">
        <v>2921</v>
      </c>
      <c r="F254" s="13" t="s">
        <v>4455</v>
      </c>
      <c r="G254" s="13" t="s">
        <v>2966</v>
      </c>
      <c r="H254" s="11" t="s">
        <v>5108</v>
      </c>
      <c r="I254" s="18">
        <v>385.48</v>
      </c>
      <c r="J254" s="19" t="s">
        <v>5109</v>
      </c>
      <c r="K254" s="18">
        <v>22</v>
      </c>
      <c r="L254" s="18">
        <v>57.07</v>
      </c>
      <c r="M254" s="18" t="s">
        <v>2925</v>
      </c>
      <c r="N254" s="18"/>
      <c r="O254" s="13" t="s">
        <v>5110</v>
      </c>
      <c r="P254" s="19" t="s">
        <v>5111</v>
      </c>
      <c r="Q254" s="13" t="s">
        <v>2928</v>
      </c>
      <c r="R254" s="13" t="s">
        <v>5112</v>
      </c>
      <c r="S254" s="11" t="s">
        <v>5113</v>
      </c>
      <c r="T254" s="25">
        <v>3.128</v>
      </c>
      <c r="U254" s="26">
        <v>4</v>
      </c>
      <c r="V254" s="26">
        <v>1</v>
      </c>
      <c r="W254" s="26">
        <v>11</v>
      </c>
    </row>
    <row r="255" s="2" customFormat="1" ht="15.75" spans="1:23">
      <c r="A255" s="12" t="s">
        <v>5114</v>
      </c>
      <c r="B255" s="12" t="s">
        <v>5115</v>
      </c>
      <c r="C255" s="9" t="s">
        <v>3062</v>
      </c>
      <c r="D255" s="10" t="s">
        <v>5011</v>
      </c>
      <c r="E255" s="11" t="s">
        <v>2921</v>
      </c>
      <c r="F255" s="13" t="s">
        <v>3377</v>
      </c>
      <c r="G255" s="13" t="s">
        <v>2966</v>
      </c>
      <c r="H255" s="11" t="s">
        <v>5116</v>
      </c>
      <c r="I255" s="18">
        <v>384.26</v>
      </c>
      <c r="J255" s="19" t="s">
        <v>5117</v>
      </c>
      <c r="K255" s="18">
        <v>76</v>
      </c>
      <c r="L255" s="18">
        <v>197.78</v>
      </c>
      <c r="M255" s="18">
        <v>76</v>
      </c>
      <c r="N255" s="18">
        <v>197.78</v>
      </c>
      <c r="O255" s="13" t="s">
        <v>5118</v>
      </c>
      <c r="P255" s="19" t="s">
        <v>5119</v>
      </c>
      <c r="Q255" s="13" t="s">
        <v>5120</v>
      </c>
      <c r="R255" s="13" t="s">
        <v>5121</v>
      </c>
      <c r="S255" s="11" t="s">
        <v>5122</v>
      </c>
      <c r="T255" s="25">
        <v>1.314</v>
      </c>
      <c r="U255" s="26">
        <v>3</v>
      </c>
      <c r="V255" s="26">
        <v>1</v>
      </c>
      <c r="W255" s="26">
        <v>5</v>
      </c>
    </row>
    <row r="256" s="2" customFormat="1" ht="15.75" spans="1:23">
      <c r="A256" s="12" t="s">
        <v>5123</v>
      </c>
      <c r="B256" s="12" t="s">
        <v>5124</v>
      </c>
      <c r="C256" s="9" t="s">
        <v>3071</v>
      </c>
      <c r="D256" s="10" t="s">
        <v>5011</v>
      </c>
      <c r="E256" s="11" t="s">
        <v>2921</v>
      </c>
      <c r="F256" s="13" t="s">
        <v>3009</v>
      </c>
      <c r="G256" s="13" t="s">
        <v>2966</v>
      </c>
      <c r="H256" s="11" t="s">
        <v>5125</v>
      </c>
      <c r="I256" s="18">
        <v>308.82</v>
      </c>
      <c r="J256" s="19" t="s">
        <v>5126</v>
      </c>
      <c r="K256" s="18">
        <v>61</v>
      </c>
      <c r="L256" s="18">
        <v>197.53</v>
      </c>
      <c r="M256" s="18">
        <v>61</v>
      </c>
      <c r="N256" s="18">
        <v>197.53</v>
      </c>
      <c r="O256" s="13" t="s">
        <v>5127</v>
      </c>
      <c r="P256" s="19" t="s">
        <v>5128</v>
      </c>
      <c r="Q256" s="13" t="s">
        <v>3025</v>
      </c>
      <c r="R256" s="13" t="s">
        <v>5129</v>
      </c>
      <c r="S256" s="11" t="s">
        <v>5130</v>
      </c>
      <c r="T256" s="25">
        <v>0.876</v>
      </c>
      <c r="U256" s="26">
        <v>2</v>
      </c>
      <c r="V256" s="26">
        <v>3</v>
      </c>
      <c r="W256" s="26">
        <v>6</v>
      </c>
    </row>
    <row r="257" s="2" customFormat="1" ht="15.75" spans="1:23">
      <c r="A257" s="12" t="s">
        <v>5131</v>
      </c>
      <c r="B257" s="12" t="s">
        <v>5132</v>
      </c>
      <c r="C257" s="9" t="s">
        <v>3081</v>
      </c>
      <c r="D257" s="10" t="s">
        <v>5011</v>
      </c>
      <c r="E257" s="11" t="s">
        <v>2921</v>
      </c>
      <c r="F257" s="13" t="s">
        <v>3173</v>
      </c>
      <c r="G257" s="13" t="s">
        <v>3174</v>
      </c>
      <c r="H257" s="11" t="s">
        <v>5133</v>
      </c>
      <c r="I257" s="18">
        <v>579.11</v>
      </c>
      <c r="J257" s="19" t="s">
        <v>5134</v>
      </c>
      <c r="K257" s="18">
        <v>100</v>
      </c>
      <c r="L257" s="18">
        <v>172.68</v>
      </c>
      <c r="M257" s="18">
        <v>10</v>
      </c>
      <c r="N257" s="18">
        <v>17.27</v>
      </c>
      <c r="O257" s="13" t="s">
        <v>5135</v>
      </c>
      <c r="P257" s="19" t="s">
        <v>5136</v>
      </c>
      <c r="Q257" s="13" t="s">
        <v>5137</v>
      </c>
      <c r="R257" s="13" t="s">
        <v>5138</v>
      </c>
      <c r="S257" s="11" t="s">
        <v>5139</v>
      </c>
      <c r="T257" s="25">
        <v>2.109</v>
      </c>
      <c r="U257" s="26">
        <v>6</v>
      </c>
      <c r="V257" s="26">
        <v>1</v>
      </c>
      <c r="W257" s="26">
        <v>8</v>
      </c>
    </row>
    <row r="258" s="2" customFormat="1" ht="15.75" spans="1:23">
      <c r="A258" s="12" t="s">
        <v>5140</v>
      </c>
      <c r="B258" s="12" t="s">
        <v>5141</v>
      </c>
      <c r="C258" s="9" t="s">
        <v>3091</v>
      </c>
      <c r="D258" s="10" t="s">
        <v>5011</v>
      </c>
      <c r="E258" s="11" t="s">
        <v>2921</v>
      </c>
      <c r="F258" s="13" t="s">
        <v>3009</v>
      </c>
      <c r="G258" s="13" t="s">
        <v>2966</v>
      </c>
      <c r="H258" s="11" t="s">
        <v>5142</v>
      </c>
      <c r="I258" s="18">
        <v>256.79</v>
      </c>
      <c r="J258" s="19" t="s">
        <v>5143</v>
      </c>
      <c r="K258" s="18">
        <v>50</v>
      </c>
      <c r="L258" s="18">
        <v>194.71</v>
      </c>
      <c r="M258" s="18">
        <v>12</v>
      </c>
      <c r="N258" s="18">
        <v>46.73</v>
      </c>
      <c r="O258" s="13" t="s">
        <v>5144</v>
      </c>
      <c r="P258" s="19" t="s">
        <v>5145</v>
      </c>
      <c r="Q258" s="13" t="s">
        <v>3025</v>
      </c>
      <c r="R258" s="13" t="s">
        <v>5146</v>
      </c>
      <c r="S258" s="11" t="s">
        <v>5147</v>
      </c>
      <c r="T258" s="25">
        <v>3.647</v>
      </c>
      <c r="U258" s="26">
        <v>1</v>
      </c>
      <c r="V258" s="26">
        <v>1</v>
      </c>
      <c r="W258" s="26">
        <v>2</v>
      </c>
    </row>
    <row r="259" s="2" customFormat="1" ht="15.75" spans="1:23">
      <c r="A259" s="12" t="s">
        <v>5148</v>
      </c>
      <c r="B259" s="12" t="s">
        <v>5149</v>
      </c>
      <c r="C259" s="9" t="s">
        <v>3101</v>
      </c>
      <c r="D259" s="10" t="s">
        <v>5011</v>
      </c>
      <c r="E259" s="11" t="s">
        <v>2921</v>
      </c>
      <c r="F259" s="13" t="s">
        <v>3009</v>
      </c>
      <c r="G259" s="13" t="s">
        <v>2966</v>
      </c>
      <c r="H259" s="11" t="s">
        <v>5150</v>
      </c>
      <c r="I259" s="18">
        <v>313.86</v>
      </c>
      <c r="J259" s="19" t="s">
        <v>5151</v>
      </c>
      <c r="K259" s="18">
        <v>63</v>
      </c>
      <c r="L259" s="18">
        <v>200.73</v>
      </c>
      <c r="M259" s="18" t="s">
        <v>2925</v>
      </c>
      <c r="N259" s="18"/>
      <c r="O259" s="13" t="s">
        <v>5152</v>
      </c>
      <c r="P259" s="19" t="s">
        <v>5153</v>
      </c>
      <c r="Q259" s="13" t="s">
        <v>3025</v>
      </c>
      <c r="R259" s="13" t="s">
        <v>2929</v>
      </c>
      <c r="S259" s="11" t="s">
        <v>5154</v>
      </c>
      <c r="T259" s="25">
        <v>4.498</v>
      </c>
      <c r="U259" s="26">
        <v>0</v>
      </c>
      <c r="V259" s="26">
        <v>1</v>
      </c>
      <c r="W259" s="26">
        <v>4</v>
      </c>
    </row>
    <row r="260" s="2" customFormat="1" ht="15.75" spans="1:23">
      <c r="A260" s="12" t="s">
        <v>5155</v>
      </c>
      <c r="B260" s="12" t="s">
        <v>5156</v>
      </c>
      <c r="C260" s="9" t="s">
        <v>3111</v>
      </c>
      <c r="D260" s="10" t="s">
        <v>5011</v>
      </c>
      <c r="E260" s="11" t="s">
        <v>2921</v>
      </c>
      <c r="F260" s="13" t="s">
        <v>3009</v>
      </c>
      <c r="G260" s="13" t="s">
        <v>2966</v>
      </c>
      <c r="H260" s="11" t="s">
        <v>5157</v>
      </c>
      <c r="I260" s="18">
        <v>246.74</v>
      </c>
      <c r="J260" s="19" t="s">
        <v>5158</v>
      </c>
      <c r="K260" s="18">
        <v>17</v>
      </c>
      <c r="L260" s="18">
        <v>68.9</v>
      </c>
      <c r="M260" s="18">
        <v>49</v>
      </c>
      <c r="N260" s="18">
        <v>198.59</v>
      </c>
      <c r="O260" s="13" t="s">
        <v>5159</v>
      </c>
      <c r="P260" s="19" t="s">
        <v>5160</v>
      </c>
      <c r="Q260" s="13" t="s">
        <v>3025</v>
      </c>
      <c r="R260" s="13" t="s">
        <v>2929</v>
      </c>
      <c r="S260" s="11" t="s">
        <v>5161</v>
      </c>
      <c r="T260" s="25">
        <v>2.442</v>
      </c>
      <c r="U260" s="26">
        <v>1</v>
      </c>
      <c r="V260" s="26">
        <v>1</v>
      </c>
      <c r="W260" s="26">
        <v>2</v>
      </c>
    </row>
    <row r="261" s="2" customFormat="1" ht="15.75" spans="1:23">
      <c r="A261" s="12" t="s">
        <v>5162</v>
      </c>
      <c r="B261" s="12" t="s">
        <v>5163</v>
      </c>
      <c r="C261" s="9" t="s">
        <v>3121</v>
      </c>
      <c r="D261" s="10" t="s">
        <v>5011</v>
      </c>
      <c r="E261" s="11" t="s">
        <v>2921</v>
      </c>
      <c r="F261" s="13" t="s">
        <v>3009</v>
      </c>
      <c r="G261" s="13" t="s">
        <v>2999</v>
      </c>
      <c r="H261" s="11" t="s">
        <v>5164</v>
      </c>
      <c r="I261" s="18">
        <v>333.29</v>
      </c>
      <c r="J261" s="19" t="s">
        <v>5165</v>
      </c>
      <c r="K261" s="18">
        <v>67</v>
      </c>
      <c r="L261" s="18">
        <v>201.03</v>
      </c>
      <c r="M261" s="18">
        <v>67</v>
      </c>
      <c r="N261" s="18">
        <v>201.03</v>
      </c>
      <c r="O261" s="13" t="s">
        <v>5166</v>
      </c>
      <c r="P261" s="19" t="s">
        <v>5167</v>
      </c>
      <c r="Q261" s="13" t="s">
        <v>5168</v>
      </c>
      <c r="R261" s="13" t="s">
        <v>5169</v>
      </c>
      <c r="S261" s="11" t="s">
        <v>5170</v>
      </c>
      <c r="T261" s="25">
        <v>-3.996</v>
      </c>
      <c r="U261" s="26">
        <v>2</v>
      </c>
      <c r="V261" s="26">
        <v>6</v>
      </c>
      <c r="W261" s="26">
        <v>6</v>
      </c>
    </row>
    <row r="262" s="2" customFormat="1" ht="15.75" spans="1:23">
      <c r="A262" s="12" t="s">
        <v>5171</v>
      </c>
      <c r="B262" s="12" t="s">
        <v>5172</v>
      </c>
      <c r="C262" s="9" t="s">
        <v>3132</v>
      </c>
      <c r="D262" s="10" t="s">
        <v>5011</v>
      </c>
      <c r="E262" s="11" t="s">
        <v>2921</v>
      </c>
      <c r="F262" s="13" t="s">
        <v>3102</v>
      </c>
      <c r="G262" s="13" t="s">
        <v>2966</v>
      </c>
      <c r="H262" s="11" t="s">
        <v>5173</v>
      </c>
      <c r="I262" s="18">
        <v>189.64</v>
      </c>
      <c r="J262" s="19" t="s">
        <v>5174</v>
      </c>
      <c r="K262" s="18">
        <v>38</v>
      </c>
      <c r="L262" s="18">
        <v>200.38</v>
      </c>
      <c r="M262" s="18">
        <v>38</v>
      </c>
      <c r="N262" s="18">
        <v>200.38</v>
      </c>
      <c r="O262" s="13" t="s">
        <v>5175</v>
      </c>
      <c r="P262" s="19" t="s">
        <v>5176</v>
      </c>
      <c r="Q262" s="13" t="s">
        <v>3025</v>
      </c>
      <c r="R262" s="13" t="s">
        <v>5177</v>
      </c>
      <c r="S262" s="11" t="s">
        <v>5178</v>
      </c>
      <c r="T262" s="25">
        <v>1.155</v>
      </c>
      <c r="U262" s="26">
        <v>0</v>
      </c>
      <c r="V262" s="26">
        <v>3</v>
      </c>
      <c r="W262" s="26">
        <v>2</v>
      </c>
    </row>
    <row r="263" s="2" customFormat="1" ht="15.75" spans="1:23">
      <c r="A263" s="12" t="s">
        <v>5179</v>
      </c>
      <c r="B263" s="12" t="s">
        <v>5180</v>
      </c>
      <c r="C263" s="9" t="s">
        <v>3142</v>
      </c>
      <c r="D263" s="10" t="s">
        <v>5011</v>
      </c>
      <c r="E263" s="11" t="s">
        <v>2921</v>
      </c>
      <c r="F263" s="13" t="s">
        <v>3009</v>
      </c>
      <c r="G263" s="13" t="s">
        <v>2966</v>
      </c>
      <c r="H263" s="11" t="s">
        <v>5181</v>
      </c>
      <c r="I263" s="18">
        <v>323.81</v>
      </c>
      <c r="J263" s="19" t="s">
        <v>5182</v>
      </c>
      <c r="K263" s="18">
        <v>65</v>
      </c>
      <c r="L263" s="18">
        <v>200.73</v>
      </c>
      <c r="M263" s="18">
        <v>65</v>
      </c>
      <c r="N263" s="18">
        <v>200.73</v>
      </c>
      <c r="O263" s="13" t="s">
        <v>5183</v>
      </c>
      <c r="P263" s="19" t="s">
        <v>5184</v>
      </c>
      <c r="Q263" s="13" t="s">
        <v>3025</v>
      </c>
      <c r="R263" s="13" t="s">
        <v>5185</v>
      </c>
      <c r="S263" s="11" t="s">
        <v>5186</v>
      </c>
      <c r="T263" s="25">
        <v>3.037</v>
      </c>
      <c r="U263" s="26">
        <v>0</v>
      </c>
      <c r="V263" s="26">
        <v>4</v>
      </c>
      <c r="W263" s="26">
        <v>6</v>
      </c>
    </row>
    <row r="264" s="2" customFormat="1" ht="15.75" spans="1:23">
      <c r="A264" s="12" t="s">
        <v>5187</v>
      </c>
      <c r="B264" s="12" t="s">
        <v>5188</v>
      </c>
      <c r="C264" s="9" t="s">
        <v>3152</v>
      </c>
      <c r="D264" s="10" t="s">
        <v>5011</v>
      </c>
      <c r="E264" s="11" t="s">
        <v>2921</v>
      </c>
      <c r="F264" s="13" t="s">
        <v>3242</v>
      </c>
      <c r="G264" s="13" t="s">
        <v>2966</v>
      </c>
      <c r="H264" s="11" t="s">
        <v>5189</v>
      </c>
      <c r="I264" s="18">
        <v>351.31</v>
      </c>
      <c r="J264" s="19" t="s">
        <v>5190</v>
      </c>
      <c r="K264" s="18">
        <v>70</v>
      </c>
      <c r="L264" s="18">
        <v>199.25</v>
      </c>
      <c r="M264" s="18">
        <v>70</v>
      </c>
      <c r="N264" s="18">
        <v>199.25</v>
      </c>
      <c r="O264" s="13" t="s">
        <v>5191</v>
      </c>
      <c r="P264" s="19" t="s">
        <v>5192</v>
      </c>
      <c r="Q264" s="13" t="s">
        <v>3025</v>
      </c>
      <c r="R264" s="13" t="s">
        <v>5193</v>
      </c>
      <c r="S264" s="11" t="s">
        <v>5194</v>
      </c>
      <c r="T264" s="25">
        <v>5.434</v>
      </c>
      <c r="U264" s="26">
        <v>0</v>
      </c>
      <c r="V264" s="26">
        <v>0</v>
      </c>
      <c r="W264" s="26">
        <v>4</v>
      </c>
    </row>
    <row r="265" s="2" customFormat="1" ht="15.75" spans="1:23">
      <c r="A265" s="12" t="s">
        <v>5195</v>
      </c>
      <c r="B265" s="12" t="s">
        <v>5196</v>
      </c>
      <c r="C265" s="9" t="s">
        <v>3162</v>
      </c>
      <c r="D265" s="10" t="s">
        <v>5011</v>
      </c>
      <c r="E265" s="11" t="s">
        <v>2921</v>
      </c>
      <c r="F265" s="13" t="s">
        <v>3009</v>
      </c>
      <c r="G265" s="13" t="s">
        <v>2966</v>
      </c>
      <c r="H265" s="11" t="s">
        <v>5197</v>
      </c>
      <c r="I265" s="18">
        <v>155.19</v>
      </c>
      <c r="J265" s="19" t="s">
        <v>5198</v>
      </c>
      <c r="K265" s="18">
        <v>31</v>
      </c>
      <c r="L265" s="18">
        <v>199.76</v>
      </c>
      <c r="M265" s="18" t="s">
        <v>2925</v>
      </c>
      <c r="N265" s="18"/>
      <c r="O265" s="13" t="s">
        <v>5199</v>
      </c>
      <c r="P265" s="19" t="s">
        <v>5200</v>
      </c>
      <c r="Q265" s="13" t="s">
        <v>2928</v>
      </c>
      <c r="R265" s="13" t="s">
        <v>5201</v>
      </c>
      <c r="S265" s="11" t="s">
        <v>5202</v>
      </c>
      <c r="T265" s="25">
        <v>-0.627</v>
      </c>
      <c r="U265" s="26">
        <v>1</v>
      </c>
      <c r="V265" s="26">
        <v>1</v>
      </c>
      <c r="W265" s="26">
        <v>0</v>
      </c>
    </row>
    <row r="266" s="2" customFormat="1" ht="15.75" spans="1:23">
      <c r="A266" s="12" t="s">
        <v>5203</v>
      </c>
      <c r="B266" s="12" t="s">
        <v>5204</v>
      </c>
      <c r="C266" s="9" t="s">
        <v>3172</v>
      </c>
      <c r="D266" s="10" t="s">
        <v>5011</v>
      </c>
      <c r="E266" s="11" t="s">
        <v>2921</v>
      </c>
      <c r="F266" s="13" t="s">
        <v>3377</v>
      </c>
      <c r="G266" s="13" t="s">
        <v>2966</v>
      </c>
      <c r="H266" s="11" t="s">
        <v>5205</v>
      </c>
      <c r="I266" s="18">
        <v>490.43</v>
      </c>
      <c r="J266" s="19" t="s">
        <v>5206</v>
      </c>
      <c r="K266" s="18">
        <v>8</v>
      </c>
      <c r="L266" s="18">
        <v>16.31</v>
      </c>
      <c r="M266" s="18" t="s">
        <v>2925</v>
      </c>
      <c r="N266" s="18"/>
      <c r="O266" s="13" t="s">
        <v>5207</v>
      </c>
      <c r="P266" s="19" t="s">
        <v>5208</v>
      </c>
      <c r="Q266" s="13" t="s">
        <v>5209</v>
      </c>
      <c r="R266" s="13" t="s">
        <v>5210</v>
      </c>
      <c r="S266" s="11" t="s">
        <v>5211</v>
      </c>
      <c r="T266" s="25">
        <v>-1.727</v>
      </c>
      <c r="U266" s="26">
        <v>3</v>
      </c>
      <c r="V266" s="26">
        <v>0</v>
      </c>
      <c r="W266" s="26">
        <v>5</v>
      </c>
    </row>
    <row r="267" s="2" customFormat="1" ht="15.75" spans="1:23">
      <c r="A267" s="12" t="s">
        <v>5212</v>
      </c>
      <c r="B267" s="12" t="s">
        <v>5213</v>
      </c>
      <c r="C267" s="9" t="s">
        <v>3183</v>
      </c>
      <c r="D267" s="10" t="s">
        <v>5011</v>
      </c>
      <c r="E267" s="11" t="s">
        <v>2921</v>
      </c>
      <c r="F267" s="13" t="s">
        <v>3377</v>
      </c>
      <c r="G267" s="13" t="s">
        <v>2966</v>
      </c>
      <c r="H267" s="11" t="s">
        <v>5214</v>
      </c>
      <c r="I267" s="18">
        <v>427.96</v>
      </c>
      <c r="J267" s="19" t="s">
        <v>5215</v>
      </c>
      <c r="K267" s="18">
        <v>41</v>
      </c>
      <c r="L267" s="18">
        <v>95.8</v>
      </c>
      <c r="M267" s="18">
        <v>86</v>
      </c>
      <c r="N267" s="18">
        <v>200.95</v>
      </c>
      <c r="O267" s="13" t="s">
        <v>5216</v>
      </c>
      <c r="P267" s="19" t="s">
        <v>5217</v>
      </c>
      <c r="Q267" s="13" t="s">
        <v>5218</v>
      </c>
      <c r="R267" s="13" t="s">
        <v>2929</v>
      </c>
      <c r="S267" s="11" t="s">
        <v>5219</v>
      </c>
      <c r="T267" s="25">
        <v>-0.324</v>
      </c>
      <c r="U267" s="26">
        <v>2</v>
      </c>
      <c r="V267" s="26">
        <v>0</v>
      </c>
      <c r="W267" s="26">
        <v>5</v>
      </c>
    </row>
    <row r="268" s="2" customFormat="1" ht="15.75" spans="1:23">
      <c r="A268" s="12" t="s">
        <v>5220</v>
      </c>
      <c r="B268" s="12" t="s">
        <v>5221</v>
      </c>
      <c r="C268" s="9" t="s">
        <v>3193</v>
      </c>
      <c r="D268" s="10" t="s">
        <v>5011</v>
      </c>
      <c r="E268" s="11" t="s">
        <v>2921</v>
      </c>
      <c r="F268" s="13" t="s">
        <v>3153</v>
      </c>
      <c r="G268" s="13" t="s">
        <v>2966</v>
      </c>
      <c r="H268" s="11" t="s">
        <v>5222</v>
      </c>
      <c r="I268" s="18">
        <v>418.36</v>
      </c>
      <c r="J268" s="19" t="s">
        <v>5223</v>
      </c>
      <c r="K268" s="18">
        <v>28</v>
      </c>
      <c r="L268" s="18">
        <v>66.93</v>
      </c>
      <c r="M268" s="18">
        <v>35</v>
      </c>
      <c r="N268" s="18">
        <v>83.66</v>
      </c>
      <c r="O268" s="13" t="s">
        <v>5224</v>
      </c>
      <c r="P268" s="19" t="s">
        <v>5225</v>
      </c>
      <c r="Q268" s="13" t="s">
        <v>3025</v>
      </c>
      <c r="R268" s="13" t="s">
        <v>2929</v>
      </c>
      <c r="S268" s="11" t="s">
        <v>5226</v>
      </c>
      <c r="T268" s="25">
        <v>4.476</v>
      </c>
      <c r="U268" s="26">
        <v>2</v>
      </c>
      <c r="V268" s="26">
        <v>0</v>
      </c>
      <c r="W268" s="26">
        <v>3</v>
      </c>
    </row>
    <row r="269" s="2" customFormat="1" ht="15.75" spans="1:23">
      <c r="A269" s="12" t="s">
        <v>5227</v>
      </c>
      <c r="B269" s="12" t="s">
        <v>5228</v>
      </c>
      <c r="C269" s="9" t="s">
        <v>3202</v>
      </c>
      <c r="D269" s="10" t="s">
        <v>5011</v>
      </c>
      <c r="E269" s="11" t="s">
        <v>2921</v>
      </c>
      <c r="F269" s="13" t="s">
        <v>5229</v>
      </c>
      <c r="G269" s="13" t="s">
        <v>3032</v>
      </c>
      <c r="H269" s="11" t="s">
        <v>5230</v>
      </c>
      <c r="I269" s="18">
        <v>178.14</v>
      </c>
      <c r="J269" s="19" t="s">
        <v>5231</v>
      </c>
      <c r="K269" s="18">
        <v>35</v>
      </c>
      <c r="L269" s="18">
        <v>196.47</v>
      </c>
      <c r="M269" s="18" t="s">
        <v>2925</v>
      </c>
      <c r="N269" s="18"/>
      <c r="O269" s="13" t="s">
        <v>5232</v>
      </c>
      <c r="P269" s="19" t="s">
        <v>5233</v>
      </c>
      <c r="Q269" s="13" t="s">
        <v>2928</v>
      </c>
      <c r="R269" s="13" t="s">
        <v>2929</v>
      </c>
      <c r="S269" s="11" t="s">
        <v>5234</v>
      </c>
      <c r="T269" s="25">
        <v>1.415</v>
      </c>
      <c r="U269" s="26">
        <v>2</v>
      </c>
      <c r="V269" s="26">
        <v>2</v>
      </c>
      <c r="W269" s="26">
        <v>0</v>
      </c>
    </row>
    <row r="270" s="2" customFormat="1" ht="15.75" spans="1:23">
      <c r="A270" s="12" t="s">
        <v>5235</v>
      </c>
      <c r="B270" s="12" t="s">
        <v>5236</v>
      </c>
      <c r="C270" s="9" t="s">
        <v>3213</v>
      </c>
      <c r="D270" s="10" t="s">
        <v>5011</v>
      </c>
      <c r="E270" s="11" t="s">
        <v>2921</v>
      </c>
      <c r="F270" s="13" t="s">
        <v>3143</v>
      </c>
      <c r="G270" s="13" t="s">
        <v>2988</v>
      </c>
      <c r="H270" s="11" t="s">
        <v>5237</v>
      </c>
      <c r="I270" s="18">
        <v>402.48</v>
      </c>
      <c r="J270" s="13" t="s">
        <v>5238</v>
      </c>
      <c r="K270" s="18">
        <v>7</v>
      </c>
      <c r="L270" s="18">
        <v>17.39</v>
      </c>
      <c r="M270" s="18" t="s">
        <v>2925</v>
      </c>
      <c r="N270" s="18"/>
      <c r="O270" s="13" t="s">
        <v>5239</v>
      </c>
      <c r="P270" s="19" t="s">
        <v>5240</v>
      </c>
      <c r="Q270" s="13" t="s">
        <v>2928</v>
      </c>
      <c r="R270" s="13" t="s">
        <v>5241</v>
      </c>
      <c r="S270" s="11" t="s">
        <v>5242</v>
      </c>
      <c r="T270" s="25">
        <v>1.619</v>
      </c>
      <c r="U270" s="26">
        <v>5</v>
      </c>
      <c r="V270" s="26">
        <v>0</v>
      </c>
      <c r="W270" s="26">
        <v>4</v>
      </c>
    </row>
    <row r="271" s="2" customFormat="1" ht="15.75" spans="1:23">
      <c r="A271" s="12" t="s">
        <v>5243</v>
      </c>
      <c r="B271" s="12" t="s">
        <v>5244</v>
      </c>
      <c r="C271" s="9" t="s">
        <v>3222</v>
      </c>
      <c r="D271" s="10" t="s">
        <v>5011</v>
      </c>
      <c r="E271" s="11" t="s">
        <v>2921</v>
      </c>
      <c r="F271" s="13" t="s">
        <v>3020</v>
      </c>
      <c r="G271" s="13" t="s">
        <v>2988</v>
      </c>
      <c r="H271" s="11" t="s">
        <v>5245</v>
      </c>
      <c r="I271" s="18">
        <v>598.08</v>
      </c>
      <c r="J271" s="19" t="s">
        <v>5246</v>
      </c>
      <c r="K271" s="18">
        <v>120</v>
      </c>
      <c r="L271" s="18">
        <v>200.64</v>
      </c>
      <c r="M271" s="18" t="s">
        <v>2925</v>
      </c>
      <c r="N271" s="18"/>
      <c r="O271" s="13" t="s">
        <v>5247</v>
      </c>
      <c r="P271" s="19" t="s">
        <v>5248</v>
      </c>
      <c r="Q271" s="13" t="s">
        <v>3343</v>
      </c>
      <c r="R271" s="13" t="s">
        <v>5249</v>
      </c>
      <c r="S271" s="11" t="s">
        <v>5250</v>
      </c>
      <c r="T271" s="25">
        <v>2.129</v>
      </c>
      <c r="U271" s="26">
        <v>4</v>
      </c>
      <c r="V271" s="26">
        <v>0</v>
      </c>
      <c r="W271" s="26">
        <v>14</v>
      </c>
    </row>
    <row r="272" s="2" customFormat="1" ht="15.75" spans="1:23">
      <c r="A272" s="12" t="s">
        <v>5251</v>
      </c>
      <c r="B272" s="12" t="s">
        <v>5252</v>
      </c>
      <c r="C272" s="9" t="s">
        <v>3232</v>
      </c>
      <c r="D272" s="10" t="s">
        <v>5011</v>
      </c>
      <c r="E272" s="11" t="s">
        <v>2921</v>
      </c>
      <c r="F272" s="13" t="s">
        <v>3009</v>
      </c>
      <c r="G272" s="13" t="s">
        <v>2966</v>
      </c>
      <c r="H272" s="11" t="s">
        <v>5253</v>
      </c>
      <c r="I272" s="18">
        <v>247.72</v>
      </c>
      <c r="J272" s="19" t="s">
        <v>5254</v>
      </c>
      <c r="K272" s="18">
        <v>50</v>
      </c>
      <c r="L272" s="18">
        <v>201.84</v>
      </c>
      <c r="M272" s="18">
        <v>50</v>
      </c>
      <c r="N272" s="18">
        <v>201.84</v>
      </c>
      <c r="O272" s="13" t="s">
        <v>5255</v>
      </c>
      <c r="P272" s="19" t="s">
        <v>5256</v>
      </c>
      <c r="Q272" s="13" t="s">
        <v>3025</v>
      </c>
      <c r="R272" s="13" t="s">
        <v>5257</v>
      </c>
      <c r="S272" s="11" t="s">
        <v>5258</v>
      </c>
      <c r="T272" s="25">
        <v>1.481</v>
      </c>
      <c r="U272" s="26">
        <v>0</v>
      </c>
      <c r="V272" s="26">
        <v>4</v>
      </c>
      <c r="W272" s="26">
        <v>4</v>
      </c>
    </row>
    <row r="273" s="2" customFormat="1" ht="15.75" spans="1:23">
      <c r="A273" s="12" t="s">
        <v>5259</v>
      </c>
      <c r="B273" s="12" t="s">
        <v>5260</v>
      </c>
      <c r="C273" s="9" t="s">
        <v>3241</v>
      </c>
      <c r="D273" s="10" t="s">
        <v>5011</v>
      </c>
      <c r="E273" s="11" t="s">
        <v>2921</v>
      </c>
      <c r="F273" s="13" t="s">
        <v>3020</v>
      </c>
      <c r="G273" s="13" t="s">
        <v>2988</v>
      </c>
      <c r="H273" s="11" t="s">
        <v>5261</v>
      </c>
      <c r="I273" s="18">
        <v>386.52</v>
      </c>
      <c r="J273" s="19" t="s">
        <v>5262</v>
      </c>
      <c r="K273" s="18">
        <v>12</v>
      </c>
      <c r="L273" s="18">
        <v>31.05</v>
      </c>
      <c r="M273" s="18" t="s">
        <v>2925</v>
      </c>
      <c r="N273" s="18"/>
      <c r="O273" s="13" t="s">
        <v>5263</v>
      </c>
      <c r="P273" s="19" t="s">
        <v>5264</v>
      </c>
      <c r="Q273" s="13" t="s">
        <v>3037</v>
      </c>
      <c r="R273" s="13" t="s">
        <v>5265</v>
      </c>
      <c r="S273" s="11" t="s">
        <v>5266</v>
      </c>
      <c r="T273" s="25">
        <v>3.755</v>
      </c>
      <c r="U273" s="26">
        <v>4</v>
      </c>
      <c r="V273" s="26">
        <v>0</v>
      </c>
      <c r="W273" s="26">
        <v>3</v>
      </c>
    </row>
    <row r="274" s="2" customFormat="1" ht="15.75" spans="1:23">
      <c r="A274" s="12" t="s">
        <v>5267</v>
      </c>
      <c r="B274" s="12" t="s">
        <v>5268</v>
      </c>
      <c r="C274" s="9" t="s">
        <v>3251</v>
      </c>
      <c r="D274" s="10" t="s">
        <v>5011</v>
      </c>
      <c r="E274" s="11" t="s">
        <v>2921</v>
      </c>
      <c r="F274" s="13" t="s">
        <v>3009</v>
      </c>
      <c r="G274" s="13" t="s">
        <v>2999</v>
      </c>
      <c r="H274" s="11" t="s">
        <v>5269</v>
      </c>
      <c r="I274" s="18">
        <v>203.67</v>
      </c>
      <c r="J274" s="19" t="s">
        <v>5270</v>
      </c>
      <c r="K274" s="18">
        <v>41</v>
      </c>
      <c r="L274" s="18">
        <v>201.31</v>
      </c>
      <c r="M274" s="18">
        <v>41</v>
      </c>
      <c r="N274" s="18">
        <v>201.31</v>
      </c>
      <c r="O274" s="13" t="s">
        <v>5271</v>
      </c>
      <c r="P274" s="19" t="s">
        <v>4907</v>
      </c>
      <c r="Q274" s="13" t="s">
        <v>3025</v>
      </c>
      <c r="R274" s="13" t="s">
        <v>5272</v>
      </c>
      <c r="S274" s="11" t="s">
        <v>5273</v>
      </c>
      <c r="T274" s="25">
        <v>0.997</v>
      </c>
      <c r="U274" s="26">
        <v>0</v>
      </c>
      <c r="V274" s="26">
        <v>3</v>
      </c>
      <c r="W274" s="26">
        <v>3</v>
      </c>
    </row>
    <row r="275" s="2" customFormat="1" ht="15.75" spans="1:23">
      <c r="A275" s="12" t="s">
        <v>5274</v>
      </c>
      <c r="B275" s="12" t="s">
        <v>5275</v>
      </c>
      <c r="C275" s="9" t="s">
        <v>3261</v>
      </c>
      <c r="D275" s="10" t="s">
        <v>5011</v>
      </c>
      <c r="E275" s="11" t="s">
        <v>2921</v>
      </c>
      <c r="F275" s="13" t="s">
        <v>3143</v>
      </c>
      <c r="G275" s="13" t="s">
        <v>2988</v>
      </c>
      <c r="H275" s="11" t="s">
        <v>5276</v>
      </c>
      <c r="I275" s="18">
        <v>402.48</v>
      </c>
      <c r="J275" s="19" t="s">
        <v>5277</v>
      </c>
      <c r="K275" s="18">
        <v>81</v>
      </c>
      <c r="L275" s="18">
        <v>201.25</v>
      </c>
      <c r="M275" s="18" t="s">
        <v>2925</v>
      </c>
      <c r="N275" s="18"/>
      <c r="O275" s="13" t="s">
        <v>5278</v>
      </c>
      <c r="P275" s="19" t="s">
        <v>5240</v>
      </c>
      <c r="Q275" s="13" t="s">
        <v>2928</v>
      </c>
      <c r="R275" s="13" t="s">
        <v>5279</v>
      </c>
      <c r="S275" s="11" t="s">
        <v>5280</v>
      </c>
      <c r="T275" s="25">
        <v>1.639</v>
      </c>
      <c r="U275" s="26">
        <v>4</v>
      </c>
      <c r="V275" s="26">
        <v>1</v>
      </c>
      <c r="W275" s="26">
        <v>4</v>
      </c>
    </row>
    <row r="276" s="2" customFormat="1" ht="15.75" spans="1:23">
      <c r="A276" s="12" t="s">
        <v>5281</v>
      </c>
      <c r="B276" s="12" t="s">
        <v>5282</v>
      </c>
      <c r="C276" s="9" t="s">
        <v>3272</v>
      </c>
      <c r="D276" s="10" t="s">
        <v>5011</v>
      </c>
      <c r="E276" s="11" t="s">
        <v>2921</v>
      </c>
      <c r="F276" s="13" t="s">
        <v>3009</v>
      </c>
      <c r="G276" s="13" t="s">
        <v>2999</v>
      </c>
      <c r="H276" s="11" t="s">
        <v>5283</v>
      </c>
      <c r="I276" s="18">
        <v>280.84</v>
      </c>
      <c r="J276" s="19" t="s">
        <v>5284</v>
      </c>
      <c r="K276" s="18">
        <v>27</v>
      </c>
      <c r="L276" s="18">
        <v>96.14</v>
      </c>
      <c r="M276" s="18">
        <v>56</v>
      </c>
      <c r="N276" s="18">
        <v>199.4</v>
      </c>
      <c r="O276" s="13" t="s">
        <v>5285</v>
      </c>
      <c r="P276" s="19" t="s">
        <v>5286</v>
      </c>
      <c r="Q276" s="13" t="s">
        <v>3457</v>
      </c>
      <c r="R276" s="13" t="s">
        <v>2929</v>
      </c>
      <c r="S276" s="11" t="s">
        <v>5287</v>
      </c>
      <c r="T276" s="25">
        <v>3.906</v>
      </c>
      <c r="U276" s="26">
        <v>1</v>
      </c>
      <c r="V276" s="26">
        <v>1</v>
      </c>
      <c r="W276" s="26">
        <v>3</v>
      </c>
    </row>
    <row r="277" s="2" customFormat="1" ht="15.75" spans="1:23">
      <c r="A277" s="12" t="s">
        <v>5288</v>
      </c>
      <c r="B277" s="12" t="s">
        <v>5289</v>
      </c>
      <c r="C277" s="9" t="s">
        <v>3282</v>
      </c>
      <c r="D277" s="10" t="s">
        <v>5011</v>
      </c>
      <c r="E277" s="11" t="s">
        <v>2921</v>
      </c>
      <c r="F277" s="13" t="s">
        <v>3133</v>
      </c>
      <c r="G277" s="13" t="s">
        <v>2988</v>
      </c>
      <c r="H277" s="11" t="s">
        <v>5290</v>
      </c>
      <c r="I277" s="18">
        <v>474.98</v>
      </c>
      <c r="J277" s="19" t="s">
        <v>5291</v>
      </c>
      <c r="K277" s="18">
        <v>18</v>
      </c>
      <c r="L277" s="18">
        <v>37.9</v>
      </c>
      <c r="M277" s="18">
        <v>95</v>
      </c>
      <c r="N277" s="18">
        <v>200.01</v>
      </c>
      <c r="O277" s="13" t="s">
        <v>5292</v>
      </c>
      <c r="P277" s="19" t="s">
        <v>5293</v>
      </c>
      <c r="Q277" s="13" t="s">
        <v>3025</v>
      </c>
      <c r="R277" s="13" t="s">
        <v>5294</v>
      </c>
      <c r="S277" s="11" t="s">
        <v>5295</v>
      </c>
      <c r="T277" s="25">
        <v>1.038</v>
      </c>
      <c r="U277" s="26">
        <v>4</v>
      </c>
      <c r="V277" s="26">
        <v>1</v>
      </c>
      <c r="W277" s="26">
        <v>10</v>
      </c>
    </row>
    <row r="278" s="2" customFormat="1" ht="15.75" spans="1:23">
      <c r="A278" s="12" t="s">
        <v>5296</v>
      </c>
      <c r="B278" s="12" t="s">
        <v>5297</v>
      </c>
      <c r="C278" s="9" t="s">
        <v>3291</v>
      </c>
      <c r="D278" s="10" t="s">
        <v>5011</v>
      </c>
      <c r="E278" s="11" t="s">
        <v>2921</v>
      </c>
      <c r="F278" s="13" t="s">
        <v>3143</v>
      </c>
      <c r="G278" s="13" t="s">
        <v>2988</v>
      </c>
      <c r="H278" s="11" t="s">
        <v>5298</v>
      </c>
      <c r="I278" s="18">
        <v>466.97</v>
      </c>
      <c r="J278" s="19" t="s">
        <v>5299</v>
      </c>
      <c r="K278" s="18">
        <v>93</v>
      </c>
      <c r="L278" s="18">
        <v>199.16</v>
      </c>
      <c r="M278" s="18" t="s">
        <v>2925</v>
      </c>
      <c r="N278" s="18"/>
      <c r="O278" s="13" t="s">
        <v>5300</v>
      </c>
      <c r="P278" s="19" t="s">
        <v>5301</v>
      </c>
      <c r="Q278" s="13" t="s">
        <v>2928</v>
      </c>
      <c r="R278" s="13" t="s">
        <v>5302</v>
      </c>
      <c r="S278" s="11" t="s">
        <v>5303</v>
      </c>
      <c r="T278" s="25">
        <v>3.958</v>
      </c>
      <c r="U278" s="26">
        <v>4</v>
      </c>
      <c r="V278" s="26">
        <v>1</v>
      </c>
      <c r="W278" s="26">
        <v>5</v>
      </c>
    </row>
    <row r="279" s="2" customFormat="1" ht="15.75" spans="1:23">
      <c r="A279" s="12" t="s">
        <v>5304</v>
      </c>
      <c r="B279" s="12" t="s">
        <v>5305</v>
      </c>
      <c r="C279" s="9" t="s">
        <v>3300</v>
      </c>
      <c r="D279" s="10" t="s">
        <v>5011</v>
      </c>
      <c r="E279" s="11" t="s">
        <v>2921</v>
      </c>
      <c r="F279" s="13" t="s">
        <v>3153</v>
      </c>
      <c r="G279" s="13" t="s">
        <v>2966</v>
      </c>
      <c r="H279" s="11" t="s">
        <v>5306</v>
      </c>
      <c r="I279" s="18">
        <v>435.31</v>
      </c>
      <c r="J279" s="19" t="s">
        <v>5307</v>
      </c>
      <c r="K279" s="18">
        <v>87</v>
      </c>
      <c r="L279" s="18">
        <v>199.86</v>
      </c>
      <c r="M279" s="18">
        <v>46</v>
      </c>
      <c r="N279" s="18">
        <v>105.67</v>
      </c>
      <c r="O279" s="13" t="s">
        <v>5308</v>
      </c>
      <c r="P279" s="19" t="s">
        <v>5309</v>
      </c>
      <c r="Q279" s="13" t="s">
        <v>3127</v>
      </c>
      <c r="R279" s="13" t="s">
        <v>5310</v>
      </c>
      <c r="S279" s="11" t="s">
        <v>5311</v>
      </c>
      <c r="T279" s="25">
        <v>0.784</v>
      </c>
      <c r="U279" s="26">
        <v>3</v>
      </c>
      <c r="V279" s="26">
        <v>0</v>
      </c>
      <c r="W279" s="26">
        <v>7</v>
      </c>
    </row>
    <row r="280" s="2" customFormat="1" ht="15.75" spans="1:23">
      <c r="A280" s="12" t="s">
        <v>5312</v>
      </c>
      <c r="B280" s="12" t="s">
        <v>5313</v>
      </c>
      <c r="C280" s="9" t="s">
        <v>3311</v>
      </c>
      <c r="D280" s="10" t="s">
        <v>5011</v>
      </c>
      <c r="E280" s="11" t="s">
        <v>2921</v>
      </c>
      <c r="F280" s="13" t="s">
        <v>4569</v>
      </c>
      <c r="G280" s="13" t="s">
        <v>2999</v>
      </c>
      <c r="H280" s="11" t="s">
        <v>5314</v>
      </c>
      <c r="I280" s="18">
        <v>448.94</v>
      </c>
      <c r="J280" s="19" t="s">
        <v>5315</v>
      </c>
      <c r="K280" s="18">
        <v>89</v>
      </c>
      <c r="L280" s="18">
        <v>198.24</v>
      </c>
      <c r="M280" s="18" t="s">
        <v>2925</v>
      </c>
      <c r="N280" s="18"/>
      <c r="O280" s="13" t="s">
        <v>5316</v>
      </c>
      <c r="P280" s="19" t="s">
        <v>5317</v>
      </c>
      <c r="Q280" s="13" t="s">
        <v>2928</v>
      </c>
      <c r="R280" s="13" t="s">
        <v>5318</v>
      </c>
      <c r="S280" s="11" t="s">
        <v>5319</v>
      </c>
      <c r="T280" s="25">
        <v>5.127</v>
      </c>
      <c r="U280" s="26">
        <v>2</v>
      </c>
      <c r="V280" s="26">
        <v>2</v>
      </c>
      <c r="W280" s="26">
        <v>3</v>
      </c>
    </row>
    <row r="281" s="2" customFormat="1" ht="15.75" spans="1:23">
      <c r="A281" s="12" t="s">
        <v>5320</v>
      </c>
      <c r="B281" s="12" t="s">
        <v>5321</v>
      </c>
      <c r="C281" s="9" t="s">
        <v>3320</v>
      </c>
      <c r="D281" s="10" t="s">
        <v>5011</v>
      </c>
      <c r="E281" s="11" t="s">
        <v>2921</v>
      </c>
      <c r="F281" s="13" t="s">
        <v>5322</v>
      </c>
      <c r="G281" s="13" t="s">
        <v>2988</v>
      </c>
      <c r="H281" s="11" t="s">
        <v>5323</v>
      </c>
      <c r="I281" s="18">
        <v>429.59</v>
      </c>
      <c r="J281" s="19" t="s">
        <v>5324</v>
      </c>
      <c r="K281" s="18">
        <v>85</v>
      </c>
      <c r="L281" s="18">
        <v>197.86</v>
      </c>
      <c r="M281" s="18" t="s">
        <v>2925</v>
      </c>
      <c r="N281" s="18"/>
      <c r="O281" s="13" t="s">
        <v>5325</v>
      </c>
      <c r="P281" s="19" t="s">
        <v>5326</v>
      </c>
      <c r="Q281" s="13" t="s">
        <v>2928</v>
      </c>
      <c r="R281" s="13" t="s">
        <v>5327</v>
      </c>
      <c r="S281" s="11" t="s">
        <v>5328</v>
      </c>
      <c r="T281" s="25">
        <v>5.655</v>
      </c>
      <c r="U281" s="26">
        <v>1</v>
      </c>
      <c r="V281" s="26">
        <v>0</v>
      </c>
      <c r="W281" s="26">
        <v>3</v>
      </c>
    </row>
    <row r="282" s="2" customFormat="1" ht="15.75" spans="1:23">
      <c r="A282" s="12" t="s">
        <v>5329</v>
      </c>
      <c r="B282" s="12" t="s">
        <v>5330</v>
      </c>
      <c r="C282" s="9" t="s">
        <v>3329</v>
      </c>
      <c r="D282" s="10" t="s">
        <v>5011</v>
      </c>
      <c r="E282" s="11" t="s">
        <v>2921</v>
      </c>
      <c r="F282" s="13" t="s">
        <v>3009</v>
      </c>
      <c r="G282" s="13" t="s">
        <v>2966</v>
      </c>
      <c r="H282" s="11" t="s">
        <v>5331</v>
      </c>
      <c r="I282" s="18">
        <v>343.85</v>
      </c>
      <c r="J282" s="19" t="s">
        <v>5332</v>
      </c>
      <c r="K282" s="18">
        <v>31</v>
      </c>
      <c r="L282" s="18">
        <v>90.16</v>
      </c>
      <c r="M282" s="18">
        <v>69</v>
      </c>
      <c r="N282" s="18">
        <v>200.67</v>
      </c>
      <c r="O282" s="13" t="s">
        <v>5333</v>
      </c>
      <c r="P282" s="19" t="s">
        <v>5334</v>
      </c>
      <c r="Q282" s="13" t="s">
        <v>3025</v>
      </c>
      <c r="R282" s="13" t="s">
        <v>5335</v>
      </c>
      <c r="S282" s="11" t="s">
        <v>5336</v>
      </c>
      <c r="T282" s="25">
        <v>2.939</v>
      </c>
      <c r="U282" s="26">
        <v>4</v>
      </c>
      <c r="V282" s="26">
        <v>0</v>
      </c>
      <c r="W282" s="26">
        <v>8</v>
      </c>
    </row>
    <row r="283" s="2" customFormat="1" ht="15.75" spans="1:23">
      <c r="A283" s="12" t="s">
        <v>5337</v>
      </c>
      <c r="B283" s="12" t="s">
        <v>5338</v>
      </c>
      <c r="C283" s="9" t="s">
        <v>3338</v>
      </c>
      <c r="D283" s="10" t="s">
        <v>5011</v>
      </c>
      <c r="E283" s="11" t="s">
        <v>2921</v>
      </c>
      <c r="F283" s="13" t="s">
        <v>3143</v>
      </c>
      <c r="G283" s="13" t="s">
        <v>2988</v>
      </c>
      <c r="H283" s="11" t="s">
        <v>5339</v>
      </c>
      <c r="I283" s="18">
        <v>494.52</v>
      </c>
      <c r="J283" s="19" t="s">
        <v>5340</v>
      </c>
      <c r="K283" s="18">
        <v>99</v>
      </c>
      <c r="L283" s="18">
        <v>200.19</v>
      </c>
      <c r="M283" s="18" t="s">
        <v>2925</v>
      </c>
      <c r="N283" s="18"/>
      <c r="O283" s="13" t="s">
        <v>5341</v>
      </c>
      <c r="P283" s="19" t="s">
        <v>5342</v>
      </c>
      <c r="Q283" s="13" t="s">
        <v>2928</v>
      </c>
      <c r="R283" s="13" t="s">
        <v>5343</v>
      </c>
      <c r="S283" s="11" t="s">
        <v>5344</v>
      </c>
      <c r="T283" s="25">
        <v>1.374</v>
      </c>
      <c r="U283" s="26">
        <v>6</v>
      </c>
      <c r="V283" s="26">
        <v>1</v>
      </c>
      <c r="W283" s="26">
        <v>4</v>
      </c>
    </row>
    <row r="284" s="2" customFormat="1" ht="15.75" spans="1:23">
      <c r="A284" s="8" t="s">
        <v>5345</v>
      </c>
      <c r="B284" s="8" t="s">
        <v>5346</v>
      </c>
      <c r="C284" s="9" t="s">
        <v>3348</v>
      </c>
      <c r="D284" s="10" t="s">
        <v>5011</v>
      </c>
      <c r="E284" s="11" t="s">
        <v>2921</v>
      </c>
      <c r="F284" s="8" t="s">
        <v>3020</v>
      </c>
      <c r="G284" s="8" t="s">
        <v>2988</v>
      </c>
      <c r="H284" s="11" t="s">
        <v>5347</v>
      </c>
      <c r="I284" s="16">
        <v>312.45</v>
      </c>
      <c r="J284" s="17" t="s">
        <v>5348</v>
      </c>
      <c r="K284" s="16">
        <v>4</v>
      </c>
      <c r="L284" s="16">
        <v>12.8</v>
      </c>
      <c r="M284" s="16" t="s">
        <v>2925</v>
      </c>
      <c r="N284" s="16"/>
      <c r="O284" s="8" t="s">
        <v>5349</v>
      </c>
      <c r="P284" s="20" t="s">
        <v>3881</v>
      </c>
      <c r="Q284" s="8" t="s">
        <v>3037</v>
      </c>
      <c r="R284" s="8" t="s">
        <v>5350</v>
      </c>
      <c r="S284" s="8" t="s">
        <v>5351</v>
      </c>
      <c r="T284" s="25">
        <v>4.521</v>
      </c>
      <c r="U284" s="26">
        <v>1</v>
      </c>
      <c r="V284" s="26">
        <v>0</v>
      </c>
      <c r="W284" s="26">
        <v>0</v>
      </c>
    </row>
    <row r="285" s="2" customFormat="1" ht="15.75" spans="1:23">
      <c r="A285" s="12" t="s">
        <v>5352</v>
      </c>
      <c r="B285" s="12" t="s">
        <v>5353</v>
      </c>
      <c r="C285" s="9" t="s">
        <v>3357</v>
      </c>
      <c r="D285" s="10" t="s">
        <v>5011</v>
      </c>
      <c r="E285" s="11" t="s">
        <v>2921</v>
      </c>
      <c r="F285" s="13" t="s">
        <v>3377</v>
      </c>
      <c r="G285" s="13" t="s">
        <v>2966</v>
      </c>
      <c r="H285" s="11" t="s">
        <v>5354</v>
      </c>
      <c r="I285" s="18">
        <v>236.11</v>
      </c>
      <c r="J285" s="19" t="s">
        <v>5355</v>
      </c>
      <c r="K285" s="18">
        <v>47</v>
      </c>
      <c r="L285" s="18">
        <v>199.06</v>
      </c>
      <c r="M285" s="18">
        <v>47</v>
      </c>
      <c r="N285" s="18">
        <v>199.06</v>
      </c>
      <c r="O285" s="13" t="s">
        <v>5356</v>
      </c>
      <c r="P285" s="19" t="s">
        <v>5357</v>
      </c>
      <c r="Q285" s="13" t="s">
        <v>5358</v>
      </c>
      <c r="R285" s="13" t="s">
        <v>5359</v>
      </c>
      <c r="S285" s="11" t="s">
        <v>5360</v>
      </c>
      <c r="T285" s="25">
        <v>1.234</v>
      </c>
      <c r="U285" s="26">
        <v>2</v>
      </c>
      <c r="V285" s="26">
        <v>0</v>
      </c>
      <c r="W285" s="26">
        <v>2</v>
      </c>
    </row>
    <row r="286" s="2" customFormat="1" ht="15.75" spans="1:23">
      <c r="A286" s="12" t="s">
        <v>5361</v>
      </c>
      <c r="B286" s="12" t="s">
        <v>5362</v>
      </c>
      <c r="C286" s="9" t="s">
        <v>3366</v>
      </c>
      <c r="D286" s="10" t="s">
        <v>5011</v>
      </c>
      <c r="E286" s="11" t="s">
        <v>2921</v>
      </c>
      <c r="F286" s="13" t="s">
        <v>3009</v>
      </c>
      <c r="G286" s="13" t="s">
        <v>2999</v>
      </c>
      <c r="H286" s="11" t="s">
        <v>5363</v>
      </c>
      <c r="I286" s="18">
        <v>337.28</v>
      </c>
      <c r="J286" s="19" t="s">
        <v>5364</v>
      </c>
      <c r="K286" s="18">
        <v>64</v>
      </c>
      <c r="L286" s="18">
        <v>189.75</v>
      </c>
      <c r="M286" s="18">
        <v>64</v>
      </c>
      <c r="N286" s="18">
        <v>189.75</v>
      </c>
      <c r="O286" s="13" t="s">
        <v>5365</v>
      </c>
      <c r="P286" s="19" t="s">
        <v>5366</v>
      </c>
      <c r="Q286" s="13" t="s">
        <v>5367</v>
      </c>
      <c r="R286" s="13" t="s">
        <v>5368</v>
      </c>
      <c r="S286" s="11" t="s">
        <v>5369</v>
      </c>
      <c r="T286" s="25">
        <v>-4.409</v>
      </c>
      <c r="U286" s="26">
        <v>2</v>
      </c>
      <c r="V286" s="26">
        <v>6</v>
      </c>
      <c r="W286" s="26">
        <v>5</v>
      </c>
    </row>
    <row r="287" s="2" customFormat="1" ht="15.75" spans="1:23">
      <c r="A287" s="12" t="s">
        <v>5370</v>
      </c>
      <c r="B287" s="12" t="s">
        <v>5371</v>
      </c>
      <c r="C287" s="9" t="s">
        <v>3376</v>
      </c>
      <c r="D287" s="10" t="s">
        <v>5011</v>
      </c>
      <c r="E287" s="11" t="s">
        <v>2921</v>
      </c>
      <c r="F287" s="13" t="s">
        <v>5372</v>
      </c>
      <c r="G287" s="13" t="s">
        <v>3032</v>
      </c>
      <c r="H287" s="11" t="s">
        <v>5373</v>
      </c>
      <c r="I287" s="18">
        <v>580.46</v>
      </c>
      <c r="J287" s="19" t="s">
        <v>5374</v>
      </c>
      <c r="K287" s="18">
        <v>116</v>
      </c>
      <c r="L287" s="18">
        <v>199.84</v>
      </c>
      <c r="M287" s="18" t="s">
        <v>2925</v>
      </c>
      <c r="N287" s="18"/>
      <c r="O287" s="13" t="s">
        <v>5375</v>
      </c>
      <c r="P287" s="19" t="s">
        <v>5376</v>
      </c>
      <c r="Q287" s="13" t="s">
        <v>2928</v>
      </c>
      <c r="R287" s="13" t="s">
        <v>2929</v>
      </c>
      <c r="S287" s="11" t="s">
        <v>5377</v>
      </c>
      <c r="T287" s="25">
        <v>3.458</v>
      </c>
      <c r="U287" s="26">
        <v>9</v>
      </c>
      <c r="V287" s="26">
        <v>2</v>
      </c>
      <c r="W287" s="26">
        <v>10</v>
      </c>
    </row>
    <row r="288" s="2" customFormat="1" ht="15.75" spans="1:23">
      <c r="A288" s="12" t="s">
        <v>5378</v>
      </c>
      <c r="B288" s="12" t="s">
        <v>5379</v>
      </c>
      <c r="C288" s="9" t="s">
        <v>3387</v>
      </c>
      <c r="D288" s="10" t="s">
        <v>5011</v>
      </c>
      <c r="E288" s="11" t="s">
        <v>2921</v>
      </c>
      <c r="F288" s="13" t="s">
        <v>3377</v>
      </c>
      <c r="G288" s="13" t="s">
        <v>2966</v>
      </c>
      <c r="H288" s="11" t="s">
        <v>5380</v>
      </c>
      <c r="I288" s="18">
        <v>311.72</v>
      </c>
      <c r="J288" s="19" t="s">
        <v>5381</v>
      </c>
      <c r="K288" s="18">
        <v>62</v>
      </c>
      <c r="L288" s="18">
        <v>198.9</v>
      </c>
      <c r="M288" s="18" t="s">
        <v>2925</v>
      </c>
      <c r="N288" s="18"/>
      <c r="O288" s="13" t="s">
        <v>5382</v>
      </c>
      <c r="P288" s="19" t="s">
        <v>5383</v>
      </c>
      <c r="Q288" s="13" t="s">
        <v>2928</v>
      </c>
      <c r="R288" s="13" t="s">
        <v>5384</v>
      </c>
      <c r="S288" s="11" t="s">
        <v>5385</v>
      </c>
      <c r="T288" s="25">
        <v>2.293</v>
      </c>
      <c r="U288" s="26">
        <v>5</v>
      </c>
      <c r="V288" s="26">
        <v>2</v>
      </c>
      <c r="W288" s="26">
        <v>4</v>
      </c>
    </row>
    <row r="289" s="2" customFormat="1" ht="15.75" spans="1:23">
      <c r="A289" s="12" t="s">
        <v>5386</v>
      </c>
      <c r="B289" s="12" t="s">
        <v>5387</v>
      </c>
      <c r="C289" s="9" t="s">
        <v>3396</v>
      </c>
      <c r="D289" s="10" t="s">
        <v>5011</v>
      </c>
      <c r="E289" s="11" t="s">
        <v>2921</v>
      </c>
      <c r="F289" s="13" t="s">
        <v>3092</v>
      </c>
      <c r="G289" s="13" t="s">
        <v>2999</v>
      </c>
      <c r="H289" s="11" t="s">
        <v>5388</v>
      </c>
      <c r="I289" s="18">
        <v>408.92</v>
      </c>
      <c r="J289" s="19" t="s">
        <v>5389</v>
      </c>
      <c r="K289" s="18">
        <v>82</v>
      </c>
      <c r="L289" s="18">
        <v>200.53</v>
      </c>
      <c r="M289" s="18" t="s">
        <v>2925</v>
      </c>
      <c r="N289" s="18"/>
      <c r="O289" s="13" t="s">
        <v>5390</v>
      </c>
      <c r="P289" s="19" t="s">
        <v>5391</v>
      </c>
      <c r="Q289" s="13" t="s">
        <v>2928</v>
      </c>
      <c r="R289" s="13" t="s">
        <v>5392</v>
      </c>
      <c r="S289" s="11" t="s">
        <v>5393</v>
      </c>
      <c r="T289" s="25">
        <v>4.844</v>
      </c>
      <c r="U289" s="26">
        <v>1</v>
      </c>
      <c r="V289" s="26">
        <v>2</v>
      </c>
      <c r="W289" s="26">
        <v>8</v>
      </c>
    </row>
    <row r="290" s="2" customFormat="1" ht="15.75" spans="1:23">
      <c r="A290" s="12" t="s">
        <v>5394</v>
      </c>
      <c r="B290" s="12" t="s">
        <v>5395</v>
      </c>
      <c r="C290" s="9" t="s">
        <v>3406</v>
      </c>
      <c r="D290" s="10" t="s">
        <v>5011</v>
      </c>
      <c r="E290" s="11" t="s">
        <v>2921</v>
      </c>
      <c r="F290" s="13" t="s">
        <v>4617</v>
      </c>
      <c r="G290" s="13" t="s">
        <v>2988</v>
      </c>
      <c r="H290" s="11" t="s">
        <v>5396</v>
      </c>
      <c r="I290" s="18">
        <v>533.63</v>
      </c>
      <c r="J290" s="19" t="s">
        <v>5397</v>
      </c>
      <c r="K290" s="18">
        <v>100</v>
      </c>
      <c r="L290" s="18">
        <v>187.4</v>
      </c>
      <c r="M290" s="18" t="s">
        <v>2925</v>
      </c>
      <c r="N290" s="18"/>
      <c r="O290" s="13" t="s">
        <v>5398</v>
      </c>
      <c r="P290" s="19" t="s">
        <v>5399</v>
      </c>
      <c r="Q290" s="13" t="s">
        <v>5400</v>
      </c>
      <c r="R290" s="13" t="s">
        <v>2929</v>
      </c>
      <c r="S290" s="11" t="s">
        <v>5401</v>
      </c>
      <c r="T290" s="25">
        <v>9.968</v>
      </c>
      <c r="U290" s="26">
        <v>12</v>
      </c>
      <c r="V290" s="26">
        <v>0</v>
      </c>
      <c r="W290" s="26">
        <v>22</v>
      </c>
    </row>
    <row r="291" s="2" customFormat="1" ht="15.75" spans="1:23">
      <c r="A291" s="12" t="s">
        <v>5402</v>
      </c>
      <c r="B291" s="12" t="s">
        <v>5403</v>
      </c>
      <c r="C291" s="9" t="s">
        <v>3415</v>
      </c>
      <c r="D291" s="10" t="s">
        <v>5011</v>
      </c>
      <c r="E291" s="11" t="s">
        <v>2921</v>
      </c>
      <c r="F291" s="13" t="s">
        <v>3043</v>
      </c>
      <c r="G291" s="13" t="s">
        <v>2966</v>
      </c>
      <c r="H291" s="11" t="s">
        <v>5404</v>
      </c>
      <c r="I291" s="18">
        <v>538.64</v>
      </c>
      <c r="J291" s="19" t="s">
        <v>5405</v>
      </c>
      <c r="K291" s="18">
        <v>85</v>
      </c>
      <c r="L291" s="18">
        <v>157.8</v>
      </c>
      <c r="M291" s="18" t="s">
        <v>2925</v>
      </c>
      <c r="N291" s="18"/>
      <c r="O291" s="13" t="s">
        <v>5406</v>
      </c>
      <c r="P291" s="19" t="s">
        <v>5407</v>
      </c>
      <c r="Q291" s="13" t="s">
        <v>3127</v>
      </c>
      <c r="R291" s="13" t="s">
        <v>2929</v>
      </c>
      <c r="S291" s="11" t="s">
        <v>5408</v>
      </c>
      <c r="T291" s="25">
        <v>1.427</v>
      </c>
      <c r="U291" s="26">
        <v>5</v>
      </c>
      <c r="V291" s="26">
        <v>0</v>
      </c>
      <c r="W291" s="26">
        <v>9</v>
      </c>
    </row>
    <row r="292" s="2" customFormat="1" ht="15.75" spans="1:23">
      <c r="A292" s="12" t="s">
        <v>5409</v>
      </c>
      <c r="B292" s="12" t="s">
        <v>5410</v>
      </c>
      <c r="C292" s="9" t="s">
        <v>3425</v>
      </c>
      <c r="D292" s="10" t="s">
        <v>5011</v>
      </c>
      <c r="E292" s="11" t="s">
        <v>2921</v>
      </c>
      <c r="F292" s="13" t="s">
        <v>5411</v>
      </c>
      <c r="G292" s="13" t="s">
        <v>2956</v>
      </c>
      <c r="H292" s="11" t="s">
        <v>5412</v>
      </c>
      <c r="I292" s="18">
        <v>358.44</v>
      </c>
      <c r="J292" s="19" t="s">
        <v>5413</v>
      </c>
      <c r="K292" s="18">
        <v>72</v>
      </c>
      <c r="L292" s="18">
        <v>200.87</v>
      </c>
      <c r="M292" s="18">
        <v>72</v>
      </c>
      <c r="N292" s="18">
        <v>200.87</v>
      </c>
      <c r="O292" s="13" t="s">
        <v>5414</v>
      </c>
      <c r="P292" s="19" t="s">
        <v>5415</v>
      </c>
      <c r="Q292" s="13" t="s">
        <v>2928</v>
      </c>
      <c r="R292" s="13" t="s">
        <v>2929</v>
      </c>
      <c r="S292" s="11" t="s">
        <v>5416</v>
      </c>
      <c r="T292" s="25">
        <v>3.212</v>
      </c>
      <c r="U292" s="26">
        <v>3</v>
      </c>
      <c r="V292" s="26">
        <v>2</v>
      </c>
      <c r="W292" s="26">
        <v>6</v>
      </c>
    </row>
    <row r="293" s="2" customFormat="1" ht="15.75" spans="1:23">
      <c r="A293" s="12" t="s">
        <v>5417</v>
      </c>
      <c r="B293" s="12" t="s">
        <v>5418</v>
      </c>
      <c r="C293" s="9" t="s">
        <v>3434</v>
      </c>
      <c r="D293" s="10" t="s">
        <v>5011</v>
      </c>
      <c r="E293" s="11" t="s">
        <v>2921</v>
      </c>
      <c r="F293" s="13" t="s">
        <v>3043</v>
      </c>
      <c r="G293" s="13" t="s">
        <v>2966</v>
      </c>
      <c r="H293" s="11" t="s">
        <v>5419</v>
      </c>
      <c r="I293" s="18">
        <v>479.87</v>
      </c>
      <c r="J293" s="19" t="s">
        <v>5420</v>
      </c>
      <c r="K293" s="18">
        <v>96</v>
      </c>
      <c r="L293" s="18">
        <v>200.05</v>
      </c>
      <c r="M293" s="18" t="s">
        <v>2925</v>
      </c>
      <c r="N293" s="18"/>
      <c r="O293" s="13" t="s">
        <v>5421</v>
      </c>
      <c r="P293" s="19" t="s">
        <v>5422</v>
      </c>
      <c r="Q293" s="13" t="s">
        <v>3058</v>
      </c>
      <c r="R293" s="13" t="s">
        <v>2929</v>
      </c>
      <c r="S293" s="11" t="s">
        <v>5423</v>
      </c>
      <c r="T293" s="25">
        <v>6.123</v>
      </c>
      <c r="U293" s="26">
        <v>0</v>
      </c>
      <c r="V293" s="26">
        <v>1</v>
      </c>
      <c r="W293" s="26">
        <v>6</v>
      </c>
    </row>
    <row r="294" s="2" customFormat="1" ht="15.75" spans="1:23">
      <c r="A294" s="12" t="s">
        <v>5424</v>
      </c>
      <c r="B294" s="12" t="s">
        <v>5425</v>
      </c>
      <c r="C294" s="9" t="s">
        <v>3442</v>
      </c>
      <c r="D294" s="10" t="s">
        <v>5011</v>
      </c>
      <c r="E294" s="11" t="s">
        <v>2921</v>
      </c>
      <c r="F294" s="13" t="s">
        <v>5426</v>
      </c>
      <c r="G294" s="13" t="s">
        <v>2966</v>
      </c>
      <c r="H294" s="11" t="s">
        <v>5427</v>
      </c>
      <c r="I294" s="18">
        <v>369.36</v>
      </c>
      <c r="J294" s="19" t="s">
        <v>5428</v>
      </c>
      <c r="K294" s="18">
        <v>74</v>
      </c>
      <c r="L294" s="18">
        <v>200.35</v>
      </c>
      <c r="M294" s="18" t="s">
        <v>2925</v>
      </c>
      <c r="N294" s="18"/>
      <c r="O294" s="13" t="s">
        <v>5429</v>
      </c>
      <c r="P294" s="19" t="s">
        <v>5430</v>
      </c>
      <c r="Q294" s="13" t="s">
        <v>2928</v>
      </c>
      <c r="R294" s="13" t="s">
        <v>5431</v>
      </c>
      <c r="S294" s="11" t="s">
        <v>5432</v>
      </c>
      <c r="T294" s="25">
        <v>3.577</v>
      </c>
      <c r="U294" s="26">
        <v>4</v>
      </c>
      <c r="V294" s="26">
        <v>0</v>
      </c>
      <c r="W294" s="26">
        <v>3</v>
      </c>
    </row>
    <row r="295" s="2" customFormat="1" ht="15.75" spans="1:23">
      <c r="A295" s="12" t="s">
        <v>5433</v>
      </c>
      <c r="B295" s="12" t="s">
        <v>5434</v>
      </c>
      <c r="C295" s="9" t="s">
        <v>3452</v>
      </c>
      <c r="D295" s="10" t="s">
        <v>5011</v>
      </c>
      <c r="E295" s="11" t="s">
        <v>2921</v>
      </c>
      <c r="F295" s="13" t="s">
        <v>3122</v>
      </c>
      <c r="G295" s="13" t="s">
        <v>2966</v>
      </c>
      <c r="H295" s="11" t="s">
        <v>5435</v>
      </c>
      <c r="I295" s="18">
        <v>458.42</v>
      </c>
      <c r="J295" s="19" t="s">
        <v>5436</v>
      </c>
      <c r="K295" s="18">
        <v>92</v>
      </c>
      <c r="L295" s="18">
        <v>200.69</v>
      </c>
      <c r="M295" s="18">
        <v>92</v>
      </c>
      <c r="N295" s="18">
        <v>200.69</v>
      </c>
      <c r="O295" s="13" t="s">
        <v>5437</v>
      </c>
      <c r="P295" s="19" t="s">
        <v>5438</v>
      </c>
      <c r="Q295" s="13" t="s">
        <v>3058</v>
      </c>
      <c r="R295" s="13" t="s">
        <v>2929</v>
      </c>
      <c r="S295" s="11" t="s">
        <v>5439</v>
      </c>
      <c r="T295" s="25">
        <v>3.384</v>
      </c>
      <c r="U295" s="26">
        <v>3</v>
      </c>
      <c r="V295" s="26">
        <v>0</v>
      </c>
      <c r="W295" s="26">
        <v>5</v>
      </c>
    </row>
    <row r="296" s="2" customFormat="1" ht="15.75" spans="1:23">
      <c r="A296" s="12" t="s">
        <v>5440</v>
      </c>
      <c r="B296" s="12" t="s">
        <v>5441</v>
      </c>
      <c r="C296" s="9" t="s">
        <v>3462</v>
      </c>
      <c r="D296" s="10" t="s">
        <v>5011</v>
      </c>
      <c r="E296" s="11" t="s">
        <v>2921</v>
      </c>
      <c r="F296" s="13" t="s">
        <v>3043</v>
      </c>
      <c r="G296" s="13" t="s">
        <v>2966</v>
      </c>
      <c r="H296" s="11" t="s">
        <v>5442</v>
      </c>
      <c r="I296" s="18">
        <v>281.33</v>
      </c>
      <c r="J296" s="19" t="s">
        <v>5443</v>
      </c>
      <c r="K296" s="18">
        <v>56</v>
      </c>
      <c r="L296" s="18">
        <v>199.05</v>
      </c>
      <c r="M296" s="18" t="s">
        <v>2925</v>
      </c>
      <c r="N296" s="18"/>
      <c r="O296" s="13" t="s">
        <v>5444</v>
      </c>
      <c r="P296" s="19" t="s">
        <v>5445</v>
      </c>
      <c r="Q296" s="13" t="s">
        <v>2928</v>
      </c>
      <c r="R296" s="13" t="s">
        <v>5446</v>
      </c>
      <c r="S296" s="11" t="s">
        <v>5447</v>
      </c>
      <c r="T296" s="25">
        <v>4.298</v>
      </c>
      <c r="U296" s="26">
        <v>2</v>
      </c>
      <c r="V296" s="26">
        <v>1</v>
      </c>
      <c r="W296" s="26">
        <v>2</v>
      </c>
    </row>
    <row r="297" s="2" customFormat="1" ht="15.75" spans="1:23">
      <c r="A297" s="12" t="s">
        <v>5448</v>
      </c>
      <c r="B297" s="12" t="s">
        <v>5449</v>
      </c>
      <c r="C297" s="9" t="s">
        <v>3471</v>
      </c>
      <c r="D297" s="10" t="s">
        <v>5011</v>
      </c>
      <c r="E297" s="11" t="s">
        <v>2921</v>
      </c>
      <c r="F297" s="13" t="s">
        <v>4455</v>
      </c>
      <c r="G297" s="13" t="s">
        <v>2966</v>
      </c>
      <c r="H297" s="11" t="s">
        <v>5450</v>
      </c>
      <c r="I297" s="18">
        <v>447.96</v>
      </c>
      <c r="J297" s="19" t="s">
        <v>5451</v>
      </c>
      <c r="K297" s="18">
        <v>90</v>
      </c>
      <c r="L297" s="18">
        <v>200.91</v>
      </c>
      <c r="M297" s="18" t="s">
        <v>2925</v>
      </c>
      <c r="N297" s="18"/>
      <c r="O297" s="13" t="s">
        <v>5452</v>
      </c>
      <c r="P297" s="19" t="s">
        <v>5453</v>
      </c>
      <c r="Q297" s="13" t="s">
        <v>3025</v>
      </c>
      <c r="R297" s="13" t="s">
        <v>2929</v>
      </c>
      <c r="S297" s="11" t="s">
        <v>5454</v>
      </c>
      <c r="T297" s="25">
        <v>5.228</v>
      </c>
      <c r="U297" s="26">
        <v>3</v>
      </c>
      <c r="V297" s="26">
        <v>2</v>
      </c>
      <c r="W297" s="26">
        <v>6</v>
      </c>
    </row>
    <row r="298" s="2" customFormat="1" ht="15.75" spans="1:23">
      <c r="A298" s="12" t="s">
        <v>5455</v>
      </c>
      <c r="B298" s="12" t="s">
        <v>5456</v>
      </c>
      <c r="C298" s="9" t="s">
        <v>3481</v>
      </c>
      <c r="D298" s="10" t="s">
        <v>5011</v>
      </c>
      <c r="E298" s="11" t="s">
        <v>2921</v>
      </c>
      <c r="F298" s="13" t="s">
        <v>5457</v>
      </c>
      <c r="G298" s="13" t="s">
        <v>3647</v>
      </c>
      <c r="H298" s="11" t="s">
        <v>5458</v>
      </c>
      <c r="I298" s="18">
        <v>249.7</v>
      </c>
      <c r="J298" s="19" t="s">
        <v>5459</v>
      </c>
      <c r="K298" s="18">
        <v>24</v>
      </c>
      <c r="L298" s="18">
        <v>96.12</v>
      </c>
      <c r="M298" s="18" t="s">
        <v>2925</v>
      </c>
      <c r="N298" s="18"/>
      <c r="O298" s="13" t="s">
        <v>5460</v>
      </c>
      <c r="P298" s="19" t="s">
        <v>5461</v>
      </c>
      <c r="Q298" s="13" t="s">
        <v>3457</v>
      </c>
      <c r="R298" s="13" t="s">
        <v>5462</v>
      </c>
      <c r="S298" s="11" t="s">
        <v>5463</v>
      </c>
      <c r="T298" s="25">
        <v>1.252</v>
      </c>
      <c r="U298" s="26">
        <v>2</v>
      </c>
      <c r="V298" s="26">
        <v>2</v>
      </c>
      <c r="W298" s="26">
        <v>1</v>
      </c>
    </row>
    <row r="299" s="2" customFormat="1" ht="15.75" spans="1:23">
      <c r="A299" s="12" t="s">
        <v>5464</v>
      </c>
      <c r="B299" s="12" t="s">
        <v>5465</v>
      </c>
      <c r="C299" s="9" t="s">
        <v>3491</v>
      </c>
      <c r="D299" s="10" t="s">
        <v>5011</v>
      </c>
      <c r="E299" s="11" t="s">
        <v>2921</v>
      </c>
      <c r="F299" s="13" t="s">
        <v>3618</v>
      </c>
      <c r="G299" s="13" t="s">
        <v>2999</v>
      </c>
      <c r="H299" s="11" t="s">
        <v>5466</v>
      </c>
      <c r="I299" s="18">
        <v>444.52</v>
      </c>
      <c r="J299" s="19" t="s">
        <v>5467</v>
      </c>
      <c r="K299" s="18">
        <v>88</v>
      </c>
      <c r="L299" s="18">
        <v>197.97</v>
      </c>
      <c r="M299" s="18" t="s">
        <v>2925</v>
      </c>
      <c r="N299" s="18"/>
      <c r="O299" s="13" t="s">
        <v>5468</v>
      </c>
      <c r="P299" s="19" t="s">
        <v>5469</v>
      </c>
      <c r="Q299" s="13" t="s">
        <v>2928</v>
      </c>
      <c r="R299" s="13" t="s">
        <v>5470</v>
      </c>
      <c r="S299" s="11" t="s">
        <v>5471</v>
      </c>
      <c r="T299" s="25">
        <v>3.446</v>
      </c>
      <c r="U299" s="26">
        <v>1</v>
      </c>
      <c r="V299" s="26">
        <v>4</v>
      </c>
      <c r="W299" s="26">
        <v>5</v>
      </c>
    </row>
    <row r="300" s="2" customFormat="1" ht="15.75" spans="1:23">
      <c r="A300" s="12" t="s">
        <v>5472</v>
      </c>
      <c r="B300" s="12" t="s">
        <v>5473</v>
      </c>
      <c r="C300" s="9" t="s">
        <v>3500</v>
      </c>
      <c r="D300" s="10" t="s">
        <v>5011</v>
      </c>
      <c r="E300" s="11" t="s">
        <v>2921</v>
      </c>
      <c r="F300" s="13" t="s">
        <v>2944</v>
      </c>
      <c r="G300" s="13" t="s">
        <v>2945</v>
      </c>
      <c r="H300" s="11" t="s">
        <v>5474</v>
      </c>
      <c r="I300" s="18">
        <v>436.96</v>
      </c>
      <c r="J300" s="19" t="s">
        <v>5475</v>
      </c>
      <c r="K300" s="18">
        <v>93</v>
      </c>
      <c r="L300" s="18">
        <v>212.83</v>
      </c>
      <c r="M300" s="18">
        <v>93</v>
      </c>
      <c r="N300" s="18">
        <v>212.83</v>
      </c>
      <c r="O300" s="13" t="s">
        <v>5476</v>
      </c>
      <c r="P300" s="19" t="s">
        <v>5477</v>
      </c>
      <c r="Q300" s="13" t="s">
        <v>2928</v>
      </c>
      <c r="R300" s="13" t="s">
        <v>2929</v>
      </c>
      <c r="S300" s="11" t="s">
        <v>5478</v>
      </c>
      <c r="T300" s="25">
        <v>2.744</v>
      </c>
      <c r="U300" s="26">
        <v>5</v>
      </c>
      <c r="V300" s="26">
        <v>0</v>
      </c>
      <c r="W300" s="26">
        <v>5</v>
      </c>
    </row>
    <row r="301" s="2" customFormat="1" ht="15.75" spans="1:23">
      <c r="A301" s="12" t="s">
        <v>5479</v>
      </c>
      <c r="B301" s="12" t="s">
        <v>5480</v>
      </c>
      <c r="C301" s="9" t="s">
        <v>3510</v>
      </c>
      <c r="D301" s="10" t="s">
        <v>5011</v>
      </c>
      <c r="E301" s="11" t="s">
        <v>2921</v>
      </c>
      <c r="F301" s="13" t="s">
        <v>3592</v>
      </c>
      <c r="G301" s="13" t="s">
        <v>2999</v>
      </c>
      <c r="H301" s="11" t="s">
        <v>5481</v>
      </c>
      <c r="I301" s="18">
        <v>449.25</v>
      </c>
      <c r="J301" s="19" t="s">
        <v>5482</v>
      </c>
      <c r="K301" s="18">
        <v>20</v>
      </c>
      <c r="L301" s="18">
        <v>44.52</v>
      </c>
      <c r="M301" s="18" t="s">
        <v>2925</v>
      </c>
      <c r="N301" s="18"/>
      <c r="O301" s="13" t="s">
        <v>5483</v>
      </c>
      <c r="P301" s="19" t="s">
        <v>5484</v>
      </c>
      <c r="Q301" s="13" t="s">
        <v>2928</v>
      </c>
      <c r="R301" s="13" t="s">
        <v>2929</v>
      </c>
      <c r="S301" s="11" t="s">
        <v>5485</v>
      </c>
      <c r="T301" s="25">
        <v>4.449</v>
      </c>
      <c r="U301" s="26">
        <v>4</v>
      </c>
      <c r="V301" s="26">
        <v>2</v>
      </c>
      <c r="W301" s="26">
        <v>6</v>
      </c>
    </row>
    <row r="302" s="2" customFormat="1" ht="15.75" spans="1:23">
      <c r="A302" s="12" t="s">
        <v>5486</v>
      </c>
      <c r="B302" s="12" t="s">
        <v>5487</v>
      </c>
      <c r="C302" s="9" t="s">
        <v>3519</v>
      </c>
      <c r="D302" s="10" t="s">
        <v>5011</v>
      </c>
      <c r="E302" s="11" t="s">
        <v>2921</v>
      </c>
      <c r="F302" s="13" t="s">
        <v>4633</v>
      </c>
      <c r="G302" s="13" t="s">
        <v>2999</v>
      </c>
      <c r="H302" s="11" t="s">
        <v>5488</v>
      </c>
      <c r="I302" s="18">
        <v>384.43</v>
      </c>
      <c r="J302" s="19" t="s">
        <v>5489</v>
      </c>
      <c r="K302" s="18">
        <v>6</v>
      </c>
      <c r="L302" s="18">
        <v>15.61</v>
      </c>
      <c r="M302" s="18" t="s">
        <v>2925</v>
      </c>
      <c r="N302" s="18"/>
      <c r="O302" s="13" t="s">
        <v>5490</v>
      </c>
      <c r="P302" s="19" t="s">
        <v>5491</v>
      </c>
      <c r="Q302" s="13" t="s">
        <v>2928</v>
      </c>
      <c r="R302" s="13" t="s">
        <v>5492</v>
      </c>
      <c r="S302" s="11" t="s">
        <v>5493</v>
      </c>
      <c r="T302" s="25">
        <v>2.957</v>
      </c>
      <c r="U302" s="26">
        <v>5</v>
      </c>
      <c r="V302" s="26">
        <v>0</v>
      </c>
      <c r="W302" s="26">
        <v>6</v>
      </c>
    </row>
    <row r="303" s="2" customFormat="1" ht="15.75" spans="1:23">
      <c r="A303" s="12" t="s">
        <v>5494</v>
      </c>
      <c r="B303" s="12" t="s">
        <v>5495</v>
      </c>
      <c r="C303" s="9" t="s">
        <v>3528</v>
      </c>
      <c r="D303" s="10" t="s">
        <v>5011</v>
      </c>
      <c r="E303" s="11" t="s">
        <v>2921</v>
      </c>
      <c r="F303" s="13" t="s">
        <v>2934</v>
      </c>
      <c r="G303" s="13" t="s">
        <v>2935</v>
      </c>
      <c r="H303" s="11" t="s">
        <v>5496</v>
      </c>
      <c r="I303" s="18">
        <v>438.48</v>
      </c>
      <c r="J303" s="19" t="s">
        <v>5497</v>
      </c>
      <c r="K303" s="18">
        <v>87</v>
      </c>
      <c r="L303" s="18">
        <v>198.41</v>
      </c>
      <c r="M303" s="18" t="s">
        <v>2925</v>
      </c>
      <c r="N303" s="18"/>
      <c r="O303" s="13" t="s">
        <v>5498</v>
      </c>
      <c r="P303" s="19" t="s">
        <v>5499</v>
      </c>
      <c r="Q303" s="13" t="s">
        <v>2928</v>
      </c>
      <c r="R303" s="13" t="s">
        <v>5500</v>
      </c>
      <c r="S303" s="11" t="s">
        <v>5501</v>
      </c>
      <c r="T303" s="25">
        <v>3.483</v>
      </c>
      <c r="U303" s="26">
        <v>4</v>
      </c>
      <c r="V303" s="26">
        <v>2</v>
      </c>
      <c r="W303" s="26">
        <v>3</v>
      </c>
    </row>
    <row r="304" s="2" customFormat="1" ht="15.75" spans="1:23">
      <c r="A304" s="12" t="s">
        <v>5502</v>
      </c>
      <c r="B304" s="12" t="s">
        <v>5503</v>
      </c>
      <c r="C304" s="9" t="s">
        <v>3537</v>
      </c>
      <c r="D304" s="10" t="s">
        <v>5011</v>
      </c>
      <c r="E304" s="11" t="s">
        <v>2921</v>
      </c>
      <c r="F304" s="13" t="s">
        <v>5426</v>
      </c>
      <c r="G304" s="13" t="s">
        <v>2966</v>
      </c>
      <c r="H304" s="11" t="s">
        <v>5504</v>
      </c>
      <c r="I304" s="18">
        <v>305.32</v>
      </c>
      <c r="J304" s="19" t="s">
        <v>5505</v>
      </c>
      <c r="K304" s="18">
        <v>61</v>
      </c>
      <c r="L304" s="18">
        <v>199.79</v>
      </c>
      <c r="M304" s="18" t="s">
        <v>2925</v>
      </c>
      <c r="N304" s="18"/>
      <c r="O304" s="13" t="s">
        <v>5506</v>
      </c>
      <c r="P304" s="19" t="s">
        <v>5507</v>
      </c>
      <c r="Q304" s="13" t="s">
        <v>2928</v>
      </c>
      <c r="R304" s="13" t="s">
        <v>2929</v>
      </c>
      <c r="S304" s="11" t="s">
        <v>5508</v>
      </c>
      <c r="T304" s="25">
        <v>4.338</v>
      </c>
      <c r="U304" s="26">
        <v>2</v>
      </c>
      <c r="V304" s="26">
        <v>1</v>
      </c>
      <c r="W304" s="26">
        <v>6</v>
      </c>
    </row>
    <row r="305" s="2" customFormat="1" ht="15.75" spans="1:23">
      <c r="A305" s="12" t="s">
        <v>5509</v>
      </c>
      <c r="B305" s="12" t="s">
        <v>5510</v>
      </c>
      <c r="C305" s="9" t="s">
        <v>3545</v>
      </c>
      <c r="D305" s="10" t="s">
        <v>5011</v>
      </c>
      <c r="E305" s="11" t="s">
        <v>2921</v>
      </c>
      <c r="F305" s="13" t="s">
        <v>5511</v>
      </c>
      <c r="G305" s="13" t="s">
        <v>3174</v>
      </c>
      <c r="H305" s="11" t="s">
        <v>5512</v>
      </c>
      <c r="I305" s="18">
        <v>638.82</v>
      </c>
      <c r="J305" s="19" t="s">
        <v>5513</v>
      </c>
      <c r="K305" s="18">
        <v>127</v>
      </c>
      <c r="L305" s="18">
        <v>198.8</v>
      </c>
      <c r="M305" s="18" t="s">
        <v>2925</v>
      </c>
      <c r="N305" s="18"/>
      <c r="O305" s="13" t="s">
        <v>5514</v>
      </c>
      <c r="P305" s="19" t="s">
        <v>5515</v>
      </c>
      <c r="Q305" s="13" t="s">
        <v>2928</v>
      </c>
      <c r="R305" s="13" t="s">
        <v>5516</v>
      </c>
      <c r="S305" s="11" t="s">
        <v>5517</v>
      </c>
      <c r="T305" s="25">
        <v>5.271</v>
      </c>
      <c r="U305" s="26">
        <v>3</v>
      </c>
      <c r="V305" s="26">
        <v>1</v>
      </c>
      <c r="W305" s="26">
        <v>3</v>
      </c>
    </row>
    <row r="306" s="2" customFormat="1" ht="15.75" spans="1:23">
      <c r="A306" s="12" t="s">
        <v>5518</v>
      </c>
      <c r="B306" s="12" t="s">
        <v>5519</v>
      </c>
      <c r="C306" s="9" t="s">
        <v>3552</v>
      </c>
      <c r="D306" s="10" t="s">
        <v>5011</v>
      </c>
      <c r="E306" s="11" t="s">
        <v>2921</v>
      </c>
      <c r="F306" s="13" t="s">
        <v>5426</v>
      </c>
      <c r="G306" s="13" t="s">
        <v>2966</v>
      </c>
      <c r="H306" s="11" t="s">
        <v>5520</v>
      </c>
      <c r="I306" s="18">
        <v>193.24</v>
      </c>
      <c r="J306" s="19" t="s">
        <v>5521</v>
      </c>
      <c r="K306" s="18">
        <v>39</v>
      </c>
      <c r="L306" s="18">
        <v>201.82</v>
      </c>
      <c r="M306" s="18" t="s">
        <v>2925</v>
      </c>
      <c r="N306" s="18"/>
      <c r="O306" s="13" t="s">
        <v>5522</v>
      </c>
      <c r="P306" s="19" t="s">
        <v>5523</v>
      </c>
      <c r="Q306" s="13" t="s">
        <v>2928</v>
      </c>
      <c r="R306" s="13" t="s">
        <v>2929</v>
      </c>
      <c r="S306" s="11" t="s">
        <v>5524</v>
      </c>
      <c r="T306" s="25">
        <v>3.499</v>
      </c>
      <c r="U306" s="26">
        <v>1</v>
      </c>
      <c r="V306" s="26">
        <v>0</v>
      </c>
      <c r="W306" s="26">
        <v>2</v>
      </c>
    </row>
    <row r="307" s="2" customFormat="1" ht="15.75" spans="1:23">
      <c r="A307" s="12" t="s">
        <v>5525</v>
      </c>
      <c r="B307" s="12" t="s">
        <v>5526</v>
      </c>
      <c r="C307" s="9" t="s">
        <v>3561</v>
      </c>
      <c r="D307" s="10" t="s">
        <v>5011</v>
      </c>
      <c r="E307" s="11" t="s">
        <v>2921</v>
      </c>
      <c r="F307" s="13" t="s">
        <v>3153</v>
      </c>
      <c r="G307" s="13" t="s">
        <v>2966</v>
      </c>
      <c r="H307" s="11" t="s">
        <v>5527</v>
      </c>
      <c r="I307" s="18">
        <v>386.4</v>
      </c>
      <c r="J307" s="19" t="s">
        <v>5528</v>
      </c>
      <c r="K307" s="18">
        <v>54</v>
      </c>
      <c r="L307" s="18">
        <v>139.75</v>
      </c>
      <c r="M307" s="18">
        <v>1</v>
      </c>
      <c r="N307" s="18">
        <v>2.59</v>
      </c>
      <c r="O307" s="13" t="s">
        <v>5529</v>
      </c>
      <c r="P307" s="19" t="s">
        <v>5530</v>
      </c>
      <c r="Q307" s="13" t="s">
        <v>3127</v>
      </c>
      <c r="R307" s="13" t="s">
        <v>5531</v>
      </c>
      <c r="S307" s="11" t="s">
        <v>5532</v>
      </c>
      <c r="T307" s="25">
        <v>2.605</v>
      </c>
      <c r="U307" s="26">
        <v>5</v>
      </c>
      <c r="V307" s="26">
        <v>1</v>
      </c>
      <c r="W307" s="26">
        <v>9</v>
      </c>
    </row>
    <row r="308" s="2" customFormat="1" ht="15.75" spans="1:23">
      <c r="A308" s="12" t="s">
        <v>5533</v>
      </c>
      <c r="B308" s="12" t="s">
        <v>5534</v>
      </c>
      <c r="C308" s="9" t="s">
        <v>3571</v>
      </c>
      <c r="D308" s="10" t="s">
        <v>5011</v>
      </c>
      <c r="E308" s="11" t="s">
        <v>2921</v>
      </c>
      <c r="F308" s="13" t="s">
        <v>3592</v>
      </c>
      <c r="G308" s="13" t="s">
        <v>2999</v>
      </c>
      <c r="H308" s="11" t="s">
        <v>5535</v>
      </c>
      <c r="I308" s="18">
        <v>555.24</v>
      </c>
      <c r="J308" s="19" t="s">
        <v>5536</v>
      </c>
      <c r="K308" s="18">
        <v>40</v>
      </c>
      <c r="L308" s="18">
        <v>72.04</v>
      </c>
      <c r="M308" s="18" t="s">
        <v>2925</v>
      </c>
      <c r="N308" s="18"/>
      <c r="O308" s="13" t="s">
        <v>5537</v>
      </c>
      <c r="P308" s="19" t="s">
        <v>5538</v>
      </c>
      <c r="Q308" s="13" t="s">
        <v>2928</v>
      </c>
      <c r="R308" s="13" t="s">
        <v>2929</v>
      </c>
      <c r="S308" s="11" t="s">
        <v>5539</v>
      </c>
      <c r="T308" s="25">
        <v>6.527</v>
      </c>
      <c r="U308" s="26">
        <v>2</v>
      </c>
      <c r="V308" s="26">
        <v>1</v>
      </c>
      <c r="W308" s="26">
        <v>4</v>
      </c>
    </row>
    <row r="309" s="2" customFormat="1" ht="47.25" spans="1:23">
      <c r="A309" s="12" t="s">
        <v>5540</v>
      </c>
      <c r="B309" s="12" t="s">
        <v>5541</v>
      </c>
      <c r="C309" s="9" t="s">
        <v>3580</v>
      </c>
      <c r="D309" s="10" t="s">
        <v>5011</v>
      </c>
      <c r="E309" s="11" t="s">
        <v>2921</v>
      </c>
      <c r="F309" s="13" t="s">
        <v>4617</v>
      </c>
      <c r="G309" s="13" t="s">
        <v>2988</v>
      </c>
      <c r="H309" s="11" t="s">
        <v>5542</v>
      </c>
      <c r="I309" s="18">
        <v>348.37</v>
      </c>
      <c r="J309" s="27" t="s">
        <v>5543</v>
      </c>
      <c r="K309" s="18">
        <v>4</v>
      </c>
      <c r="L309" s="18">
        <v>11.48</v>
      </c>
      <c r="M309" s="18" t="s">
        <v>2925</v>
      </c>
      <c r="N309" s="18"/>
      <c r="O309" s="13" t="s">
        <v>5544</v>
      </c>
      <c r="P309" s="19" t="s">
        <v>5545</v>
      </c>
      <c r="Q309" s="13" t="s">
        <v>2928</v>
      </c>
      <c r="R309" s="13" t="s">
        <v>2929</v>
      </c>
      <c r="S309" s="11" t="s">
        <v>5546</v>
      </c>
      <c r="T309" s="25">
        <v>4.329</v>
      </c>
      <c r="U309" s="26">
        <v>2</v>
      </c>
      <c r="V309" s="26">
        <v>0</v>
      </c>
      <c r="W309" s="26">
        <v>4</v>
      </c>
    </row>
    <row r="310" s="2" customFormat="1" ht="15.75" spans="1:23">
      <c r="A310" s="12" t="s">
        <v>5547</v>
      </c>
      <c r="B310" s="12" t="s">
        <v>5548</v>
      </c>
      <c r="C310" s="9" t="s">
        <v>3591</v>
      </c>
      <c r="D310" s="10" t="s">
        <v>5011</v>
      </c>
      <c r="E310" s="11" t="s">
        <v>2921</v>
      </c>
      <c r="F310" s="13" t="s">
        <v>5549</v>
      </c>
      <c r="G310" s="13" t="s">
        <v>2988</v>
      </c>
      <c r="H310" s="11" t="s">
        <v>5550</v>
      </c>
      <c r="I310" s="18">
        <v>477.43</v>
      </c>
      <c r="J310" s="19" t="s">
        <v>5551</v>
      </c>
      <c r="K310" s="18">
        <v>18</v>
      </c>
      <c r="L310" s="18">
        <v>37.7</v>
      </c>
      <c r="M310" s="18" t="s">
        <v>2925</v>
      </c>
      <c r="N310" s="18"/>
      <c r="O310" s="13" t="s">
        <v>5552</v>
      </c>
      <c r="P310" s="19" t="s">
        <v>5553</v>
      </c>
      <c r="Q310" s="13" t="s">
        <v>2928</v>
      </c>
      <c r="R310" s="13" t="s">
        <v>2929</v>
      </c>
      <c r="S310" s="11" t="s">
        <v>5554</v>
      </c>
      <c r="T310" s="25">
        <v>4.452</v>
      </c>
      <c r="U310" s="26">
        <v>3</v>
      </c>
      <c r="V310" s="26">
        <v>1</v>
      </c>
      <c r="W310" s="26">
        <v>4</v>
      </c>
    </row>
    <row r="311" s="2" customFormat="1" ht="15.75" spans="1:23">
      <c r="A311" s="12" t="s">
        <v>5555</v>
      </c>
      <c r="B311" s="12" t="s">
        <v>5556</v>
      </c>
      <c r="C311" s="9" t="s">
        <v>3600</v>
      </c>
      <c r="D311" s="10" t="s">
        <v>5011</v>
      </c>
      <c r="E311" s="11" t="s">
        <v>2921</v>
      </c>
      <c r="F311" s="13" t="s">
        <v>3043</v>
      </c>
      <c r="G311" s="13" t="s">
        <v>2966</v>
      </c>
      <c r="H311" s="11" t="s">
        <v>5557</v>
      </c>
      <c r="I311" s="18">
        <v>388.95</v>
      </c>
      <c r="J311" s="19" t="s">
        <v>5558</v>
      </c>
      <c r="K311" s="18">
        <v>11</v>
      </c>
      <c r="L311" s="18">
        <v>28.28</v>
      </c>
      <c r="M311" s="18" t="s">
        <v>2925</v>
      </c>
      <c r="N311" s="18"/>
      <c r="O311" s="13" t="s">
        <v>5559</v>
      </c>
      <c r="P311" s="19" t="s">
        <v>5560</v>
      </c>
      <c r="Q311" s="13" t="s">
        <v>3025</v>
      </c>
      <c r="R311" s="13" t="s">
        <v>2929</v>
      </c>
      <c r="S311" s="11" t="s">
        <v>5561</v>
      </c>
      <c r="T311" s="25">
        <v>2.946</v>
      </c>
      <c r="U311" s="26">
        <v>2</v>
      </c>
      <c r="V311" s="26">
        <v>1</v>
      </c>
      <c r="W311" s="26">
        <v>5</v>
      </c>
    </row>
    <row r="312" s="2" customFormat="1" ht="15.75" spans="1:23">
      <c r="A312" s="12" t="s">
        <v>5562</v>
      </c>
      <c r="B312" s="12" t="s">
        <v>5563</v>
      </c>
      <c r="C312" s="9" t="s">
        <v>3608</v>
      </c>
      <c r="D312" s="10" t="s">
        <v>5011</v>
      </c>
      <c r="E312" s="11" t="s">
        <v>2921</v>
      </c>
      <c r="F312" s="13" t="s">
        <v>3043</v>
      </c>
      <c r="G312" s="13" t="s">
        <v>2966</v>
      </c>
      <c r="H312" s="11" t="s">
        <v>5564</v>
      </c>
      <c r="I312" s="18">
        <v>230.31</v>
      </c>
      <c r="J312" s="19" t="s">
        <v>5565</v>
      </c>
      <c r="K312" s="18">
        <v>46</v>
      </c>
      <c r="L312" s="18">
        <v>199.73</v>
      </c>
      <c r="M312" s="18" t="s">
        <v>2925</v>
      </c>
      <c r="N312" s="18"/>
      <c r="O312" s="13" t="s">
        <v>5566</v>
      </c>
      <c r="P312" s="19" t="s">
        <v>5567</v>
      </c>
      <c r="Q312" s="13" t="s">
        <v>2928</v>
      </c>
      <c r="R312" s="13" t="s">
        <v>2929</v>
      </c>
      <c r="S312" s="11" t="s">
        <v>5568</v>
      </c>
      <c r="T312" s="25">
        <v>2.572</v>
      </c>
      <c r="U312" s="26">
        <v>0</v>
      </c>
      <c r="V312" s="26">
        <v>2</v>
      </c>
      <c r="W312" s="26">
        <v>1</v>
      </c>
    </row>
    <row r="313" s="2" customFormat="1" ht="15.75" spans="1:23">
      <c r="A313" s="12" t="s">
        <v>5569</v>
      </c>
      <c r="B313" s="12" t="s">
        <v>5570</v>
      </c>
      <c r="C313" s="9" t="s">
        <v>3617</v>
      </c>
      <c r="D313" s="10" t="s">
        <v>5011</v>
      </c>
      <c r="E313" s="11" t="s">
        <v>2921</v>
      </c>
      <c r="F313" s="13" t="s">
        <v>3592</v>
      </c>
      <c r="G313" s="13" t="s">
        <v>2999</v>
      </c>
      <c r="H313" s="11" t="s">
        <v>5571</v>
      </c>
      <c r="I313" s="18">
        <v>426.89</v>
      </c>
      <c r="J313" s="19" t="s">
        <v>5572</v>
      </c>
      <c r="K313" s="18">
        <v>22</v>
      </c>
      <c r="L313" s="18">
        <v>51.54</v>
      </c>
      <c r="M313" s="18" t="s">
        <v>2925</v>
      </c>
      <c r="N313" s="18"/>
      <c r="O313" s="13" t="s">
        <v>5573</v>
      </c>
      <c r="P313" s="19" t="s">
        <v>5574</v>
      </c>
      <c r="Q313" s="13" t="s">
        <v>2928</v>
      </c>
      <c r="R313" s="13" t="s">
        <v>5575</v>
      </c>
      <c r="S313" s="11" t="s">
        <v>5576</v>
      </c>
      <c r="T313" s="25">
        <v>3.707</v>
      </c>
      <c r="U313" s="26">
        <v>4</v>
      </c>
      <c r="V313" s="26">
        <v>0</v>
      </c>
      <c r="W313" s="26">
        <v>4</v>
      </c>
    </row>
    <row r="314" s="2" customFormat="1" ht="15.75" spans="1:23">
      <c r="A314" s="12" t="s">
        <v>5577</v>
      </c>
      <c r="B314" s="12" t="s">
        <v>5578</v>
      </c>
      <c r="C314" s="9" t="s">
        <v>3627</v>
      </c>
      <c r="D314" s="10" t="s">
        <v>5011</v>
      </c>
      <c r="E314" s="11" t="s">
        <v>2921</v>
      </c>
      <c r="F314" s="13" t="s">
        <v>3072</v>
      </c>
      <c r="G314" s="13" t="s">
        <v>2966</v>
      </c>
      <c r="H314" s="11" t="s">
        <v>5579</v>
      </c>
      <c r="I314" s="18">
        <v>472.67</v>
      </c>
      <c r="J314" s="19" t="s">
        <v>5580</v>
      </c>
      <c r="K314" s="18">
        <v>42</v>
      </c>
      <c r="L314" s="18">
        <v>88.86</v>
      </c>
      <c r="M314" s="18" t="s">
        <v>2925</v>
      </c>
      <c r="N314" s="18"/>
      <c r="O314" s="13" t="s">
        <v>5581</v>
      </c>
      <c r="P314" s="19" t="s">
        <v>5582</v>
      </c>
      <c r="Q314" s="13" t="s">
        <v>2928</v>
      </c>
      <c r="R314" s="13" t="s">
        <v>2929</v>
      </c>
      <c r="S314" s="11" t="s">
        <v>5583</v>
      </c>
      <c r="T314" s="25">
        <v>7.004</v>
      </c>
      <c r="U314" s="26">
        <v>2</v>
      </c>
      <c r="V314" s="26">
        <v>4</v>
      </c>
      <c r="W314" s="26">
        <v>13</v>
      </c>
    </row>
    <row r="315" s="2" customFormat="1" ht="15.75" spans="1:23">
      <c r="A315" s="12" t="s">
        <v>5584</v>
      </c>
      <c r="B315" s="12" t="s">
        <v>5585</v>
      </c>
      <c r="C315" s="9" t="s">
        <v>3636</v>
      </c>
      <c r="D315" s="10" t="s">
        <v>5011</v>
      </c>
      <c r="E315" s="11" t="s">
        <v>2921</v>
      </c>
      <c r="F315" s="13" t="s">
        <v>3043</v>
      </c>
      <c r="G315" s="13" t="s">
        <v>2966</v>
      </c>
      <c r="H315" s="11" t="s">
        <v>5586</v>
      </c>
      <c r="I315" s="18">
        <v>488.45</v>
      </c>
      <c r="J315" s="19" t="s">
        <v>5587</v>
      </c>
      <c r="K315" s="18">
        <v>40</v>
      </c>
      <c r="L315" s="18">
        <v>81.89</v>
      </c>
      <c r="M315" s="18" t="s">
        <v>2925</v>
      </c>
      <c r="N315" s="18"/>
      <c r="O315" s="13" t="s">
        <v>5588</v>
      </c>
      <c r="P315" s="19" t="s">
        <v>5589</v>
      </c>
      <c r="Q315" s="13" t="s">
        <v>4442</v>
      </c>
      <c r="R315" s="13" t="s">
        <v>2929</v>
      </c>
      <c r="S315" s="11" t="s">
        <v>5590</v>
      </c>
      <c r="T315" s="25">
        <v>4.403</v>
      </c>
      <c r="U315" s="26">
        <v>3</v>
      </c>
      <c r="V315" s="26">
        <v>2</v>
      </c>
      <c r="W315" s="26">
        <v>5</v>
      </c>
    </row>
    <row r="316" s="2" customFormat="1" ht="15.75" spans="1:23">
      <c r="A316" s="12" t="s">
        <v>5591</v>
      </c>
      <c r="B316" s="12" t="s">
        <v>5592</v>
      </c>
      <c r="C316" s="9" t="s">
        <v>3645</v>
      </c>
      <c r="D316" s="10" t="s">
        <v>5011</v>
      </c>
      <c r="E316" s="11" t="s">
        <v>2921</v>
      </c>
      <c r="F316" s="13" t="s">
        <v>5426</v>
      </c>
      <c r="G316" s="13" t="s">
        <v>2966</v>
      </c>
      <c r="H316" s="11" t="s">
        <v>5593</v>
      </c>
      <c r="I316" s="18">
        <v>412.25</v>
      </c>
      <c r="J316" s="19" t="s">
        <v>5594</v>
      </c>
      <c r="K316" s="18">
        <v>82</v>
      </c>
      <c r="L316" s="18">
        <v>198.91</v>
      </c>
      <c r="M316" s="18">
        <v>82</v>
      </c>
      <c r="N316" s="18">
        <v>198.91</v>
      </c>
      <c r="O316" s="13" t="s">
        <v>5595</v>
      </c>
      <c r="P316" s="19" t="s">
        <v>5596</v>
      </c>
      <c r="Q316" s="13" t="s">
        <v>5597</v>
      </c>
      <c r="R316" s="13" t="s">
        <v>2929</v>
      </c>
      <c r="S316" s="11" t="s">
        <v>5598</v>
      </c>
      <c r="T316" s="25">
        <v>3.51</v>
      </c>
      <c r="U316" s="26">
        <v>0</v>
      </c>
      <c r="V316" s="26">
        <v>2</v>
      </c>
      <c r="W316" s="26">
        <v>7</v>
      </c>
    </row>
    <row r="317" s="2" customFormat="1" ht="15.75" spans="1:23">
      <c r="A317" s="12" t="s">
        <v>5599</v>
      </c>
      <c r="B317" s="12" t="s">
        <v>5600</v>
      </c>
      <c r="C317" s="9" t="s">
        <v>3656</v>
      </c>
      <c r="D317" s="10" t="s">
        <v>5011</v>
      </c>
      <c r="E317" s="11" t="s">
        <v>2921</v>
      </c>
      <c r="F317" s="13" t="s">
        <v>5426</v>
      </c>
      <c r="G317" s="13" t="s">
        <v>2966</v>
      </c>
      <c r="H317" s="11" t="s">
        <v>5601</v>
      </c>
      <c r="I317" s="18">
        <v>391.77</v>
      </c>
      <c r="J317" s="19" t="s">
        <v>5602</v>
      </c>
      <c r="K317" s="18">
        <v>78</v>
      </c>
      <c r="L317" s="18">
        <v>199.1</v>
      </c>
      <c r="M317" s="18" t="s">
        <v>2925</v>
      </c>
      <c r="N317" s="18"/>
      <c r="O317" s="13" t="s">
        <v>5603</v>
      </c>
      <c r="P317" s="19" t="s">
        <v>5604</v>
      </c>
      <c r="Q317" s="13" t="s">
        <v>2928</v>
      </c>
      <c r="R317" s="13" t="s">
        <v>2929</v>
      </c>
      <c r="S317" s="11" t="s">
        <v>5605</v>
      </c>
      <c r="T317" s="25">
        <v>6.286</v>
      </c>
      <c r="U317" s="26">
        <v>3</v>
      </c>
      <c r="V317" s="26">
        <v>0</v>
      </c>
      <c r="W317" s="26">
        <v>5</v>
      </c>
    </row>
    <row r="318" s="2" customFormat="1" ht="15.75" spans="1:23">
      <c r="A318" s="12" t="s">
        <v>5606</v>
      </c>
      <c r="B318" s="12" t="s">
        <v>5607</v>
      </c>
      <c r="C318" s="9" t="s">
        <v>3665</v>
      </c>
      <c r="D318" s="10" t="s">
        <v>5011</v>
      </c>
      <c r="E318" s="11" t="s">
        <v>2921</v>
      </c>
      <c r="F318" s="13" t="s">
        <v>5426</v>
      </c>
      <c r="G318" s="13" t="s">
        <v>2966</v>
      </c>
      <c r="H318" s="11" t="s">
        <v>5608</v>
      </c>
      <c r="I318" s="18">
        <v>232.67</v>
      </c>
      <c r="J318" s="19" t="s">
        <v>5609</v>
      </c>
      <c r="K318" s="18">
        <v>47</v>
      </c>
      <c r="L318" s="18">
        <v>202</v>
      </c>
      <c r="M318" s="18" t="s">
        <v>2925</v>
      </c>
      <c r="N318" s="18"/>
      <c r="O318" s="13" t="s">
        <v>5610</v>
      </c>
      <c r="P318" s="19" t="s">
        <v>5611</v>
      </c>
      <c r="Q318" s="13" t="s">
        <v>2928</v>
      </c>
      <c r="R318" s="13" t="s">
        <v>2929</v>
      </c>
      <c r="S318" s="11" t="s">
        <v>5612</v>
      </c>
      <c r="T318" s="25">
        <v>2.557</v>
      </c>
      <c r="U318" s="26">
        <v>2</v>
      </c>
      <c r="V318" s="26">
        <v>1</v>
      </c>
      <c r="W318" s="26">
        <v>2</v>
      </c>
    </row>
    <row r="319" s="2" customFormat="1" ht="15.75" spans="1:23">
      <c r="A319" s="12" t="s">
        <v>5613</v>
      </c>
      <c r="B319" s="12" t="s">
        <v>5614</v>
      </c>
      <c r="C319" s="9" t="s">
        <v>3674</v>
      </c>
      <c r="D319" s="10" t="s">
        <v>5011</v>
      </c>
      <c r="E319" s="11" t="s">
        <v>2921</v>
      </c>
      <c r="F319" s="13" t="s">
        <v>3043</v>
      </c>
      <c r="G319" s="13" t="s">
        <v>2966</v>
      </c>
      <c r="H319" s="11" t="s">
        <v>5615</v>
      </c>
      <c r="I319" s="18">
        <v>262.74</v>
      </c>
      <c r="J319" s="19" t="s">
        <v>5616</v>
      </c>
      <c r="K319" s="18">
        <v>21</v>
      </c>
      <c r="L319" s="18">
        <v>79.93</v>
      </c>
      <c r="M319" s="18" t="s">
        <v>2925</v>
      </c>
      <c r="N319" s="18"/>
      <c r="O319" s="13" t="s">
        <v>5617</v>
      </c>
      <c r="P319" s="19" t="s">
        <v>5618</v>
      </c>
      <c r="Q319" s="13" t="s">
        <v>2928</v>
      </c>
      <c r="R319" s="13" t="s">
        <v>2929</v>
      </c>
      <c r="S319" s="11" t="s">
        <v>5619</v>
      </c>
      <c r="T319" s="25">
        <v>2.826</v>
      </c>
      <c r="U319" s="26">
        <v>2</v>
      </c>
      <c r="V319" s="26">
        <v>0</v>
      </c>
      <c r="W319" s="26">
        <v>1</v>
      </c>
    </row>
    <row r="320" s="2" customFormat="1" ht="15.75" spans="1:23">
      <c r="A320" s="12" t="s">
        <v>5620</v>
      </c>
      <c r="B320" s="12" t="s">
        <v>5621</v>
      </c>
      <c r="C320" s="9" t="s">
        <v>3683</v>
      </c>
      <c r="D320" s="10" t="s">
        <v>5011</v>
      </c>
      <c r="E320" s="11" t="s">
        <v>2921</v>
      </c>
      <c r="F320" s="13" t="s">
        <v>3043</v>
      </c>
      <c r="G320" s="13" t="s">
        <v>2966</v>
      </c>
      <c r="H320" s="11" t="s">
        <v>5622</v>
      </c>
      <c r="I320" s="18">
        <v>367.87</v>
      </c>
      <c r="J320" s="19" t="s">
        <v>5623</v>
      </c>
      <c r="K320" s="18">
        <v>60</v>
      </c>
      <c r="L320" s="18">
        <v>163.1</v>
      </c>
      <c r="M320" s="18" t="s">
        <v>2925</v>
      </c>
      <c r="N320" s="18"/>
      <c r="O320" s="13" t="s">
        <v>5624</v>
      </c>
      <c r="P320" s="19" t="s">
        <v>5625</v>
      </c>
      <c r="Q320" s="13" t="s">
        <v>3037</v>
      </c>
      <c r="R320" s="13" t="s">
        <v>5626</v>
      </c>
      <c r="S320" s="11" t="s">
        <v>5627</v>
      </c>
      <c r="T320" s="25">
        <v>1.056</v>
      </c>
      <c r="U320" s="26">
        <v>3</v>
      </c>
      <c r="V320" s="26">
        <v>2</v>
      </c>
      <c r="W320" s="26">
        <v>6</v>
      </c>
    </row>
    <row r="321" s="2" customFormat="1" ht="15.75" spans="1:23">
      <c r="A321" s="12" t="s">
        <v>5628</v>
      </c>
      <c r="B321" s="12" t="s">
        <v>5629</v>
      </c>
      <c r="C321" s="9" t="s">
        <v>3692</v>
      </c>
      <c r="D321" s="10" t="s">
        <v>5011</v>
      </c>
      <c r="E321" s="11" t="s">
        <v>2921</v>
      </c>
      <c r="F321" s="13" t="s">
        <v>4762</v>
      </c>
      <c r="G321" s="13" t="s">
        <v>4762</v>
      </c>
      <c r="H321" s="11" t="s">
        <v>5630</v>
      </c>
      <c r="I321" s="18">
        <v>202.25</v>
      </c>
      <c r="J321" s="19" t="s">
        <v>5631</v>
      </c>
      <c r="K321" s="18">
        <v>40</v>
      </c>
      <c r="L321" s="18">
        <v>197.78</v>
      </c>
      <c r="M321" s="18">
        <v>40</v>
      </c>
      <c r="N321" s="18">
        <v>197.78</v>
      </c>
      <c r="O321" s="13" t="s">
        <v>5632</v>
      </c>
      <c r="P321" s="19" t="s">
        <v>5633</v>
      </c>
      <c r="Q321" s="13" t="s">
        <v>5634</v>
      </c>
      <c r="R321" s="13" t="s">
        <v>2929</v>
      </c>
      <c r="S321" s="11" t="s">
        <v>5635</v>
      </c>
      <c r="T321" s="25">
        <v>-0.858</v>
      </c>
      <c r="U321" s="26">
        <v>2</v>
      </c>
      <c r="V321" s="26">
        <v>1</v>
      </c>
      <c r="W321" s="26">
        <v>0</v>
      </c>
    </row>
    <row r="322" s="2" customFormat="1" ht="15.75" spans="1:23">
      <c r="A322" s="12" t="s">
        <v>5636</v>
      </c>
      <c r="B322" s="12" t="s">
        <v>5637</v>
      </c>
      <c r="C322" s="9" t="s">
        <v>2919</v>
      </c>
      <c r="D322" s="10" t="s">
        <v>5638</v>
      </c>
      <c r="E322" s="11" t="s">
        <v>2921</v>
      </c>
      <c r="F322" s="13" t="s">
        <v>5426</v>
      </c>
      <c r="G322" s="13" t="s">
        <v>2966</v>
      </c>
      <c r="H322" s="11" t="s">
        <v>5639</v>
      </c>
      <c r="I322" s="18">
        <v>262.69</v>
      </c>
      <c r="J322" s="19" t="s">
        <v>5640</v>
      </c>
      <c r="K322" s="18">
        <v>53</v>
      </c>
      <c r="L322" s="18">
        <v>201.76</v>
      </c>
      <c r="M322" s="18" t="s">
        <v>2925</v>
      </c>
      <c r="N322" s="18"/>
      <c r="O322" s="13" t="s">
        <v>5641</v>
      </c>
      <c r="P322" s="19" t="s">
        <v>5642</v>
      </c>
      <c r="Q322" s="13" t="s">
        <v>2928</v>
      </c>
      <c r="R322" s="13" t="s">
        <v>2929</v>
      </c>
      <c r="S322" s="11" t="s">
        <v>5643</v>
      </c>
      <c r="T322" s="25">
        <v>2.54</v>
      </c>
      <c r="U322" s="26">
        <v>3</v>
      </c>
      <c r="V322" s="26">
        <v>1</v>
      </c>
      <c r="W322" s="26">
        <v>3</v>
      </c>
    </row>
    <row r="323" s="2" customFormat="1" ht="15.75" spans="1:23">
      <c r="A323" s="12" t="s">
        <v>5644</v>
      </c>
      <c r="B323" s="12" t="s">
        <v>5645</v>
      </c>
      <c r="C323" s="9" t="s">
        <v>2933</v>
      </c>
      <c r="D323" s="10" t="s">
        <v>5638</v>
      </c>
      <c r="E323" s="11" t="s">
        <v>2921</v>
      </c>
      <c r="F323" s="13" t="s">
        <v>3043</v>
      </c>
      <c r="G323" s="13" t="s">
        <v>2966</v>
      </c>
      <c r="H323" s="11" t="s">
        <v>5646</v>
      </c>
      <c r="I323" s="18">
        <v>353.44</v>
      </c>
      <c r="J323" s="19" t="s">
        <v>5647</v>
      </c>
      <c r="K323" s="18">
        <v>78</v>
      </c>
      <c r="L323" s="18">
        <v>220.69</v>
      </c>
      <c r="M323" s="18" t="s">
        <v>2925</v>
      </c>
      <c r="N323" s="18"/>
      <c r="O323" s="13" t="s">
        <v>5648</v>
      </c>
      <c r="P323" s="19" t="s">
        <v>5649</v>
      </c>
      <c r="Q323" s="13" t="s">
        <v>2928</v>
      </c>
      <c r="R323" s="13" t="s">
        <v>5650</v>
      </c>
      <c r="S323" s="11" t="s">
        <v>5651</v>
      </c>
      <c r="T323" s="25">
        <v>2.702</v>
      </c>
      <c r="U323" s="26">
        <v>3</v>
      </c>
      <c r="V323" s="26">
        <v>1</v>
      </c>
      <c r="W323" s="26">
        <v>3</v>
      </c>
    </row>
    <row r="324" s="2" customFormat="1" ht="15.75" spans="1:23">
      <c r="A324" s="12" t="s">
        <v>5652</v>
      </c>
      <c r="B324" s="12" t="s">
        <v>5653</v>
      </c>
      <c r="C324" s="9" t="s">
        <v>2943</v>
      </c>
      <c r="D324" s="10" t="s">
        <v>5638</v>
      </c>
      <c r="E324" s="11" t="s">
        <v>2921</v>
      </c>
      <c r="F324" s="13" t="s">
        <v>5654</v>
      </c>
      <c r="G324" s="13" t="s">
        <v>2999</v>
      </c>
      <c r="H324" s="11" t="s">
        <v>5655</v>
      </c>
      <c r="I324" s="18">
        <v>316.35</v>
      </c>
      <c r="J324" s="19" t="s">
        <v>5656</v>
      </c>
      <c r="K324" s="18">
        <v>63</v>
      </c>
      <c r="L324" s="18">
        <v>199.15</v>
      </c>
      <c r="M324" s="18" t="s">
        <v>2925</v>
      </c>
      <c r="N324" s="18"/>
      <c r="O324" s="13" t="s">
        <v>5657</v>
      </c>
      <c r="P324" s="19" t="s">
        <v>5658</v>
      </c>
      <c r="Q324" s="13" t="s">
        <v>2928</v>
      </c>
      <c r="R324" s="13" t="s">
        <v>2929</v>
      </c>
      <c r="S324" s="11" t="s">
        <v>5659</v>
      </c>
      <c r="T324" s="25">
        <v>4.414</v>
      </c>
      <c r="U324" s="26">
        <v>2</v>
      </c>
      <c r="V324" s="26">
        <v>0</v>
      </c>
      <c r="W324" s="26">
        <v>3</v>
      </c>
    </row>
    <row r="325" s="2" customFormat="1" ht="15.75" spans="1:23">
      <c r="A325" s="12" t="s">
        <v>5660</v>
      </c>
      <c r="B325" s="12" t="s">
        <v>5661</v>
      </c>
      <c r="C325" s="9" t="s">
        <v>2954</v>
      </c>
      <c r="D325" s="10" t="s">
        <v>5638</v>
      </c>
      <c r="E325" s="11" t="s">
        <v>2921</v>
      </c>
      <c r="F325" s="13" t="s">
        <v>3153</v>
      </c>
      <c r="G325" s="13" t="s">
        <v>2966</v>
      </c>
      <c r="H325" s="11" t="s">
        <v>5662</v>
      </c>
      <c r="I325" s="18">
        <v>277.75</v>
      </c>
      <c r="J325" s="19" t="s">
        <v>5663</v>
      </c>
      <c r="K325" s="18">
        <v>56</v>
      </c>
      <c r="L325" s="18">
        <v>201.62</v>
      </c>
      <c r="M325" s="18" t="s">
        <v>2925</v>
      </c>
      <c r="N325" s="18"/>
      <c r="O325" s="13" t="s">
        <v>5664</v>
      </c>
      <c r="P325" s="19" t="s">
        <v>5665</v>
      </c>
      <c r="Q325" s="13" t="s">
        <v>2928</v>
      </c>
      <c r="R325" s="13" t="s">
        <v>2929</v>
      </c>
      <c r="S325" s="11" t="s">
        <v>5666</v>
      </c>
      <c r="T325" s="25">
        <v>2.45</v>
      </c>
      <c r="U325" s="26">
        <v>1</v>
      </c>
      <c r="V325" s="26">
        <v>1</v>
      </c>
      <c r="W325" s="26">
        <v>1</v>
      </c>
    </row>
    <row r="326" s="2" customFormat="1" ht="15.75" spans="1:23">
      <c r="A326" s="12" t="s">
        <v>5667</v>
      </c>
      <c r="B326" s="12" t="s">
        <v>5668</v>
      </c>
      <c r="C326" s="9" t="s">
        <v>2964</v>
      </c>
      <c r="D326" s="10" t="s">
        <v>5638</v>
      </c>
      <c r="E326" s="11" t="s">
        <v>2921</v>
      </c>
      <c r="F326" s="13" t="s">
        <v>3194</v>
      </c>
      <c r="G326" s="13" t="s">
        <v>2999</v>
      </c>
      <c r="H326" s="11" t="s">
        <v>5669</v>
      </c>
      <c r="I326" s="18">
        <v>488.98</v>
      </c>
      <c r="J326" s="19" t="s">
        <v>5670</v>
      </c>
      <c r="K326" s="18">
        <v>96</v>
      </c>
      <c r="L326" s="18">
        <v>196.33</v>
      </c>
      <c r="M326" s="18" t="s">
        <v>2925</v>
      </c>
      <c r="N326" s="18"/>
      <c r="O326" s="13" t="s">
        <v>5671</v>
      </c>
      <c r="P326" s="19" t="s">
        <v>5672</v>
      </c>
      <c r="Q326" s="13" t="s">
        <v>2928</v>
      </c>
      <c r="R326" s="13" t="s">
        <v>2929</v>
      </c>
      <c r="S326" s="11" t="s">
        <v>5673</v>
      </c>
      <c r="T326" s="25">
        <v>5.269</v>
      </c>
      <c r="U326" s="26">
        <v>6</v>
      </c>
      <c r="V326" s="26">
        <v>1</v>
      </c>
      <c r="W326" s="26">
        <v>11</v>
      </c>
    </row>
    <row r="327" s="2" customFormat="1" ht="15.75" spans="1:23">
      <c r="A327" s="12" t="s">
        <v>5674</v>
      </c>
      <c r="B327" s="12" t="s">
        <v>5675</v>
      </c>
      <c r="C327" s="9" t="s">
        <v>2976</v>
      </c>
      <c r="D327" s="10" t="s">
        <v>5638</v>
      </c>
      <c r="E327" s="11" t="s">
        <v>2921</v>
      </c>
      <c r="F327" s="13" t="s">
        <v>5676</v>
      </c>
      <c r="G327" s="13" t="s">
        <v>2935</v>
      </c>
      <c r="H327" s="11" t="s">
        <v>5677</v>
      </c>
      <c r="I327" s="18">
        <v>185.22</v>
      </c>
      <c r="J327" s="19" t="s">
        <v>5678</v>
      </c>
      <c r="K327" s="18">
        <v>37</v>
      </c>
      <c r="L327" s="18">
        <v>199.76</v>
      </c>
      <c r="M327" s="18" t="s">
        <v>2925</v>
      </c>
      <c r="N327" s="18"/>
      <c r="O327" s="13" t="s">
        <v>5679</v>
      </c>
      <c r="P327" s="19" t="s">
        <v>5680</v>
      </c>
      <c r="Q327" s="13" t="s">
        <v>2928</v>
      </c>
      <c r="R327" s="13" t="s">
        <v>5681</v>
      </c>
      <c r="S327" s="11" t="s">
        <v>5682</v>
      </c>
      <c r="T327" s="25">
        <v>1.905</v>
      </c>
      <c r="U327" s="26">
        <v>1</v>
      </c>
      <c r="V327" s="26">
        <v>0</v>
      </c>
      <c r="W327" s="26">
        <v>1</v>
      </c>
    </row>
    <row r="328" s="2" customFormat="1" ht="15.75" spans="1:23">
      <c r="A328" s="12" t="s">
        <v>5683</v>
      </c>
      <c r="B328" s="12" t="s">
        <v>5684</v>
      </c>
      <c r="C328" s="9" t="s">
        <v>2986</v>
      </c>
      <c r="D328" s="10" t="s">
        <v>5638</v>
      </c>
      <c r="E328" s="11" t="s">
        <v>2921</v>
      </c>
      <c r="F328" s="13" t="s">
        <v>2934</v>
      </c>
      <c r="G328" s="13" t="s">
        <v>2935</v>
      </c>
      <c r="H328" s="11" t="s">
        <v>5685</v>
      </c>
      <c r="I328" s="18">
        <v>442.51</v>
      </c>
      <c r="J328" s="19" t="s">
        <v>5686</v>
      </c>
      <c r="K328" s="18">
        <v>59</v>
      </c>
      <c r="L328" s="18">
        <v>133.33</v>
      </c>
      <c r="M328" s="18" t="s">
        <v>2925</v>
      </c>
      <c r="N328" s="18"/>
      <c r="O328" s="13" t="s">
        <v>5687</v>
      </c>
      <c r="P328" s="19" t="s">
        <v>5688</v>
      </c>
      <c r="Q328" s="13" t="s">
        <v>2928</v>
      </c>
      <c r="R328" s="13" t="s">
        <v>5689</v>
      </c>
      <c r="S328" s="11" t="s">
        <v>5690</v>
      </c>
      <c r="T328" s="25">
        <v>3.54</v>
      </c>
      <c r="U328" s="26">
        <v>3</v>
      </c>
      <c r="V328" s="26">
        <v>2</v>
      </c>
      <c r="W328" s="26">
        <v>7</v>
      </c>
    </row>
    <row r="329" s="2" customFormat="1" ht="15.75" spans="1:23">
      <c r="A329" s="12" t="s">
        <v>5691</v>
      </c>
      <c r="B329" s="12" t="s">
        <v>5692</v>
      </c>
      <c r="C329" s="9" t="s">
        <v>2997</v>
      </c>
      <c r="D329" s="10" t="s">
        <v>5638</v>
      </c>
      <c r="E329" s="11" t="s">
        <v>2921</v>
      </c>
      <c r="F329" s="13" t="s">
        <v>5693</v>
      </c>
      <c r="G329" s="13" t="s">
        <v>2999</v>
      </c>
      <c r="H329" s="11" t="s">
        <v>5694</v>
      </c>
      <c r="I329" s="18">
        <v>290.36</v>
      </c>
      <c r="J329" s="19" t="s">
        <v>5695</v>
      </c>
      <c r="K329" s="18">
        <v>30</v>
      </c>
      <c r="L329" s="18">
        <v>103.32</v>
      </c>
      <c r="M329" s="18" t="s">
        <v>2925</v>
      </c>
      <c r="N329" s="18"/>
      <c r="O329" s="13" t="s">
        <v>5696</v>
      </c>
      <c r="P329" s="19" t="s">
        <v>5697</v>
      </c>
      <c r="Q329" s="13" t="s">
        <v>2928</v>
      </c>
      <c r="R329" s="13" t="s">
        <v>2929</v>
      </c>
      <c r="S329" s="11" t="s">
        <v>5698</v>
      </c>
      <c r="T329" s="25">
        <v>3.391</v>
      </c>
      <c r="U329" s="26">
        <v>2</v>
      </c>
      <c r="V329" s="26">
        <v>2</v>
      </c>
      <c r="W329" s="26">
        <v>6</v>
      </c>
    </row>
    <row r="330" s="2" customFormat="1" ht="15.75" spans="1:23">
      <c r="A330" s="12" t="s">
        <v>5699</v>
      </c>
      <c r="B330" s="12" t="s">
        <v>5700</v>
      </c>
      <c r="C330" s="9" t="s">
        <v>3008</v>
      </c>
      <c r="D330" s="10" t="s">
        <v>5638</v>
      </c>
      <c r="E330" s="11" t="s">
        <v>2921</v>
      </c>
      <c r="F330" s="13" t="s">
        <v>5701</v>
      </c>
      <c r="G330" s="13" t="s">
        <v>2999</v>
      </c>
      <c r="H330" s="11" t="s">
        <v>5702</v>
      </c>
      <c r="I330" s="18">
        <v>361.23</v>
      </c>
      <c r="J330" s="19" t="s">
        <v>5703</v>
      </c>
      <c r="K330" s="18">
        <v>72</v>
      </c>
      <c r="L330" s="18">
        <v>199.32</v>
      </c>
      <c r="M330" s="18" t="s">
        <v>2925</v>
      </c>
      <c r="N330" s="18"/>
      <c r="O330" s="13" t="s">
        <v>5704</v>
      </c>
      <c r="P330" s="19" t="s">
        <v>5705</v>
      </c>
      <c r="Q330" s="13" t="s">
        <v>2928</v>
      </c>
      <c r="R330" s="13" t="s">
        <v>2929</v>
      </c>
      <c r="S330" s="11" t="s">
        <v>5706</v>
      </c>
      <c r="T330" s="25">
        <v>3.606</v>
      </c>
      <c r="U330" s="26">
        <v>2</v>
      </c>
      <c r="V330" s="26">
        <v>2</v>
      </c>
      <c r="W330" s="26">
        <v>5</v>
      </c>
    </row>
    <row r="331" s="2" customFormat="1" ht="15.75" spans="1:23">
      <c r="A331" s="12" t="s">
        <v>5707</v>
      </c>
      <c r="B331" s="12" t="s">
        <v>5708</v>
      </c>
      <c r="C331" s="9" t="s">
        <v>3019</v>
      </c>
      <c r="D331" s="10" t="s">
        <v>5638</v>
      </c>
      <c r="E331" s="11" t="s">
        <v>2921</v>
      </c>
      <c r="F331" s="13" t="s">
        <v>4762</v>
      </c>
      <c r="G331" s="13" t="s">
        <v>4762</v>
      </c>
      <c r="H331" s="11" t="s">
        <v>5709</v>
      </c>
      <c r="I331" s="18">
        <v>322.27</v>
      </c>
      <c r="J331" s="19" t="s">
        <v>5710</v>
      </c>
      <c r="K331" s="18">
        <v>64</v>
      </c>
      <c r="L331" s="18">
        <v>198.59</v>
      </c>
      <c r="M331" s="18">
        <v>3</v>
      </c>
      <c r="N331" s="18">
        <v>9.31</v>
      </c>
      <c r="O331" s="13" t="s">
        <v>5711</v>
      </c>
      <c r="P331" s="19" t="s">
        <v>5712</v>
      </c>
      <c r="Q331" s="13" t="s">
        <v>5713</v>
      </c>
      <c r="R331" s="13" t="s">
        <v>2929</v>
      </c>
      <c r="S331" s="11" t="s">
        <v>5714</v>
      </c>
      <c r="T331" s="25">
        <v>-3.186</v>
      </c>
      <c r="U331" s="26">
        <v>3</v>
      </c>
      <c r="V331" s="26">
        <v>2</v>
      </c>
      <c r="W331" s="26">
        <v>2</v>
      </c>
    </row>
    <row r="332" s="2" customFormat="1" ht="15.75" spans="1:23">
      <c r="A332" s="12" t="s">
        <v>5715</v>
      </c>
      <c r="B332" s="12" t="s">
        <v>5716</v>
      </c>
      <c r="C332" s="9" t="s">
        <v>3030</v>
      </c>
      <c r="D332" s="10" t="s">
        <v>5638</v>
      </c>
      <c r="E332" s="11" t="s">
        <v>2921</v>
      </c>
      <c r="F332" s="13" t="s">
        <v>5717</v>
      </c>
      <c r="G332" s="13" t="s">
        <v>2988</v>
      </c>
      <c r="H332" s="11" t="s">
        <v>5718</v>
      </c>
      <c r="I332" s="18">
        <v>352.47</v>
      </c>
      <c r="J332" s="19" t="s">
        <v>5719</v>
      </c>
      <c r="K332" s="18">
        <v>70</v>
      </c>
      <c r="L332" s="18">
        <v>198.6</v>
      </c>
      <c r="M332" s="18">
        <v>40</v>
      </c>
      <c r="N332" s="18">
        <v>113.49</v>
      </c>
      <c r="O332" s="13" t="s">
        <v>5720</v>
      </c>
      <c r="P332" s="19" t="s">
        <v>5721</v>
      </c>
      <c r="Q332" s="13" t="s">
        <v>2928</v>
      </c>
      <c r="R332" s="13" t="s">
        <v>5722</v>
      </c>
      <c r="S332" s="11" t="s">
        <v>5723</v>
      </c>
      <c r="T332" s="25">
        <v>3.199</v>
      </c>
      <c r="U332" s="26">
        <v>2</v>
      </c>
      <c r="V332" s="26">
        <v>2</v>
      </c>
      <c r="W332" s="26">
        <v>12</v>
      </c>
    </row>
    <row r="333" s="2" customFormat="1" ht="15.75" spans="1:23">
      <c r="A333" s="12" t="s">
        <v>5724</v>
      </c>
      <c r="B333" s="12" t="s">
        <v>5725</v>
      </c>
      <c r="C333" s="9" t="s">
        <v>3042</v>
      </c>
      <c r="D333" s="10" t="s">
        <v>5638</v>
      </c>
      <c r="E333" s="11" t="s">
        <v>2921</v>
      </c>
      <c r="F333" s="13" t="s">
        <v>3242</v>
      </c>
      <c r="G333" s="13" t="s">
        <v>2966</v>
      </c>
      <c r="H333" s="11" t="s">
        <v>5726</v>
      </c>
      <c r="I333" s="18">
        <v>365.83</v>
      </c>
      <c r="J333" s="19" t="s">
        <v>5727</v>
      </c>
      <c r="K333" s="18">
        <v>73</v>
      </c>
      <c r="L333" s="18">
        <v>199.55</v>
      </c>
      <c r="M333" s="18">
        <v>1</v>
      </c>
      <c r="N333" s="18">
        <v>2.73</v>
      </c>
      <c r="O333" s="13" t="s">
        <v>5728</v>
      </c>
      <c r="P333" s="19" t="s">
        <v>5729</v>
      </c>
      <c r="Q333" s="13" t="s">
        <v>3025</v>
      </c>
      <c r="R333" s="13" t="s">
        <v>5730</v>
      </c>
      <c r="S333" s="11" t="s">
        <v>5731</v>
      </c>
      <c r="T333" s="25">
        <v>3.611</v>
      </c>
      <c r="U333" s="26">
        <v>3</v>
      </c>
      <c r="V333" s="26">
        <v>1</v>
      </c>
      <c r="W333" s="26">
        <v>4</v>
      </c>
    </row>
    <row r="334" s="2" customFormat="1" ht="15.75" spans="1:23">
      <c r="A334" s="12" t="s">
        <v>5732</v>
      </c>
      <c r="B334" s="12" t="s">
        <v>5733</v>
      </c>
      <c r="C334" s="9" t="s">
        <v>3052</v>
      </c>
      <c r="D334" s="10" t="s">
        <v>5638</v>
      </c>
      <c r="E334" s="11" t="s">
        <v>2921</v>
      </c>
      <c r="F334" s="13" t="s">
        <v>5734</v>
      </c>
      <c r="G334" s="13" t="s">
        <v>2999</v>
      </c>
      <c r="H334" s="11" t="s">
        <v>5735</v>
      </c>
      <c r="I334" s="18">
        <v>463.79</v>
      </c>
      <c r="J334" s="19" t="s">
        <v>5736</v>
      </c>
      <c r="K334" s="18">
        <v>25</v>
      </c>
      <c r="L334" s="18">
        <v>53.9</v>
      </c>
      <c r="M334" s="18" t="s">
        <v>2925</v>
      </c>
      <c r="N334" s="18"/>
      <c r="O334" s="13" t="s">
        <v>5737</v>
      </c>
      <c r="P334" s="19" t="s">
        <v>5738</v>
      </c>
      <c r="Q334" s="13" t="s">
        <v>2928</v>
      </c>
      <c r="R334" s="13" t="s">
        <v>5739</v>
      </c>
      <c r="S334" s="11" t="s">
        <v>5740</v>
      </c>
      <c r="T334" s="25">
        <v>6.613</v>
      </c>
      <c r="U334" s="26">
        <v>2</v>
      </c>
      <c r="V334" s="26">
        <v>1</v>
      </c>
      <c r="W334" s="26">
        <v>4</v>
      </c>
    </row>
    <row r="335" s="2" customFormat="1" ht="15.75" spans="1:23">
      <c r="A335" s="12" t="s">
        <v>5741</v>
      </c>
      <c r="B335" s="12" t="s">
        <v>5742</v>
      </c>
      <c r="C335" s="9" t="s">
        <v>3062</v>
      </c>
      <c r="D335" s="10" t="s">
        <v>5638</v>
      </c>
      <c r="E335" s="11" t="s">
        <v>2921</v>
      </c>
      <c r="F335" s="13" t="s">
        <v>5743</v>
      </c>
      <c r="G335" s="13" t="s">
        <v>3263</v>
      </c>
      <c r="H335" s="11" t="s">
        <v>5744</v>
      </c>
      <c r="I335" s="18">
        <v>256.09</v>
      </c>
      <c r="J335" s="19" t="s">
        <v>5745</v>
      </c>
      <c r="K335" s="18">
        <v>10</v>
      </c>
      <c r="L335" s="18">
        <v>39.05</v>
      </c>
      <c r="M335" s="18" t="s">
        <v>2925</v>
      </c>
      <c r="N335" s="18"/>
      <c r="O335" s="13" t="s">
        <v>5746</v>
      </c>
      <c r="P335" s="19" t="s">
        <v>5747</v>
      </c>
      <c r="Q335" s="13" t="s">
        <v>2928</v>
      </c>
      <c r="R335" s="13" t="s">
        <v>5748</v>
      </c>
      <c r="S335" s="11" t="s">
        <v>5749</v>
      </c>
      <c r="T335" s="25">
        <v>2.426</v>
      </c>
      <c r="U335" s="26">
        <v>3</v>
      </c>
      <c r="V335" s="26">
        <v>2</v>
      </c>
      <c r="W335" s="26">
        <v>1</v>
      </c>
    </row>
    <row r="336" s="2" customFormat="1" ht="15.75" spans="1:23">
      <c r="A336" s="12" t="s">
        <v>5750</v>
      </c>
      <c r="B336" s="12" t="s">
        <v>5751</v>
      </c>
      <c r="C336" s="9" t="s">
        <v>3071</v>
      </c>
      <c r="D336" s="10" t="s">
        <v>5638</v>
      </c>
      <c r="E336" s="11" t="s">
        <v>2921</v>
      </c>
      <c r="F336" s="13" t="s">
        <v>5752</v>
      </c>
      <c r="G336" s="13" t="s">
        <v>3032</v>
      </c>
      <c r="H336" s="11" t="s">
        <v>5753</v>
      </c>
      <c r="I336" s="18">
        <v>244.24</v>
      </c>
      <c r="J336" s="19" t="s">
        <v>5754</v>
      </c>
      <c r="K336" s="18">
        <v>48</v>
      </c>
      <c r="L336" s="18">
        <v>196.53</v>
      </c>
      <c r="M336" s="18" t="s">
        <v>2925</v>
      </c>
      <c r="N336" s="18"/>
      <c r="O336" s="13" t="s">
        <v>5755</v>
      </c>
      <c r="P336" s="19" t="s">
        <v>5756</v>
      </c>
      <c r="Q336" s="13" t="s">
        <v>2928</v>
      </c>
      <c r="R336" s="13" t="s">
        <v>2929</v>
      </c>
      <c r="S336" s="11" t="s">
        <v>5757</v>
      </c>
      <c r="T336" s="25">
        <v>2.848</v>
      </c>
      <c r="U336" s="26">
        <v>0</v>
      </c>
      <c r="V336" s="26">
        <v>4</v>
      </c>
      <c r="W336" s="26">
        <v>2</v>
      </c>
    </row>
    <row r="337" s="2" customFormat="1" ht="15.75" spans="1:23">
      <c r="A337" s="12" t="s">
        <v>5758</v>
      </c>
      <c r="B337" s="12" t="s">
        <v>5759</v>
      </c>
      <c r="C337" s="9" t="s">
        <v>3081</v>
      </c>
      <c r="D337" s="10" t="s">
        <v>5638</v>
      </c>
      <c r="E337" s="11" t="s">
        <v>2921</v>
      </c>
      <c r="F337" s="13" t="s">
        <v>5760</v>
      </c>
      <c r="G337" s="13" t="s">
        <v>3204</v>
      </c>
      <c r="H337" s="11" t="s">
        <v>5761</v>
      </c>
      <c r="I337" s="18">
        <v>324.37</v>
      </c>
      <c r="J337" s="19" t="s">
        <v>5762</v>
      </c>
      <c r="K337" s="18">
        <v>64</v>
      </c>
      <c r="L337" s="18">
        <v>197.31</v>
      </c>
      <c r="M337" s="18" t="s">
        <v>2925</v>
      </c>
      <c r="N337" s="18"/>
      <c r="O337" s="13" t="s">
        <v>5763</v>
      </c>
      <c r="P337" s="19" t="s">
        <v>5764</v>
      </c>
      <c r="Q337" s="13" t="s">
        <v>2928</v>
      </c>
      <c r="R337" s="13" t="s">
        <v>5765</v>
      </c>
      <c r="S337" s="11" t="s">
        <v>5766</v>
      </c>
      <c r="T337" s="25">
        <v>3.559</v>
      </c>
      <c r="U337" s="26">
        <v>3</v>
      </c>
      <c r="V337" s="26">
        <v>0</v>
      </c>
      <c r="W337" s="26">
        <v>6</v>
      </c>
    </row>
    <row r="338" s="2" customFormat="1" ht="15.75" spans="1:23">
      <c r="A338" s="12" t="s">
        <v>5767</v>
      </c>
      <c r="B338" s="12" t="s">
        <v>5768</v>
      </c>
      <c r="C338" s="9" t="s">
        <v>3091</v>
      </c>
      <c r="D338" s="10" t="s">
        <v>5638</v>
      </c>
      <c r="E338" s="11" t="s">
        <v>2921</v>
      </c>
      <c r="F338" s="13" t="s">
        <v>5769</v>
      </c>
      <c r="G338" s="13" t="s">
        <v>2966</v>
      </c>
      <c r="H338" s="11" t="s">
        <v>5770</v>
      </c>
      <c r="I338" s="18">
        <v>547.06</v>
      </c>
      <c r="J338" s="19" t="s">
        <v>5771</v>
      </c>
      <c r="K338" s="18">
        <v>109</v>
      </c>
      <c r="L338" s="18">
        <v>199.25</v>
      </c>
      <c r="M338" s="18" t="s">
        <v>2925</v>
      </c>
      <c r="N338" s="18"/>
      <c r="O338" s="13" t="s">
        <v>5772</v>
      </c>
      <c r="P338" s="19" t="s">
        <v>5773</v>
      </c>
      <c r="Q338" s="13" t="s">
        <v>5774</v>
      </c>
      <c r="R338" s="13" t="s">
        <v>5775</v>
      </c>
      <c r="S338" s="11" t="s">
        <v>5776</v>
      </c>
      <c r="T338" s="25">
        <v>1.371</v>
      </c>
      <c r="U338" s="26">
        <v>3</v>
      </c>
      <c r="V338" s="26">
        <v>0</v>
      </c>
      <c r="W338" s="26">
        <v>9</v>
      </c>
    </row>
    <row r="339" s="2" customFormat="1" ht="15.75" spans="1:23">
      <c r="A339" s="12" t="s">
        <v>5777</v>
      </c>
      <c r="B339" s="12" t="s">
        <v>5778</v>
      </c>
      <c r="C339" s="9" t="s">
        <v>3101</v>
      </c>
      <c r="D339" s="10" t="s">
        <v>5638</v>
      </c>
      <c r="E339" s="11" t="s">
        <v>2921</v>
      </c>
      <c r="F339" s="13" t="s">
        <v>5779</v>
      </c>
      <c r="G339" s="13" t="s">
        <v>2966</v>
      </c>
      <c r="H339" s="11" t="s">
        <v>5780</v>
      </c>
      <c r="I339" s="18">
        <v>1004.83</v>
      </c>
      <c r="J339" s="19" t="s">
        <v>5781</v>
      </c>
      <c r="K339" s="18">
        <v>201</v>
      </c>
      <c r="L339" s="18">
        <v>200.03</v>
      </c>
      <c r="M339" s="18">
        <v>135</v>
      </c>
      <c r="N339" s="18">
        <v>134.35</v>
      </c>
      <c r="O339" s="13" t="s">
        <v>5782</v>
      </c>
      <c r="P339" s="19" t="s">
        <v>5783</v>
      </c>
      <c r="Q339" s="13" t="s">
        <v>5784</v>
      </c>
      <c r="R339" s="13" t="s">
        <v>5785</v>
      </c>
      <c r="S339" s="11" t="s">
        <v>5786</v>
      </c>
      <c r="T339" s="25">
        <v>-1.235</v>
      </c>
      <c r="U339" s="26">
        <v>4</v>
      </c>
      <c r="V339" s="26">
        <v>13</v>
      </c>
      <c r="W339" s="26">
        <v>21</v>
      </c>
    </row>
    <row r="340" s="2" customFormat="1" ht="15.75" spans="1:23">
      <c r="A340" s="12" t="s">
        <v>5787</v>
      </c>
      <c r="B340" s="12" t="s">
        <v>5788</v>
      </c>
      <c r="C340" s="9" t="s">
        <v>3111</v>
      </c>
      <c r="D340" s="10" t="s">
        <v>5638</v>
      </c>
      <c r="E340" s="11" t="s">
        <v>2921</v>
      </c>
      <c r="F340" s="13" t="s">
        <v>3301</v>
      </c>
      <c r="G340" s="13" t="s">
        <v>2999</v>
      </c>
      <c r="H340" s="11" t="s">
        <v>5789</v>
      </c>
      <c r="I340" s="18">
        <v>456.45</v>
      </c>
      <c r="J340" s="19" t="s">
        <v>5790</v>
      </c>
      <c r="K340" s="18">
        <v>91</v>
      </c>
      <c r="L340" s="18">
        <v>199.36</v>
      </c>
      <c r="M340" s="18" t="s">
        <v>2925</v>
      </c>
      <c r="N340" s="18"/>
      <c r="O340" s="13" t="s">
        <v>5791</v>
      </c>
      <c r="P340" s="19" t="s">
        <v>5792</v>
      </c>
      <c r="Q340" s="13" t="s">
        <v>2928</v>
      </c>
      <c r="R340" s="13" t="s">
        <v>5793</v>
      </c>
      <c r="S340" s="11" t="s">
        <v>5794</v>
      </c>
      <c r="T340" s="25">
        <v>4.662</v>
      </c>
      <c r="U340" s="26">
        <v>6</v>
      </c>
      <c r="V340" s="26">
        <v>1</v>
      </c>
      <c r="W340" s="26">
        <v>7</v>
      </c>
    </row>
    <row r="341" s="2" customFormat="1" ht="15.75" spans="1:23">
      <c r="A341" s="12" t="s">
        <v>5795</v>
      </c>
      <c r="B341" s="12" t="s">
        <v>5796</v>
      </c>
      <c r="C341" s="9" t="s">
        <v>3121</v>
      </c>
      <c r="D341" s="10" t="s">
        <v>5638</v>
      </c>
      <c r="E341" s="11" t="s">
        <v>2921</v>
      </c>
      <c r="F341" s="13" t="s">
        <v>3377</v>
      </c>
      <c r="G341" s="13" t="s">
        <v>2966</v>
      </c>
      <c r="H341" s="11" t="s">
        <v>5797</v>
      </c>
      <c r="I341" s="18">
        <v>563.57</v>
      </c>
      <c r="J341" s="19" t="s">
        <v>5798</v>
      </c>
      <c r="K341" s="18">
        <v>113</v>
      </c>
      <c r="L341" s="18">
        <v>200.51</v>
      </c>
      <c r="M341" s="18">
        <v>113</v>
      </c>
      <c r="N341" s="18">
        <v>200.51</v>
      </c>
      <c r="O341" s="13" t="s">
        <v>5799</v>
      </c>
      <c r="P341" s="19" t="s">
        <v>5800</v>
      </c>
      <c r="Q341" s="13" t="s">
        <v>4234</v>
      </c>
      <c r="R341" s="13" t="s">
        <v>2929</v>
      </c>
      <c r="S341" s="11" t="s">
        <v>5801</v>
      </c>
      <c r="T341" s="25">
        <v>2.67</v>
      </c>
      <c r="U341" s="26">
        <v>4</v>
      </c>
      <c r="V341" s="26">
        <v>1</v>
      </c>
      <c r="W341" s="26">
        <v>17</v>
      </c>
    </row>
    <row r="342" s="2" customFormat="1" ht="15.75" spans="1:23">
      <c r="A342" s="12" t="s">
        <v>5802</v>
      </c>
      <c r="B342" s="12" t="s">
        <v>5803</v>
      </c>
      <c r="C342" s="9" t="s">
        <v>3132</v>
      </c>
      <c r="D342" s="10" t="s">
        <v>5638</v>
      </c>
      <c r="E342" s="11" t="s">
        <v>2921</v>
      </c>
      <c r="F342" s="13" t="s">
        <v>3520</v>
      </c>
      <c r="G342" s="13" t="s">
        <v>2999</v>
      </c>
      <c r="H342" s="11" t="s">
        <v>5804</v>
      </c>
      <c r="I342" s="18">
        <v>569.63</v>
      </c>
      <c r="J342" s="19" t="s">
        <v>5805</v>
      </c>
      <c r="K342" s="18">
        <v>100</v>
      </c>
      <c r="L342" s="18">
        <v>175.55</v>
      </c>
      <c r="M342" s="18">
        <v>0</v>
      </c>
      <c r="N342" s="18">
        <v>0</v>
      </c>
      <c r="O342" s="13" t="s">
        <v>5806</v>
      </c>
      <c r="P342" s="19" t="s">
        <v>5807</v>
      </c>
      <c r="Q342" s="13" t="s">
        <v>5808</v>
      </c>
      <c r="R342" s="13" t="s">
        <v>5809</v>
      </c>
      <c r="S342" s="11" t="s">
        <v>5810</v>
      </c>
      <c r="T342" s="25">
        <v>3.741</v>
      </c>
      <c r="U342" s="26">
        <v>9</v>
      </c>
      <c r="V342" s="26">
        <v>2</v>
      </c>
      <c r="W342" s="26">
        <v>11</v>
      </c>
    </row>
    <row r="343" s="2" customFormat="1" ht="15.75" spans="1:23">
      <c r="A343" s="12" t="s">
        <v>5811</v>
      </c>
      <c r="B343" s="12" t="s">
        <v>5812</v>
      </c>
      <c r="C343" s="9" t="s">
        <v>3142</v>
      </c>
      <c r="D343" s="10" t="s">
        <v>5638</v>
      </c>
      <c r="E343" s="11" t="s">
        <v>2921</v>
      </c>
      <c r="F343" s="13" t="s">
        <v>3153</v>
      </c>
      <c r="G343" s="13" t="s">
        <v>2966</v>
      </c>
      <c r="H343" s="11" t="s">
        <v>5813</v>
      </c>
      <c r="I343" s="18">
        <v>532.03</v>
      </c>
      <c r="J343" s="19" t="s">
        <v>5814</v>
      </c>
      <c r="K343" s="18">
        <v>9</v>
      </c>
      <c r="L343" s="18">
        <v>16.92</v>
      </c>
      <c r="M343" s="18" t="s">
        <v>2925</v>
      </c>
      <c r="N343" s="18"/>
      <c r="O343" s="13" t="s">
        <v>5815</v>
      </c>
      <c r="P343" s="19" t="s">
        <v>5816</v>
      </c>
      <c r="Q343" s="13" t="s">
        <v>3931</v>
      </c>
      <c r="R343" s="13" t="s">
        <v>2929</v>
      </c>
      <c r="S343" s="11" t="s">
        <v>5817</v>
      </c>
      <c r="T343" s="25">
        <v>2.672</v>
      </c>
      <c r="U343" s="26">
        <v>4</v>
      </c>
      <c r="V343" s="26">
        <v>0</v>
      </c>
      <c r="W343" s="26">
        <v>4</v>
      </c>
    </row>
    <row r="344" s="2" customFormat="1" ht="15.75" spans="1:23">
      <c r="A344" s="12" t="s">
        <v>5818</v>
      </c>
      <c r="B344" s="12" t="s">
        <v>5819</v>
      </c>
      <c r="C344" s="9" t="s">
        <v>3152</v>
      </c>
      <c r="D344" s="10" t="s">
        <v>5638</v>
      </c>
      <c r="E344" s="11" t="s">
        <v>2921</v>
      </c>
      <c r="F344" s="13" t="s">
        <v>3043</v>
      </c>
      <c r="G344" s="13" t="s">
        <v>2966</v>
      </c>
      <c r="H344" s="11" t="s">
        <v>5820</v>
      </c>
      <c r="I344" s="18">
        <v>473.56</v>
      </c>
      <c r="J344" s="19" t="s">
        <v>5821</v>
      </c>
      <c r="K344" s="18">
        <v>95</v>
      </c>
      <c r="L344" s="18">
        <v>200.61</v>
      </c>
      <c r="M344" s="18" t="s">
        <v>2925</v>
      </c>
      <c r="N344" s="18"/>
      <c r="O344" s="13" t="s">
        <v>5822</v>
      </c>
      <c r="P344" s="19" t="s">
        <v>5823</v>
      </c>
      <c r="Q344" s="13" t="s">
        <v>3343</v>
      </c>
      <c r="R344" s="13" t="s">
        <v>5824</v>
      </c>
      <c r="S344" s="11" t="s">
        <v>5825</v>
      </c>
      <c r="T344" s="25">
        <v>1.037</v>
      </c>
      <c r="U344" s="26">
        <v>3</v>
      </c>
      <c r="V344" s="26">
        <v>0</v>
      </c>
      <c r="W344" s="26">
        <v>14</v>
      </c>
    </row>
    <row r="345" s="2" customFormat="1" ht="15.75" spans="1:23">
      <c r="A345" s="12" t="s">
        <v>5826</v>
      </c>
      <c r="B345" s="12" t="s">
        <v>5827</v>
      </c>
      <c r="C345" s="9" t="s">
        <v>3162</v>
      </c>
      <c r="D345" s="10" t="s">
        <v>5638</v>
      </c>
      <c r="E345" s="11" t="s">
        <v>2921</v>
      </c>
      <c r="F345" s="13" t="s">
        <v>3301</v>
      </c>
      <c r="G345" s="13" t="s">
        <v>2999</v>
      </c>
      <c r="H345" s="11" t="s">
        <v>5828</v>
      </c>
      <c r="I345" s="18">
        <v>568.53</v>
      </c>
      <c r="J345" s="19" t="s">
        <v>5829</v>
      </c>
      <c r="K345" s="18">
        <v>114</v>
      </c>
      <c r="L345" s="18">
        <v>200.52</v>
      </c>
      <c r="M345" s="18" t="s">
        <v>2925</v>
      </c>
      <c r="N345" s="18"/>
      <c r="O345" s="13" t="s">
        <v>5830</v>
      </c>
      <c r="P345" s="19" t="s">
        <v>5831</v>
      </c>
      <c r="Q345" s="13" t="s">
        <v>2928</v>
      </c>
      <c r="R345" s="13" t="s">
        <v>5832</v>
      </c>
      <c r="S345" s="11" t="s">
        <v>5833</v>
      </c>
      <c r="T345" s="25">
        <v>5.27</v>
      </c>
      <c r="U345" s="26">
        <v>10</v>
      </c>
      <c r="V345" s="26">
        <v>1</v>
      </c>
      <c r="W345" s="26">
        <v>10</v>
      </c>
    </row>
    <row r="346" s="2" customFormat="1" ht="15.75" spans="1:23">
      <c r="A346" s="12" t="s">
        <v>5834</v>
      </c>
      <c r="B346" s="12" t="s">
        <v>5835</v>
      </c>
      <c r="C346" s="9" t="s">
        <v>3172</v>
      </c>
      <c r="D346" s="10" t="s">
        <v>5638</v>
      </c>
      <c r="E346" s="11" t="s">
        <v>2921</v>
      </c>
      <c r="F346" s="13" t="s">
        <v>3009</v>
      </c>
      <c r="G346" s="13" t="s">
        <v>2966</v>
      </c>
      <c r="H346" s="11" t="s">
        <v>5836</v>
      </c>
      <c r="I346" s="18">
        <v>236.74</v>
      </c>
      <c r="J346" s="19" t="s">
        <v>5837</v>
      </c>
      <c r="K346" s="18">
        <v>12</v>
      </c>
      <c r="L346" s="18">
        <v>50.69</v>
      </c>
      <c r="M346" s="18">
        <v>47</v>
      </c>
      <c r="N346" s="18">
        <v>198.53</v>
      </c>
      <c r="O346" s="13" t="s">
        <v>5838</v>
      </c>
      <c r="P346" s="19" t="s">
        <v>4483</v>
      </c>
      <c r="Q346" s="13" t="s">
        <v>3457</v>
      </c>
      <c r="R346" s="13" t="s">
        <v>2929</v>
      </c>
      <c r="S346" s="11" t="s">
        <v>5839</v>
      </c>
      <c r="T346" s="25">
        <v>3.515</v>
      </c>
      <c r="U346" s="26">
        <v>1</v>
      </c>
      <c r="V346" s="26">
        <v>1</v>
      </c>
      <c r="W346" s="26">
        <v>2</v>
      </c>
    </row>
    <row r="347" s="2" customFormat="1" ht="15.75" spans="1:23">
      <c r="A347" s="12" t="s">
        <v>5840</v>
      </c>
      <c r="B347" s="12" t="s">
        <v>5841</v>
      </c>
      <c r="C347" s="9" t="s">
        <v>3183</v>
      </c>
      <c r="D347" s="10" t="s">
        <v>5638</v>
      </c>
      <c r="E347" s="11" t="s">
        <v>2921</v>
      </c>
      <c r="F347" s="13" t="s">
        <v>3009</v>
      </c>
      <c r="G347" s="13" t="s">
        <v>2966</v>
      </c>
      <c r="H347" s="11" t="s">
        <v>5842</v>
      </c>
      <c r="I347" s="18">
        <v>219.67</v>
      </c>
      <c r="J347" s="19" t="s">
        <v>5843</v>
      </c>
      <c r="K347" s="18">
        <v>44</v>
      </c>
      <c r="L347" s="18">
        <v>200.3</v>
      </c>
      <c r="M347" s="18">
        <v>44</v>
      </c>
      <c r="N347" s="18">
        <v>200.3</v>
      </c>
      <c r="O347" s="13" t="s">
        <v>5844</v>
      </c>
      <c r="P347" s="19" t="s">
        <v>5845</v>
      </c>
      <c r="Q347" s="13" t="s">
        <v>3457</v>
      </c>
      <c r="R347" s="13" t="s">
        <v>5846</v>
      </c>
      <c r="S347" s="11" t="s">
        <v>5847</v>
      </c>
      <c r="T347" s="25">
        <v>0.754</v>
      </c>
      <c r="U347" s="26">
        <v>0</v>
      </c>
      <c r="V347" s="26">
        <v>4</v>
      </c>
      <c r="W347" s="26">
        <v>3</v>
      </c>
    </row>
    <row r="348" s="2" customFormat="1" ht="15.75" spans="1:23">
      <c r="A348" s="12" t="s">
        <v>5848</v>
      </c>
      <c r="B348" s="12" t="s">
        <v>5849</v>
      </c>
      <c r="C348" s="9" t="s">
        <v>3193</v>
      </c>
      <c r="D348" s="10" t="s">
        <v>5638</v>
      </c>
      <c r="E348" s="11" t="s">
        <v>2921</v>
      </c>
      <c r="F348" s="13" t="s">
        <v>4455</v>
      </c>
      <c r="G348" s="13" t="s">
        <v>2966</v>
      </c>
      <c r="H348" s="11" t="s">
        <v>5850</v>
      </c>
      <c r="I348" s="18">
        <v>363.84</v>
      </c>
      <c r="J348" s="19" t="s">
        <v>5851</v>
      </c>
      <c r="K348" s="18">
        <v>72</v>
      </c>
      <c r="L348" s="18">
        <v>197.89</v>
      </c>
      <c r="M348" s="18">
        <v>72</v>
      </c>
      <c r="N348" s="18">
        <v>197.89</v>
      </c>
      <c r="O348" s="13" t="s">
        <v>5852</v>
      </c>
      <c r="P348" s="19" t="s">
        <v>5853</v>
      </c>
      <c r="Q348" s="13" t="s">
        <v>3457</v>
      </c>
      <c r="R348" s="13" t="s">
        <v>2929</v>
      </c>
      <c r="S348" s="11" t="s">
        <v>5854</v>
      </c>
      <c r="T348" s="25">
        <v>1.835</v>
      </c>
      <c r="U348" s="26">
        <v>2</v>
      </c>
      <c r="V348" s="26">
        <v>1</v>
      </c>
      <c r="W348" s="26">
        <v>2</v>
      </c>
    </row>
    <row r="349" s="2" customFormat="1" ht="15.75" spans="1:23">
      <c r="A349" s="12" t="s">
        <v>5855</v>
      </c>
      <c r="B349" s="12" t="s">
        <v>5856</v>
      </c>
      <c r="C349" s="9" t="s">
        <v>3202</v>
      </c>
      <c r="D349" s="10" t="s">
        <v>5638</v>
      </c>
      <c r="E349" s="11" t="s">
        <v>2921</v>
      </c>
      <c r="F349" s="13" t="s">
        <v>5426</v>
      </c>
      <c r="G349" s="13" t="s">
        <v>2966</v>
      </c>
      <c r="H349" s="11" t="s">
        <v>5857</v>
      </c>
      <c r="I349" s="18">
        <v>142.16</v>
      </c>
      <c r="J349" s="19" t="s">
        <v>5858</v>
      </c>
      <c r="K349" s="18">
        <v>72</v>
      </c>
      <c r="L349" s="18">
        <v>506.47</v>
      </c>
      <c r="M349" s="18">
        <v>72</v>
      </c>
      <c r="N349" s="18">
        <v>506.47</v>
      </c>
      <c r="O349" s="13" t="s">
        <v>5859</v>
      </c>
      <c r="P349" s="19" t="s">
        <v>5860</v>
      </c>
      <c r="Q349" s="13" t="s">
        <v>2928</v>
      </c>
      <c r="R349" s="13" t="s">
        <v>5861</v>
      </c>
      <c r="S349" s="11" t="s">
        <v>5862</v>
      </c>
      <c r="T349" s="25">
        <v>-1.312</v>
      </c>
      <c r="U349" s="26">
        <v>2</v>
      </c>
      <c r="V349" s="26">
        <v>1</v>
      </c>
      <c r="W349" s="26">
        <v>2</v>
      </c>
    </row>
    <row r="350" s="2" customFormat="1" ht="15.75" spans="1:23">
      <c r="A350" s="12" t="s">
        <v>5863</v>
      </c>
      <c r="B350" s="12" t="s">
        <v>5864</v>
      </c>
      <c r="C350" s="9" t="s">
        <v>3213</v>
      </c>
      <c r="D350" s="10" t="s">
        <v>5638</v>
      </c>
      <c r="E350" s="11" t="s">
        <v>2921</v>
      </c>
      <c r="F350" s="13" t="s">
        <v>3143</v>
      </c>
      <c r="G350" s="13" t="s">
        <v>2988</v>
      </c>
      <c r="H350" s="11" t="s">
        <v>5865</v>
      </c>
      <c r="I350" s="18">
        <v>521.04</v>
      </c>
      <c r="J350" s="13" t="s">
        <v>5866</v>
      </c>
      <c r="K350" s="18">
        <v>104</v>
      </c>
      <c r="L350" s="18">
        <v>199.6</v>
      </c>
      <c r="M350" s="18" t="s">
        <v>2925</v>
      </c>
      <c r="N350" s="18"/>
      <c r="O350" s="13" t="s">
        <v>5867</v>
      </c>
      <c r="P350" s="19" t="s">
        <v>5868</v>
      </c>
      <c r="Q350" s="13" t="s">
        <v>2928</v>
      </c>
      <c r="R350" s="13" t="s">
        <v>5869</v>
      </c>
      <c r="S350" s="11" t="s">
        <v>5870</v>
      </c>
      <c r="T350" s="25">
        <v>4.064</v>
      </c>
      <c r="U350" s="26">
        <v>6</v>
      </c>
      <c r="V350" s="26">
        <v>1</v>
      </c>
      <c r="W350" s="26">
        <v>8</v>
      </c>
    </row>
    <row r="351" s="2" customFormat="1" ht="15.75" spans="1:23">
      <c r="A351" s="12" t="s">
        <v>5871</v>
      </c>
      <c r="B351" s="12" t="s">
        <v>5872</v>
      </c>
      <c r="C351" s="9" t="s">
        <v>3222</v>
      </c>
      <c r="D351" s="10" t="s">
        <v>5638</v>
      </c>
      <c r="E351" s="11" t="s">
        <v>2921</v>
      </c>
      <c r="F351" s="13" t="s">
        <v>3020</v>
      </c>
      <c r="G351" s="13" t="s">
        <v>2988</v>
      </c>
      <c r="H351" s="11" t="s">
        <v>5873</v>
      </c>
      <c r="I351" s="18">
        <v>475.62</v>
      </c>
      <c r="J351" s="19" t="s">
        <v>5874</v>
      </c>
      <c r="K351" s="18">
        <v>83</v>
      </c>
      <c r="L351" s="18">
        <v>191.43</v>
      </c>
      <c r="M351" s="18" t="s">
        <v>2925</v>
      </c>
      <c r="N351" s="18"/>
      <c r="O351" s="13" t="s">
        <v>5875</v>
      </c>
      <c r="P351" s="19" t="s">
        <v>5876</v>
      </c>
      <c r="Q351" s="13" t="s">
        <v>2928</v>
      </c>
      <c r="R351" s="13" t="s">
        <v>5877</v>
      </c>
      <c r="S351" s="11" t="s">
        <v>5878</v>
      </c>
      <c r="T351" s="25">
        <v>4.309</v>
      </c>
      <c r="U351" s="26">
        <v>2</v>
      </c>
      <c r="V351" s="26">
        <v>0</v>
      </c>
      <c r="W351" s="26">
        <v>3</v>
      </c>
    </row>
    <row r="352" s="2" customFormat="1" ht="15.75" spans="1:23">
      <c r="A352" s="12" t="s">
        <v>5879</v>
      </c>
      <c r="B352" s="12" t="s">
        <v>5880</v>
      </c>
      <c r="C352" s="9" t="s">
        <v>3232</v>
      </c>
      <c r="D352" s="10" t="s">
        <v>5638</v>
      </c>
      <c r="E352" s="11" t="s">
        <v>2921</v>
      </c>
      <c r="F352" s="13" t="s">
        <v>3009</v>
      </c>
      <c r="G352" s="13" t="s">
        <v>2966</v>
      </c>
      <c r="H352" s="11" t="s">
        <v>5881</v>
      </c>
      <c r="I352" s="18">
        <v>508.56</v>
      </c>
      <c r="J352" s="19" t="s">
        <v>5882</v>
      </c>
      <c r="K352" s="18">
        <v>102</v>
      </c>
      <c r="L352" s="18">
        <v>200.57</v>
      </c>
      <c r="M352" s="18" t="s">
        <v>2925</v>
      </c>
      <c r="N352" s="18"/>
      <c r="O352" s="13" t="s">
        <v>5883</v>
      </c>
      <c r="P352" s="19" t="s">
        <v>5884</v>
      </c>
      <c r="Q352" s="13" t="s">
        <v>3127</v>
      </c>
      <c r="R352" s="13" t="s">
        <v>5885</v>
      </c>
      <c r="S352" s="11" t="s">
        <v>5886</v>
      </c>
      <c r="T352" s="25">
        <v>1.264</v>
      </c>
      <c r="U352" s="26">
        <v>3</v>
      </c>
      <c r="V352" s="26">
        <v>4</v>
      </c>
      <c r="W352" s="26">
        <v>8</v>
      </c>
    </row>
    <row r="353" s="2" customFormat="1" ht="15.75" spans="1:23">
      <c r="A353" s="12" t="s">
        <v>5887</v>
      </c>
      <c r="B353" s="12" t="s">
        <v>5888</v>
      </c>
      <c r="C353" s="9" t="s">
        <v>3241</v>
      </c>
      <c r="D353" s="10" t="s">
        <v>5638</v>
      </c>
      <c r="E353" s="11" t="s">
        <v>2921</v>
      </c>
      <c r="F353" s="13" t="s">
        <v>3377</v>
      </c>
      <c r="G353" s="13" t="s">
        <v>2966</v>
      </c>
      <c r="H353" s="11" t="s">
        <v>5889</v>
      </c>
      <c r="I353" s="18">
        <v>393.95</v>
      </c>
      <c r="J353" s="19" t="s">
        <v>5890</v>
      </c>
      <c r="K353" s="18">
        <v>79</v>
      </c>
      <c r="L353" s="18">
        <v>200.53</v>
      </c>
      <c r="M353" s="18">
        <v>4</v>
      </c>
      <c r="N353" s="18">
        <v>10.15</v>
      </c>
      <c r="O353" s="13" t="s">
        <v>5891</v>
      </c>
      <c r="P353" s="19" t="s">
        <v>5892</v>
      </c>
      <c r="Q353" s="13" t="s">
        <v>4442</v>
      </c>
      <c r="R353" s="13" t="s">
        <v>5893</v>
      </c>
      <c r="S353" s="11" t="s">
        <v>5894</v>
      </c>
      <c r="T353" s="25">
        <v>5.028</v>
      </c>
      <c r="U353" s="26">
        <v>2</v>
      </c>
      <c r="V353" s="26">
        <v>0</v>
      </c>
      <c r="W353" s="26">
        <v>10</v>
      </c>
    </row>
    <row r="354" s="2" customFormat="1" ht="15.75" spans="1:23">
      <c r="A354" s="12" t="s">
        <v>5895</v>
      </c>
      <c r="B354" s="12" t="s">
        <v>5896</v>
      </c>
      <c r="C354" s="9" t="s">
        <v>3251</v>
      </c>
      <c r="D354" s="10" t="s">
        <v>5638</v>
      </c>
      <c r="E354" s="11" t="s">
        <v>2921</v>
      </c>
      <c r="F354" s="13" t="s">
        <v>3153</v>
      </c>
      <c r="G354" s="13" t="s">
        <v>2966</v>
      </c>
      <c r="H354" s="11" t="s">
        <v>5897</v>
      </c>
      <c r="I354" s="18">
        <v>315.84</v>
      </c>
      <c r="J354" s="19" t="s">
        <v>5898</v>
      </c>
      <c r="K354" s="18">
        <v>63</v>
      </c>
      <c r="L354" s="18">
        <v>199.47</v>
      </c>
      <c r="M354" s="18">
        <v>63</v>
      </c>
      <c r="N354" s="18">
        <v>199.47</v>
      </c>
      <c r="O354" s="13" t="s">
        <v>5899</v>
      </c>
      <c r="P354" s="19" t="s">
        <v>5900</v>
      </c>
      <c r="Q354" s="13" t="s">
        <v>4442</v>
      </c>
      <c r="R354" s="13" t="s">
        <v>2929</v>
      </c>
      <c r="S354" s="11" t="s">
        <v>5901</v>
      </c>
      <c r="T354" s="25">
        <v>4.29</v>
      </c>
      <c r="U354" s="26">
        <v>1</v>
      </c>
      <c r="V354" s="26">
        <v>0</v>
      </c>
      <c r="W354" s="26">
        <v>3</v>
      </c>
    </row>
    <row r="355" s="2" customFormat="1" ht="15.75" spans="1:23">
      <c r="A355" s="12" t="s">
        <v>5902</v>
      </c>
      <c r="B355" s="12" t="s">
        <v>5903</v>
      </c>
      <c r="C355" s="9" t="s">
        <v>3261</v>
      </c>
      <c r="D355" s="10" t="s">
        <v>5638</v>
      </c>
      <c r="E355" s="11" t="s">
        <v>2921</v>
      </c>
      <c r="F355" s="13" t="s">
        <v>5904</v>
      </c>
      <c r="G355" s="13" t="s">
        <v>3204</v>
      </c>
      <c r="H355" s="11" t="s">
        <v>5905</v>
      </c>
      <c r="I355" s="18">
        <v>434.5</v>
      </c>
      <c r="J355" s="19" t="s">
        <v>5906</v>
      </c>
      <c r="K355" s="18">
        <v>87</v>
      </c>
      <c r="L355" s="18">
        <v>200.23</v>
      </c>
      <c r="M355" s="18" t="s">
        <v>2925</v>
      </c>
      <c r="N355" s="18"/>
      <c r="O355" s="13" t="s">
        <v>5907</v>
      </c>
      <c r="P355" s="19" t="s">
        <v>3746</v>
      </c>
      <c r="Q355" s="13" t="s">
        <v>2928</v>
      </c>
      <c r="R355" s="13" t="s">
        <v>5908</v>
      </c>
      <c r="S355" s="11" t="s">
        <v>5909</v>
      </c>
      <c r="T355" s="25">
        <v>2.087</v>
      </c>
      <c r="U355" s="26">
        <v>4</v>
      </c>
      <c r="V355" s="26">
        <v>1</v>
      </c>
      <c r="W355" s="26">
        <v>4</v>
      </c>
    </row>
    <row r="356" s="2" customFormat="1" ht="15.75" spans="1:23">
      <c r="A356" s="12" t="s">
        <v>5910</v>
      </c>
      <c r="B356" s="12" t="s">
        <v>5911</v>
      </c>
      <c r="C356" s="9" t="s">
        <v>3272</v>
      </c>
      <c r="D356" s="10" t="s">
        <v>5638</v>
      </c>
      <c r="E356" s="11" t="s">
        <v>2921</v>
      </c>
      <c r="F356" s="13" t="s">
        <v>3242</v>
      </c>
      <c r="G356" s="13" t="s">
        <v>2966</v>
      </c>
      <c r="H356" s="11" t="s">
        <v>5912</v>
      </c>
      <c r="I356" s="18">
        <v>282.81</v>
      </c>
      <c r="J356" s="19" t="s">
        <v>5913</v>
      </c>
      <c r="K356" s="18">
        <v>57</v>
      </c>
      <c r="L356" s="18">
        <v>201.55</v>
      </c>
      <c r="M356" s="18">
        <v>57</v>
      </c>
      <c r="N356" s="18">
        <v>201.55</v>
      </c>
      <c r="O356" s="13" t="s">
        <v>5914</v>
      </c>
      <c r="P356" s="19" t="s">
        <v>5915</v>
      </c>
      <c r="Q356" s="13" t="s">
        <v>3457</v>
      </c>
      <c r="R356" s="13" t="s">
        <v>2929</v>
      </c>
      <c r="S356" s="11" t="s">
        <v>5916</v>
      </c>
      <c r="T356" s="25">
        <v>1.67</v>
      </c>
      <c r="U356" s="26">
        <v>1</v>
      </c>
      <c r="V356" s="26">
        <v>1</v>
      </c>
      <c r="W356" s="26">
        <v>5</v>
      </c>
    </row>
    <row r="357" s="2" customFormat="1" ht="15.75" spans="1:23">
      <c r="A357" s="12" t="s">
        <v>5917</v>
      </c>
      <c r="B357" s="12" t="s">
        <v>5918</v>
      </c>
      <c r="C357" s="9" t="s">
        <v>3282</v>
      </c>
      <c r="D357" s="10" t="s">
        <v>5638</v>
      </c>
      <c r="E357" s="11" t="s">
        <v>2921</v>
      </c>
      <c r="F357" s="13" t="s">
        <v>3377</v>
      </c>
      <c r="G357" s="13" t="s">
        <v>2966</v>
      </c>
      <c r="H357" s="11" t="s">
        <v>5919</v>
      </c>
      <c r="I357" s="18">
        <v>507.46</v>
      </c>
      <c r="J357" s="19" t="s">
        <v>5920</v>
      </c>
      <c r="K357" s="18">
        <v>100</v>
      </c>
      <c r="L357" s="18">
        <v>197.06</v>
      </c>
      <c r="M357" s="18" t="s">
        <v>2925</v>
      </c>
      <c r="N357" s="18"/>
      <c r="O357" s="13" t="s">
        <v>5921</v>
      </c>
      <c r="P357" s="19" t="s">
        <v>5922</v>
      </c>
      <c r="Q357" s="13" t="s">
        <v>5358</v>
      </c>
      <c r="R357" s="13" t="s">
        <v>5923</v>
      </c>
      <c r="S357" s="11" t="s">
        <v>5924</v>
      </c>
      <c r="T357" s="25">
        <v>5.048</v>
      </c>
      <c r="U357" s="26">
        <v>2</v>
      </c>
      <c r="V357" s="26">
        <v>1</v>
      </c>
      <c r="W357" s="26">
        <v>7</v>
      </c>
    </row>
    <row r="358" s="2" customFormat="1" ht="15.75" spans="1:23">
      <c r="A358" s="12" t="s">
        <v>5925</v>
      </c>
      <c r="B358" s="12" t="s">
        <v>5926</v>
      </c>
      <c r="C358" s="9" t="s">
        <v>3291</v>
      </c>
      <c r="D358" s="10" t="s">
        <v>5638</v>
      </c>
      <c r="E358" s="11" t="s">
        <v>2921</v>
      </c>
      <c r="F358" s="13" t="s">
        <v>3020</v>
      </c>
      <c r="G358" s="13" t="s">
        <v>2988</v>
      </c>
      <c r="H358" s="11" t="s">
        <v>5927</v>
      </c>
      <c r="I358" s="18">
        <v>356.5</v>
      </c>
      <c r="J358" s="19" t="s">
        <v>5928</v>
      </c>
      <c r="K358" s="18">
        <v>71</v>
      </c>
      <c r="L358" s="18">
        <v>199.16</v>
      </c>
      <c r="M358" s="18" t="s">
        <v>2925</v>
      </c>
      <c r="N358" s="18"/>
      <c r="O358" s="13" t="s">
        <v>5929</v>
      </c>
      <c r="P358" s="19" t="s">
        <v>5930</v>
      </c>
      <c r="Q358" s="13" t="s">
        <v>2928</v>
      </c>
      <c r="R358" s="13" t="s">
        <v>5931</v>
      </c>
      <c r="S358" s="11" t="s">
        <v>5932</v>
      </c>
      <c r="T358" s="25">
        <v>5.796</v>
      </c>
      <c r="U358" s="26">
        <v>2</v>
      </c>
      <c r="V358" s="26">
        <v>1</v>
      </c>
      <c r="W358" s="26">
        <v>5</v>
      </c>
    </row>
    <row r="359" s="2" customFormat="1" ht="15.75" spans="1:23">
      <c r="A359" s="8" t="s">
        <v>5933</v>
      </c>
      <c r="B359" s="8" t="s">
        <v>5934</v>
      </c>
      <c r="C359" s="9" t="s">
        <v>3300</v>
      </c>
      <c r="D359" s="10" t="s">
        <v>5638</v>
      </c>
      <c r="E359" s="11" t="s">
        <v>2921</v>
      </c>
      <c r="F359" s="8" t="s">
        <v>3009</v>
      </c>
      <c r="G359" s="8" t="s">
        <v>2966</v>
      </c>
      <c r="H359" s="11" t="s">
        <v>5935</v>
      </c>
      <c r="I359" s="16">
        <v>628.71</v>
      </c>
      <c r="J359" s="17" t="s">
        <v>5936</v>
      </c>
      <c r="K359" s="16">
        <v>100</v>
      </c>
      <c r="L359" s="16">
        <v>159.06</v>
      </c>
      <c r="M359" s="16">
        <v>100</v>
      </c>
      <c r="N359" s="16">
        <v>159.06</v>
      </c>
      <c r="O359" s="8" t="s">
        <v>5937</v>
      </c>
      <c r="P359" s="20" t="s">
        <v>5938</v>
      </c>
      <c r="Q359" s="8" t="s">
        <v>5168</v>
      </c>
      <c r="R359" s="8" t="s">
        <v>5939</v>
      </c>
      <c r="S359" s="28" t="s">
        <v>5940</v>
      </c>
      <c r="T359" s="25">
        <v>-5.19</v>
      </c>
      <c r="U359" s="26">
        <v>2</v>
      </c>
      <c r="V359" s="26">
        <v>10</v>
      </c>
      <c r="W359" s="26">
        <v>13</v>
      </c>
    </row>
    <row r="360" s="2" customFormat="1" ht="15.75" spans="1:23">
      <c r="A360" s="12" t="s">
        <v>5941</v>
      </c>
      <c r="B360" s="12" t="s">
        <v>5942</v>
      </c>
      <c r="C360" s="9" t="s">
        <v>3311</v>
      </c>
      <c r="D360" s="10" t="s">
        <v>5638</v>
      </c>
      <c r="E360" s="11" t="s">
        <v>2921</v>
      </c>
      <c r="F360" s="13" t="s">
        <v>3020</v>
      </c>
      <c r="G360" s="13" t="s">
        <v>2988</v>
      </c>
      <c r="H360" s="11" t="s">
        <v>5943</v>
      </c>
      <c r="I360" s="18">
        <v>384.51</v>
      </c>
      <c r="J360" s="19" t="s">
        <v>5944</v>
      </c>
      <c r="K360" s="18">
        <v>77</v>
      </c>
      <c r="L360" s="18">
        <v>200.25</v>
      </c>
      <c r="M360" s="18">
        <v>77</v>
      </c>
      <c r="N360" s="18">
        <v>200.25</v>
      </c>
      <c r="O360" s="13" t="s">
        <v>5945</v>
      </c>
      <c r="P360" s="19" t="s">
        <v>3188</v>
      </c>
      <c r="Q360" s="13" t="s">
        <v>2928</v>
      </c>
      <c r="R360" s="13" t="s">
        <v>5946</v>
      </c>
      <c r="S360" s="11" t="s">
        <v>5947</v>
      </c>
      <c r="T360" s="25">
        <v>4.973</v>
      </c>
      <c r="U360" s="26">
        <v>4</v>
      </c>
      <c r="V360" s="26">
        <v>0</v>
      </c>
      <c r="W360" s="26">
        <v>4</v>
      </c>
    </row>
    <row r="361" s="2" customFormat="1" ht="15.75" spans="1:23">
      <c r="A361" s="12" t="s">
        <v>5948</v>
      </c>
      <c r="B361" s="12" t="s">
        <v>5949</v>
      </c>
      <c r="C361" s="9" t="s">
        <v>3320</v>
      </c>
      <c r="D361" s="10" t="s">
        <v>5638</v>
      </c>
      <c r="E361" s="11" t="s">
        <v>2921</v>
      </c>
      <c r="F361" s="13" t="s">
        <v>3102</v>
      </c>
      <c r="G361" s="13" t="s">
        <v>2966</v>
      </c>
      <c r="H361" s="11" t="s">
        <v>5950</v>
      </c>
      <c r="I361" s="18">
        <v>403.53</v>
      </c>
      <c r="J361" s="19" t="s">
        <v>5951</v>
      </c>
      <c r="K361" s="18">
        <v>50</v>
      </c>
      <c r="L361" s="18">
        <v>123.91</v>
      </c>
      <c r="M361" s="18">
        <v>81</v>
      </c>
      <c r="N361" s="18">
        <v>200.73</v>
      </c>
      <c r="O361" s="13" t="s">
        <v>5952</v>
      </c>
      <c r="P361" s="19" t="s">
        <v>5953</v>
      </c>
      <c r="Q361" s="13" t="s">
        <v>3218</v>
      </c>
      <c r="R361" s="13" t="s">
        <v>5954</v>
      </c>
      <c r="S361" s="11" t="s">
        <v>5955</v>
      </c>
      <c r="T361" s="25">
        <v>3.461</v>
      </c>
      <c r="U361" s="26">
        <v>1</v>
      </c>
      <c r="V361" s="26">
        <v>0</v>
      </c>
      <c r="W361" s="26">
        <v>4</v>
      </c>
    </row>
    <row r="362" s="2" customFormat="1" ht="15.75" spans="1:23">
      <c r="A362" s="12" t="s">
        <v>5956</v>
      </c>
      <c r="B362" s="12" t="s">
        <v>5957</v>
      </c>
      <c r="C362" s="9" t="s">
        <v>3329</v>
      </c>
      <c r="D362" s="10" t="s">
        <v>5638</v>
      </c>
      <c r="E362" s="11" t="s">
        <v>2921</v>
      </c>
      <c r="F362" s="13" t="s">
        <v>3020</v>
      </c>
      <c r="G362" s="13" t="s">
        <v>2988</v>
      </c>
      <c r="H362" s="11" t="s">
        <v>5958</v>
      </c>
      <c r="I362" s="18">
        <v>310.43</v>
      </c>
      <c r="J362" s="19" t="s">
        <v>5959</v>
      </c>
      <c r="K362" s="18">
        <v>62</v>
      </c>
      <c r="L362" s="18">
        <v>199.72</v>
      </c>
      <c r="M362" s="18" t="s">
        <v>2925</v>
      </c>
      <c r="N362" s="18"/>
      <c r="O362" s="13" t="s">
        <v>5960</v>
      </c>
      <c r="P362" s="19" t="s">
        <v>3315</v>
      </c>
      <c r="Q362" s="13" t="s">
        <v>2928</v>
      </c>
      <c r="R362" s="13" t="s">
        <v>5961</v>
      </c>
      <c r="S362" s="11" t="s">
        <v>5962</v>
      </c>
      <c r="T362" s="25">
        <v>3.561</v>
      </c>
      <c r="U362" s="26">
        <v>1</v>
      </c>
      <c r="V362" s="26">
        <v>0</v>
      </c>
      <c r="W362" s="26">
        <v>2</v>
      </c>
    </row>
    <row r="363" s="2" customFormat="1" ht="15.75" spans="1:23">
      <c r="A363" s="12" t="s">
        <v>5963</v>
      </c>
      <c r="B363" s="12" t="s">
        <v>5964</v>
      </c>
      <c r="C363" s="9" t="s">
        <v>3338</v>
      </c>
      <c r="D363" s="10" t="s">
        <v>5638</v>
      </c>
      <c r="E363" s="11" t="s">
        <v>2921</v>
      </c>
      <c r="F363" s="13" t="s">
        <v>3043</v>
      </c>
      <c r="G363" s="13" t="s">
        <v>2966</v>
      </c>
      <c r="H363" s="11" t="s">
        <v>5965</v>
      </c>
      <c r="I363" s="18">
        <v>291.82</v>
      </c>
      <c r="J363" s="19" t="s">
        <v>5966</v>
      </c>
      <c r="K363" s="18">
        <v>58</v>
      </c>
      <c r="L363" s="18">
        <v>198.75</v>
      </c>
      <c r="M363" s="18">
        <v>2</v>
      </c>
      <c r="N363" s="18">
        <v>6.85</v>
      </c>
      <c r="O363" s="13" t="s">
        <v>5967</v>
      </c>
      <c r="P363" s="19" t="s">
        <v>4081</v>
      </c>
      <c r="Q363" s="13" t="s">
        <v>3457</v>
      </c>
      <c r="R363" s="13" t="s">
        <v>5968</v>
      </c>
      <c r="S363" s="11" t="s">
        <v>5969</v>
      </c>
      <c r="T363" s="25">
        <v>3.959</v>
      </c>
      <c r="U363" s="26">
        <v>1</v>
      </c>
      <c r="V363" s="26">
        <v>1</v>
      </c>
      <c r="W363" s="26">
        <v>6</v>
      </c>
    </row>
    <row r="364" s="2" customFormat="1" ht="15.75" spans="1:23">
      <c r="A364" s="12" t="s">
        <v>5970</v>
      </c>
      <c r="B364" s="12" t="s">
        <v>5971</v>
      </c>
      <c r="C364" s="9" t="s">
        <v>3348</v>
      </c>
      <c r="D364" s="10" t="s">
        <v>5638</v>
      </c>
      <c r="E364" s="11" t="s">
        <v>2921</v>
      </c>
      <c r="F364" s="13" t="s">
        <v>3153</v>
      </c>
      <c r="G364" s="13" t="s">
        <v>2966</v>
      </c>
      <c r="H364" s="11" t="s">
        <v>5972</v>
      </c>
      <c r="I364" s="18">
        <v>209.12</v>
      </c>
      <c r="J364" s="19" t="s">
        <v>5973</v>
      </c>
      <c r="K364" s="18">
        <v>38</v>
      </c>
      <c r="L364" s="18">
        <v>181.71</v>
      </c>
      <c r="M364" s="18">
        <v>38</v>
      </c>
      <c r="N364" s="18">
        <v>181.71</v>
      </c>
      <c r="O364" s="13" t="s">
        <v>5974</v>
      </c>
      <c r="P364" s="19" t="s">
        <v>5975</v>
      </c>
      <c r="Q364" s="13" t="s">
        <v>4326</v>
      </c>
      <c r="R364" s="13" t="s">
        <v>5976</v>
      </c>
      <c r="S364" s="11" t="s">
        <v>5977</v>
      </c>
      <c r="T364" s="25">
        <v>1.444</v>
      </c>
      <c r="U364" s="26">
        <v>1</v>
      </c>
      <c r="V364" s="26">
        <v>1</v>
      </c>
      <c r="W364" s="26">
        <v>3</v>
      </c>
    </row>
    <row r="365" s="2" customFormat="1" ht="15.75" spans="1:23">
      <c r="A365" s="12" t="s">
        <v>5978</v>
      </c>
      <c r="B365" s="12" t="s">
        <v>5979</v>
      </c>
      <c r="C365" s="9" t="s">
        <v>3357</v>
      </c>
      <c r="D365" s="10" t="s">
        <v>5638</v>
      </c>
      <c r="E365" s="11" t="s">
        <v>2921</v>
      </c>
      <c r="F365" s="13" t="s">
        <v>3043</v>
      </c>
      <c r="G365" s="13" t="s">
        <v>2966</v>
      </c>
      <c r="H365" s="11" t="s">
        <v>5980</v>
      </c>
      <c r="I365" s="18">
        <v>463.43</v>
      </c>
      <c r="J365" s="19" t="s">
        <v>5981</v>
      </c>
      <c r="K365" s="18">
        <v>93</v>
      </c>
      <c r="L365" s="18">
        <v>200.68</v>
      </c>
      <c r="M365" s="18" t="s">
        <v>2925</v>
      </c>
      <c r="N365" s="18"/>
      <c r="O365" s="13" t="s">
        <v>5982</v>
      </c>
      <c r="P365" s="19" t="s">
        <v>5983</v>
      </c>
      <c r="Q365" s="13" t="s">
        <v>5358</v>
      </c>
      <c r="R365" s="13" t="s">
        <v>5984</v>
      </c>
      <c r="S365" s="11" t="s">
        <v>5985</v>
      </c>
      <c r="T365" s="25">
        <v>4.929</v>
      </c>
      <c r="U365" s="26">
        <v>2</v>
      </c>
      <c r="V365" s="26">
        <v>1</v>
      </c>
      <c r="W365" s="26">
        <v>6</v>
      </c>
    </row>
    <row r="366" s="2" customFormat="1" ht="15.75" spans="1:23">
      <c r="A366" s="12" t="s">
        <v>5986</v>
      </c>
      <c r="B366" s="12" t="s">
        <v>5987</v>
      </c>
      <c r="C366" s="9" t="s">
        <v>3366</v>
      </c>
      <c r="D366" s="10" t="s">
        <v>5638</v>
      </c>
      <c r="E366" s="11" t="s">
        <v>2921</v>
      </c>
      <c r="F366" s="13" t="s">
        <v>5988</v>
      </c>
      <c r="G366" s="13" t="s">
        <v>2966</v>
      </c>
      <c r="H366" s="11" t="s">
        <v>5989</v>
      </c>
      <c r="I366" s="18">
        <v>313.86</v>
      </c>
      <c r="J366" s="19" t="s">
        <v>5990</v>
      </c>
      <c r="K366" s="18">
        <v>63</v>
      </c>
      <c r="L366" s="18">
        <v>200.73</v>
      </c>
      <c r="M366" s="18">
        <v>15</v>
      </c>
      <c r="N366" s="18">
        <v>47.79</v>
      </c>
      <c r="O366" s="13" t="s">
        <v>5991</v>
      </c>
      <c r="P366" s="19" t="s">
        <v>5153</v>
      </c>
      <c r="Q366" s="13" t="s">
        <v>3457</v>
      </c>
      <c r="R366" s="13" t="s">
        <v>2929</v>
      </c>
      <c r="S366" s="11" t="s">
        <v>5992</v>
      </c>
      <c r="T366" s="25">
        <v>5.154</v>
      </c>
      <c r="U366" s="26">
        <v>0</v>
      </c>
      <c r="V366" s="26">
        <v>0</v>
      </c>
      <c r="W366" s="26">
        <v>3</v>
      </c>
    </row>
    <row r="367" s="2" customFormat="1" ht="15.75" spans="1:23">
      <c r="A367" s="12" t="s">
        <v>5993</v>
      </c>
      <c r="B367" s="12" t="s">
        <v>5994</v>
      </c>
      <c r="C367" s="9" t="s">
        <v>3376</v>
      </c>
      <c r="D367" s="10" t="s">
        <v>5638</v>
      </c>
      <c r="E367" s="11" t="s">
        <v>2921</v>
      </c>
      <c r="F367" s="13" t="s">
        <v>3009</v>
      </c>
      <c r="G367" s="13" t="s">
        <v>2966</v>
      </c>
      <c r="H367" s="11" t="s">
        <v>5995</v>
      </c>
      <c r="I367" s="18">
        <v>217.65</v>
      </c>
      <c r="J367" s="19" t="s">
        <v>5996</v>
      </c>
      <c r="K367" s="18">
        <v>44</v>
      </c>
      <c r="L367" s="18">
        <v>202.16</v>
      </c>
      <c r="M367" s="18">
        <v>44</v>
      </c>
      <c r="N367" s="18">
        <v>202.16</v>
      </c>
      <c r="O367" s="13" t="s">
        <v>5997</v>
      </c>
      <c r="P367" s="19" t="s">
        <v>5998</v>
      </c>
      <c r="Q367" s="13" t="s">
        <v>3457</v>
      </c>
      <c r="R367" s="13" t="s">
        <v>2929</v>
      </c>
      <c r="S367" s="11" t="s">
        <v>5999</v>
      </c>
      <c r="T367" s="25">
        <v>0.938</v>
      </c>
      <c r="U367" s="26">
        <v>1</v>
      </c>
      <c r="V367" s="26">
        <v>3</v>
      </c>
      <c r="W367" s="26">
        <v>3</v>
      </c>
    </row>
    <row r="368" s="2" customFormat="1" ht="15.75" spans="1:23">
      <c r="A368" s="12" t="s">
        <v>6000</v>
      </c>
      <c r="B368" s="12" t="s">
        <v>6001</v>
      </c>
      <c r="C368" s="9" t="s">
        <v>3387</v>
      </c>
      <c r="D368" s="10" t="s">
        <v>5638</v>
      </c>
      <c r="E368" s="11" t="s">
        <v>2921</v>
      </c>
      <c r="F368" s="13" t="s">
        <v>3153</v>
      </c>
      <c r="G368" s="13" t="s">
        <v>2966</v>
      </c>
      <c r="H368" s="11" t="s">
        <v>6002</v>
      </c>
      <c r="I368" s="18">
        <v>522.55</v>
      </c>
      <c r="J368" s="19" t="s">
        <v>6003</v>
      </c>
      <c r="K368" s="18">
        <v>105</v>
      </c>
      <c r="L368" s="18">
        <v>200.94</v>
      </c>
      <c r="M368" s="18">
        <v>105</v>
      </c>
      <c r="N368" s="18">
        <v>200.94</v>
      </c>
      <c r="O368" s="13" t="s">
        <v>6004</v>
      </c>
      <c r="P368" s="19" t="s">
        <v>6005</v>
      </c>
      <c r="Q368" s="13" t="s">
        <v>6006</v>
      </c>
      <c r="R368" s="13" t="s">
        <v>6007</v>
      </c>
      <c r="S368" s="11" t="s">
        <v>6008</v>
      </c>
      <c r="T368" s="25">
        <v>1.128</v>
      </c>
      <c r="U368" s="26">
        <v>5</v>
      </c>
      <c r="V368" s="26">
        <v>0</v>
      </c>
      <c r="W368" s="26">
        <v>4</v>
      </c>
    </row>
    <row r="369" s="2" customFormat="1" ht="15.75" spans="1:23">
      <c r="A369" s="12" t="s">
        <v>6009</v>
      </c>
      <c r="B369" s="12" t="s">
        <v>6010</v>
      </c>
      <c r="C369" s="9" t="s">
        <v>3396</v>
      </c>
      <c r="D369" s="10" t="s">
        <v>5638</v>
      </c>
      <c r="E369" s="11" t="s">
        <v>2921</v>
      </c>
      <c r="F369" s="13" t="s">
        <v>3102</v>
      </c>
      <c r="G369" s="13" t="s">
        <v>2966</v>
      </c>
      <c r="H369" s="11" t="s">
        <v>6011</v>
      </c>
      <c r="I369" s="18">
        <v>296.84</v>
      </c>
      <c r="J369" s="19" t="s">
        <v>6012</v>
      </c>
      <c r="K369" s="18">
        <v>10</v>
      </c>
      <c r="L369" s="18">
        <v>33.69</v>
      </c>
      <c r="M369" s="18">
        <v>60</v>
      </c>
      <c r="N369" s="18">
        <v>202.13</v>
      </c>
      <c r="O369" s="13" t="s">
        <v>6013</v>
      </c>
      <c r="P369" s="19" t="s">
        <v>6014</v>
      </c>
      <c r="Q369" s="13" t="s">
        <v>3457</v>
      </c>
      <c r="R369" s="13" t="s">
        <v>6015</v>
      </c>
      <c r="S369" s="11" t="s">
        <v>6016</v>
      </c>
      <c r="T369" s="25">
        <v>3.341</v>
      </c>
      <c r="U369" s="26">
        <v>1</v>
      </c>
      <c r="V369" s="26">
        <v>1</v>
      </c>
      <c r="W369" s="26">
        <v>7</v>
      </c>
    </row>
    <row r="370" s="2" customFormat="1" ht="15.75" spans="1:23">
      <c r="A370" s="12" t="s">
        <v>6017</v>
      </c>
      <c r="B370" s="12" t="s">
        <v>6018</v>
      </c>
      <c r="C370" s="9" t="s">
        <v>3406</v>
      </c>
      <c r="D370" s="10" t="s">
        <v>5638</v>
      </c>
      <c r="E370" s="11" t="s">
        <v>2921</v>
      </c>
      <c r="F370" s="13" t="s">
        <v>3043</v>
      </c>
      <c r="G370" s="13" t="s">
        <v>2966</v>
      </c>
      <c r="H370" s="11" t="s">
        <v>6019</v>
      </c>
      <c r="I370" s="18">
        <v>267.37</v>
      </c>
      <c r="J370" s="19" t="s">
        <v>6020</v>
      </c>
      <c r="K370" s="18">
        <v>53</v>
      </c>
      <c r="L370" s="18">
        <v>198.23</v>
      </c>
      <c r="M370" s="18">
        <v>2</v>
      </c>
      <c r="N370" s="18">
        <v>7.48</v>
      </c>
      <c r="O370" s="13" t="s">
        <v>6021</v>
      </c>
      <c r="P370" s="19" t="s">
        <v>6022</v>
      </c>
      <c r="Q370" s="13" t="s">
        <v>2928</v>
      </c>
      <c r="R370" s="13" t="s">
        <v>6023</v>
      </c>
      <c r="S370" s="11" t="s">
        <v>6024</v>
      </c>
      <c r="T370" s="25">
        <v>2.846</v>
      </c>
      <c r="U370" s="26">
        <v>0</v>
      </c>
      <c r="V370" s="26">
        <v>1</v>
      </c>
      <c r="W370" s="26">
        <v>3</v>
      </c>
    </row>
    <row r="371" s="2" customFormat="1" ht="15.75" spans="1:23">
      <c r="A371" s="12" t="s">
        <v>6025</v>
      </c>
      <c r="B371" s="12" t="s">
        <v>6026</v>
      </c>
      <c r="C371" s="9" t="s">
        <v>3415</v>
      </c>
      <c r="D371" s="10" t="s">
        <v>5638</v>
      </c>
      <c r="E371" s="11" t="s">
        <v>2921</v>
      </c>
      <c r="F371" s="13" t="s">
        <v>4762</v>
      </c>
      <c r="G371" s="13" t="s">
        <v>2988</v>
      </c>
      <c r="H371" s="11" t="s">
        <v>6027</v>
      </c>
      <c r="I371" s="18">
        <v>409.5</v>
      </c>
      <c r="J371" s="19" t="s">
        <v>6028</v>
      </c>
      <c r="K371" s="18">
        <v>82</v>
      </c>
      <c r="L371" s="18">
        <v>200.24</v>
      </c>
      <c r="M371" s="18">
        <v>82</v>
      </c>
      <c r="N371" s="18">
        <v>200.24</v>
      </c>
      <c r="O371" s="13" t="s">
        <v>6029</v>
      </c>
      <c r="P371" s="19" t="s">
        <v>6030</v>
      </c>
      <c r="Q371" s="13" t="s">
        <v>3218</v>
      </c>
      <c r="R371" s="13" t="s">
        <v>6031</v>
      </c>
      <c r="S371" s="11" t="s">
        <v>6032</v>
      </c>
      <c r="T371" s="25">
        <v>2.663</v>
      </c>
      <c r="U371" s="26">
        <v>3</v>
      </c>
      <c r="V371" s="26">
        <v>1</v>
      </c>
      <c r="W371" s="26">
        <v>6</v>
      </c>
    </row>
    <row r="372" s="2" customFormat="1" ht="15.75" spans="1:23">
      <c r="A372" s="12" t="s">
        <v>6033</v>
      </c>
      <c r="B372" s="12" t="s">
        <v>6034</v>
      </c>
      <c r="C372" s="9" t="s">
        <v>3425</v>
      </c>
      <c r="D372" s="10" t="s">
        <v>5638</v>
      </c>
      <c r="E372" s="11" t="s">
        <v>2921</v>
      </c>
      <c r="F372" s="13" t="s">
        <v>3869</v>
      </c>
      <c r="G372" s="13" t="s">
        <v>3204</v>
      </c>
      <c r="H372" s="11" t="s">
        <v>6035</v>
      </c>
      <c r="I372" s="18">
        <v>248.16</v>
      </c>
      <c r="J372" s="19" t="s">
        <v>6036</v>
      </c>
      <c r="K372" s="18">
        <v>50</v>
      </c>
      <c r="L372" s="18">
        <v>201.48</v>
      </c>
      <c r="M372" s="18" t="s">
        <v>2925</v>
      </c>
      <c r="N372" s="18"/>
      <c r="O372" s="13" t="s">
        <v>6037</v>
      </c>
      <c r="P372" s="19" t="s">
        <v>6038</v>
      </c>
      <c r="Q372" s="13" t="s">
        <v>2928</v>
      </c>
      <c r="R372" s="13" t="s">
        <v>6039</v>
      </c>
      <c r="S372" s="11" t="s">
        <v>6040</v>
      </c>
      <c r="T372" s="25">
        <v>2.169</v>
      </c>
      <c r="U372" s="26">
        <v>3</v>
      </c>
      <c r="V372" s="26">
        <v>0</v>
      </c>
      <c r="W372" s="26">
        <v>4</v>
      </c>
    </row>
    <row r="373" s="2" customFormat="1" ht="15.75" spans="1:23">
      <c r="A373" s="12" t="s">
        <v>6041</v>
      </c>
      <c r="B373" s="12" t="s">
        <v>6042</v>
      </c>
      <c r="C373" s="9" t="s">
        <v>3434</v>
      </c>
      <c r="D373" s="10" t="s">
        <v>5638</v>
      </c>
      <c r="E373" s="11" t="s">
        <v>2921</v>
      </c>
      <c r="F373" s="13" t="s">
        <v>3102</v>
      </c>
      <c r="G373" s="13" t="s">
        <v>2966</v>
      </c>
      <c r="H373" s="11" t="s">
        <v>6043</v>
      </c>
      <c r="I373" s="18">
        <v>480.42</v>
      </c>
      <c r="J373" s="19" t="s">
        <v>6044</v>
      </c>
      <c r="K373" s="18">
        <v>88</v>
      </c>
      <c r="L373" s="18">
        <v>183.17</v>
      </c>
      <c r="M373" s="18">
        <v>96</v>
      </c>
      <c r="N373" s="18">
        <v>199.83</v>
      </c>
      <c r="O373" s="13" t="s">
        <v>6045</v>
      </c>
      <c r="P373" s="19" t="s">
        <v>6046</v>
      </c>
      <c r="Q373" s="13" t="s">
        <v>4326</v>
      </c>
      <c r="R373" s="13" t="s">
        <v>6047</v>
      </c>
      <c r="S373" s="11" t="s">
        <v>6048</v>
      </c>
      <c r="T373" s="25">
        <v>5.739</v>
      </c>
      <c r="U373" s="26">
        <v>0</v>
      </c>
      <c r="V373" s="26">
        <v>0</v>
      </c>
      <c r="W373" s="26">
        <v>5</v>
      </c>
    </row>
    <row r="374" s="2" customFormat="1" ht="15.75" spans="1:23">
      <c r="A374" s="12" t="s">
        <v>6049</v>
      </c>
      <c r="B374" s="12" t="s">
        <v>6050</v>
      </c>
      <c r="C374" s="9" t="s">
        <v>3442</v>
      </c>
      <c r="D374" s="10" t="s">
        <v>5638</v>
      </c>
      <c r="E374" s="11" t="s">
        <v>2921</v>
      </c>
      <c r="F374" s="13" t="s">
        <v>3377</v>
      </c>
      <c r="G374" s="13" t="s">
        <v>2966</v>
      </c>
      <c r="H374" s="11" t="s">
        <v>6051</v>
      </c>
      <c r="I374" s="18">
        <v>336.43</v>
      </c>
      <c r="J374" s="19" t="s">
        <v>6052</v>
      </c>
      <c r="K374" s="18">
        <v>67</v>
      </c>
      <c r="L374" s="18">
        <v>199.15</v>
      </c>
      <c r="M374" s="18" t="s">
        <v>2925</v>
      </c>
      <c r="N374" s="18"/>
      <c r="O374" s="13" t="s">
        <v>6053</v>
      </c>
      <c r="P374" s="19" t="s">
        <v>6054</v>
      </c>
      <c r="Q374" s="13" t="s">
        <v>2928</v>
      </c>
      <c r="R374" s="13" t="s">
        <v>2929</v>
      </c>
      <c r="S374" s="11" t="s">
        <v>6055</v>
      </c>
      <c r="T374" s="25">
        <v>3.877</v>
      </c>
      <c r="U374" s="26">
        <v>2</v>
      </c>
      <c r="V374" s="26">
        <v>1</v>
      </c>
      <c r="W374" s="26">
        <v>3</v>
      </c>
    </row>
    <row r="375" s="2" customFormat="1" ht="15.75" spans="1:23">
      <c r="A375" s="12" t="s">
        <v>6056</v>
      </c>
      <c r="B375" s="12" t="s">
        <v>6057</v>
      </c>
      <c r="C375" s="9" t="s">
        <v>3452</v>
      </c>
      <c r="D375" s="10" t="s">
        <v>5638</v>
      </c>
      <c r="E375" s="11" t="s">
        <v>2921</v>
      </c>
      <c r="F375" s="13" t="s">
        <v>3153</v>
      </c>
      <c r="G375" s="13" t="s">
        <v>2966</v>
      </c>
      <c r="H375" s="11" t="s">
        <v>6058</v>
      </c>
      <c r="I375" s="18">
        <v>538.12</v>
      </c>
      <c r="J375" s="19" t="s">
        <v>6059</v>
      </c>
      <c r="K375" s="18">
        <v>107</v>
      </c>
      <c r="L375" s="18">
        <v>198.84</v>
      </c>
      <c r="M375" s="18">
        <v>2</v>
      </c>
      <c r="N375" s="18">
        <v>3.72</v>
      </c>
      <c r="O375" s="13" t="s">
        <v>6060</v>
      </c>
      <c r="P375" s="19" t="s">
        <v>6061</v>
      </c>
      <c r="Q375" s="13" t="s">
        <v>3457</v>
      </c>
      <c r="R375" s="13" t="s">
        <v>6062</v>
      </c>
      <c r="S375" s="11" t="s">
        <v>6063</v>
      </c>
      <c r="T375" s="25">
        <v>2.989</v>
      </c>
      <c r="U375" s="26">
        <v>1</v>
      </c>
      <c r="V375" s="26">
        <v>1</v>
      </c>
      <c r="W375" s="26">
        <v>10</v>
      </c>
    </row>
    <row r="376" s="2" customFormat="1" ht="15.75" spans="1:23">
      <c r="A376" s="12" t="s">
        <v>6064</v>
      </c>
      <c r="B376" s="12" t="s">
        <v>6065</v>
      </c>
      <c r="C376" s="9" t="s">
        <v>3462</v>
      </c>
      <c r="D376" s="10" t="s">
        <v>5638</v>
      </c>
      <c r="E376" s="11" t="s">
        <v>2921</v>
      </c>
      <c r="F376" s="13" t="s">
        <v>6066</v>
      </c>
      <c r="G376" s="13" t="s">
        <v>2988</v>
      </c>
      <c r="H376" s="11" t="s">
        <v>6067</v>
      </c>
      <c r="I376" s="18">
        <v>476.73</v>
      </c>
      <c r="J376" s="19" t="s">
        <v>6068</v>
      </c>
      <c r="K376" s="18">
        <v>95</v>
      </c>
      <c r="L376" s="18">
        <v>199.27</v>
      </c>
      <c r="M376" s="18" t="s">
        <v>2925</v>
      </c>
      <c r="N376" s="18"/>
      <c r="O376" s="13" t="s">
        <v>6069</v>
      </c>
      <c r="P376" s="19" t="s">
        <v>6070</v>
      </c>
      <c r="Q376" s="13" t="s">
        <v>2928</v>
      </c>
      <c r="R376" s="13" t="s">
        <v>6071</v>
      </c>
      <c r="S376" s="11" t="s">
        <v>6072</v>
      </c>
      <c r="T376" s="25">
        <v>4.62</v>
      </c>
      <c r="U376" s="26">
        <v>0</v>
      </c>
      <c r="V376" s="26">
        <v>3</v>
      </c>
      <c r="W376" s="26">
        <v>4</v>
      </c>
    </row>
    <row r="377" s="2" customFormat="1" ht="15.75" spans="1:23">
      <c r="A377" s="12" t="s">
        <v>6073</v>
      </c>
      <c r="B377" s="12" t="s">
        <v>6074</v>
      </c>
      <c r="C377" s="9" t="s">
        <v>3471</v>
      </c>
      <c r="D377" s="10" t="s">
        <v>5638</v>
      </c>
      <c r="E377" s="11" t="s">
        <v>2921</v>
      </c>
      <c r="F377" s="13" t="s">
        <v>6075</v>
      </c>
      <c r="G377" s="13" t="s">
        <v>2999</v>
      </c>
      <c r="H377" s="11" t="s">
        <v>6076</v>
      </c>
      <c r="I377" s="18">
        <v>137.18</v>
      </c>
      <c r="J377" s="19" t="s">
        <v>6077</v>
      </c>
      <c r="K377" s="18">
        <v>27</v>
      </c>
      <c r="L377" s="18">
        <v>196.82</v>
      </c>
      <c r="M377" s="18" t="s">
        <v>2925</v>
      </c>
      <c r="N377" s="18"/>
      <c r="O377" s="13" t="s">
        <v>6078</v>
      </c>
      <c r="P377" s="19" t="s">
        <v>6079</v>
      </c>
      <c r="Q377" s="13" t="s">
        <v>2928</v>
      </c>
      <c r="R377" s="13" t="s">
        <v>6080</v>
      </c>
      <c r="S377" s="11" t="s">
        <v>6081</v>
      </c>
      <c r="T377" s="25">
        <v>1.015</v>
      </c>
      <c r="U377" s="26">
        <v>0</v>
      </c>
      <c r="V377" s="26">
        <v>2</v>
      </c>
      <c r="W377" s="26">
        <v>2</v>
      </c>
    </row>
    <row r="378" s="2" customFormat="1" ht="15.75" spans="1:23">
      <c r="A378" s="12" t="s">
        <v>6082</v>
      </c>
      <c r="B378" s="12" t="s">
        <v>6083</v>
      </c>
      <c r="C378" s="9" t="s">
        <v>3481</v>
      </c>
      <c r="D378" s="10" t="s">
        <v>5638</v>
      </c>
      <c r="E378" s="11" t="s">
        <v>2921</v>
      </c>
      <c r="F378" s="13" t="s">
        <v>6075</v>
      </c>
      <c r="G378" s="13" t="s">
        <v>2999</v>
      </c>
      <c r="H378" s="11" t="s">
        <v>6084</v>
      </c>
      <c r="I378" s="18">
        <v>160.22</v>
      </c>
      <c r="J378" s="19" t="s">
        <v>6085</v>
      </c>
      <c r="K378" s="18">
        <v>32</v>
      </c>
      <c r="L378" s="18">
        <v>199.73</v>
      </c>
      <c r="M378" s="18" t="s">
        <v>2925</v>
      </c>
      <c r="N378" s="18"/>
      <c r="O378" s="13" t="s">
        <v>6086</v>
      </c>
      <c r="P378" s="19" t="s">
        <v>6087</v>
      </c>
      <c r="Q378" s="13" t="s">
        <v>2928</v>
      </c>
      <c r="R378" s="13" t="s">
        <v>2929</v>
      </c>
      <c r="S378" s="11" t="s">
        <v>6088</v>
      </c>
      <c r="T378" s="25">
        <v>1.55</v>
      </c>
      <c r="U378" s="26">
        <v>0</v>
      </c>
      <c r="V378" s="26">
        <v>2</v>
      </c>
      <c r="W378" s="26">
        <v>2</v>
      </c>
    </row>
    <row r="379" s="2" customFormat="1" ht="15.75" spans="1:23">
      <c r="A379" s="12" t="s">
        <v>6089</v>
      </c>
      <c r="B379" s="12" t="s">
        <v>6090</v>
      </c>
      <c r="C379" s="9" t="s">
        <v>3491</v>
      </c>
      <c r="D379" s="10" t="s">
        <v>5638</v>
      </c>
      <c r="E379" s="11" t="s">
        <v>2921</v>
      </c>
      <c r="F379" s="13" t="s">
        <v>3223</v>
      </c>
      <c r="G379" s="13" t="s">
        <v>3263</v>
      </c>
      <c r="H379" s="11" t="s">
        <v>6091</v>
      </c>
      <c r="I379" s="18">
        <v>238.24</v>
      </c>
      <c r="J379" s="19" t="s">
        <v>6092</v>
      </c>
      <c r="K379" s="18">
        <v>47</v>
      </c>
      <c r="L379" s="18">
        <v>197.28</v>
      </c>
      <c r="M379" s="18" t="s">
        <v>2925</v>
      </c>
      <c r="N379" s="18"/>
      <c r="O379" s="13" t="s">
        <v>6093</v>
      </c>
      <c r="P379" s="19" t="s">
        <v>6094</v>
      </c>
      <c r="Q379" s="13" t="s">
        <v>2928</v>
      </c>
      <c r="R379" s="13" t="s">
        <v>2929</v>
      </c>
      <c r="S379" s="11" t="s">
        <v>6095</v>
      </c>
      <c r="T379" s="25">
        <v>2.894</v>
      </c>
      <c r="U379" s="26">
        <v>2</v>
      </c>
      <c r="V379" s="26">
        <v>1</v>
      </c>
      <c r="W379" s="26">
        <v>1</v>
      </c>
    </row>
    <row r="380" s="2" customFormat="1" ht="15.75" spans="1:23">
      <c r="A380" s="12" t="s">
        <v>6096</v>
      </c>
      <c r="B380" s="12" t="s">
        <v>6097</v>
      </c>
      <c r="C380" s="9" t="s">
        <v>3500</v>
      </c>
      <c r="D380" s="10" t="s">
        <v>5638</v>
      </c>
      <c r="E380" s="11" t="s">
        <v>2921</v>
      </c>
      <c r="F380" s="13" t="s">
        <v>3020</v>
      </c>
      <c r="G380" s="13" t="s">
        <v>2988</v>
      </c>
      <c r="H380" s="11" t="s">
        <v>6098</v>
      </c>
      <c r="I380" s="18">
        <v>344.49</v>
      </c>
      <c r="J380" s="19" t="s">
        <v>6099</v>
      </c>
      <c r="K380" s="18">
        <v>68</v>
      </c>
      <c r="L380" s="18">
        <v>197.39</v>
      </c>
      <c r="M380" s="18" t="s">
        <v>2925</v>
      </c>
      <c r="N380" s="18"/>
      <c r="O380" s="13" t="s">
        <v>6100</v>
      </c>
      <c r="P380" s="19" t="s">
        <v>6101</v>
      </c>
      <c r="Q380" s="13" t="s">
        <v>2928</v>
      </c>
      <c r="R380" s="13" t="s">
        <v>6102</v>
      </c>
      <c r="S380" s="11" t="s">
        <v>6103</v>
      </c>
      <c r="T380" s="25">
        <v>3.376</v>
      </c>
      <c r="U380" s="26">
        <v>2</v>
      </c>
      <c r="V380" s="26">
        <v>0</v>
      </c>
      <c r="W380" s="26">
        <v>1</v>
      </c>
    </row>
    <row r="381" s="2" customFormat="1" ht="15.75" spans="1:23">
      <c r="A381" s="12" t="s">
        <v>6104</v>
      </c>
      <c r="B381" s="12" t="s">
        <v>6105</v>
      </c>
      <c r="C381" s="9" t="s">
        <v>3510</v>
      </c>
      <c r="D381" s="10" t="s">
        <v>5638</v>
      </c>
      <c r="E381" s="11" t="s">
        <v>2921</v>
      </c>
      <c r="F381" s="13" t="s">
        <v>6106</v>
      </c>
      <c r="G381" s="13" t="s">
        <v>2966</v>
      </c>
      <c r="H381" s="11" t="s">
        <v>6107</v>
      </c>
      <c r="I381" s="18" t="s">
        <v>6108</v>
      </c>
      <c r="J381" s="19" t="s">
        <v>6109</v>
      </c>
      <c r="K381" s="18">
        <v>50</v>
      </c>
      <c r="L381" s="18">
        <v>252.19</v>
      </c>
      <c r="M381" s="18">
        <v>50</v>
      </c>
      <c r="N381" s="18">
        <v>252.19</v>
      </c>
      <c r="O381" s="13" t="s">
        <v>6110</v>
      </c>
      <c r="P381" s="19" t="s">
        <v>6111</v>
      </c>
      <c r="Q381" s="13" t="s">
        <v>6112</v>
      </c>
      <c r="R381" s="13" t="s">
        <v>6113</v>
      </c>
      <c r="S381" s="11" t="s">
        <v>6114</v>
      </c>
      <c r="T381" s="25">
        <v>4.258</v>
      </c>
      <c r="U381" s="26">
        <v>1</v>
      </c>
      <c r="V381" s="26">
        <v>1</v>
      </c>
      <c r="W381" s="26">
        <v>0</v>
      </c>
    </row>
    <row r="382" s="2" customFormat="1" ht="15.75" spans="1:23">
      <c r="A382" s="12" t="s">
        <v>6115</v>
      </c>
      <c r="B382" s="12" t="s">
        <v>6116</v>
      </c>
      <c r="C382" s="9" t="s">
        <v>3519</v>
      </c>
      <c r="D382" s="10" t="s">
        <v>5638</v>
      </c>
      <c r="E382" s="11" t="s">
        <v>2921</v>
      </c>
      <c r="F382" s="13" t="s">
        <v>3009</v>
      </c>
      <c r="G382" s="13" t="s">
        <v>2966</v>
      </c>
      <c r="H382" s="11" t="s">
        <v>6117</v>
      </c>
      <c r="I382" s="18">
        <v>215.72</v>
      </c>
      <c r="J382" s="13" t="s">
        <v>6118</v>
      </c>
      <c r="K382" s="18">
        <v>43</v>
      </c>
      <c r="L382" s="18">
        <v>199.33</v>
      </c>
      <c r="M382" s="18">
        <v>43</v>
      </c>
      <c r="N382" s="18">
        <v>199.33</v>
      </c>
      <c r="O382" s="13" t="s">
        <v>6119</v>
      </c>
      <c r="P382" s="19" t="s">
        <v>6120</v>
      </c>
      <c r="Q382" s="13" t="s">
        <v>4442</v>
      </c>
      <c r="R382" s="13" t="s">
        <v>6121</v>
      </c>
      <c r="S382" s="11" t="s">
        <v>6122</v>
      </c>
      <c r="T382" s="25">
        <v>2.431</v>
      </c>
      <c r="U382" s="26">
        <v>1</v>
      </c>
      <c r="V382" s="26">
        <v>1</v>
      </c>
      <c r="W382" s="26">
        <v>4</v>
      </c>
    </row>
    <row r="383" s="2" customFormat="1" ht="15.75" spans="1:23">
      <c r="A383" s="12" t="s">
        <v>6123</v>
      </c>
      <c r="B383" s="12" t="s">
        <v>6124</v>
      </c>
      <c r="C383" s="9" t="s">
        <v>3528</v>
      </c>
      <c r="D383" s="10" t="s">
        <v>5638</v>
      </c>
      <c r="E383" s="11" t="s">
        <v>2921</v>
      </c>
      <c r="F383" s="13" t="s">
        <v>3009</v>
      </c>
      <c r="G383" s="13" t="s">
        <v>2966</v>
      </c>
      <c r="H383" s="11" t="s">
        <v>6125</v>
      </c>
      <c r="I383" s="18">
        <v>293.41</v>
      </c>
      <c r="J383" s="19" t="s">
        <v>6126</v>
      </c>
      <c r="K383" s="18">
        <v>58</v>
      </c>
      <c r="L383" s="18">
        <v>197.68</v>
      </c>
      <c r="M383" s="18" t="s">
        <v>2925</v>
      </c>
      <c r="N383" s="18"/>
      <c r="O383" s="13" t="s">
        <v>6127</v>
      </c>
      <c r="P383" s="19" t="s">
        <v>6128</v>
      </c>
      <c r="Q383" s="13" t="s">
        <v>2928</v>
      </c>
      <c r="R383" s="13" t="s">
        <v>6129</v>
      </c>
      <c r="S383" s="11" t="s">
        <v>6130</v>
      </c>
      <c r="T383" s="25">
        <v>4.825</v>
      </c>
      <c r="U383" s="26">
        <v>2</v>
      </c>
      <c r="V383" s="26">
        <v>0</v>
      </c>
      <c r="W383" s="26">
        <v>4</v>
      </c>
    </row>
    <row r="384" s="2" customFormat="1" ht="15.75" spans="1:23">
      <c r="A384" s="12" t="s">
        <v>6131</v>
      </c>
      <c r="B384" s="12" t="s">
        <v>6132</v>
      </c>
      <c r="C384" s="9" t="s">
        <v>3537</v>
      </c>
      <c r="D384" s="10" t="s">
        <v>5638</v>
      </c>
      <c r="E384" s="11" t="s">
        <v>2921</v>
      </c>
      <c r="F384" s="13" t="s">
        <v>6133</v>
      </c>
      <c r="G384" s="13" t="s">
        <v>2966</v>
      </c>
      <c r="H384" s="11" t="s">
        <v>6134</v>
      </c>
      <c r="I384" s="18">
        <v>298.34</v>
      </c>
      <c r="J384" s="13" t="s">
        <v>6135</v>
      </c>
      <c r="K384" s="18">
        <v>59</v>
      </c>
      <c r="L384" s="18">
        <v>197.76</v>
      </c>
      <c r="M384" s="18" t="s">
        <v>2925</v>
      </c>
      <c r="N384" s="18"/>
      <c r="O384" s="13" t="s">
        <v>6136</v>
      </c>
      <c r="P384" s="19" t="s">
        <v>6137</v>
      </c>
      <c r="Q384" s="13" t="s">
        <v>2928</v>
      </c>
      <c r="R384" s="13" t="s">
        <v>6138</v>
      </c>
      <c r="S384" s="11" t="s">
        <v>6139</v>
      </c>
      <c r="T384" s="25">
        <v>2.043</v>
      </c>
      <c r="U384" s="26">
        <v>4</v>
      </c>
      <c r="V384" s="26">
        <v>0</v>
      </c>
      <c r="W384" s="26">
        <v>3</v>
      </c>
    </row>
    <row r="385" s="2" customFormat="1" ht="15.75" spans="1:23">
      <c r="A385" s="12" t="s">
        <v>6140</v>
      </c>
      <c r="B385" s="12" t="s">
        <v>6141</v>
      </c>
      <c r="C385" s="9" t="s">
        <v>3545</v>
      </c>
      <c r="D385" s="10" t="s">
        <v>5638</v>
      </c>
      <c r="E385" s="11" t="s">
        <v>2921</v>
      </c>
      <c r="F385" s="13" t="s">
        <v>3020</v>
      </c>
      <c r="G385" s="13" t="s">
        <v>2988</v>
      </c>
      <c r="H385" s="11" t="s">
        <v>6142</v>
      </c>
      <c r="I385" s="18">
        <v>328.49</v>
      </c>
      <c r="J385" s="19" t="s">
        <v>6143</v>
      </c>
      <c r="K385" s="18">
        <v>65</v>
      </c>
      <c r="L385" s="18">
        <v>197.88</v>
      </c>
      <c r="M385" s="18">
        <v>3</v>
      </c>
      <c r="N385" s="18">
        <v>9.13</v>
      </c>
      <c r="O385" s="13" t="s">
        <v>6144</v>
      </c>
      <c r="P385" s="19" t="s">
        <v>6145</v>
      </c>
      <c r="Q385" s="13" t="s">
        <v>2928</v>
      </c>
      <c r="R385" s="13" t="s">
        <v>6146</v>
      </c>
      <c r="S385" s="11" t="s">
        <v>6147</v>
      </c>
      <c r="T385" s="25">
        <v>5.344</v>
      </c>
      <c r="U385" s="26">
        <v>2</v>
      </c>
      <c r="V385" s="26">
        <v>0</v>
      </c>
      <c r="W385" s="26">
        <v>4</v>
      </c>
    </row>
    <row r="386" s="2" customFormat="1" ht="15.75" spans="1:23">
      <c r="A386" s="12" t="s">
        <v>6148</v>
      </c>
      <c r="B386" s="12" t="s">
        <v>6149</v>
      </c>
      <c r="C386" s="9" t="s">
        <v>3552</v>
      </c>
      <c r="D386" s="10" t="s">
        <v>5638</v>
      </c>
      <c r="E386" s="11" t="s">
        <v>2921</v>
      </c>
      <c r="F386" s="13" t="s">
        <v>4762</v>
      </c>
      <c r="G386" s="13" t="s">
        <v>4762</v>
      </c>
      <c r="H386" s="11" t="s">
        <v>6150</v>
      </c>
      <c r="I386" s="18">
        <v>422.49</v>
      </c>
      <c r="J386" s="19" t="s">
        <v>6151</v>
      </c>
      <c r="K386" s="18">
        <v>84</v>
      </c>
      <c r="L386" s="18">
        <v>198.82</v>
      </c>
      <c r="M386" s="18" t="s">
        <v>2925</v>
      </c>
      <c r="N386" s="18"/>
      <c r="O386" s="13" t="s">
        <v>6152</v>
      </c>
      <c r="P386" s="19" t="s">
        <v>6153</v>
      </c>
      <c r="Q386" s="13" t="s">
        <v>2928</v>
      </c>
      <c r="R386" s="13" t="s">
        <v>6154</v>
      </c>
      <c r="S386" s="11" t="s">
        <v>6155</v>
      </c>
      <c r="T386" s="25">
        <v>1.791</v>
      </c>
      <c r="U386" s="26">
        <v>4</v>
      </c>
      <c r="V386" s="26">
        <v>1</v>
      </c>
      <c r="W386" s="26">
        <v>4</v>
      </c>
    </row>
    <row r="387" s="2" customFormat="1" ht="15.75" spans="1:23">
      <c r="A387" s="12" t="s">
        <v>6156</v>
      </c>
      <c r="B387" s="12" t="s">
        <v>6157</v>
      </c>
      <c r="C387" s="9" t="s">
        <v>3561</v>
      </c>
      <c r="D387" s="10" t="s">
        <v>5638</v>
      </c>
      <c r="E387" s="11" t="s">
        <v>2921</v>
      </c>
      <c r="F387" s="13" t="s">
        <v>2934</v>
      </c>
      <c r="G387" s="13" t="s">
        <v>6158</v>
      </c>
      <c r="H387" s="11" t="s">
        <v>6159</v>
      </c>
      <c r="I387" s="18">
        <v>188.18</v>
      </c>
      <c r="J387" s="19" t="s">
        <v>6160</v>
      </c>
      <c r="K387" s="18">
        <v>37</v>
      </c>
      <c r="L387" s="18">
        <v>196.62</v>
      </c>
      <c r="M387" s="18" t="s">
        <v>2925</v>
      </c>
      <c r="N387" s="18"/>
      <c r="O387" s="13" t="s">
        <v>6161</v>
      </c>
      <c r="P387" s="19" t="s">
        <v>6162</v>
      </c>
      <c r="Q387" s="13" t="s">
        <v>2928</v>
      </c>
      <c r="R387" s="13" t="s">
        <v>2929</v>
      </c>
      <c r="S387" s="11" t="s">
        <v>6163</v>
      </c>
      <c r="T387" s="25">
        <v>1.445</v>
      </c>
      <c r="U387" s="26">
        <v>3</v>
      </c>
      <c r="V387" s="26">
        <v>0</v>
      </c>
      <c r="W387" s="26">
        <v>1</v>
      </c>
    </row>
    <row r="388" s="2" customFormat="1" ht="15.75" spans="1:23">
      <c r="A388" s="12" t="s">
        <v>6164</v>
      </c>
      <c r="B388" s="12" t="s">
        <v>6165</v>
      </c>
      <c r="C388" s="9" t="s">
        <v>3571</v>
      </c>
      <c r="D388" s="10" t="s">
        <v>5638</v>
      </c>
      <c r="E388" s="11" t="s">
        <v>2921</v>
      </c>
      <c r="F388" s="13" t="s">
        <v>3223</v>
      </c>
      <c r="G388" s="13" t="s">
        <v>2966</v>
      </c>
      <c r="H388" s="11" t="s">
        <v>6166</v>
      </c>
      <c r="I388" s="18">
        <v>283.3</v>
      </c>
      <c r="J388" s="19" t="s">
        <v>6167</v>
      </c>
      <c r="K388" s="18">
        <v>56</v>
      </c>
      <c r="L388" s="18">
        <v>197.67</v>
      </c>
      <c r="M388" s="18" t="s">
        <v>2925</v>
      </c>
      <c r="N388" s="18"/>
      <c r="O388" s="13" t="s">
        <v>6168</v>
      </c>
      <c r="P388" s="19" t="s">
        <v>6169</v>
      </c>
      <c r="Q388" s="13" t="s">
        <v>2928</v>
      </c>
      <c r="R388" s="13" t="s">
        <v>6170</v>
      </c>
      <c r="S388" s="11" t="s">
        <v>6171</v>
      </c>
      <c r="T388" s="25">
        <v>2.619</v>
      </c>
      <c r="U388" s="26">
        <v>2</v>
      </c>
      <c r="V388" s="26">
        <v>1</v>
      </c>
      <c r="W388" s="26">
        <v>2</v>
      </c>
    </row>
    <row r="389" s="2" customFormat="1" ht="15.75" spans="1:23">
      <c r="A389" s="12" t="s">
        <v>6172</v>
      </c>
      <c r="B389" s="12" t="s">
        <v>6173</v>
      </c>
      <c r="C389" s="9" t="s">
        <v>3580</v>
      </c>
      <c r="D389" s="10" t="s">
        <v>5638</v>
      </c>
      <c r="E389" s="11" t="s">
        <v>2921</v>
      </c>
      <c r="F389" s="13" t="s">
        <v>3482</v>
      </c>
      <c r="G389" s="13" t="s">
        <v>3204</v>
      </c>
      <c r="H389" s="11" t="s">
        <v>6174</v>
      </c>
      <c r="I389" s="18">
        <v>679.77</v>
      </c>
      <c r="J389" s="19" t="s">
        <v>6175</v>
      </c>
      <c r="K389" s="18">
        <v>100</v>
      </c>
      <c r="L389" s="18">
        <v>147.11</v>
      </c>
      <c r="M389" s="18">
        <v>100</v>
      </c>
      <c r="N389" s="18">
        <v>147.11</v>
      </c>
      <c r="O389" s="13" t="s">
        <v>6176</v>
      </c>
      <c r="P389" s="19" t="s">
        <v>6177</v>
      </c>
      <c r="Q389" s="13" t="s">
        <v>2928</v>
      </c>
      <c r="R389" s="13" t="s">
        <v>6178</v>
      </c>
      <c r="S389" s="11" t="s">
        <v>6179</v>
      </c>
      <c r="T389" s="25">
        <v>-6.675</v>
      </c>
      <c r="U389" s="26">
        <v>6</v>
      </c>
      <c r="V389" s="26">
        <v>9</v>
      </c>
      <c r="W389" s="26">
        <v>23</v>
      </c>
    </row>
    <row r="390" s="2" customFormat="1" ht="15.75" spans="1:23">
      <c r="A390" s="12" t="s">
        <v>6180</v>
      </c>
      <c r="B390" s="12" t="s">
        <v>6181</v>
      </c>
      <c r="C390" s="9" t="s">
        <v>3591</v>
      </c>
      <c r="D390" s="10" t="s">
        <v>5638</v>
      </c>
      <c r="E390" s="11" t="s">
        <v>2921</v>
      </c>
      <c r="F390" s="13" t="s">
        <v>3020</v>
      </c>
      <c r="G390" s="13" t="s">
        <v>2988</v>
      </c>
      <c r="H390" s="11" t="s">
        <v>6182</v>
      </c>
      <c r="I390" s="18">
        <v>364.52</v>
      </c>
      <c r="J390" s="19" t="s">
        <v>6183</v>
      </c>
      <c r="K390" s="18">
        <v>72</v>
      </c>
      <c r="L390" s="18">
        <v>197.52</v>
      </c>
      <c r="M390" s="18" t="s">
        <v>2925</v>
      </c>
      <c r="N390" s="18"/>
      <c r="O390" s="13" t="s">
        <v>6184</v>
      </c>
      <c r="P390" s="19" t="s">
        <v>6185</v>
      </c>
      <c r="Q390" s="13" t="s">
        <v>2928</v>
      </c>
      <c r="R390" s="13" t="s">
        <v>6186</v>
      </c>
      <c r="S390" s="11" t="s">
        <v>6187</v>
      </c>
      <c r="T390" s="25">
        <v>6.514</v>
      </c>
      <c r="U390" s="26">
        <v>1</v>
      </c>
      <c r="V390" s="26">
        <v>0</v>
      </c>
      <c r="W390" s="26">
        <v>2</v>
      </c>
    </row>
    <row r="391" s="2" customFormat="1" ht="15.75" spans="1:23">
      <c r="A391" s="12" t="s">
        <v>6188</v>
      </c>
      <c r="B391" s="12" t="s">
        <v>6189</v>
      </c>
      <c r="C391" s="9" t="s">
        <v>3600</v>
      </c>
      <c r="D391" s="10" t="s">
        <v>5638</v>
      </c>
      <c r="E391" s="11" t="s">
        <v>2921</v>
      </c>
      <c r="F391" s="13" t="s">
        <v>6190</v>
      </c>
      <c r="G391" s="13" t="s">
        <v>3174</v>
      </c>
      <c r="H391" s="11" t="s">
        <v>6191</v>
      </c>
      <c r="I391" s="18">
        <v>472.74</v>
      </c>
      <c r="J391" s="19" t="s">
        <v>6192</v>
      </c>
      <c r="K391" s="18" t="s">
        <v>6193</v>
      </c>
      <c r="L391" s="18"/>
      <c r="M391" s="18"/>
      <c r="N391" s="18"/>
      <c r="O391" s="13" t="s">
        <v>6194</v>
      </c>
      <c r="P391" s="19" t="s">
        <v>6195</v>
      </c>
      <c r="Q391" s="13" t="s">
        <v>2928</v>
      </c>
      <c r="R391" s="13" t="s">
        <v>6196</v>
      </c>
      <c r="S391" s="11" t="s">
        <v>6197</v>
      </c>
      <c r="T391" s="25">
        <v>10.45</v>
      </c>
      <c r="U391" s="26">
        <v>3</v>
      </c>
      <c r="V391" s="26">
        <v>0</v>
      </c>
      <c r="W391" s="26">
        <v>14</v>
      </c>
    </row>
    <row r="392" s="2" customFormat="1" ht="15.75" spans="1:23">
      <c r="A392" s="12" t="s">
        <v>6198</v>
      </c>
      <c r="B392" s="12" t="s">
        <v>6199</v>
      </c>
      <c r="C392" s="9" t="s">
        <v>3608</v>
      </c>
      <c r="D392" s="10" t="s">
        <v>5638</v>
      </c>
      <c r="E392" s="11" t="s">
        <v>2921</v>
      </c>
      <c r="F392" s="13" t="s">
        <v>3377</v>
      </c>
      <c r="G392" s="13" t="s">
        <v>2966</v>
      </c>
      <c r="H392" s="11" t="s">
        <v>6200</v>
      </c>
      <c r="I392" s="18">
        <v>195.69</v>
      </c>
      <c r="J392" s="19" t="s">
        <v>6201</v>
      </c>
      <c r="K392" s="18">
        <v>39</v>
      </c>
      <c r="L392" s="18">
        <v>199.29</v>
      </c>
      <c r="M392" s="18">
        <v>39</v>
      </c>
      <c r="N392" s="18">
        <v>199.29</v>
      </c>
      <c r="O392" s="13" t="s">
        <v>6202</v>
      </c>
      <c r="P392" s="19" t="s">
        <v>6203</v>
      </c>
      <c r="Q392" s="13" t="s">
        <v>6204</v>
      </c>
      <c r="R392" s="13" t="s">
        <v>6205</v>
      </c>
      <c r="S392" s="11" t="s">
        <v>6206</v>
      </c>
      <c r="T392" s="25">
        <v>-3.492</v>
      </c>
      <c r="U392" s="26">
        <v>2</v>
      </c>
      <c r="V392" s="26">
        <v>0</v>
      </c>
      <c r="W392" s="26">
        <v>4</v>
      </c>
    </row>
    <row r="393" s="2" customFormat="1" ht="15.75" spans="1:23">
      <c r="A393" s="12" t="s">
        <v>6207</v>
      </c>
      <c r="B393" s="12" t="s">
        <v>6208</v>
      </c>
      <c r="C393" s="9" t="s">
        <v>3617</v>
      </c>
      <c r="D393" s="10" t="s">
        <v>5638</v>
      </c>
      <c r="E393" s="11" t="s">
        <v>2921</v>
      </c>
      <c r="F393" s="13" t="s">
        <v>4762</v>
      </c>
      <c r="G393" s="13" t="s">
        <v>4762</v>
      </c>
      <c r="H393" s="11" t="s">
        <v>6209</v>
      </c>
      <c r="I393" s="18">
        <v>152.11</v>
      </c>
      <c r="J393" s="19" t="s">
        <v>6210</v>
      </c>
      <c r="K393" s="18">
        <v>2</v>
      </c>
      <c r="L393" s="18">
        <v>13.15</v>
      </c>
      <c r="M393" s="18" t="s">
        <v>2925</v>
      </c>
      <c r="N393" s="18"/>
      <c r="O393" s="13" t="s">
        <v>6211</v>
      </c>
      <c r="P393" s="19" t="s">
        <v>6212</v>
      </c>
      <c r="Q393" s="13" t="s">
        <v>2928</v>
      </c>
      <c r="R393" s="13" t="s">
        <v>6213</v>
      </c>
      <c r="S393" s="11" t="s">
        <v>6214</v>
      </c>
      <c r="T393" s="25">
        <v>-0.718</v>
      </c>
      <c r="U393" s="26">
        <v>3</v>
      </c>
      <c r="V393" s="26">
        <v>3</v>
      </c>
      <c r="W393" s="26">
        <v>0</v>
      </c>
    </row>
    <row r="394" s="2" customFormat="1" ht="15.75" spans="1:23">
      <c r="A394" s="12" t="s">
        <v>6215</v>
      </c>
      <c r="B394" s="12" t="s">
        <v>6216</v>
      </c>
      <c r="C394" s="9" t="s">
        <v>3627</v>
      </c>
      <c r="D394" s="10" t="s">
        <v>5638</v>
      </c>
      <c r="E394" s="11" t="s">
        <v>2921</v>
      </c>
      <c r="F394" s="13" t="s">
        <v>2922</v>
      </c>
      <c r="G394" s="13" t="s">
        <v>2922</v>
      </c>
      <c r="H394" s="11" t="s">
        <v>6217</v>
      </c>
      <c r="I394" s="18">
        <v>299.84</v>
      </c>
      <c r="J394" s="19" t="s">
        <v>6218</v>
      </c>
      <c r="K394" s="18">
        <v>59</v>
      </c>
      <c r="L394" s="18">
        <v>196.77</v>
      </c>
      <c r="M394" s="18">
        <v>59</v>
      </c>
      <c r="N394" s="18">
        <v>196.77</v>
      </c>
      <c r="O394" s="13" t="s">
        <v>6219</v>
      </c>
      <c r="P394" s="19" t="s">
        <v>6220</v>
      </c>
      <c r="Q394" s="13" t="s">
        <v>4442</v>
      </c>
      <c r="R394" s="13" t="s">
        <v>6221</v>
      </c>
      <c r="S394" s="11" t="s">
        <v>6222</v>
      </c>
      <c r="T394" s="25">
        <v>4.618</v>
      </c>
      <c r="U394" s="26">
        <v>0</v>
      </c>
      <c r="V394" s="26">
        <v>1</v>
      </c>
      <c r="W394" s="26">
        <v>3</v>
      </c>
    </row>
    <row r="395" s="2" customFormat="1" ht="15.75" spans="1:23">
      <c r="A395" s="12" t="s">
        <v>6223</v>
      </c>
      <c r="B395" s="12" t="s">
        <v>6224</v>
      </c>
      <c r="C395" s="9" t="s">
        <v>3636</v>
      </c>
      <c r="D395" s="10" t="s">
        <v>5638</v>
      </c>
      <c r="E395" s="11" t="s">
        <v>2921</v>
      </c>
      <c r="F395" s="13" t="s">
        <v>3377</v>
      </c>
      <c r="G395" s="13" t="s">
        <v>2966</v>
      </c>
      <c r="H395" s="11" t="s">
        <v>6225</v>
      </c>
      <c r="I395" s="18">
        <v>363.88</v>
      </c>
      <c r="J395" s="19" t="s">
        <v>6226</v>
      </c>
      <c r="K395" s="18">
        <v>72</v>
      </c>
      <c r="L395" s="18">
        <v>197.87</v>
      </c>
      <c r="M395" s="18">
        <v>72</v>
      </c>
      <c r="N395" s="18">
        <v>197.87</v>
      </c>
      <c r="O395" s="13" t="s">
        <v>6227</v>
      </c>
      <c r="P395" s="19" t="s">
        <v>6228</v>
      </c>
      <c r="Q395" s="13" t="s">
        <v>4442</v>
      </c>
      <c r="R395" s="13" t="s">
        <v>2929</v>
      </c>
      <c r="S395" s="11" t="s">
        <v>6229</v>
      </c>
      <c r="T395" s="25">
        <v>3.832</v>
      </c>
      <c r="U395" s="26">
        <v>2</v>
      </c>
      <c r="V395" s="26">
        <v>0</v>
      </c>
      <c r="W395" s="26">
        <v>9</v>
      </c>
    </row>
    <row r="396" s="2" customFormat="1" ht="15.75" spans="1:23">
      <c r="A396" s="12" t="s">
        <v>6230</v>
      </c>
      <c r="B396" s="12" t="s">
        <v>6231</v>
      </c>
      <c r="C396" s="9" t="s">
        <v>3645</v>
      </c>
      <c r="D396" s="10" t="s">
        <v>5638</v>
      </c>
      <c r="E396" s="11" t="s">
        <v>2921</v>
      </c>
      <c r="F396" s="13" t="s">
        <v>3043</v>
      </c>
      <c r="G396" s="13" t="s">
        <v>2966</v>
      </c>
      <c r="H396" s="11" t="s">
        <v>6232</v>
      </c>
      <c r="I396" s="18">
        <v>465.97</v>
      </c>
      <c r="J396" s="19" t="s">
        <v>6233</v>
      </c>
      <c r="K396" s="18">
        <v>93</v>
      </c>
      <c r="L396" s="18">
        <v>199.58</v>
      </c>
      <c r="M396" s="18">
        <v>93</v>
      </c>
      <c r="N396" s="18">
        <v>199.58</v>
      </c>
      <c r="O396" s="13" t="s">
        <v>6234</v>
      </c>
      <c r="P396" s="19" t="s">
        <v>6235</v>
      </c>
      <c r="Q396" s="13" t="s">
        <v>4442</v>
      </c>
      <c r="R396" s="13" t="s">
        <v>6236</v>
      </c>
      <c r="S396" s="11" t="s">
        <v>6237</v>
      </c>
      <c r="T396" s="25">
        <v>1.427</v>
      </c>
      <c r="U396" s="26">
        <v>5</v>
      </c>
      <c r="V396" s="26">
        <v>0</v>
      </c>
      <c r="W396" s="26">
        <v>14</v>
      </c>
    </row>
    <row r="397" s="2" customFormat="1" ht="15.75" spans="1:23">
      <c r="A397" s="12" t="s">
        <v>6238</v>
      </c>
      <c r="B397" s="12" t="s">
        <v>6239</v>
      </c>
      <c r="C397" s="9" t="s">
        <v>3656</v>
      </c>
      <c r="D397" s="10" t="s">
        <v>5638</v>
      </c>
      <c r="E397" s="11" t="s">
        <v>2921</v>
      </c>
      <c r="F397" s="13" t="s">
        <v>3043</v>
      </c>
      <c r="G397" s="13" t="s">
        <v>2966</v>
      </c>
      <c r="H397" s="11" t="s">
        <v>6240</v>
      </c>
      <c r="I397" s="18">
        <v>390.4</v>
      </c>
      <c r="J397" s="19" t="s">
        <v>6241</v>
      </c>
      <c r="K397" s="18">
        <v>78</v>
      </c>
      <c r="L397" s="18">
        <v>199.8</v>
      </c>
      <c r="M397" s="18" t="s">
        <v>2925</v>
      </c>
      <c r="N397" s="18"/>
      <c r="O397" s="13" t="s">
        <v>6242</v>
      </c>
      <c r="P397" s="19" t="s">
        <v>6243</v>
      </c>
      <c r="Q397" s="13" t="s">
        <v>2928</v>
      </c>
      <c r="R397" s="13" t="s">
        <v>6244</v>
      </c>
      <c r="S397" s="11" t="s">
        <v>6245</v>
      </c>
      <c r="T397" s="25">
        <v>3.609</v>
      </c>
      <c r="U397" s="26">
        <v>1</v>
      </c>
      <c r="V397" s="26">
        <v>1</v>
      </c>
      <c r="W397" s="26">
        <v>5</v>
      </c>
    </row>
    <row r="398" s="2" customFormat="1" ht="15.75" spans="1:23">
      <c r="A398" s="12" t="s">
        <v>6246</v>
      </c>
      <c r="B398" s="12" t="s">
        <v>6247</v>
      </c>
      <c r="C398" s="9" t="s">
        <v>3665</v>
      </c>
      <c r="D398" s="10" t="s">
        <v>5638</v>
      </c>
      <c r="E398" s="11" t="s">
        <v>2921</v>
      </c>
      <c r="F398" s="13" t="s">
        <v>3043</v>
      </c>
      <c r="G398" s="13" t="s">
        <v>2966</v>
      </c>
      <c r="H398" s="11" t="s">
        <v>6248</v>
      </c>
      <c r="I398" s="18">
        <v>315.8</v>
      </c>
      <c r="J398" s="19" t="s">
        <v>6249</v>
      </c>
      <c r="K398" s="18">
        <v>63</v>
      </c>
      <c r="L398" s="18">
        <v>199.49</v>
      </c>
      <c r="M398" s="18">
        <v>63</v>
      </c>
      <c r="N398" s="18">
        <v>199.49</v>
      </c>
      <c r="O398" s="13" t="s">
        <v>6250</v>
      </c>
      <c r="P398" s="19" t="s">
        <v>6251</v>
      </c>
      <c r="Q398" s="13" t="s">
        <v>4442</v>
      </c>
      <c r="R398" s="13" t="s">
        <v>6252</v>
      </c>
      <c r="S398" s="11" t="s">
        <v>6253</v>
      </c>
      <c r="T398" s="25">
        <v>2.948</v>
      </c>
      <c r="U398" s="26">
        <v>2</v>
      </c>
      <c r="V398" s="26">
        <v>1</v>
      </c>
      <c r="W398" s="26">
        <v>2</v>
      </c>
    </row>
    <row r="399" s="2" customFormat="1" ht="15.75" spans="1:23">
      <c r="A399" s="12" t="s">
        <v>6254</v>
      </c>
      <c r="B399" s="12" t="s">
        <v>6255</v>
      </c>
      <c r="C399" s="9" t="s">
        <v>3674</v>
      </c>
      <c r="D399" s="10" t="s">
        <v>5638</v>
      </c>
      <c r="E399" s="11" t="s">
        <v>2921</v>
      </c>
      <c r="F399" s="13" t="s">
        <v>3397</v>
      </c>
      <c r="G399" s="13" t="s">
        <v>3204</v>
      </c>
      <c r="H399" s="11" t="s">
        <v>6256</v>
      </c>
      <c r="I399" s="18">
        <v>496.62</v>
      </c>
      <c r="J399" s="19" t="s">
        <v>6257</v>
      </c>
      <c r="K399" s="18">
        <v>99</v>
      </c>
      <c r="L399" s="18">
        <v>199.35</v>
      </c>
      <c r="M399" s="18" t="s">
        <v>2925</v>
      </c>
      <c r="N399" s="18"/>
      <c r="O399" s="13" t="s">
        <v>6258</v>
      </c>
      <c r="P399" s="19" t="s">
        <v>6259</v>
      </c>
      <c r="Q399" s="13" t="s">
        <v>2928</v>
      </c>
      <c r="R399" s="13" t="s">
        <v>6260</v>
      </c>
      <c r="S399" s="11" t="s">
        <v>6261</v>
      </c>
      <c r="T399" s="25">
        <v>3.996</v>
      </c>
      <c r="U399" s="26">
        <v>6</v>
      </c>
      <c r="V399" s="26">
        <v>1</v>
      </c>
      <c r="W399" s="26">
        <v>12</v>
      </c>
    </row>
    <row r="400" s="2" customFormat="1" ht="15.75" spans="1:23">
      <c r="A400" s="12" t="s">
        <v>6262</v>
      </c>
      <c r="B400" s="12" t="s">
        <v>6263</v>
      </c>
      <c r="C400" s="9" t="s">
        <v>3683</v>
      </c>
      <c r="D400" s="10" t="s">
        <v>5638</v>
      </c>
      <c r="E400" s="11" t="s">
        <v>2921</v>
      </c>
      <c r="F400" s="13" t="s">
        <v>3009</v>
      </c>
      <c r="G400" s="13" t="s">
        <v>2966</v>
      </c>
      <c r="H400" s="11" t="s">
        <v>6264</v>
      </c>
      <c r="I400" s="18">
        <v>774.77</v>
      </c>
      <c r="J400" s="19" t="s">
        <v>6265</v>
      </c>
      <c r="K400" s="18">
        <v>100</v>
      </c>
      <c r="L400" s="18">
        <v>129.07</v>
      </c>
      <c r="M400" s="18" t="s">
        <v>2925</v>
      </c>
      <c r="N400" s="18"/>
      <c r="O400" s="13" t="s">
        <v>6266</v>
      </c>
      <c r="P400" s="19" t="s">
        <v>6267</v>
      </c>
      <c r="Q400" s="13" t="s">
        <v>6268</v>
      </c>
      <c r="R400" s="13" t="s">
        <v>6269</v>
      </c>
      <c r="S400" s="11" t="s">
        <v>6270</v>
      </c>
      <c r="T400" s="25">
        <v>5.949</v>
      </c>
      <c r="U400" s="26">
        <v>3</v>
      </c>
      <c r="V400" s="26">
        <v>4</v>
      </c>
      <c r="W400" s="26">
        <v>20</v>
      </c>
    </row>
    <row r="401" s="2" customFormat="1" ht="15.75" spans="1:23">
      <c r="A401" s="12" t="s">
        <v>6271</v>
      </c>
      <c r="B401" s="12" t="s">
        <v>6272</v>
      </c>
      <c r="C401" s="9" t="s">
        <v>3692</v>
      </c>
      <c r="D401" s="10" t="s">
        <v>5638</v>
      </c>
      <c r="E401" s="11" t="s">
        <v>2921</v>
      </c>
      <c r="F401" s="13" t="s">
        <v>3377</v>
      </c>
      <c r="G401" s="13" t="s">
        <v>2966</v>
      </c>
      <c r="H401" s="11" t="s">
        <v>6273</v>
      </c>
      <c r="I401" s="18">
        <v>508.49</v>
      </c>
      <c r="J401" s="19" t="s">
        <v>6274</v>
      </c>
      <c r="K401" s="18">
        <v>100</v>
      </c>
      <c r="L401" s="18">
        <v>196.66</v>
      </c>
      <c r="M401" s="18" t="s">
        <v>2925</v>
      </c>
      <c r="N401" s="18"/>
      <c r="O401" s="13" t="s">
        <v>6275</v>
      </c>
      <c r="P401" s="19" t="s">
        <v>6276</v>
      </c>
      <c r="Q401" s="13" t="s">
        <v>6277</v>
      </c>
      <c r="R401" s="13" t="s">
        <v>6278</v>
      </c>
      <c r="S401" s="11" t="s">
        <v>6279</v>
      </c>
      <c r="T401" s="25">
        <v>0.924</v>
      </c>
      <c r="U401" s="26">
        <v>1</v>
      </c>
      <c r="V401" s="26">
        <v>0</v>
      </c>
      <c r="W401" s="26">
        <v>8</v>
      </c>
    </row>
    <row r="402" s="2" customFormat="1" ht="15.75" spans="1:23">
      <c r="A402" s="12" t="s">
        <v>6280</v>
      </c>
      <c r="B402" s="12" t="s">
        <v>6281</v>
      </c>
      <c r="C402" s="9" t="s">
        <v>2919</v>
      </c>
      <c r="D402" s="10" t="s">
        <v>6282</v>
      </c>
      <c r="E402" s="11" t="s">
        <v>2921</v>
      </c>
      <c r="F402" s="13" t="s">
        <v>3397</v>
      </c>
      <c r="G402" s="13" t="s">
        <v>2999</v>
      </c>
      <c r="H402" s="11" t="s">
        <v>6283</v>
      </c>
      <c r="I402" s="18">
        <v>500.55</v>
      </c>
      <c r="J402" s="19" t="s">
        <v>6284</v>
      </c>
      <c r="K402" s="18" t="s">
        <v>6193</v>
      </c>
      <c r="L402" s="18"/>
      <c r="M402" s="18"/>
      <c r="N402" s="18"/>
      <c r="O402" s="13" t="s">
        <v>6285</v>
      </c>
      <c r="P402" s="19" t="s">
        <v>6286</v>
      </c>
      <c r="Q402" s="13" t="s">
        <v>2928</v>
      </c>
      <c r="R402" s="13" t="s">
        <v>6287</v>
      </c>
      <c r="S402" s="11" t="s">
        <v>6288</v>
      </c>
      <c r="T402" s="25">
        <v>4.269</v>
      </c>
      <c r="U402" s="26">
        <v>3</v>
      </c>
      <c r="V402" s="26">
        <v>3</v>
      </c>
      <c r="W402" s="26">
        <v>14</v>
      </c>
    </row>
    <row r="403" s="2" customFormat="1" ht="15.75" spans="1:23">
      <c r="A403" s="12" t="s">
        <v>6289</v>
      </c>
      <c r="B403" s="12" t="s">
        <v>6290</v>
      </c>
      <c r="C403" s="9" t="s">
        <v>2933</v>
      </c>
      <c r="D403" s="10" t="s">
        <v>6282</v>
      </c>
      <c r="E403" s="11" t="s">
        <v>2921</v>
      </c>
      <c r="F403" s="13" t="s">
        <v>6291</v>
      </c>
      <c r="G403" s="13" t="s">
        <v>3204</v>
      </c>
      <c r="H403" s="11" t="s">
        <v>6292</v>
      </c>
      <c r="I403" s="18">
        <v>365.85</v>
      </c>
      <c r="J403" s="19" t="s">
        <v>6293</v>
      </c>
      <c r="K403" s="18">
        <v>73</v>
      </c>
      <c r="L403" s="18">
        <v>199.54</v>
      </c>
      <c r="M403" s="18"/>
      <c r="N403" s="18"/>
      <c r="O403" s="13" t="s">
        <v>6294</v>
      </c>
      <c r="P403" s="19" t="s">
        <v>6295</v>
      </c>
      <c r="Q403" s="13" t="s">
        <v>4442</v>
      </c>
      <c r="R403" s="13" t="s">
        <v>6296</v>
      </c>
      <c r="S403" s="11" t="s">
        <v>6297</v>
      </c>
      <c r="T403" s="25">
        <v>2.056</v>
      </c>
      <c r="U403" s="26">
        <v>3</v>
      </c>
      <c r="V403" s="26">
        <v>1</v>
      </c>
      <c r="W403" s="26">
        <v>2</v>
      </c>
    </row>
    <row r="404" s="2" customFormat="1" ht="15.75" spans="1:23">
      <c r="A404" s="12" t="s">
        <v>6298</v>
      </c>
      <c r="B404" s="12" t="s">
        <v>6299</v>
      </c>
      <c r="C404" s="9" t="s">
        <v>2943</v>
      </c>
      <c r="D404" s="10" t="s">
        <v>6282</v>
      </c>
      <c r="E404" s="11" t="s">
        <v>2921</v>
      </c>
      <c r="F404" s="13" t="s">
        <v>3009</v>
      </c>
      <c r="G404" s="13" t="s">
        <v>2999</v>
      </c>
      <c r="H404" s="11" t="s">
        <v>6300</v>
      </c>
      <c r="I404" s="18">
        <v>194.18</v>
      </c>
      <c r="J404" s="19" t="s">
        <v>6301</v>
      </c>
      <c r="K404" s="18">
        <v>38</v>
      </c>
      <c r="L404" s="18">
        <v>195.69</v>
      </c>
      <c r="M404" s="18"/>
      <c r="N404" s="18"/>
      <c r="O404" s="13" t="s">
        <v>6302</v>
      </c>
      <c r="P404" s="19" t="s">
        <v>6303</v>
      </c>
      <c r="Q404" s="13" t="s">
        <v>2928</v>
      </c>
      <c r="R404" s="13" t="s">
        <v>6304</v>
      </c>
      <c r="S404" s="11" t="s">
        <v>6305</v>
      </c>
      <c r="T404" s="25">
        <v>1.669</v>
      </c>
      <c r="U404" s="26">
        <v>2</v>
      </c>
      <c r="V404" s="26">
        <v>1</v>
      </c>
      <c r="W404" s="26">
        <v>3</v>
      </c>
    </row>
    <row r="405" s="2" customFormat="1" ht="15.75" spans="1:23">
      <c r="A405" s="12" t="s">
        <v>6306</v>
      </c>
      <c r="B405" s="12" t="s">
        <v>6307</v>
      </c>
      <c r="C405" s="9" t="s">
        <v>2954</v>
      </c>
      <c r="D405" s="10" t="s">
        <v>6282</v>
      </c>
      <c r="E405" s="11" t="s">
        <v>2921</v>
      </c>
      <c r="F405" s="13" t="s">
        <v>6308</v>
      </c>
      <c r="G405" s="13" t="s">
        <v>3174</v>
      </c>
      <c r="H405" s="11" t="s">
        <v>6309</v>
      </c>
      <c r="I405" s="18">
        <v>396.39</v>
      </c>
      <c r="J405" s="19" t="s">
        <v>6310</v>
      </c>
      <c r="K405" s="18">
        <v>79</v>
      </c>
      <c r="L405" s="18">
        <v>199.3</v>
      </c>
      <c r="M405" s="18"/>
      <c r="N405" s="18"/>
      <c r="O405" s="13" t="s">
        <v>6311</v>
      </c>
      <c r="P405" s="19" t="s">
        <v>6312</v>
      </c>
      <c r="Q405" s="13" t="s">
        <v>6313</v>
      </c>
      <c r="R405" s="13" t="s">
        <v>2929</v>
      </c>
      <c r="S405" s="11" t="s">
        <v>6314</v>
      </c>
      <c r="T405" s="25">
        <v>1.873</v>
      </c>
      <c r="U405" s="26">
        <v>3</v>
      </c>
      <c r="V405" s="26">
        <v>0</v>
      </c>
      <c r="W405" s="26">
        <v>1</v>
      </c>
    </row>
    <row r="406" s="2" customFormat="1" ht="15.75" spans="1:23">
      <c r="A406" s="12" t="s">
        <v>6315</v>
      </c>
      <c r="B406" s="12" t="s">
        <v>6316</v>
      </c>
      <c r="C406" s="9" t="s">
        <v>2964</v>
      </c>
      <c r="D406" s="10" t="s">
        <v>6282</v>
      </c>
      <c r="E406" s="11" t="s">
        <v>2921</v>
      </c>
      <c r="F406" s="13" t="s">
        <v>3377</v>
      </c>
      <c r="G406" s="13" t="s">
        <v>2966</v>
      </c>
      <c r="H406" s="11" t="s">
        <v>6317</v>
      </c>
      <c r="I406" s="18">
        <v>352.4</v>
      </c>
      <c r="J406" s="19" t="s">
        <v>6318</v>
      </c>
      <c r="K406" s="18">
        <v>70</v>
      </c>
      <c r="L406" s="18">
        <v>198.64</v>
      </c>
      <c r="M406" s="18"/>
      <c r="N406" s="18"/>
      <c r="O406" s="13" t="s">
        <v>6319</v>
      </c>
      <c r="P406" s="19" t="s">
        <v>6320</v>
      </c>
      <c r="Q406" s="13" t="s">
        <v>2928</v>
      </c>
      <c r="R406" s="13" t="s">
        <v>6321</v>
      </c>
      <c r="S406" s="11" t="s">
        <v>6322</v>
      </c>
      <c r="T406" s="25">
        <v>4.161</v>
      </c>
      <c r="U406" s="26">
        <v>4</v>
      </c>
      <c r="V406" s="26">
        <v>0</v>
      </c>
      <c r="W406" s="26">
        <v>4</v>
      </c>
    </row>
    <row r="407" s="2" customFormat="1" ht="15.75" spans="1:23">
      <c r="A407" s="12" t="s">
        <v>6323</v>
      </c>
      <c r="B407" s="12" t="s">
        <v>6324</v>
      </c>
      <c r="C407" s="9" t="s">
        <v>2976</v>
      </c>
      <c r="D407" s="10" t="s">
        <v>6282</v>
      </c>
      <c r="E407" s="11" t="s">
        <v>2921</v>
      </c>
      <c r="F407" s="13" t="s">
        <v>6325</v>
      </c>
      <c r="G407" s="13" t="s">
        <v>3174</v>
      </c>
      <c r="H407" s="11" t="s">
        <v>6326</v>
      </c>
      <c r="I407" s="18">
        <v>324.37</v>
      </c>
      <c r="J407" s="19" t="s">
        <v>6327</v>
      </c>
      <c r="K407" s="18">
        <v>64</v>
      </c>
      <c r="L407" s="18">
        <v>197.31</v>
      </c>
      <c r="M407" s="18"/>
      <c r="N407" s="18"/>
      <c r="O407" s="13" t="s">
        <v>6328</v>
      </c>
      <c r="P407" s="19" t="s">
        <v>6329</v>
      </c>
      <c r="Q407" s="13" t="s">
        <v>2928</v>
      </c>
      <c r="R407" s="13" t="s">
        <v>6330</v>
      </c>
      <c r="S407" s="11" t="s">
        <v>6331</v>
      </c>
      <c r="T407" s="25">
        <v>3.999</v>
      </c>
      <c r="U407" s="26">
        <v>2</v>
      </c>
      <c r="V407" s="26">
        <v>2</v>
      </c>
      <c r="W407" s="26">
        <v>1</v>
      </c>
    </row>
    <row r="408" s="2" customFormat="1" ht="15.75" spans="1:23">
      <c r="A408" s="12" t="s">
        <v>6332</v>
      </c>
      <c r="B408" s="12" t="s">
        <v>6333</v>
      </c>
      <c r="C408" s="9" t="s">
        <v>2986</v>
      </c>
      <c r="D408" s="10" t="s">
        <v>6282</v>
      </c>
      <c r="E408" s="11" t="s">
        <v>2921</v>
      </c>
      <c r="F408" s="13" t="s">
        <v>3377</v>
      </c>
      <c r="G408" s="13" t="s">
        <v>2966</v>
      </c>
      <c r="H408" s="11" t="s">
        <v>6334</v>
      </c>
      <c r="I408" s="18">
        <v>150.22</v>
      </c>
      <c r="J408" s="19" t="s">
        <v>6335</v>
      </c>
      <c r="K408" s="18" t="s">
        <v>6193</v>
      </c>
      <c r="L408" s="18"/>
      <c r="M408" s="18"/>
      <c r="N408" s="18"/>
      <c r="O408" s="13" t="s">
        <v>6336</v>
      </c>
      <c r="P408" s="19" t="s">
        <v>6337</v>
      </c>
      <c r="Q408" s="13" t="s">
        <v>2928</v>
      </c>
      <c r="R408" s="13" t="s">
        <v>6338</v>
      </c>
      <c r="S408" s="11" t="s">
        <v>6339</v>
      </c>
      <c r="T408" s="25">
        <v>3.268</v>
      </c>
      <c r="U408" s="26">
        <v>0</v>
      </c>
      <c r="V408" s="26">
        <v>1</v>
      </c>
      <c r="W408" s="26">
        <v>1</v>
      </c>
    </row>
    <row r="409" s="2" customFormat="1" ht="15.75" spans="1:23">
      <c r="A409" s="12" t="s">
        <v>6340</v>
      </c>
      <c r="B409" s="12" t="s">
        <v>6341</v>
      </c>
      <c r="C409" s="9" t="s">
        <v>2997</v>
      </c>
      <c r="D409" s="10" t="s">
        <v>6282</v>
      </c>
      <c r="E409" s="11" t="s">
        <v>2921</v>
      </c>
      <c r="F409" s="13" t="s">
        <v>6342</v>
      </c>
      <c r="G409" s="13" t="s">
        <v>6343</v>
      </c>
      <c r="H409" s="11" t="s">
        <v>6344</v>
      </c>
      <c r="I409" s="18">
        <v>323.77</v>
      </c>
      <c r="J409" s="19" t="s">
        <v>6345</v>
      </c>
      <c r="K409" s="18">
        <v>64</v>
      </c>
      <c r="L409" s="18">
        <v>197.67</v>
      </c>
      <c r="M409" s="18"/>
      <c r="N409" s="18"/>
      <c r="O409" s="13" t="s">
        <v>6346</v>
      </c>
      <c r="P409" s="19" t="s">
        <v>6347</v>
      </c>
      <c r="Q409" s="13" t="s">
        <v>4442</v>
      </c>
      <c r="R409" s="13" t="s">
        <v>6348</v>
      </c>
      <c r="S409" s="11" t="s">
        <v>6349</v>
      </c>
      <c r="T409" s="25">
        <v>1.095</v>
      </c>
      <c r="U409" s="26">
        <v>2</v>
      </c>
      <c r="V409" s="26">
        <v>2</v>
      </c>
      <c r="W409" s="26">
        <v>0</v>
      </c>
    </row>
    <row r="410" s="2" customFormat="1" ht="15.75" spans="1:23">
      <c r="A410" s="12" t="s">
        <v>6350</v>
      </c>
      <c r="B410" s="12" t="s">
        <v>6351</v>
      </c>
      <c r="C410" s="9" t="s">
        <v>3008</v>
      </c>
      <c r="D410" s="10" t="s">
        <v>6282</v>
      </c>
      <c r="E410" s="11" t="s">
        <v>2921</v>
      </c>
      <c r="F410" s="13" t="s">
        <v>6352</v>
      </c>
      <c r="G410" s="13" t="s">
        <v>3204</v>
      </c>
      <c r="H410" s="11" t="s">
        <v>6353</v>
      </c>
      <c r="I410" s="18">
        <v>301.34</v>
      </c>
      <c r="J410" s="19" t="s">
        <v>6354</v>
      </c>
      <c r="K410" s="18">
        <v>19</v>
      </c>
      <c r="L410" s="18">
        <v>63.05</v>
      </c>
      <c r="M410" s="18"/>
      <c r="N410" s="18"/>
      <c r="O410" s="13" t="s">
        <v>6355</v>
      </c>
      <c r="P410" s="19" t="s">
        <v>6356</v>
      </c>
      <c r="Q410" s="13" t="s">
        <v>6357</v>
      </c>
      <c r="R410" s="13" t="s">
        <v>6358</v>
      </c>
      <c r="S410" s="11" t="s">
        <v>6359</v>
      </c>
      <c r="T410" s="25">
        <v>3.186</v>
      </c>
      <c r="U410" s="26">
        <v>1</v>
      </c>
      <c r="V410" s="26">
        <v>0</v>
      </c>
      <c r="W410" s="26">
        <v>0</v>
      </c>
    </row>
    <row r="411" s="2" customFormat="1" ht="15.75" spans="1:23">
      <c r="A411" s="12" t="s">
        <v>6360</v>
      </c>
      <c r="B411" s="12" t="s">
        <v>6361</v>
      </c>
      <c r="C411" s="9" t="s">
        <v>3019</v>
      </c>
      <c r="D411" s="10" t="s">
        <v>6282</v>
      </c>
      <c r="E411" s="11" t="s">
        <v>2921</v>
      </c>
      <c r="F411" s="13" t="s">
        <v>6362</v>
      </c>
      <c r="G411" s="13" t="s">
        <v>3647</v>
      </c>
      <c r="H411" s="11" t="s">
        <v>6363</v>
      </c>
      <c r="I411" s="18">
        <v>248.71</v>
      </c>
      <c r="J411" s="19" t="s">
        <v>6364</v>
      </c>
      <c r="K411" s="18">
        <v>21</v>
      </c>
      <c r="L411" s="18">
        <v>84.44</v>
      </c>
      <c r="M411" s="18"/>
      <c r="N411" s="18"/>
      <c r="O411" s="13" t="s">
        <v>6365</v>
      </c>
      <c r="P411" s="19" t="s">
        <v>6366</v>
      </c>
      <c r="Q411" s="13" t="s">
        <v>4442</v>
      </c>
      <c r="R411" s="13" t="s">
        <v>6367</v>
      </c>
      <c r="S411" s="11" t="s">
        <v>6368</v>
      </c>
      <c r="T411" s="25">
        <v>2.82</v>
      </c>
      <c r="U411" s="26">
        <v>2</v>
      </c>
      <c r="V411" s="26">
        <v>1</v>
      </c>
      <c r="W411" s="26">
        <v>1</v>
      </c>
    </row>
    <row r="412" s="2" customFormat="1" ht="15.75" spans="1:23">
      <c r="A412" s="12" t="s">
        <v>6369</v>
      </c>
      <c r="B412" s="12" t="s">
        <v>6370</v>
      </c>
      <c r="C412" s="9" t="s">
        <v>3030</v>
      </c>
      <c r="D412" s="10" t="s">
        <v>6282</v>
      </c>
      <c r="E412" s="11" t="s">
        <v>2921</v>
      </c>
      <c r="F412" s="13" t="s">
        <v>2934</v>
      </c>
      <c r="G412" s="13" t="s">
        <v>6158</v>
      </c>
      <c r="H412" s="11" t="s">
        <v>6371</v>
      </c>
      <c r="I412" s="18">
        <v>328.36</v>
      </c>
      <c r="J412" s="19" t="s">
        <v>6372</v>
      </c>
      <c r="K412" s="18">
        <v>65</v>
      </c>
      <c r="L412" s="18">
        <v>197.95</v>
      </c>
      <c r="M412" s="18"/>
      <c r="N412" s="18"/>
      <c r="O412" s="13" t="s">
        <v>6373</v>
      </c>
      <c r="P412" s="19" t="s">
        <v>6374</v>
      </c>
      <c r="Q412" s="13" t="s">
        <v>2928</v>
      </c>
      <c r="R412" s="13" t="s">
        <v>2929</v>
      </c>
      <c r="S412" s="11" t="s">
        <v>6375</v>
      </c>
      <c r="T412" s="25">
        <v>3.955</v>
      </c>
      <c r="U412" s="26">
        <v>5</v>
      </c>
      <c r="V412" s="26">
        <v>0</v>
      </c>
      <c r="W412" s="26">
        <v>3</v>
      </c>
    </row>
    <row r="413" s="2" customFormat="1" ht="15.75" spans="1:23">
      <c r="A413" s="12" t="s">
        <v>6376</v>
      </c>
      <c r="B413" s="12" t="s">
        <v>6377</v>
      </c>
      <c r="C413" s="9" t="s">
        <v>3042</v>
      </c>
      <c r="D413" s="10" t="s">
        <v>6282</v>
      </c>
      <c r="E413" s="11" t="s">
        <v>2921</v>
      </c>
      <c r="F413" s="13" t="s">
        <v>3377</v>
      </c>
      <c r="G413" s="13" t="s">
        <v>2966</v>
      </c>
      <c r="H413" s="11" t="s">
        <v>6378</v>
      </c>
      <c r="I413" s="18">
        <v>337.8</v>
      </c>
      <c r="J413" s="19" t="s">
        <v>6379</v>
      </c>
      <c r="K413" s="18">
        <v>37</v>
      </c>
      <c r="L413" s="18">
        <v>109.53</v>
      </c>
      <c r="M413" s="18"/>
      <c r="N413" s="18"/>
      <c r="O413" s="13" t="s">
        <v>6380</v>
      </c>
      <c r="P413" s="19" t="s">
        <v>6381</v>
      </c>
      <c r="Q413" s="13" t="s">
        <v>4442</v>
      </c>
      <c r="R413" s="13" t="s">
        <v>2929</v>
      </c>
      <c r="S413" s="11" t="s">
        <v>6382</v>
      </c>
      <c r="T413" s="25">
        <v>2.891</v>
      </c>
      <c r="U413" s="26">
        <v>2</v>
      </c>
      <c r="V413" s="26">
        <v>0</v>
      </c>
      <c r="W413" s="26">
        <v>0</v>
      </c>
    </row>
    <row r="414" s="2" customFormat="1" ht="15.75" spans="1:23">
      <c r="A414" s="12" t="s">
        <v>6383</v>
      </c>
      <c r="B414" s="12" t="s">
        <v>6384</v>
      </c>
      <c r="C414" s="9" t="s">
        <v>3052</v>
      </c>
      <c r="D414" s="10" t="s">
        <v>6282</v>
      </c>
      <c r="E414" s="11" t="s">
        <v>2921</v>
      </c>
      <c r="F414" s="13" t="s">
        <v>6385</v>
      </c>
      <c r="G414" s="13" t="s">
        <v>3174</v>
      </c>
      <c r="H414" s="11" t="s">
        <v>6386</v>
      </c>
      <c r="I414" s="18">
        <v>416.51</v>
      </c>
      <c r="J414" s="19" t="s">
        <v>6387</v>
      </c>
      <c r="K414" s="18">
        <v>83</v>
      </c>
      <c r="L414" s="18">
        <v>199.27</v>
      </c>
      <c r="M414" s="18"/>
      <c r="N414" s="18"/>
      <c r="O414" s="13" t="s">
        <v>6388</v>
      </c>
      <c r="P414" s="19" t="s">
        <v>3839</v>
      </c>
      <c r="Q414" s="13" t="s">
        <v>2928</v>
      </c>
      <c r="R414" s="13" t="s">
        <v>6389</v>
      </c>
      <c r="S414" s="11" t="s">
        <v>6390</v>
      </c>
      <c r="T414" s="25">
        <v>5.266</v>
      </c>
      <c r="U414" s="26">
        <v>6</v>
      </c>
      <c r="V414" s="26">
        <v>0</v>
      </c>
      <c r="W414" s="26">
        <v>6</v>
      </c>
    </row>
    <row r="415" s="2" customFormat="1" ht="15.75" spans="1:23">
      <c r="A415" s="12" t="s">
        <v>6391</v>
      </c>
      <c r="B415" s="12" t="s">
        <v>6392</v>
      </c>
      <c r="C415" s="9" t="s">
        <v>3062</v>
      </c>
      <c r="D415" s="10" t="s">
        <v>6282</v>
      </c>
      <c r="E415" s="11" t="s">
        <v>2921</v>
      </c>
      <c r="F415" s="13" t="s">
        <v>6393</v>
      </c>
      <c r="G415" s="13" t="s">
        <v>3174</v>
      </c>
      <c r="H415" s="11" t="s">
        <v>6394</v>
      </c>
      <c r="I415" s="18">
        <v>538.46</v>
      </c>
      <c r="J415" s="19" t="s">
        <v>6395</v>
      </c>
      <c r="K415" s="18">
        <v>100</v>
      </c>
      <c r="L415" s="18">
        <v>185.71</v>
      </c>
      <c r="M415" s="18"/>
      <c r="N415" s="18"/>
      <c r="O415" s="13" t="s">
        <v>6396</v>
      </c>
      <c r="P415" s="19" t="s">
        <v>6397</v>
      </c>
      <c r="Q415" s="13" t="s">
        <v>2928</v>
      </c>
      <c r="R415" s="13" t="s">
        <v>6398</v>
      </c>
      <c r="S415" s="11" t="s">
        <v>6399</v>
      </c>
      <c r="T415" s="25">
        <v>4.509</v>
      </c>
      <c r="U415" s="26">
        <v>4</v>
      </c>
      <c r="V415" s="26">
        <v>6</v>
      </c>
      <c r="W415" s="26">
        <v>3</v>
      </c>
    </row>
    <row r="416" s="2" customFormat="1" ht="15.75" spans="1:23">
      <c r="A416" s="12" t="s">
        <v>6400</v>
      </c>
      <c r="B416" s="12" t="s">
        <v>6401</v>
      </c>
      <c r="C416" s="9" t="s">
        <v>3071</v>
      </c>
      <c r="D416" s="10" t="s">
        <v>6282</v>
      </c>
      <c r="E416" s="11" t="s">
        <v>2921</v>
      </c>
      <c r="F416" s="13" t="s">
        <v>6402</v>
      </c>
      <c r="G416" s="13" t="s">
        <v>2966</v>
      </c>
      <c r="H416" s="11" t="s">
        <v>6403</v>
      </c>
      <c r="I416" s="18">
        <v>390.38</v>
      </c>
      <c r="J416" s="19" t="s">
        <v>6404</v>
      </c>
      <c r="K416" s="18">
        <v>78</v>
      </c>
      <c r="L416" s="18">
        <v>199.81</v>
      </c>
      <c r="M416" s="18"/>
      <c r="N416" s="18"/>
      <c r="O416" s="13" t="s">
        <v>6405</v>
      </c>
      <c r="P416" s="19" t="s">
        <v>6406</v>
      </c>
      <c r="Q416" s="13" t="s">
        <v>2928</v>
      </c>
      <c r="R416" s="13" t="s">
        <v>6407</v>
      </c>
      <c r="S416" s="11" t="s">
        <v>6408</v>
      </c>
      <c r="T416" s="25">
        <v>-1.895</v>
      </c>
      <c r="U416" s="26">
        <v>5</v>
      </c>
      <c r="V416" s="26">
        <v>5</v>
      </c>
      <c r="W416" s="26">
        <v>5</v>
      </c>
    </row>
    <row r="417" s="2" customFormat="1" ht="15.75" spans="1:23">
      <c r="A417" s="12" t="s">
        <v>6409</v>
      </c>
      <c r="B417" s="12" t="s">
        <v>6410</v>
      </c>
      <c r="C417" s="9" t="s">
        <v>3081</v>
      </c>
      <c r="D417" s="10" t="s">
        <v>6282</v>
      </c>
      <c r="E417" s="11" t="s">
        <v>2921</v>
      </c>
      <c r="F417" s="13" t="s">
        <v>4771</v>
      </c>
      <c r="G417" s="13" t="s">
        <v>3204</v>
      </c>
      <c r="H417" s="11" t="s">
        <v>6411</v>
      </c>
      <c r="I417" s="18">
        <v>514.52</v>
      </c>
      <c r="J417" s="19" t="s">
        <v>6412</v>
      </c>
      <c r="K417" s="18">
        <v>100</v>
      </c>
      <c r="L417" s="18">
        <v>194.36</v>
      </c>
      <c r="M417" s="18"/>
      <c r="N417" s="18"/>
      <c r="O417" s="13" t="s">
        <v>6413</v>
      </c>
      <c r="P417" s="19" t="s">
        <v>6414</v>
      </c>
      <c r="Q417" s="13"/>
      <c r="R417" s="13" t="s">
        <v>6415</v>
      </c>
      <c r="S417" s="11" t="s">
        <v>6416</v>
      </c>
      <c r="T417" s="25">
        <v>2.913</v>
      </c>
      <c r="U417" s="26">
        <v>5</v>
      </c>
      <c r="V417" s="26">
        <v>5</v>
      </c>
      <c r="W417" s="26">
        <v>6</v>
      </c>
    </row>
    <row r="418" s="2" customFormat="1" ht="15.75" spans="1:23">
      <c r="A418" s="12" t="s">
        <v>6417</v>
      </c>
      <c r="B418" s="12" t="s">
        <v>6418</v>
      </c>
      <c r="C418" s="9" t="s">
        <v>3091</v>
      </c>
      <c r="D418" s="10" t="s">
        <v>6282</v>
      </c>
      <c r="E418" s="11" t="s">
        <v>2921</v>
      </c>
      <c r="F418" s="13" t="s">
        <v>6419</v>
      </c>
      <c r="G418" s="13" t="s">
        <v>2966</v>
      </c>
      <c r="H418" s="11" t="s">
        <v>6420</v>
      </c>
      <c r="I418" s="18">
        <v>391.89</v>
      </c>
      <c r="J418" s="19" t="s">
        <v>6421</v>
      </c>
      <c r="K418" s="18">
        <v>12</v>
      </c>
      <c r="L418" s="18">
        <v>30.62</v>
      </c>
      <c r="M418" s="18"/>
      <c r="N418" s="18"/>
      <c r="O418" s="13" t="s">
        <v>6422</v>
      </c>
      <c r="P418" s="19" t="s">
        <v>6423</v>
      </c>
      <c r="Q418" s="13" t="s">
        <v>4442</v>
      </c>
      <c r="R418" s="13" t="s">
        <v>6424</v>
      </c>
      <c r="S418" s="11" t="s">
        <v>6425</v>
      </c>
      <c r="T418" s="25">
        <v>3.981</v>
      </c>
      <c r="U418" s="26">
        <v>4</v>
      </c>
      <c r="V418" s="26">
        <v>0</v>
      </c>
      <c r="W418" s="26">
        <v>4</v>
      </c>
    </row>
    <row r="419" s="2" customFormat="1" ht="15.75" spans="1:23">
      <c r="A419" s="12" t="s">
        <v>6426</v>
      </c>
      <c r="B419" s="12" t="s">
        <v>6427</v>
      </c>
      <c r="C419" s="9" t="s">
        <v>3101</v>
      </c>
      <c r="D419" s="10" t="s">
        <v>6282</v>
      </c>
      <c r="E419" s="11" t="s">
        <v>2921</v>
      </c>
      <c r="F419" s="13" t="s">
        <v>4762</v>
      </c>
      <c r="G419" s="13" t="s">
        <v>4762</v>
      </c>
      <c r="H419" s="11" t="s">
        <v>6428</v>
      </c>
      <c r="I419" s="18">
        <v>158.12</v>
      </c>
      <c r="J419" s="19" t="s">
        <v>6429</v>
      </c>
      <c r="K419" s="18">
        <v>7</v>
      </c>
      <c r="L419" s="18">
        <v>44.27</v>
      </c>
      <c r="M419" s="18"/>
      <c r="N419" s="18"/>
      <c r="O419" s="13" t="s">
        <v>6430</v>
      </c>
      <c r="P419" s="19" t="s">
        <v>6431</v>
      </c>
      <c r="Q419" s="13" t="s">
        <v>2928</v>
      </c>
      <c r="R419" s="13" t="s">
        <v>6432</v>
      </c>
      <c r="S419" s="11" t="s">
        <v>6433</v>
      </c>
      <c r="T419" s="25">
        <v>-1.76</v>
      </c>
      <c r="U419" s="26">
        <v>3</v>
      </c>
      <c r="V419" s="26">
        <v>4</v>
      </c>
      <c r="W419" s="26">
        <v>1</v>
      </c>
    </row>
    <row r="420" s="2" customFormat="1" ht="15.75" spans="1:23">
      <c r="A420" s="12" t="s">
        <v>6434</v>
      </c>
      <c r="B420" s="12" t="s">
        <v>6435</v>
      </c>
      <c r="C420" s="9" t="s">
        <v>3111</v>
      </c>
      <c r="D420" s="10" t="s">
        <v>6282</v>
      </c>
      <c r="E420" s="11" t="s">
        <v>2921</v>
      </c>
      <c r="F420" s="13" t="s">
        <v>3377</v>
      </c>
      <c r="G420" s="13" t="s">
        <v>2966</v>
      </c>
      <c r="H420" s="11" t="s">
        <v>6436</v>
      </c>
      <c r="I420" s="18">
        <v>287.35</v>
      </c>
      <c r="J420" s="19" t="s">
        <v>6437</v>
      </c>
      <c r="K420" s="18">
        <v>100</v>
      </c>
      <c r="L420" s="18">
        <v>348.01</v>
      </c>
      <c r="M420" s="18">
        <v>57</v>
      </c>
      <c r="N420" s="18">
        <v>198.36</v>
      </c>
      <c r="O420" s="13" t="s">
        <v>6438</v>
      </c>
      <c r="P420" s="19" t="s">
        <v>6439</v>
      </c>
      <c r="Q420" s="13" t="s">
        <v>2928</v>
      </c>
      <c r="R420" s="13" t="s">
        <v>6440</v>
      </c>
      <c r="S420" s="11" t="s">
        <v>6441</v>
      </c>
      <c r="T420" s="25">
        <v>1.442</v>
      </c>
      <c r="U420" s="26">
        <v>2</v>
      </c>
      <c r="V420" s="26">
        <v>1</v>
      </c>
      <c r="W420" s="26">
        <v>1</v>
      </c>
    </row>
    <row r="421" s="2" customFormat="1" ht="15.75" spans="1:23">
      <c r="A421" s="12" t="s">
        <v>6442</v>
      </c>
      <c r="B421" s="12" t="s">
        <v>6443</v>
      </c>
      <c r="C421" s="9" t="s">
        <v>3121</v>
      </c>
      <c r="D421" s="10" t="s">
        <v>6282</v>
      </c>
      <c r="E421" s="11" t="s">
        <v>2921</v>
      </c>
      <c r="F421" s="13" t="s">
        <v>6444</v>
      </c>
      <c r="G421" s="13" t="s">
        <v>3174</v>
      </c>
      <c r="H421" s="11" t="s">
        <v>6363</v>
      </c>
      <c r="I421" s="18">
        <v>212.25</v>
      </c>
      <c r="J421" s="19" t="s">
        <v>6445</v>
      </c>
      <c r="K421" s="18">
        <v>42</v>
      </c>
      <c r="L421" s="18">
        <v>197.88</v>
      </c>
      <c r="M421" s="18"/>
      <c r="N421" s="18"/>
      <c r="O421" s="13" t="s">
        <v>6446</v>
      </c>
      <c r="P421" s="19" t="s">
        <v>6447</v>
      </c>
      <c r="Q421" s="13" t="s">
        <v>2928</v>
      </c>
      <c r="R421" s="13" t="s">
        <v>6448</v>
      </c>
      <c r="S421" s="11" t="s">
        <v>6449</v>
      </c>
      <c r="T421" s="25">
        <v>2.438</v>
      </c>
      <c r="U421" s="26">
        <v>2</v>
      </c>
      <c r="V421" s="26">
        <v>1</v>
      </c>
      <c r="W421" s="26">
        <v>1</v>
      </c>
    </row>
    <row r="422" s="2" customFormat="1" ht="15.75" spans="1:23">
      <c r="A422" s="12" t="s">
        <v>6450</v>
      </c>
      <c r="B422" s="12" t="s">
        <v>6451</v>
      </c>
      <c r="C422" s="9" t="s">
        <v>3132</v>
      </c>
      <c r="D422" s="10" t="s">
        <v>6282</v>
      </c>
      <c r="E422" s="11" t="s">
        <v>2921</v>
      </c>
      <c r="F422" s="13" t="s">
        <v>6452</v>
      </c>
      <c r="G422" s="13" t="s">
        <v>6453</v>
      </c>
      <c r="H422" s="11" t="s">
        <v>6454</v>
      </c>
      <c r="I422" s="18">
        <v>300.26</v>
      </c>
      <c r="J422" s="19" t="s">
        <v>6455</v>
      </c>
      <c r="K422" s="18">
        <v>60</v>
      </c>
      <c r="L422" s="18">
        <v>199.83</v>
      </c>
      <c r="M422" s="18" t="s">
        <v>2925</v>
      </c>
      <c r="N422" s="18"/>
      <c r="O422" s="13" t="s">
        <v>6456</v>
      </c>
      <c r="P422" s="19" t="s">
        <v>6457</v>
      </c>
      <c r="Q422" s="13" t="s">
        <v>2928</v>
      </c>
      <c r="R422" s="13" t="s">
        <v>6458</v>
      </c>
      <c r="S422" s="11" t="s">
        <v>6459</v>
      </c>
      <c r="T422" s="25">
        <v>2.098</v>
      </c>
      <c r="U422" s="26">
        <v>3</v>
      </c>
      <c r="V422" s="26">
        <v>3</v>
      </c>
      <c r="W422" s="26">
        <v>2</v>
      </c>
    </row>
    <row r="423" s="2" customFormat="1" ht="15.75" spans="1:23">
      <c r="A423" s="12" t="s">
        <v>6460</v>
      </c>
      <c r="B423" s="12" t="s">
        <v>6461</v>
      </c>
      <c r="C423" s="9" t="s">
        <v>3142</v>
      </c>
      <c r="D423" s="10" t="s">
        <v>6282</v>
      </c>
      <c r="E423" s="11" t="s">
        <v>2921</v>
      </c>
      <c r="F423" s="13" t="s">
        <v>4862</v>
      </c>
      <c r="G423" s="13" t="s">
        <v>4862</v>
      </c>
      <c r="H423" s="11" t="s">
        <v>6462</v>
      </c>
      <c r="I423" s="18">
        <v>536.57</v>
      </c>
      <c r="J423" s="19" t="s">
        <v>6463</v>
      </c>
      <c r="K423" s="18">
        <v>100</v>
      </c>
      <c r="L423" s="18">
        <v>186.37</v>
      </c>
      <c r="M423" s="18"/>
      <c r="N423" s="18"/>
      <c r="O423" s="13" t="s">
        <v>6464</v>
      </c>
      <c r="P423" s="19" t="s">
        <v>6465</v>
      </c>
      <c r="Q423" s="13" t="s">
        <v>2928</v>
      </c>
      <c r="R423" s="13" t="s">
        <v>6466</v>
      </c>
      <c r="S423" s="11" t="s">
        <v>6467</v>
      </c>
      <c r="T423" s="25">
        <v>5.063</v>
      </c>
      <c r="U423" s="26">
        <v>8</v>
      </c>
      <c r="V423" s="26">
        <v>0</v>
      </c>
      <c r="W423" s="26">
        <v>7</v>
      </c>
    </row>
    <row r="424" s="2" customFormat="1" ht="15.75" spans="1:23">
      <c r="A424" s="12" t="s">
        <v>6468</v>
      </c>
      <c r="B424" s="12" t="s">
        <v>6469</v>
      </c>
      <c r="C424" s="9" t="s">
        <v>3152</v>
      </c>
      <c r="D424" s="10" t="s">
        <v>6282</v>
      </c>
      <c r="E424" s="11" t="s">
        <v>2921</v>
      </c>
      <c r="F424" s="13" t="s">
        <v>3482</v>
      </c>
      <c r="G424" s="13" t="s">
        <v>3204</v>
      </c>
      <c r="H424" s="11" t="s">
        <v>6470</v>
      </c>
      <c r="I424" s="18">
        <v>192.17</v>
      </c>
      <c r="J424" s="19" t="s">
        <v>6471</v>
      </c>
      <c r="K424" s="18">
        <v>38</v>
      </c>
      <c r="L424" s="18">
        <v>197.74</v>
      </c>
      <c r="M424" s="18"/>
      <c r="N424" s="18"/>
      <c r="O424" s="13" t="s">
        <v>6472</v>
      </c>
      <c r="P424" s="19" t="s">
        <v>6473</v>
      </c>
      <c r="Q424" s="13" t="s">
        <v>2928</v>
      </c>
      <c r="R424" s="13" t="s">
        <v>6474</v>
      </c>
      <c r="S424" s="11" t="s">
        <v>6475</v>
      </c>
      <c r="T424" s="25">
        <v>1.641</v>
      </c>
      <c r="U424" s="26">
        <v>3</v>
      </c>
      <c r="V424" s="26">
        <v>1</v>
      </c>
      <c r="W424" s="26">
        <v>1</v>
      </c>
    </row>
    <row r="425" s="2" customFormat="1" ht="15.75" spans="1:23">
      <c r="A425" s="12" t="s">
        <v>6476</v>
      </c>
      <c r="B425" s="12" t="s">
        <v>6477</v>
      </c>
      <c r="C425" s="9" t="s">
        <v>3162</v>
      </c>
      <c r="D425" s="10" t="s">
        <v>6282</v>
      </c>
      <c r="E425" s="11" t="s">
        <v>2921</v>
      </c>
      <c r="F425" s="13" t="s">
        <v>6478</v>
      </c>
      <c r="G425" s="13" t="s">
        <v>3263</v>
      </c>
      <c r="H425" s="11" t="s">
        <v>6479</v>
      </c>
      <c r="I425" s="18">
        <v>353.37</v>
      </c>
      <c r="J425" s="19" t="s">
        <v>6480</v>
      </c>
      <c r="K425" s="18">
        <v>30</v>
      </c>
      <c r="L425" s="18">
        <v>84.9</v>
      </c>
      <c r="M425" s="18"/>
      <c r="N425" s="18"/>
      <c r="O425" s="13" t="s">
        <v>6481</v>
      </c>
      <c r="P425" s="19" t="s">
        <v>6482</v>
      </c>
      <c r="Q425" s="13" t="s">
        <v>2928</v>
      </c>
      <c r="R425" s="13" t="s">
        <v>6483</v>
      </c>
      <c r="S425" s="11" t="s">
        <v>6484</v>
      </c>
      <c r="T425" s="25">
        <v>2.953</v>
      </c>
      <c r="U425" s="26">
        <v>5</v>
      </c>
      <c r="V425" s="26">
        <v>0</v>
      </c>
      <c r="W425" s="26">
        <v>0</v>
      </c>
    </row>
    <row r="426" s="2" customFormat="1" ht="15.75" spans="1:23">
      <c r="A426" s="12" t="s">
        <v>6485</v>
      </c>
      <c r="B426" s="12" t="s">
        <v>6486</v>
      </c>
      <c r="C426" s="9" t="s">
        <v>3172</v>
      </c>
      <c r="D426" s="10" t="s">
        <v>6282</v>
      </c>
      <c r="E426" s="11" t="s">
        <v>2921</v>
      </c>
      <c r="F426" s="13" t="s">
        <v>3377</v>
      </c>
      <c r="G426" s="13" t="s">
        <v>2966</v>
      </c>
      <c r="H426" s="11" t="s">
        <v>6487</v>
      </c>
      <c r="I426" s="18">
        <v>338.38</v>
      </c>
      <c r="J426" s="19" t="s">
        <v>6488</v>
      </c>
      <c r="K426" s="18">
        <v>67</v>
      </c>
      <c r="L426" s="18">
        <v>198</v>
      </c>
      <c r="M426" s="18"/>
      <c r="N426" s="18"/>
      <c r="O426" s="13" t="s">
        <v>6489</v>
      </c>
      <c r="P426" s="19" t="s">
        <v>6490</v>
      </c>
      <c r="Q426" s="13" t="s">
        <v>2928</v>
      </c>
      <c r="R426" s="13" t="s">
        <v>6491</v>
      </c>
      <c r="S426" s="11" t="s">
        <v>6492</v>
      </c>
      <c r="T426" s="25">
        <v>3.936</v>
      </c>
      <c r="U426" s="26">
        <v>3</v>
      </c>
      <c r="V426" s="26">
        <v>1</v>
      </c>
      <c r="W426" s="26">
        <v>3</v>
      </c>
    </row>
    <row r="427" s="2" customFormat="1" ht="15.75" spans="1:23">
      <c r="A427" s="12" t="s">
        <v>6493</v>
      </c>
      <c r="B427" s="12" t="s">
        <v>6494</v>
      </c>
      <c r="C427" s="9" t="s">
        <v>3183</v>
      </c>
      <c r="D427" s="10" t="s">
        <v>6282</v>
      </c>
      <c r="E427" s="11" t="s">
        <v>2921</v>
      </c>
      <c r="F427" s="13" t="s">
        <v>6495</v>
      </c>
      <c r="G427" s="13" t="s">
        <v>3582</v>
      </c>
      <c r="H427" s="11" t="s">
        <v>6496</v>
      </c>
      <c r="I427" s="18">
        <v>312.4</v>
      </c>
      <c r="J427" s="19" t="s">
        <v>6497</v>
      </c>
      <c r="K427" s="18">
        <v>62</v>
      </c>
      <c r="L427" s="18">
        <v>198.46</v>
      </c>
      <c r="M427" s="18"/>
      <c r="N427" s="18"/>
      <c r="O427" s="13" t="s">
        <v>6498</v>
      </c>
      <c r="P427" s="19" t="s">
        <v>6499</v>
      </c>
      <c r="Q427" s="13" t="s">
        <v>2928</v>
      </c>
      <c r="R427" s="13" t="s">
        <v>2929</v>
      </c>
      <c r="S427" s="11" t="s">
        <v>6500</v>
      </c>
      <c r="T427" s="25">
        <v>2.378</v>
      </c>
      <c r="U427" s="26">
        <v>5</v>
      </c>
      <c r="V427" s="26">
        <v>0</v>
      </c>
      <c r="W427" s="26">
        <v>2</v>
      </c>
    </row>
    <row r="428" s="2" customFormat="1" ht="15.75" spans="1:23">
      <c r="A428" s="12" t="s">
        <v>6501</v>
      </c>
      <c r="B428" s="12" t="s">
        <v>6502</v>
      </c>
      <c r="C428" s="9" t="s">
        <v>3193</v>
      </c>
      <c r="D428" s="10" t="s">
        <v>6282</v>
      </c>
      <c r="E428" s="11" t="s">
        <v>2921</v>
      </c>
      <c r="F428" s="13" t="s">
        <v>6503</v>
      </c>
      <c r="G428" s="13" t="s">
        <v>6504</v>
      </c>
      <c r="H428" s="11" t="s">
        <v>6505</v>
      </c>
      <c r="I428" s="18">
        <v>784.97</v>
      </c>
      <c r="J428" s="19" t="s">
        <v>6506</v>
      </c>
      <c r="K428" s="18">
        <v>100</v>
      </c>
      <c r="L428" s="18">
        <v>127.39</v>
      </c>
      <c r="M428" s="18"/>
      <c r="N428" s="18"/>
      <c r="O428" s="13" t="s">
        <v>6507</v>
      </c>
      <c r="P428" s="19" t="s">
        <v>6508</v>
      </c>
      <c r="Q428" s="13" t="s">
        <v>2928</v>
      </c>
      <c r="R428" s="13" t="s">
        <v>6509</v>
      </c>
      <c r="S428" s="11" t="s">
        <v>6510</v>
      </c>
      <c r="T428" s="25">
        <v>-0.348</v>
      </c>
      <c r="U428" s="26">
        <v>5</v>
      </c>
      <c r="V428" s="26">
        <v>8</v>
      </c>
      <c r="W428" s="26">
        <v>7</v>
      </c>
    </row>
    <row r="429" s="2" customFormat="1" ht="15.75" spans="1:23">
      <c r="A429" s="12" t="s">
        <v>6511</v>
      </c>
      <c r="B429" s="12" t="s">
        <v>6512</v>
      </c>
      <c r="C429" s="9" t="s">
        <v>3202</v>
      </c>
      <c r="D429" s="10" t="s">
        <v>6282</v>
      </c>
      <c r="E429" s="11" t="s">
        <v>2921</v>
      </c>
      <c r="F429" s="13" t="s">
        <v>3377</v>
      </c>
      <c r="G429" s="13" t="s">
        <v>2966</v>
      </c>
      <c r="H429" s="11" t="s">
        <v>6513</v>
      </c>
      <c r="I429" s="18">
        <v>287.31</v>
      </c>
      <c r="J429" s="19" t="s">
        <v>6514</v>
      </c>
      <c r="K429" s="18">
        <v>57</v>
      </c>
      <c r="L429" s="18">
        <v>198.39</v>
      </c>
      <c r="M429" s="18"/>
      <c r="N429" s="18"/>
      <c r="O429" s="13" t="s">
        <v>6515</v>
      </c>
      <c r="P429" s="19" t="s">
        <v>6516</v>
      </c>
      <c r="Q429" s="13" t="s">
        <v>2928</v>
      </c>
      <c r="R429" s="13" t="s">
        <v>6517</v>
      </c>
      <c r="S429" s="11" t="s">
        <v>6518</v>
      </c>
      <c r="T429" s="25">
        <v>0.713</v>
      </c>
      <c r="U429" s="26">
        <v>2</v>
      </c>
      <c r="V429" s="26">
        <v>2</v>
      </c>
      <c r="W429" s="26">
        <v>0</v>
      </c>
    </row>
    <row r="430" s="2" customFormat="1" ht="15.75" spans="1:23">
      <c r="A430" s="12" t="s">
        <v>6519</v>
      </c>
      <c r="B430" s="12" t="s">
        <v>6520</v>
      </c>
      <c r="C430" s="9" t="s">
        <v>3213</v>
      </c>
      <c r="D430" s="10" t="s">
        <v>6282</v>
      </c>
      <c r="E430" s="11" t="s">
        <v>2921</v>
      </c>
      <c r="F430" s="13" t="s">
        <v>3377</v>
      </c>
      <c r="G430" s="13" t="s">
        <v>2966</v>
      </c>
      <c r="H430" s="11" t="s">
        <v>6521</v>
      </c>
      <c r="I430" s="18">
        <v>270.28</v>
      </c>
      <c r="J430" s="19" t="s">
        <v>6522</v>
      </c>
      <c r="K430" s="18">
        <v>54</v>
      </c>
      <c r="L430" s="18">
        <v>199.79</v>
      </c>
      <c r="M430" s="18"/>
      <c r="N430" s="18"/>
      <c r="O430" s="13" t="s">
        <v>6523</v>
      </c>
      <c r="P430" s="19" t="s">
        <v>6524</v>
      </c>
      <c r="Q430" s="13" t="s">
        <v>2928</v>
      </c>
      <c r="R430" s="13" t="s">
        <v>2929</v>
      </c>
      <c r="S430" s="11" t="s">
        <v>6525</v>
      </c>
      <c r="T430" s="25">
        <v>3.652</v>
      </c>
      <c r="U430" s="26">
        <v>4</v>
      </c>
      <c r="V430" s="26">
        <v>0</v>
      </c>
      <c r="W430" s="26">
        <v>3</v>
      </c>
    </row>
    <row r="431" s="2" customFormat="1" ht="15.75" spans="1:23">
      <c r="A431" s="12" t="s">
        <v>6526</v>
      </c>
      <c r="B431" s="12" t="s">
        <v>6527</v>
      </c>
      <c r="C431" s="9" t="s">
        <v>3222</v>
      </c>
      <c r="D431" s="10" t="s">
        <v>6282</v>
      </c>
      <c r="E431" s="11" t="s">
        <v>2921</v>
      </c>
      <c r="F431" s="13" t="s">
        <v>4762</v>
      </c>
      <c r="G431" s="13" t="s">
        <v>4762</v>
      </c>
      <c r="H431" s="11" t="s">
        <v>6528</v>
      </c>
      <c r="I431" s="18">
        <v>374.34</v>
      </c>
      <c r="J431" s="19" t="s">
        <v>6529</v>
      </c>
      <c r="K431" s="18">
        <v>74</v>
      </c>
      <c r="L431" s="18">
        <v>197.68</v>
      </c>
      <c r="M431" s="18"/>
      <c r="N431" s="18"/>
      <c r="O431" s="13" t="s">
        <v>6530</v>
      </c>
      <c r="P431" s="19" t="s">
        <v>6531</v>
      </c>
      <c r="Q431" s="13" t="s">
        <v>2928</v>
      </c>
      <c r="R431" s="13" t="s">
        <v>6532</v>
      </c>
      <c r="S431" s="11" t="s">
        <v>6533</v>
      </c>
      <c r="T431" s="25">
        <v>-2.381</v>
      </c>
      <c r="U431" s="26">
        <v>5</v>
      </c>
      <c r="V431" s="26">
        <v>4</v>
      </c>
      <c r="W431" s="26">
        <v>4</v>
      </c>
    </row>
    <row r="432" s="2" customFormat="1" ht="15.75" spans="1:23">
      <c r="A432" s="12" t="s">
        <v>6534</v>
      </c>
      <c r="B432" s="12" t="s">
        <v>6535</v>
      </c>
      <c r="C432" s="9" t="s">
        <v>3232</v>
      </c>
      <c r="D432" s="10" t="s">
        <v>6282</v>
      </c>
      <c r="E432" s="11" t="s">
        <v>2921</v>
      </c>
      <c r="F432" s="13" t="s">
        <v>3020</v>
      </c>
      <c r="G432" s="13" t="s">
        <v>2988</v>
      </c>
      <c r="H432" s="11" t="s">
        <v>6536</v>
      </c>
      <c r="I432" s="18">
        <v>256.25</v>
      </c>
      <c r="J432" s="19" t="s">
        <v>6537</v>
      </c>
      <c r="K432" s="18">
        <v>51</v>
      </c>
      <c r="L432" s="18">
        <v>199.02</v>
      </c>
      <c r="M432" s="18"/>
      <c r="N432" s="18"/>
      <c r="O432" s="13" t="s">
        <v>6538</v>
      </c>
      <c r="P432" s="19" t="s">
        <v>6539</v>
      </c>
      <c r="Q432" s="13" t="s">
        <v>2928</v>
      </c>
      <c r="R432" s="13" t="s">
        <v>6540</v>
      </c>
      <c r="S432" s="11" t="s">
        <v>6541</v>
      </c>
      <c r="T432" s="25">
        <v>2.615</v>
      </c>
      <c r="U432" s="26">
        <v>2</v>
      </c>
      <c r="V432" s="26">
        <v>2</v>
      </c>
      <c r="W432" s="26">
        <v>1</v>
      </c>
    </row>
    <row r="433" s="2" customFormat="1" ht="15.75" spans="1:23">
      <c r="A433" s="12" t="s">
        <v>6542</v>
      </c>
      <c r="B433" s="12" t="s">
        <v>6543</v>
      </c>
      <c r="C433" s="9" t="s">
        <v>3241</v>
      </c>
      <c r="D433" s="10" t="s">
        <v>6282</v>
      </c>
      <c r="E433" s="11" t="s">
        <v>2921</v>
      </c>
      <c r="F433" s="13" t="s">
        <v>6544</v>
      </c>
      <c r="G433" s="13" t="s">
        <v>6545</v>
      </c>
      <c r="H433" s="11" t="s">
        <v>6546</v>
      </c>
      <c r="I433" s="18">
        <v>144.21</v>
      </c>
      <c r="J433" s="19" t="s">
        <v>6547</v>
      </c>
      <c r="K433" s="18" t="s">
        <v>6193</v>
      </c>
      <c r="L433" s="18"/>
      <c r="M433" s="18"/>
      <c r="N433" s="18"/>
      <c r="O433" s="13" t="s">
        <v>6548</v>
      </c>
      <c r="P433" s="19" t="s">
        <v>6549</v>
      </c>
      <c r="Q433" s="13" t="s">
        <v>2928</v>
      </c>
      <c r="R433" s="13" t="s">
        <v>6550</v>
      </c>
      <c r="S433" s="11" t="s">
        <v>6551</v>
      </c>
      <c r="T433" s="25">
        <v>2.749</v>
      </c>
      <c r="U433" s="26">
        <v>1</v>
      </c>
      <c r="V433" s="26">
        <v>0</v>
      </c>
      <c r="W433" s="26">
        <v>5</v>
      </c>
    </row>
    <row r="434" s="2" customFormat="1" ht="15.75" spans="1:23">
      <c r="A434" s="12" t="s">
        <v>6552</v>
      </c>
      <c r="B434" s="12" t="s">
        <v>6553</v>
      </c>
      <c r="C434" s="9" t="s">
        <v>3251</v>
      </c>
      <c r="D434" s="10" t="s">
        <v>6282</v>
      </c>
      <c r="E434" s="11" t="s">
        <v>2921</v>
      </c>
      <c r="F434" s="13" t="s">
        <v>6554</v>
      </c>
      <c r="G434" s="13" t="s">
        <v>3174</v>
      </c>
      <c r="H434" s="11" t="s">
        <v>6555</v>
      </c>
      <c r="I434" s="18">
        <v>102.09</v>
      </c>
      <c r="J434" s="19" t="s">
        <v>6556</v>
      </c>
      <c r="K434" s="18">
        <v>8</v>
      </c>
      <c r="L434" s="18">
        <v>78.36</v>
      </c>
      <c r="M434" s="18">
        <v>20</v>
      </c>
      <c r="N434" s="18">
        <v>195.91</v>
      </c>
      <c r="O434" s="13" t="s">
        <v>6557</v>
      </c>
      <c r="P434" s="19" t="s">
        <v>6558</v>
      </c>
      <c r="Q434" s="13" t="s">
        <v>2928</v>
      </c>
      <c r="R434" s="13" t="s">
        <v>6559</v>
      </c>
      <c r="S434" s="11" t="s">
        <v>6560</v>
      </c>
      <c r="T434" s="25">
        <v>-1.788</v>
      </c>
      <c r="U434" s="26">
        <v>2</v>
      </c>
      <c r="V434" s="26">
        <v>2</v>
      </c>
      <c r="W434" s="26">
        <v>0</v>
      </c>
    </row>
    <row r="435" s="2" customFormat="1" ht="15.75" spans="1:23">
      <c r="A435" s="12" t="s">
        <v>6561</v>
      </c>
      <c r="B435" s="12" t="s">
        <v>6562</v>
      </c>
      <c r="C435" s="9" t="s">
        <v>3261</v>
      </c>
      <c r="D435" s="10" t="s">
        <v>6282</v>
      </c>
      <c r="E435" s="11" t="s">
        <v>2921</v>
      </c>
      <c r="F435" s="13" t="s">
        <v>5693</v>
      </c>
      <c r="G435" s="13" t="s">
        <v>3204</v>
      </c>
      <c r="H435" s="11" t="s">
        <v>6563</v>
      </c>
      <c r="I435" s="18">
        <v>1701.2</v>
      </c>
      <c r="J435" s="19" t="s">
        <v>6564</v>
      </c>
      <c r="K435" s="18">
        <v>100</v>
      </c>
      <c r="L435" s="18">
        <v>58.78</v>
      </c>
      <c r="M435" s="18"/>
      <c r="N435" s="18"/>
      <c r="O435" s="13" t="s">
        <v>6565</v>
      </c>
      <c r="P435" s="19" t="s">
        <v>6566</v>
      </c>
      <c r="Q435" s="13" t="s">
        <v>2928</v>
      </c>
      <c r="R435" s="13" t="s">
        <v>6567</v>
      </c>
      <c r="S435" s="11" t="s">
        <v>6568</v>
      </c>
      <c r="T435" s="25">
        <v>8.813</v>
      </c>
      <c r="U435" s="26">
        <v>21</v>
      </c>
      <c r="V435" s="26">
        <v>25</v>
      </c>
      <c r="W435" s="26">
        <v>31</v>
      </c>
    </row>
    <row r="436" s="2" customFormat="1" ht="15.75" spans="1:23">
      <c r="A436" s="12" t="s">
        <v>6569</v>
      </c>
      <c r="B436" s="12" t="s">
        <v>6570</v>
      </c>
      <c r="C436" s="9" t="s">
        <v>3272</v>
      </c>
      <c r="D436" s="10" t="s">
        <v>6282</v>
      </c>
      <c r="E436" s="11" t="s">
        <v>2921</v>
      </c>
      <c r="F436" s="13" t="s">
        <v>3009</v>
      </c>
      <c r="G436" s="13" t="s">
        <v>2966</v>
      </c>
      <c r="H436" s="11" t="s">
        <v>6571</v>
      </c>
      <c r="I436" s="18">
        <v>307.77</v>
      </c>
      <c r="J436" s="19" t="s">
        <v>6572</v>
      </c>
      <c r="K436" s="18">
        <v>61</v>
      </c>
      <c r="L436" s="18">
        <v>198.2</v>
      </c>
      <c r="M436" s="18"/>
      <c r="N436" s="18"/>
      <c r="O436" s="13" t="s">
        <v>6573</v>
      </c>
      <c r="P436" s="19" t="s">
        <v>6574</v>
      </c>
      <c r="Q436" s="13" t="s">
        <v>4442</v>
      </c>
      <c r="R436" s="13" t="s">
        <v>6575</v>
      </c>
      <c r="S436" s="11" t="s">
        <v>6576</v>
      </c>
      <c r="T436" s="25">
        <v>3.031</v>
      </c>
      <c r="U436" s="26">
        <v>0</v>
      </c>
      <c r="V436" s="26">
        <v>4</v>
      </c>
      <c r="W436" s="26">
        <v>2</v>
      </c>
    </row>
    <row r="437" s="2" customFormat="1" ht="15.75" spans="1:23">
      <c r="A437" s="12" t="s">
        <v>6577</v>
      </c>
      <c r="B437" s="12" t="s">
        <v>6578</v>
      </c>
      <c r="C437" s="9" t="s">
        <v>3282</v>
      </c>
      <c r="D437" s="10" t="s">
        <v>6282</v>
      </c>
      <c r="E437" s="11" t="s">
        <v>2921</v>
      </c>
      <c r="F437" s="13" t="s">
        <v>3153</v>
      </c>
      <c r="G437" s="13" t="s">
        <v>3204</v>
      </c>
      <c r="H437" s="11" t="s">
        <v>6579</v>
      </c>
      <c r="I437" s="18">
        <v>111.15</v>
      </c>
      <c r="J437" s="19" t="s">
        <v>6580</v>
      </c>
      <c r="K437" s="18">
        <v>22</v>
      </c>
      <c r="L437" s="18">
        <v>197.93</v>
      </c>
      <c r="M437" s="18"/>
      <c r="N437" s="18"/>
      <c r="O437" s="13" t="s">
        <v>6581</v>
      </c>
      <c r="P437" s="19" t="s">
        <v>6582</v>
      </c>
      <c r="Q437" s="13" t="s">
        <v>2928</v>
      </c>
      <c r="R437" s="13" t="s">
        <v>2929</v>
      </c>
      <c r="S437" s="11" t="s">
        <v>6583</v>
      </c>
      <c r="T437" s="25">
        <v>-0.714</v>
      </c>
      <c r="U437" s="26">
        <v>1</v>
      </c>
      <c r="V437" s="26">
        <v>2</v>
      </c>
      <c r="W437" s="26">
        <v>2</v>
      </c>
    </row>
    <row r="438" s="2" customFormat="1" ht="15.75" spans="1:23">
      <c r="A438" s="12" t="s">
        <v>6584</v>
      </c>
      <c r="B438" s="12" t="s">
        <v>6585</v>
      </c>
      <c r="C438" s="9" t="s">
        <v>3291</v>
      </c>
      <c r="D438" s="10" t="s">
        <v>6282</v>
      </c>
      <c r="E438" s="11" t="s">
        <v>2921</v>
      </c>
      <c r="F438" s="13" t="s">
        <v>6586</v>
      </c>
      <c r="G438" s="13" t="s">
        <v>6587</v>
      </c>
      <c r="H438" s="11" t="s">
        <v>6588</v>
      </c>
      <c r="I438" s="18">
        <v>224.21</v>
      </c>
      <c r="J438" s="19" t="s">
        <v>6589</v>
      </c>
      <c r="K438" s="18">
        <v>44</v>
      </c>
      <c r="L438" s="18">
        <v>196.24</v>
      </c>
      <c r="M438" s="18" t="s">
        <v>2925</v>
      </c>
      <c r="N438" s="18"/>
      <c r="O438" s="13" t="s">
        <v>6590</v>
      </c>
      <c r="P438" s="19" t="s">
        <v>6591</v>
      </c>
      <c r="Q438" s="13" t="s">
        <v>2928</v>
      </c>
      <c r="R438" s="13" t="s">
        <v>6592</v>
      </c>
      <c r="S438" s="11" t="s">
        <v>6593</v>
      </c>
      <c r="T438" s="25">
        <v>1.652</v>
      </c>
      <c r="U438" s="26">
        <v>3</v>
      </c>
      <c r="V438" s="26">
        <v>1</v>
      </c>
      <c r="W438" s="26">
        <v>4</v>
      </c>
    </row>
    <row r="439" s="2" customFormat="1" ht="15.75" spans="1:23">
      <c r="A439" s="12" t="s">
        <v>6594</v>
      </c>
      <c r="B439" s="12" t="s">
        <v>6595</v>
      </c>
      <c r="C439" s="9" t="s">
        <v>3300</v>
      </c>
      <c r="D439" s="10" t="s">
        <v>6282</v>
      </c>
      <c r="E439" s="11" t="s">
        <v>2921</v>
      </c>
      <c r="F439" s="13" t="s">
        <v>4633</v>
      </c>
      <c r="G439" s="13" t="s">
        <v>2999</v>
      </c>
      <c r="H439" s="11" t="s">
        <v>6596</v>
      </c>
      <c r="I439" s="18">
        <v>238.2</v>
      </c>
      <c r="J439" s="19" t="s">
        <v>6597</v>
      </c>
      <c r="K439" s="18">
        <v>47</v>
      </c>
      <c r="L439" s="18">
        <v>197.31</v>
      </c>
      <c r="M439" s="18"/>
      <c r="N439" s="18"/>
      <c r="O439" s="13" t="s">
        <v>6598</v>
      </c>
      <c r="P439" s="19" t="s">
        <v>6599</v>
      </c>
      <c r="Q439" s="13" t="s">
        <v>2928</v>
      </c>
      <c r="R439" s="13" t="s">
        <v>6600</v>
      </c>
      <c r="S439" s="11" t="s">
        <v>6601</v>
      </c>
      <c r="T439" s="25">
        <v>-0.619</v>
      </c>
      <c r="U439" s="26">
        <v>4</v>
      </c>
      <c r="V439" s="26">
        <v>0</v>
      </c>
      <c r="W439" s="26">
        <v>2</v>
      </c>
    </row>
    <row r="440" s="2" customFormat="1" ht="15.75" spans="1:23">
      <c r="A440" s="12" t="s">
        <v>6602</v>
      </c>
      <c r="B440" s="12" t="s">
        <v>6603</v>
      </c>
      <c r="C440" s="9" t="s">
        <v>3311</v>
      </c>
      <c r="D440" s="10" t="s">
        <v>6282</v>
      </c>
      <c r="E440" s="11" t="s">
        <v>2921</v>
      </c>
      <c r="F440" s="13" t="s">
        <v>6604</v>
      </c>
      <c r="G440" s="13" t="s">
        <v>4862</v>
      </c>
      <c r="H440" s="11" t="s">
        <v>6605</v>
      </c>
      <c r="I440" s="18">
        <v>206.33</v>
      </c>
      <c r="J440" s="19" t="s">
        <v>6606</v>
      </c>
      <c r="K440" s="18">
        <v>41</v>
      </c>
      <c r="L440" s="18">
        <v>198.71</v>
      </c>
      <c r="M440" s="18"/>
      <c r="N440" s="18"/>
      <c r="O440" s="13" t="s">
        <v>6607</v>
      </c>
      <c r="P440" s="19" t="s">
        <v>6608</v>
      </c>
      <c r="Q440" s="13" t="s">
        <v>2928</v>
      </c>
      <c r="R440" s="13" t="s">
        <v>6609</v>
      </c>
      <c r="S440" s="11" t="s">
        <v>6610</v>
      </c>
      <c r="T440" s="25">
        <v>2.258</v>
      </c>
      <c r="U440" s="26">
        <v>1</v>
      </c>
      <c r="V440" s="26">
        <v>0</v>
      </c>
      <c r="W440" s="26">
        <v>5</v>
      </c>
    </row>
    <row r="441" s="2" customFormat="1" ht="15.75" spans="1:23">
      <c r="A441" s="12" t="s">
        <v>6611</v>
      </c>
      <c r="B441" s="12" t="s">
        <v>6612</v>
      </c>
      <c r="C441" s="9" t="s">
        <v>3320</v>
      </c>
      <c r="D441" s="10" t="s">
        <v>6282</v>
      </c>
      <c r="E441" s="11" t="s">
        <v>2921</v>
      </c>
      <c r="F441" s="13" t="s">
        <v>3102</v>
      </c>
      <c r="G441" s="13" t="s">
        <v>2966</v>
      </c>
      <c r="H441" s="11" t="s">
        <v>6613</v>
      </c>
      <c r="I441" s="18">
        <v>410.59</v>
      </c>
      <c r="J441" s="19" t="s">
        <v>6614</v>
      </c>
      <c r="K441" s="18">
        <v>10</v>
      </c>
      <c r="L441" s="18">
        <v>24.36</v>
      </c>
      <c r="M441" s="18">
        <v>82</v>
      </c>
      <c r="N441" s="18">
        <v>199.71</v>
      </c>
      <c r="O441" s="13" t="s">
        <v>6615</v>
      </c>
      <c r="P441" s="19" t="s">
        <v>6616</v>
      </c>
      <c r="Q441" s="13" t="s">
        <v>3218</v>
      </c>
      <c r="R441" s="13" t="s">
        <v>6617</v>
      </c>
      <c r="S441" s="11" t="s">
        <v>6618</v>
      </c>
      <c r="T441" s="25">
        <v>3.696</v>
      </c>
      <c r="U441" s="26">
        <v>0</v>
      </c>
      <c r="V441" s="26">
        <v>1</v>
      </c>
      <c r="W441" s="26">
        <v>4</v>
      </c>
    </row>
    <row r="442" s="2" customFormat="1" ht="15.75" spans="1:23">
      <c r="A442" s="12" t="s">
        <v>6619</v>
      </c>
      <c r="B442" s="12" t="s">
        <v>6620</v>
      </c>
      <c r="C442" s="9" t="s">
        <v>3329</v>
      </c>
      <c r="D442" s="10" t="s">
        <v>6282</v>
      </c>
      <c r="E442" s="11" t="s">
        <v>2921</v>
      </c>
      <c r="F442" s="13" t="s">
        <v>3009</v>
      </c>
      <c r="G442" s="13" t="s">
        <v>2966</v>
      </c>
      <c r="H442" s="11" t="s">
        <v>6621</v>
      </c>
      <c r="I442" s="18">
        <v>396.51</v>
      </c>
      <c r="J442" s="19" t="s">
        <v>6622</v>
      </c>
      <c r="K442" s="18">
        <v>79</v>
      </c>
      <c r="L442" s="18">
        <v>199.24</v>
      </c>
      <c r="M442" s="18" t="s">
        <v>2925</v>
      </c>
      <c r="N442" s="18"/>
      <c r="O442" s="13" t="s">
        <v>6623</v>
      </c>
      <c r="P442" s="19" t="s">
        <v>6624</v>
      </c>
      <c r="Q442" s="13" t="s">
        <v>2928</v>
      </c>
      <c r="R442" s="13" t="s">
        <v>6625</v>
      </c>
      <c r="S442" s="11" t="s">
        <v>6626</v>
      </c>
      <c r="T442" s="25">
        <v>2.26</v>
      </c>
      <c r="U442" s="26">
        <v>2</v>
      </c>
      <c r="V442" s="26">
        <v>4</v>
      </c>
      <c r="W442" s="26">
        <v>9</v>
      </c>
    </row>
    <row r="443" s="2" customFormat="1" ht="15.75" spans="1:23">
      <c r="A443" s="12" t="s">
        <v>6627</v>
      </c>
      <c r="B443" s="12" t="s">
        <v>6628</v>
      </c>
      <c r="C443" s="9" t="s">
        <v>3338</v>
      </c>
      <c r="D443" s="10" t="s">
        <v>6282</v>
      </c>
      <c r="E443" s="11" t="s">
        <v>2921</v>
      </c>
      <c r="F443" s="13" t="s">
        <v>3009</v>
      </c>
      <c r="G443" s="13" t="s">
        <v>2966</v>
      </c>
      <c r="H443" s="11" t="s">
        <v>6629</v>
      </c>
      <c r="I443" s="18">
        <v>372.89</v>
      </c>
      <c r="J443" s="19" t="s">
        <v>6630</v>
      </c>
      <c r="K443" s="18">
        <v>75</v>
      </c>
      <c r="L443" s="18">
        <v>201.13</v>
      </c>
      <c r="M443" s="18">
        <v>75</v>
      </c>
      <c r="N443" s="18">
        <v>201.13</v>
      </c>
      <c r="O443" s="13" t="s">
        <v>6631</v>
      </c>
      <c r="P443" s="19" t="s">
        <v>6632</v>
      </c>
      <c r="Q443" s="13" t="s">
        <v>3025</v>
      </c>
      <c r="R443" s="13" t="s">
        <v>2929</v>
      </c>
      <c r="S443" s="11" t="s">
        <v>6633</v>
      </c>
      <c r="T443" s="25">
        <v>1.997</v>
      </c>
      <c r="U443" s="26">
        <v>3</v>
      </c>
      <c r="V443" s="26">
        <v>3</v>
      </c>
      <c r="W443" s="26">
        <v>10</v>
      </c>
    </row>
    <row r="444" s="2" customFormat="1" ht="15.75" spans="1:23">
      <c r="A444" s="12" t="s">
        <v>6634</v>
      </c>
      <c r="B444" s="12" t="s">
        <v>6635</v>
      </c>
      <c r="C444" s="9" t="s">
        <v>3348</v>
      </c>
      <c r="D444" s="10" t="s">
        <v>6282</v>
      </c>
      <c r="E444" s="11" t="s">
        <v>2921</v>
      </c>
      <c r="F444" s="13" t="s">
        <v>3153</v>
      </c>
      <c r="G444" s="13" t="s">
        <v>2966</v>
      </c>
      <c r="H444" s="11" t="s">
        <v>6636</v>
      </c>
      <c r="I444" s="18">
        <v>310.82</v>
      </c>
      <c r="J444" s="19" t="s">
        <v>6637</v>
      </c>
      <c r="K444" s="18">
        <v>26</v>
      </c>
      <c r="L444" s="18">
        <v>83.65</v>
      </c>
      <c r="M444" s="18" t="s">
        <v>2925</v>
      </c>
      <c r="N444" s="18"/>
      <c r="O444" s="13" t="s">
        <v>6638</v>
      </c>
      <c r="P444" s="19" t="s">
        <v>6639</v>
      </c>
      <c r="Q444" s="13" t="s">
        <v>2928</v>
      </c>
      <c r="R444" s="13" t="s">
        <v>6640</v>
      </c>
      <c r="S444" s="11" t="s">
        <v>6641</v>
      </c>
      <c r="T444" s="25">
        <v>4.213</v>
      </c>
      <c r="U444" s="26">
        <v>1</v>
      </c>
      <c r="V444" s="26">
        <v>1</v>
      </c>
      <c r="W444" s="26">
        <v>0</v>
      </c>
    </row>
    <row r="445" s="2" customFormat="1" ht="15.75" spans="1:23">
      <c r="A445" s="12" t="s">
        <v>6642</v>
      </c>
      <c r="B445" s="12" t="s">
        <v>6643</v>
      </c>
      <c r="C445" s="9" t="s">
        <v>3357</v>
      </c>
      <c r="D445" s="10" t="s">
        <v>6282</v>
      </c>
      <c r="E445" s="11" t="s">
        <v>2921</v>
      </c>
      <c r="F445" s="13" t="s">
        <v>3377</v>
      </c>
      <c r="G445" s="13" t="s">
        <v>2966</v>
      </c>
      <c r="H445" s="11" t="s">
        <v>6644</v>
      </c>
      <c r="I445" s="18">
        <v>289.37</v>
      </c>
      <c r="J445" s="19" t="s">
        <v>6645</v>
      </c>
      <c r="K445" s="18">
        <v>58</v>
      </c>
      <c r="L445" s="18">
        <v>200.44</v>
      </c>
      <c r="M445" s="18" t="s">
        <v>2925</v>
      </c>
      <c r="N445" s="18"/>
      <c r="O445" s="13" t="s">
        <v>6646</v>
      </c>
      <c r="P445" s="19" t="s">
        <v>6647</v>
      </c>
      <c r="Q445" s="13" t="s">
        <v>2928</v>
      </c>
      <c r="R445" s="13" t="s">
        <v>6648</v>
      </c>
      <c r="S445" s="11" t="s">
        <v>6649</v>
      </c>
      <c r="T445" s="25">
        <v>1.721</v>
      </c>
      <c r="U445" s="26">
        <v>2</v>
      </c>
      <c r="V445" s="26">
        <v>1</v>
      </c>
      <c r="W445" s="26">
        <v>5</v>
      </c>
    </row>
    <row r="446" s="2" customFormat="1" ht="15.75" spans="1:23">
      <c r="A446" s="12" t="s">
        <v>6650</v>
      </c>
      <c r="B446" s="12" t="s">
        <v>6651</v>
      </c>
      <c r="C446" s="9" t="s">
        <v>3366</v>
      </c>
      <c r="D446" s="10" t="s">
        <v>6282</v>
      </c>
      <c r="E446" s="11" t="s">
        <v>2921</v>
      </c>
      <c r="F446" s="13" t="s">
        <v>3173</v>
      </c>
      <c r="G446" s="13" t="s">
        <v>3174</v>
      </c>
      <c r="H446" s="11" t="s">
        <v>6652</v>
      </c>
      <c r="I446" s="18">
        <v>483.95</v>
      </c>
      <c r="J446" s="19" t="s">
        <v>6653</v>
      </c>
      <c r="K446" s="18">
        <v>97</v>
      </c>
      <c r="L446" s="18">
        <v>200.43</v>
      </c>
      <c r="M446" s="18" t="s">
        <v>2925</v>
      </c>
      <c r="N446" s="18"/>
      <c r="O446" s="13" t="s">
        <v>6654</v>
      </c>
      <c r="P446" s="19" t="s">
        <v>6655</v>
      </c>
      <c r="Q446" s="13" t="s">
        <v>2928</v>
      </c>
      <c r="R446" s="13" t="s">
        <v>2929</v>
      </c>
      <c r="S446" s="11" t="s">
        <v>6656</v>
      </c>
      <c r="T446" s="25">
        <v>2.165</v>
      </c>
      <c r="U446" s="26">
        <v>6</v>
      </c>
      <c r="V446" s="26">
        <v>3</v>
      </c>
      <c r="W446" s="26">
        <v>9</v>
      </c>
    </row>
    <row r="447" s="2" customFormat="1" ht="15.75" spans="1:23">
      <c r="A447" s="12" t="s">
        <v>6657</v>
      </c>
      <c r="B447" s="12" t="s">
        <v>6658</v>
      </c>
      <c r="C447" s="9" t="s">
        <v>3376</v>
      </c>
      <c r="D447" s="10" t="s">
        <v>6282</v>
      </c>
      <c r="E447" s="11" t="s">
        <v>2921</v>
      </c>
      <c r="F447" s="13" t="s">
        <v>6659</v>
      </c>
      <c r="G447" s="13" t="s">
        <v>3263</v>
      </c>
      <c r="H447" s="11" t="s">
        <v>6660</v>
      </c>
      <c r="I447" s="18">
        <v>285.36</v>
      </c>
      <c r="J447" s="19" t="s">
        <v>6661</v>
      </c>
      <c r="K447" s="18">
        <v>57</v>
      </c>
      <c r="L447" s="18">
        <v>199.75</v>
      </c>
      <c r="M447" s="18" t="s">
        <v>2925</v>
      </c>
      <c r="N447" s="18"/>
      <c r="O447" s="13" t="s">
        <v>6662</v>
      </c>
      <c r="P447" s="19" t="s">
        <v>6663</v>
      </c>
      <c r="Q447" s="13" t="s">
        <v>2928</v>
      </c>
      <c r="R447" s="13" t="s">
        <v>6664</v>
      </c>
      <c r="S447" s="11" t="s">
        <v>6665</v>
      </c>
      <c r="T447" s="25">
        <v>2.321</v>
      </c>
      <c r="U447" s="26">
        <v>3</v>
      </c>
      <c r="V447" s="26">
        <v>0</v>
      </c>
      <c r="W447" s="26">
        <v>7</v>
      </c>
    </row>
    <row r="448" s="2" customFormat="1" ht="15.75" spans="1:23">
      <c r="A448" s="12" t="s">
        <v>6666</v>
      </c>
      <c r="B448" s="12" t="s">
        <v>6667</v>
      </c>
      <c r="C448" s="9" t="s">
        <v>3387</v>
      </c>
      <c r="D448" s="10" t="s">
        <v>6282</v>
      </c>
      <c r="E448" s="11" t="s">
        <v>2921</v>
      </c>
      <c r="F448" s="13" t="s">
        <v>6668</v>
      </c>
      <c r="G448" s="13" t="s">
        <v>3263</v>
      </c>
      <c r="H448" s="11" t="s">
        <v>6669</v>
      </c>
      <c r="I448" s="18">
        <v>272.77</v>
      </c>
      <c r="J448" s="13" t="s">
        <v>6670</v>
      </c>
      <c r="K448" s="18">
        <v>55</v>
      </c>
      <c r="L448" s="18">
        <v>201.64</v>
      </c>
      <c r="M448" s="18">
        <v>55</v>
      </c>
      <c r="N448" s="18">
        <v>201.64</v>
      </c>
      <c r="O448" s="13" t="s">
        <v>6671</v>
      </c>
      <c r="P448" s="19" t="s">
        <v>6672</v>
      </c>
      <c r="Q448" s="13" t="s">
        <v>3457</v>
      </c>
      <c r="R448" s="13" t="s">
        <v>6673</v>
      </c>
      <c r="S448" s="11" t="s">
        <v>6674</v>
      </c>
      <c r="T448" s="25">
        <v>2.157</v>
      </c>
      <c r="U448" s="26">
        <v>2</v>
      </c>
      <c r="V448" s="26">
        <v>1</v>
      </c>
      <c r="W448" s="26">
        <v>7</v>
      </c>
    </row>
    <row r="449" s="2" customFormat="1" ht="15.75" spans="1:23">
      <c r="A449" s="12" t="s">
        <v>6675</v>
      </c>
      <c r="B449" s="12" t="s">
        <v>6676</v>
      </c>
      <c r="C449" s="9" t="s">
        <v>3396</v>
      </c>
      <c r="D449" s="10" t="s">
        <v>6282</v>
      </c>
      <c r="E449" s="11" t="s">
        <v>2921</v>
      </c>
      <c r="F449" s="13" t="s">
        <v>3377</v>
      </c>
      <c r="G449" s="13" t="s">
        <v>2966</v>
      </c>
      <c r="H449" s="11" t="s">
        <v>6677</v>
      </c>
      <c r="I449" s="18">
        <v>370.28</v>
      </c>
      <c r="J449" s="19" t="s">
        <v>6678</v>
      </c>
      <c r="K449" s="18">
        <v>74</v>
      </c>
      <c r="L449" s="18">
        <v>199.85</v>
      </c>
      <c r="M449" s="18">
        <v>74</v>
      </c>
      <c r="N449" s="18">
        <v>199.85</v>
      </c>
      <c r="O449" s="13" t="s">
        <v>6679</v>
      </c>
      <c r="P449" s="19" t="s">
        <v>6680</v>
      </c>
      <c r="Q449" s="13" t="s">
        <v>4234</v>
      </c>
      <c r="R449" s="13" t="s">
        <v>2929</v>
      </c>
      <c r="S449" s="11" t="s">
        <v>6681</v>
      </c>
      <c r="T449" s="25">
        <v>-2.076</v>
      </c>
      <c r="U449" s="26">
        <v>2</v>
      </c>
      <c r="V449" s="26">
        <v>1</v>
      </c>
      <c r="W449" s="26">
        <v>4</v>
      </c>
    </row>
    <row r="450" s="2" customFormat="1" ht="15.75" spans="1:23">
      <c r="A450" s="12" t="s">
        <v>6682</v>
      </c>
      <c r="B450" s="12" t="s">
        <v>6683</v>
      </c>
      <c r="C450" s="9" t="s">
        <v>3406</v>
      </c>
      <c r="D450" s="10" t="s">
        <v>6282</v>
      </c>
      <c r="E450" s="11" t="s">
        <v>2921</v>
      </c>
      <c r="F450" s="13" t="s">
        <v>3377</v>
      </c>
      <c r="G450" s="13" t="s">
        <v>2966</v>
      </c>
      <c r="H450" s="11" t="s">
        <v>6684</v>
      </c>
      <c r="I450" s="18">
        <v>356.25</v>
      </c>
      <c r="J450" s="19" t="s">
        <v>6685</v>
      </c>
      <c r="K450" s="18">
        <v>71</v>
      </c>
      <c r="L450" s="18">
        <v>199.3</v>
      </c>
      <c r="M450" s="18">
        <v>71</v>
      </c>
      <c r="N450" s="18">
        <v>199.3</v>
      </c>
      <c r="O450" s="13" t="s">
        <v>6686</v>
      </c>
      <c r="P450" s="19" t="s">
        <v>6687</v>
      </c>
      <c r="Q450" s="13" t="s">
        <v>4234</v>
      </c>
      <c r="R450" s="13" t="s">
        <v>2929</v>
      </c>
      <c r="S450" s="11" t="s">
        <v>6688</v>
      </c>
      <c r="T450" s="25">
        <v>2.188</v>
      </c>
      <c r="U450" s="26">
        <v>2</v>
      </c>
      <c r="V450" s="26">
        <v>1</v>
      </c>
      <c r="W450" s="26">
        <v>4</v>
      </c>
    </row>
    <row r="451" s="2" customFormat="1" ht="15.75" spans="1:23">
      <c r="A451" s="12" t="s">
        <v>6689</v>
      </c>
      <c r="B451" s="12" t="s">
        <v>6690</v>
      </c>
      <c r="C451" s="9" t="s">
        <v>3415</v>
      </c>
      <c r="D451" s="10" t="s">
        <v>6282</v>
      </c>
      <c r="E451" s="11" t="s">
        <v>2921</v>
      </c>
      <c r="F451" s="13" t="s">
        <v>3153</v>
      </c>
      <c r="G451" s="13" t="s">
        <v>2966</v>
      </c>
      <c r="H451" s="11" t="s">
        <v>6691</v>
      </c>
      <c r="I451" s="18">
        <v>447.83</v>
      </c>
      <c r="J451" s="19" t="s">
        <v>6692</v>
      </c>
      <c r="K451" s="18">
        <v>90</v>
      </c>
      <c r="L451" s="18">
        <v>200.97</v>
      </c>
      <c r="M451" s="18">
        <v>90</v>
      </c>
      <c r="N451" s="18">
        <v>200.97</v>
      </c>
      <c r="O451" s="13" t="s">
        <v>6693</v>
      </c>
      <c r="P451" s="19" t="s">
        <v>6694</v>
      </c>
      <c r="Q451" s="13" t="s">
        <v>6695</v>
      </c>
      <c r="R451" s="13" t="s">
        <v>2929</v>
      </c>
      <c r="S451" s="11" t="s">
        <v>6696</v>
      </c>
      <c r="T451" s="25">
        <v>4.231</v>
      </c>
      <c r="U451" s="26">
        <v>1</v>
      </c>
      <c r="V451" s="26">
        <v>1</v>
      </c>
      <c r="W451" s="26">
        <v>8</v>
      </c>
    </row>
    <row r="452" s="2" customFormat="1" ht="15.75" spans="1:23">
      <c r="A452" s="12" t="s">
        <v>6697</v>
      </c>
      <c r="B452" s="12" t="s">
        <v>6698</v>
      </c>
      <c r="C452" s="9" t="s">
        <v>3425</v>
      </c>
      <c r="D452" s="10" t="s">
        <v>6282</v>
      </c>
      <c r="E452" s="11" t="s">
        <v>2921</v>
      </c>
      <c r="F452" s="13" t="s">
        <v>3377</v>
      </c>
      <c r="G452" s="13" t="s">
        <v>2966</v>
      </c>
      <c r="H452" s="11" t="s">
        <v>6699</v>
      </c>
      <c r="I452" s="18">
        <v>564.55</v>
      </c>
      <c r="J452" s="19" t="s">
        <v>6700</v>
      </c>
      <c r="K452" s="18">
        <v>113</v>
      </c>
      <c r="L452" s="18">
        <v>200.16</v>
      </c>
      <c r="M452" s="18" t="s">
        <v>2925</v>
      </c>
      <c r="N452" s="18"/>
      <c r="O452" s="13" t="s">
        <v>6701</v>
      </c>
      <c r="P452" s="19" t="s">
        <v>6702</v>
      </c>
      <c r="Q452" s="13" t="s">
        <v>4234</v>
      </c>
      <c r="R452" s="13" t="s">
        <v>6703</v>
      </c>
      <c r="S452" s="11" t="s">
        <v>6704</v>
      </c>
      <c r="T452" s="25">
        <v>0.979</v>
      </c>
      <c r="U452" s="26">
        <v>3</v>
      </c>
      <c r="V452" s="26">
        <v>0</v>
      </c>
      <c r="W452" s="26">
        <v>10</v>
      </c>
    </row>
    <row r="453" s="2" customFormat="1" ht="15.75" spans="1:23">
      <c r="A453" s="12" t="s">
        <v>6705</v>
      </c>
      <c r="B453" s="12" t="s">
        <v>6706</v>
      </c>
      <c r="C453" s="9" t="s">
        <v>3434</v>
      </c>
      <c r="D453" s="10" t="s">
        <v>6282</v>
      </c>
      <c r="E453" s="11" t="s">
        <v>2921</v>
      </c>
      <c r="F453" s="13" t="s">
        <v>3377</v>
      </c>
      <c r="G453" s="13" t="s">
        <v>2966</v>
      </c>
      <c r="H453" s="11" t="s">
        <v>6707</v>
      </c>
      <c r="I453" s="18">
        <v>389.51</v>
      </c>
      <c r="J453" s="19" t="s">
        <v>6708</v>
      </c>
      <c r="K453" s="18">
        <v>25</v>
      </c>
      <c r="L453" s="18">
        <v>64.18</v>
      </c>
      <c r="M453" s="18">
        <v>28</v>
      </c>
      <c r="N453" s="18">
        <v>71.89</v>
      </c>
      <c r="O453" s="13" t="s">
        <v>6709</v>
      </c>
      <c r="P453" s="19" t="s">
        <v>6710</v>
      </c>
      <c r="Q453" s="13" t="s">
        <v>6711</v>
      </c>
      <c r="R453" s="13" t="s">
        <v>2929</v>
      </c>
      <c r="S453" s="11" t="s">
        <v>6712</v>
      </c>
      <c r="T453" s="25">
        <v>0.038</v>
      </c>
      <c r="U453" s="26">
        <v>1</v>
      </c>
      <c r="V453" s="26">
        <v>0</v>
      </c>
      <c r="W453" s="26">
        <v>3</v>
      </c>
    </row>
    <row r="454" s="2" customFormat="1" ht="15.75" spans="1:23">
      <c r="A454" s="12" t="s">
        <v>6713</v>
      </c>
      <c r="B454" s="12" t="s">
        <v>6714</v>
      </c>
      <c r="C454" s="9" t="s">
        <v>3442</v>
      </c>
      <c r="D454" s="10" t="s">
        <v>6282</v>
      </c>
      <c r="E454" s="11" t="s">
        <v>2921</v>
      </c>
      <c r="F454" s="13" t="s">
        <v>6715</v>
      </c>
      <c r="G454" s="13" t="s">
        <v>4762</v>
      </c>
      <c r="H454" s="11" t="s">
        <v>6716</v>
      </c>
      <c r="I454" s="18">
        <v>298.42</v>
      </c>
      <c r="J454" s="19" t="s">
        <v>6717</v>
      </c>
      <c r="K454" s="18">
        <v>60</v>
      </c>
      <c r="L454" s="18">
        <v>201.06</v>
      </c>
      <c r="M454" s="18" t="s">
        <v>2925</v>
      </c>
      <c r="N454" s="18"/>
      <c r="O454" s="13" t="s">
        <v>6718</v>
      </c>
      <c r="P454" s="19" t="s">
        <v>6719</v>
      </c>
      <c r="Q454" s="13" t="s">
        <v>2928</v>
      </c>
      <c r="R454" s="13" t="s">
        <v>6720</v>
      </c>
      <c r="S454" s="11" t="s">
        <v>6721</v>
      </c>
      <c r="T454" s="25">
        <v>4.315</v>
      </c>
      <c r="U454" s="26">
        <v>1</v>
      </c>
      <c r="V454" s="26">
        <v>0</v>
      </c>
      <c r="W454" s="26">
        <v>0</v>
      </c>
    </row>
    <row r="455" s="2" customFormat="1" ht="15.75" spans="1:23">
      <c r="A455" s="12" t="s">
        <v>6722</v>
      </c>
      <c r="B455" s="12" t="s">
        <v>6723</v>
      </c>
      <c r="C455" s="9" t="s">
        <v>3452</v>
      </c>
      <c r="D455" s="10" t="s">
        <v>6282</v>
      </c>
      <c r="E455" s="11" t="s">
        <v>2921</v>
      </c>
      <c r="F455" s="13" t="s">
        <v>3009</v>
      </c>
      <c r="G455" s="13" t="s">
        <v>2966</v>
      </c>
      <c r="H455" s="11" t="s">
        <v>6724</v>
      </c>
      <c r="I455" s="18">
        <v>236.74</v>
      </c>
      <c r="J455" s="19" t="s">
        <v>6725</v>
      </c>
      <c r="K455" s="18">
        <v>12</v>
      </c>
      <c r="L455" s="18">
        <v>50.69</v>
      </c>
      <c r="M455" s="18">
        <v>47</v>
      </c>
      <c r="N455" s="18">
        <v>198.53</v>
      </c>
      <c r="O455" s="13" t="s">
        <v>6726</v>
      </c>
      <c r="P455" s="19" t="s">
        <v>4483</v>
      </c>
      <c r="Q455" s="13" t="s">
        <v>4442</v>
      </c>
      <c r="R455" s="13" t="s">
        <v>6727</v>
      </c>
      <c r="S455" s="11" t="s">
        <v>6728</v>
      </c>
      <c r="T455" s="25">
        <v>2.567</v>
      </c>
      <c r="U455" s="26">
        <v>1</v>
      </c>
      <c r="V455" s="26">
        <v>1</v>
      </c>
      <c r="W455" s="26">
        <v>1</v>
      </c>
    </row>
    <row r="456" s="2" customFormat="1" ht="15.75" spans="1:23">
      <c r="A456" s="12" t="s">
        <v>6729</v>
      </c>
      <c r="B456" s="12" t="s">
        <v>6730</v>
      </c>
      <c r="C456" s="9" t="s">
        <v>3462</v>
      </c>
      <c r="D456" s="10" t="s">
        <v>6282</v>
      </c>
      <c r="E456" s="11" t="s">
        <v>2921</v>
      </c>
      <c r="F456" s="13" t="s">
        <v>3153</v>
      </c>
      <c r="G456" s="13" t="s">
        <v>2966</v>
      </c>
      <c r="H456" s="11" t="s">
        <v>6731</v>
      </c>
      <c r="I456" s="18">
        <v>356.42</v>
      </c>
      <c r="J456" s="19" t="s">
        <v>6732</v>
      </c>
      <c r="K456" s="18">
        <v>71</v>
      </c>
      <c r="L456" s="18">
        <v>199.2</v>
      </c>
      <c r="M456" s="18">
        <v>71</v>
      </c>
      <c r="N456" s="18">
        <v>199.2</v>
      </c>
      <c r="O456" s="13" t="s">
        <v>6733</v>
      </c>
      <c r="P456" s="19" t="s">
        <v>6734</v>
      </c>
      <c r="Q456" s="13" t="s">
        <v>3127</v>
      </c>
      <c r="R456" s="13" t="s">
        <v>2929</v>
      </c>
      <c r="S456" s="11" t="s">
        <v>6735</v>
      </c>
      <c r="T456" s="25">
        <v>0.036</v>
      </c>
      <c r="U456" s="26">
        <v>3</v>
      </c>
      <c r="V456" s="26">
        <v>0</v>
      </c>
      <c r="W456" s="26">
        <v>7</v>
      </c>
    </row>
    <row r="457" s="2" customFormat="1" ht="15.75" spans="1:23">
      <c r="A457" s="12" t="s">
        <v>6736</v>
      </c>
      <c r="B457" s="12" t="s">
        <v>6737</v>
      </c>
      <c r="C457" s="9" t="s">
        <v>3471</v>
      </c>
      <c r="D457" s="10" t="s">
        <v>6282</v>
      </c>
      <c r="E457" s="11" t="s">
        <v>2921</v>
      </c>
      <c r="F457" s="13" t="s">
        <v>3020</v>
      </c>
      <c r="G457" s="13" t="s">
        <v>2988</v>
      </c>
      <c r="H457" s="11" t="s">
        <v>6738</v>
      </c>
      <c r="I457" s="18">
        <v>396.56</v>
      </c>
      <c r="J457" s="19" t="s">
        <v>6739</v>
      </c>
      <c r="K457" s="18">
        <v>79</v>
      </c>
      <c r="L457" s="18">
        <v>199.21</v>
      </c>
      <c r="M457" s="18" t="s">
        <v>2925</v>
      </c>
      <c r="N457" s="18"/>
      <c r="O457" s="13" t="s">
        <v>6740</v>
      </c>
      <c r="P457" s="19" t="s">
        <v>6741</v>
      </c>
      <c r="Q457" s="13" t="s">
        <v>2928</v>
      </c>
      <c r="R457" s="13" t="s">
        <v>2929</v>
      </c>
      <c r="S457" s="11" t="s">
        <v>6742</v>
      </c>
      <c r="T457" s="25">
        <v>6.589</v>
      </c>
      <c r="U457" s="26">
        <v>2</v>
      </c>
      <c r="V457" s="26">
        <v>1</v>
      </c>
      <c r="W457" s="26">
        <v>5</v>
      </c>
    </row>
    <row r="458" s="2" customFormat="1" ht="15.75" spans="1:23">
      <c r="A458" s="12" t="s">
        <v>6743</v>
      </c>
      <c r="B458" s="12" t="s">
        <v>6744</v>
      </c>
      <c r="C458" s="9" t="s">
        <v>3481</v>
      </c>
      <c r="D458" s="10" t="s">
        <v>6282</v>
      </c>
      <c r="E458" s="11" t="s">
        <v>2921</v>
      </c>
      <c r="F458" s="13" t="s">
        <v>4085</v>
      </c>
      <c r="G458" s="13" t="s">
        <v>2966</v>
      </c>
      <c r="H458" s="11" t="s">
        <v>6745</v>
      </c>
      <c r="I458" s="18">
        <v>342.69</v>
      </c>
      <c r="J458" s="19" t="s">
        <v>6746</v>
      </c>
      <c r="K458" s="18">
        <v>69</v>
      </c>
      <c r="L458" s="18">
        <v>201.35</v>
      </c>
      <c r="M458" s="18" t="s">
        <v>2925</v>
      </c>
      <c r="N458" s="18"/>
      <c r="O458" s="13" t="s">
        <v>6747</v>
      </c>
      <c r="P458" s="19" t="s">
        <v>6748</v>
      </c>
      <c r="Q458" s="13" t="s">
        <v>3457</v>
      </c>
      <c r="R458" s="13" t="s">
        <v>6749</v>
      </c>
      <c r="S458" s="11" t="s">
        <v>6750</v>
      </c>
      <c r="T458" s="25">
        <v>5.378</v>
      </c>
      <c r="U458" s="26">
        <v>0</v>
      </c>
      <c r="V458" s="26">
        <v>1</v>
      </c>
      <c r="W458" s="26">
        <v>2</v>
      </c>
    </row>
    <row r="459" s="2" customFormat="1" ht="15.75" spans="1:23">
      <c r="A459" s="12" t="s">
        <v>6751</v>
      </c>
      <c r="B459" s="12" t="s">
        <v>6752</v>
      </c>
      <c r="C459" s="9" t="s">
        <v>3491</v>
      </c>
      <c r="D459" s="10" t="s">
        <v>6282</v>
      </c>
      <c r="E459" s="11" t="s">
        <v>2921</v>
      </c>
      <c r="F459" s="13" t="s">
        <v>4085</v>
      </c>
      <c r="G459" s="13" t="s">
        <v>2966</v>
      </c>
      <c r="H459" s="11" t="s">
        <v>6753</v>
      </c>
      <c r="I459" s="18">
        <v>414.43</v>
      </c>
      <c r="J459" s="19" t="s">
        <v>6754</v>
      </c>
      <c r="K459" s="18">
        <v>83</v>
      </c>
      <c r="L459" s="18">
        <v>200.28</v>
      </c>
      <c r="M459" s="18">
        <v>25</v>
      </c>
      <c r="N459" s="18">
        <v>60.32</v>
      </c>
      <c r="O459" s="13" t="s">
        <v>6755</v>
      </c>
      <c r="P459" s="19" t="s">
        <v>6756</v>
      </c>
      <c r="Q459" s="13" t="s">
        <v>6757</v>
      </c>
      <c r="R459" s="13" t="s">
        <v>2929</v>
      </c>
      <c r="S459" s="11" t="s">
        <v>6758</v>
      </c>
      <c r="T459" s="25">
        <v>0.257</v>
      </c>
      <c r="U459" s="26">
        <v>3</v>
      </c>
      <c r="V459" s="26">
        <v>0</v>
      </c>
      <c r="W459" s="26">
        <v>6</v>
      </c>
    </row>
    <row r="460" s="2" customFormat="1" ht="15.75" spans="1:23">
      <c r="A460" s="12" t="s">
        <v>6759</v>
      </c>
      <c r="B460" s="12" t="s">
        <v>6760</v>
      </c>
      <c r="C460" s="9" t="s">
        <v>3500</v>
      </c>
      <c r="D460" s="10" t="s">
        <v>6282</v>
      </c>
      <c r="E460" s="11" t="s">
        <v>2921</v>
      </c>
      <c r="F460" s="13" t="s">
        <v>3009</v>
      </c>
      <c r="G460" s="13" t="s">
        <v>2966</v>
      </c>
      <c r="H460" s="11" t="s">
        <v>6761</v>
      </c>
      <c r="I460" s="18">
        <v>291.13</v>
      </c>
      <c r="J460" s="19" t="s">
        <v>6762</v>
      </c>
      <c r="K460" s="18">
        <v>58</v>
      </c>
      <c r="L460" s="18">
        <v>199.22</v>
      </c>
      <c r="M460" s="18" t="s">
        <v>2925</v>
      </c>
      <c r="N460" s="18"/>
      <c r="O460" s="13" t="s">
        <v>6763</v>
      </c>
      <c r="P460" s="19" t="s">
        <v>6764</v>
      </c>
      <c r="Q460" s="13" t="s">
        <v>4653</v>
      </c>
      <c r="R460" s="13" t="s">
        <v>6765</v>
      </c>
      <c r="S460" s="11" t="s">
        <v>6766</v>
      </c>
      <c r="T460" s="25">
        <v>1.987</v>
      </c>
      <c r="U460" s="26">
        <v>2</v>
      </c>
      <c r="V460" s="26">
        <v>2</v>
      </c>
      <c r="W460" s="26">
        <v>3</v>
      </c>
    </row>
    <row r="461" s="2" customFormat="1" ht="15.75" spans="1:23">
      <c r="A461" s="12" t="s">
        <v>6767</v>
      </c>
      <c r="B461" s="12" t="s">
        <v>6768</v>
      </c>
      <c r="C461" s="9" t="s">
        <v>3510</v>
      </c>
      <c r="D461" s="10" t="s">
        <v>6282</v>
      </c>
      <c r="E461" s="11" t="s">
        <v>2921</v>
      </c>
      <c r="F461" s="13" t="s">
        <v>3377</v>
      </c>
      <c r="G461" s="13" t="s">
        <v>2966</v>
      </c>
      <c r="H461" s="11" t="s">
        <v>6769</v>
      </c>
      <c r="I461" s="18">
        <v>418.29</v>
      </c>
      <c r="J461" s="19" t="s">
        <v>6770</v>
      </c>
      <c r="K461" s="18">
        <v>34</v>
      </c>
      <c r="L461" s="18">
        <v>81.28</v>
      </c>
      <c r="M461" s="18">
        <v>84</v>
      </c>
      <c r="N461" s="18">
        <v>200.82</v>
      </c>
      <c r="O461" s="13" t="s">
        <v>6771</v>
      </c>
      <c r="P461" s="19" t="s">
        <v>6772</v>
      </c>
      <c r="Q461" s="13" t="s">
        <v>3382</v>
      </c>
      <c r="R461" s="13" t="s">
        <v>2929</v>
      </c>
      <c r="S461" s="11" t="s">
        <v>6773</v>
      </c>
      <c r="T461" s="25">
        <v>-3.707</v>
      </c>
      <c r="U461" s="26">
        <v>0</v>
      </c>
      <c r="V461" s="26">
        <v>0</v>
      </c>
      <c r="W461" s="26">
        <v>11</v>
      </c>
    </row>
    <row r="462" s="2" customFormat="1" ht="15.75" spans="1:23">
      <c r="A462" s="12" t="s">
        <v>6774</v>
      </c>
      <c r="B462" s="12" t="s">
        <v>6775</v>
      </c>
      <c r="C462" s="9" t="s">
        <v>3519</v>
      </c>
      <c r="D462" s="10" t="s">
        <v>6282</v>
      </c>
      <c r="E462" s="11" t="s">
        <v>2921</v>
      </c>
      <c r="F462" s="13" t="s">
        <v>3009</v>
      </c>
      <c r="G462" s="13" t="s">
        <v>2999</v>
      </c>
      <c r="H462" s="11" t="s">
        <v>6776</v>
      </c>
      <c r="I462" s="18">
        <v>295.8</v>
      </c>
      <c r="J462" s="19" t="s">
        <v>6777</v>
      </c>
      <c r="K462" s="18">
        <v>59</v>
      </c>
      <c r="L462" s="18">
        <v>199.46</v>
      </c>
      <c r="M462" s="18">
        <v>6</v>
      </c>
      <c r="N462" s="18">
        <v>20.28</v>
      </c>
      <c r="O462" s="13" t="s">
        <v>6778</v>
      </c>
      <c r="P462" s="19" t="s">
        <v>6779</v>
      </c>
      <c r="Q462" s="13" t="s">
        <v>3025</v>
      </c>
      <c r="R462" s="13" t="s">
        <v>6780</v>
      </c>
      <c r="S462" s="11" t="s">
        <v>6781</v>
      </c>
      <c r="T462" s="25">
        <v>2.922</v>
      </c>
      <c r="U462" s="26">
        <v>1</v>
      </c>
      <c r="V462" s="26">
        <v>2</v>
      </c>
      <c r="W462" s="26">
        <v>6</v>
      </c>
    </row>
    <row r="463" s="2" customFormat="1" ht="15.75" spans="1:23">
      <c r="A463" s="12" t="s">
        <v>6782</v>
      </c>
      <c r="B463" s="12" t="s">
        <v>6783</v>
      </c>
      <c r="C463" s="9" t="s">
        <v>3528</v>
      </c>
      <c r="D463" s="10" t="s">
        <v>6282</v>
      </c>
      <c r="E463" s="11" t="s">
        <v>2921</v>
      </c>
      <c r="F463" s="13" t="s">
        <v>3072</v>
      </c>
      <c r="G463" s="13" t="s">
        <v>2966</v>
      </c>
      <c r="H463" s="11" t="s">
        <v>6784</v>
      </c>
      <c r="I463" s="18">
        <v>522.57</v>
      </c>
      <c r="J463" s="19" t="s">
        <v>6785</v>
      </c>
      <c r="K463" s="18">
        <v>100</v>
      </c>
      <c r="L463" s="18">
        <v>191.36</v>
      </c>
      <c r="M463" s="18" t="s">
        <v>2925</v>
      </c>
      <c r="N463" s="18"/>
      <c r="O463" s="13" t="s">
        <v>6786</v>
      </c>
      <c r="P463" s="19" t="s">
        <v>6787</v>
      </c>
      <c r="Q463" s="13" t="s">
        <v>2928</v>
      </c>
      <c r="R463" s="13" t="s">
        <v>6788</v>
      </c>
      <c r="S463" s="11" t="s">
        <v>6789</v>
      </c>
      <c r="T463" s="25">
        <v>2.843</v>
      </c>
      <c r="U463" s="26">
        <v>5</v>
      </c>
      <c r="V463" s="26">
        <v>4</v>
      </c>
      <c r="W463" s="26">
        <v>10</v>
      </c>
    </row>
    <row r="464" s="2" customFormat="1" ht="15.75" spans="1:23">
      <c r="A464" s="12" t="s">
        <v>6790</v>
      </c>
      <c r="B464" s="12" t="s">
        <v>6791</v>
      </c>
      <c r="C464" s="9" t="s">
        <v>3537</v>
      </c>
      <c r="D464" s="10" t="s">
        <v>6282</v>
      </c>
      <c r="E464" s="11" t="s">
        <v>2921</v>
      </c>
      <c r="F464" s="13" t="s">
        <v>4197</v>
      </c>
      <c r="G464" s="13" t="s">
        <v>3263</v>
      </c>
      <c r="H464" s="11" t="s">
        <v>6792</v>
      </c>
      <c r="I464" s="18">
        <v>253.26</v>
      </c>
      <c r="J464" s="19" t="s">
        <v>6793</v>
      </c>
      <c r="K464" s="18">
        <v>20</v>
      </c>
      <c r="L464" s="18">
        <v>78.97</v>
      </c>
      <c r="M464" s="18" t="s">
        <v>2925</v>
      </c>
      <c r="N464" s="18"/>
      <c r="O464" s="13" t="s">
        <v>6794</v>
      </c>
      <c r="P464" s="19" t="s">
        <v>6795</v>
      </c>
      <c r="Q464" s="13" t="s">
        <v>2928</v>
      </c>
      <c r="R464" s="13" t="s">
        <v>6796</v>
      </c>
      <c r="S464" s="11" t="s">
        <v>6797</v>
      </c>
      <c r="T464" s="25">
        <v>1.017</v>
      </c>
      <c r="U464" s="26">
        <v>4</v>
      </c>
      <c r="V464" s="26">
        <v>3</v>
      </c>
      <c r="W464" s="26">
        <v>1</v>
      </c>
    </row>
    <row r="465" s="2" customFormat="1" ht="15.75" spans="1:23">
      <c r="A465" s="12" t="s">
        <v>6798</v>
      </c>
      <c r="B465" s="12" t="s">
        <v>6799</v>
      </c>
      <c r="C465" s="9" t="s">
        <v>3545</v>
      </c>
      <c r="D465" s="10" t="s">
        <v>6282</v>
      </c>
      <c r="E465" s="11" t="s">
        <v>2921</v>
      </c>
      <c r="F465" s="13" t="s">
        <v>3009</v>
      </c>
      <c r="G465" s="13" t="s">
        <v>2999</v>
      </c>
      <c r="H465" s="11" t="s">
        <v>6800</v>
      </c>
      <c r="I465" s="18">
        <v>343.89</v>
      </c>
      <c r="J465" s="19" t="s">
        <v>6801</v>
      </c>
      <c r="K465" s="18">
        <v>69</v>
      </c>
      <c r="L465" s="18">
        <v>200.65</v>
      </c>
      <c r="M465" s="18">
        <v>69</v>
      </c>
      <c r="N465" s="18">
        <v>200.65</v>
      </c>
      <c r="O465" s="13" t="s">
        <v>6802</v>
      </c>
      <c r="P465" s="19" t="s">
        <v>3996</v>
      </c>
      <c r="Q465" s="13" t="s">
        <v>3025</v>
      </c>
      <c r="R465" s="13" t="s">
        <v>6803</v>
      </c>
      <c r="S465" s="11" t="s">
        <v>3998</v>
      </c>
      <c r="T465" s="25">
        <v>2.959</v>
      </c>
      <c r="U465" s="26">
        <v>2</v>
      </c>
      <c r="V465" s="26">
        <v>2</v>
      </c>
      <c r="W465" s="26">
        <v>11</v>
      </c>
    </row>
    <row r="466" s="2" customFormat="1" ht="15.75" spans="1:23">
      <c r="A466" s="12" t="s">
        <v>6804</v>
      </c>
      <c r="B466" s="12" t="s">
        <v>6805</v>
      </c>
      <c r="C466" s="9" t="s">
        <v>3552</v>
      </c>
      <c r="D466" s="10" t="s">
        <v>6282</v>
      </c>
      <c r="E466" s="11" t="s">
        <v>2921</v>
      </c>
      <c r="F466" s="13" t="s">
        <v>3501</v>
      </c>
      <c r="G466" s="13" t="s">
        <v>2966</v>
      </c>
      <c r="H466" s="11" t="s">
        <v>6806</v>
      </c>
      <c r="I466" s="18">
        <v>445.9</v>
      </c>
      <c r="J466" s="19" t="s">
        <v>6807</v>
      </c>
      <c r="K466" s="18">
        <v>89</v>
      </c>
      <c r="L466" s="18">
        <v>199.6</v>
      </c>
      <c r="M466" s="18" t="s">
        <v>2925</v>
      </c>
      <c r="N466" s="18"/>
      <c r="O466" s="13" t="s">
        <v>6808</v>
      </c>
      <c r="P466" s="19" t="s">
        <v>6809</v>
      </c>
      <c r="Q466" s="13" t="s">
        <v>3447</v>
      </c>
      <c r="R466" s="13" t="s">
        <v>6810</v>
      </c>
      <c r="S466" s="11" t="s">
        <v>6811</v>
      </c>
      <c r="T466" s="25">
        <v>0.039</v>
      </c>
      <c r="U466" s="26">
        <v>4</v>
      </c>
      <c r="V466" s="26">
        <v>0</v>
      </c>
      <c r="W466" s="26">
        <v>4</v>
      </c>
    </row>
    <row r="467" s="2" customFormat="1" ht="15.75" spans="1:23">
      <c r="A467" s="12" t="s">
        <v>6812</v>
      </c>
      <c r="B467" s="12" t="s">
        <v>6813</v>
      </c>
      <c r="C467" s="9" t="s">
        <v>3561</v>
      </c>
      <c r="D467" s="10" t="s">
        <v>6282</v>
      </c>
      <c r="E467" s="11" t="s">
        <v>2921</v>
      </c>
      <c r="F467" s="13" t="s">
        <v>3143</v>
      </c>
      <c r="G467" s="13" t="s">
        <v>2988</v>
      </c>
      <c r="H467" s="11" t="s">
        <v>6814</v>
      </c>
      <c r="I467" s="18">
        <v>410.45</v>
      </c>
      <c r="J467" s="19" t="s">
        <v>6815</v>
      </c>
      <c r="K467" s="18">
        <v>82</v>
      </c>
      <c r="L467" s="18">
        <v>199.78</v>
      </c>
      <c r="M467" s="18" t="s">
        <v>2925</v>
      </c>
      <c r="N467" s="18"/>
      <c r="O467" s="13" t="s">
        <v>6816</v>
      </c>
      <c r="P467" s="19" t="s">
        <v>6817</v>
      </c>
      <c r="Q467" s="13" t="s">
        <v>2928</v>
      </c>
      <c r="R467" s="13" t="s">
        <v>6818</v>
      </c>
      <c r="S467" s="11" t="s">
        <v>6819</v>
      </c>
      <c r="T467" s="25">
        <v>1.546</v>
      </c>
      <c r="U467" s="26">
        <v>2</v>
      </c>
      <c r="V467" s="26">
        <v>2</v>
      </c>
      <c r="W467" s="26">
        <v>2</v>
      </c>
    </row>
    <row r="468" s="2" customFormat="1" ht="15.75" spans="1:23">
      <c r="A468" s="12" t="s">
        <v>6820</v>
      </c>
      <c r="B468" s="12" t="s">
        <v>6821</v>
      </c>
      <c r="C468" s="9" t="s">
        <v>3571</v>
      </c>
      <c r="D468" s="10" t="s">
        <v>6282</v>
      </c>
      <c r="E468" s="11" t="s">
        <v>2921</v>
      </c>
      <c r="F468" s="13" t="s">
        <v>3173</v>
      </c>
      <c r="G468" s="13" t="s">
        <v>3174</v>
      </c>
      <c r="H468" s="11" t="s">
        <v>6822</v>
      </c>
      <c r="I468" s="18">
        <v>296.79</v>
      </c>
      <c r="J468" s="13" t="s">
        <v>6823</v>
      </c>
      <c r="K468" s="18">
        <v>9</v>
      </c>
      <c r="L468" s="18">
        <v>30.32</v>
      </c>
      <c r="M468" s="18">
        <v>59</v>
      </c>
      <c r="N468" s="18">
        <v>198.79</v>
      </c>
      <c r="O468" s="13" t="s">
        <v>6824</v>
      </c>
      <c r="P468" s="19" t="s">
        <v>6825</v>
      </c>
      <c r="Q468" s="13" t="s">
        <v>3025</v>
      </c>
      <c r="R468" s="13" t="s">
        <v>6826</v>
      </c>
      <c r="S468" s="11" t="s">
        <v>6827</v>
      </c>
      <c r="T468" s="25">
        <v>2.089</v>
      </c>
      <c r="U468" s="26">
        <v>2</v>
      </c>
      <c r="V468" s="26">
        <v>1</v>
      </c>
      <c r="W468" s="26">
        <v>3</v>
      </c>
    </row>
    <row r="469" s="2" customFormat="1" ht="15.75" spans="1:23">
      <c r="A469" s="12" t="s">
        <v>6828</v>
      </c>
      <c r="B469" s="12" t="s">
        <v>6829</v>
      </c>
      <c r="C469" s="9" t="s">
        <v>3580</v>
      </c>
      <c r="D469" s="10" t="s">
        <v>6282</v>
      </c>
      <c r="E469" s="11" t="s">
        <v>2921</v>
      </c>
      <c r="F469" s="13" t="s">
        <v>3102</v>
      </c>
      <c r="G469" s="13" t="s">
        <v>2966</v>
      </c>
      <c r="H469" s="11" t="s">
        <v>6830</v>
      </c>
      <c r="I469" s="18">
        <v>379.43</v>
      </c>
      <c r="J469" s="19" t="s">
        <v>6831</v>
      </c>
      <c r="K469" s="18">
        <v>76</v>
      </c>
      <c r="L469" s="18">
        <v>200.3</v>
      </c>
      <c r="M469" s="18" t="s">
        <v>2925</v>
      </c>
      <c r="N469" s="18"/>
      <c r="O469" s="13" t="s">
        <v>6832</v>
      </c>
      <c r="P469" s="19" t="s">
        <v>6833</v>
      </c>
      <c r="Q469" s="13" t="s">
        <v>2928</v>
      </c>
      <c r="R469" s="13" t="s">
        <v>6834</v>
      </c>
      <c r="S469" s="11" t="s">
        <v>6835</v>
      </c>
      <c r="T469" s="25">
        <v>3.049</v>
      </c>
      <c r="U469" s="26">
        <v>2</v>
      </c>
      <c r="V469" s="26">
        <v>1</v>
      </c>
      <c r="W469" s="26">
        <v>6</v>
      </c>
    </row>
    <row r="470" s="2" customFormat="1" ht="15.75" spans="1:23">
      <c r="A470" s="12" t="s">
        <v>6836</v>
      </c>
      <c r="B470" s="12" t="s">
        <v>6837</v>
      </c>
      <c r="C470" s="9" t="s">
        <v>3591</v>
      </c>
      <c r="D470" s="10" t="s">
        <v>6282</v>
      </c>
      <c r="E470" s="11" t="s">
        <v>2921</v>
      </c>
      <c r="F470" s="13" t="s">
        <v>3482</v>
      </c>
      <c r="G470" s="13" t="s">
        <v>3204</v>
      </c>
      <c r="H470" s="11" t="s">
        <v>6838</v>
      </c>
      <c r="I470" s="18">
        <v>454.96</v>
      </c>
      <c r="J470" s="19" t="s">
        <v>6839</v>
      </c>
      <c r="K470" s="18">
        <v>90</v>
      </c>
      <c r="L470" s="18">
        <v>197.82</v>
      </c>
      <c r="M470" s="18" t="s">
        <v>2925</v>
      </c>
      <c r="N470" s="18"/>
      <c r="O470" s="13" t="s">
        <v>6840</v>
      </c>
      <c r="P470" s="19" t="s">
        <v>6841</v>
      </c>
      <c r="Q470" s="13" t="s">
        <v>2928</v>
      </c>
      <c r="R470" s="13" t="s">
        <v>6842</v>
      </c>
      <c r="S470" s="11" t="s">
        <v>6843</v>
      </c>
      <c r="T470" s="25">
        <v>2.384</v>
      </c>
      <c r="U470" s="26">
        <v>4</v>
      </c>
      <c r="V470" s="26">
        <v>1</v>
      </c>
      <c r="W470" s="26">
        <v>2</v>
      </c>
    </row>
    <row r="471" s="2" customFormat="1" ht="15.75" spans="1:23">
      <c r="A471" s="12" t="s">
        <v>6844</v>
      </c>
      <c r="B471" s="12" t="s">
        <v>6845</v>
      </c>
      <c r="C471" s="9" t="s">
        <v>3600</v>
      </c>
      <c r="D471" s="10" t="s">
        <v>6282</v>
      </c>
      <c r="E471" s="11" t="s">
        <v>2921</v>
      </c>
      <c r="F471" s="13" t="s">
        <v>3009</v>
      </c>
      <c r="G471" s="13" t="s">
        <v>2966</v>
      </c>
      <c r="H471" s="11" t="s">
        <v>6846</v>
      </c>
      <c r="I471" s="18">
        <v>331.83</v>
      </c>
      <c r="J471" s="19" t="s">
        <v>6847</v>
      </c>
      <c r="K471" s="18">
        <v>66</v>
      </c>
      <c r="L471" s="18">
        <v>198.9</v>
      </c>
      <c r="M471" s="18">
        <v>66</v>
      </c>
      <c r="N471" s="18">
        <v>198.9</v>
      </c>
      <c r="O471" s="13" t="s">
        <v>6848</v>
      </c>
      <c r="P471" s="19" t="s">
        <v>6849</v>
      </c>
      <c r="Q471" s="13" t="s">
        <v>3025</v>
      </c>
      <c r="R471" s="13" t="s">
        <v>6850</v>
      </c>
      <c r="S471" s="11" t="s">
        <v>6851</v>
      </c>
      <c r="T471" s="25">
        <v>2.36</v>
      </c>
      <c r="U471" s="26">
        <v>3</v>
      </c>
      <c r="V471" s="26">
        <v>2</v>
      </c>
      <c r="W471" s="26">
        <v>10</v>
      </c>
    </row>
    <row r="472" s="2" customFormat="1" ht="15.75" spans="1:23">
      <c r="A472" s="12" t="s">
        <v>6852</v>
      </c>
      <c r="B472" s="12" t="s">
        <v>6853</v>
      </c>
      <c r="C472" s="9" t="s">
        <v>3608</v>
      </c>
      <c r="D472" s="10" t="s">
        <v>6282</v>
      </c>
      <c r="E472" s="11" t="s">
        <v>2921</v>
      </c>
      <c r="F472" s="13" t="s">
        <v>3301</v>
      </c>
      <c r="G472" s="13" t="s">
        <v>2999</v>
      </c>
      <c r="H472" s="11" t="s">
        <v>6854</v>
      </c>
      <c r="I472" s="18">
        <v>520.62</v>
      </c>
      <c r="J472" s="19" t="s">
        <v>6855</v>
      </c>
      <c r="K472" s="18">
        <v>104</v>
      </c>
      <c r="L472" s="18">
        <v>199.76</v>
      </c>
      <c r="M472" s="18" t="s">
        <v>2925</v>
      </c>
      <c r="N472" s="18"/>
      <c r="O472" s="13" t="s">
        <v>6856</v>
      </c>
      <c r="P472" s="19" t="s">
        <v>6857</v>
      </c>
      <c r="Q472" s="13" t="s">
        <v>3218</v>
      </c>
      <c r="R472" s="13" t="s">
        <v>6858</v>
      </c>
      <c r="S472" s="11" t="s">
        <v>6859</v>
      </c>
      <c r="T472" s="25">
        <v>4.418</v>
      </c>
      <c r="U472" s="26">
        <v>3</v>
      </c>
      <c r="V472" s="26">
        <v>0</v>
      </c>
      <c r="W472" s="26">
        <v>10</v>
      </c>
    </row>
    <row r="473" s="2" customFormat="1" ht="15.75" spans="1:23">
      <c r="A473" s="12" t="s">
        <v>6860</v>
      </c>
      <c r="B473" s="12" t="s">
        <v>6861</v>
      </c>
      <c r="C473" s="9" t="s">
        <v>3617</v>
      </c>
      <c r="D473" s="10" t="s">
        <v>6282</v>
      </c>
      <c r="E473" s="11" t="s">
        <v>2921</v>
      </c>
      <c r="F473" s="13" t="s">
        <v>3020</v>
      </c>
      <c r="G473" s="13" t="s">
        <v>2988</v>
      </c>
      <c r="H473" s="11" t="s">
        <v>6862</v>
      </c>
      <c r="I473" s="18">
        <v>376.49</v>
      </c>
      <c r="J473" s="19" t="s">
        <v>6863</v>
      </c>
      <c r="K473" s="18">
        <v>75</v>
      </c>
      <c r="L473" s="18">
        <v>199.21</v>
      </c>
      <c r="M473" s="18" t="s">
        <v>2925</v>
      </c>
      <c r="N473" s="18"/>
      <c r="O473" s="13" t="s">
        <v>6864</v>
      </c>
      <c r="P473" s="19" t="s">
        <v>6865</v>
      </c>
      <c r="Q473" s="13" t="s">
        <v>2928</v>
      </c>
      <c r="R473" s="13" t="s">
        <v>6866</v>
      </c>
      <c r="S473" s="11" t="s">
        <v>6867</v>
      </c>
      <c r="T473" s="25">
        <v>5.512</v>
      </c>
      <c r="U473" s="26">
        <v>2</v>
      </c>
      <c r="V473" s="26">
        <v>1</v>
      </c>
      <c r="W473" s="26">
        <v>3</v>
      </c>
    </row>
    <row r="474" s="2" customFormat="1" ht="15.75" spans="1:23">
      <c r="A474" s="12" t="s">
        <v>6868</v>
      </c>
      <c r="B474" s="12" t="s">
        <v>6869</v>
      </c>
      <c r="C474" s="9" t="s">
        <v>3627</v>
      </c>
      <c r="D474" s="10" t="s">
        <v>6282</v>
      </c>
      <c r="E474" s="11" t="s">
        <v>2921</v>
      </c>
      <c r="F474" s="13" t="s">
        <v>6870</v>
      </c>
      <c r="G474" s="13" t="s">
        <v>2966</v>
      </c>
      <c r="H474" s="11" t="s">
        <v>6871</v>
      </c>
      <c r="I474" s="18">
        <v>399.48</v>
      </c>
      <c r="J474" s="19" t="s">
        <v>6872</v>
      </c>
      <c r="K474" s="18">
        <v>80</v>
      </c>
      <c r="L474" s="18">
        <v>191.22</v>
      </c>
      <c r="M474" s="18" t="s">
        <v>2925</v>
      </c>
      <c r="N474" s="18"/>
      <c r="O474" s="13" t="s">
        <v>6873</v>
      </c>
      <c r="P474" s="19" t="s">
        <v>6874</v>
      </c>
      <c r="Q474" s="13" t="s">
        <v>6875</v>
      </c>
      <c r="R474" s="13" t="s">
        <v>6876</v>
      </c>
      <c r="S474" s="11" t="s">
        <v>6877</v>
      </c>
      <c r="T474" s="25">
        <v>-0.598</v>
      </c>
      <c r="U474" s="26">
        <v>2</v>
      </c>
      <c r="V474" s="26">
        <v>1</v>
      </c>
      <c r="W474" s="26">
        <v>7</v>
      </c>
    </row>
    <row r="475" s="2" customFormat="1" ht="15.75" spans="1:23">
      <c r="A475" s="12" t="s">
        <v>6878</v>
      </c>
      <c r="B475" s="12" t="s">
        <v>6879</v>
      </c>
      <c r="C475" s="9" t="s">
        <v>3636</v>
      </c>
      <c r="D475" s="10" t="s">
        <v>6282</v>
      </c>
      <c r="E475" s="11" t="s">
        <v>2921</v>
      </c>
      <c r="F475" s="13" t="s">
        <v>6870</v>
      </c>
      <c r="G475" s="13" t="s">
        <v>2966</v>
      </c>
      <c r="H475" s="11" t="s">
        <v>6880</v>
      </c>
      <c r="I475" s="18">
        <v>263.38</v>
      </c>
      <c r="J475" s="19" t="s">
        <v>6881</v>
      </c>
      <c r="K475" s="18">
        <v>37</v>
      </c>
      <c r="L475" s="18">
        <v>140.48</v>
      </c>
      <c r="M475" s="18" t="s">
        <v>2925</v>
      </c>
      <c r="N475" s="18"/>
      <c r="O475" s="13" t="s">
        <v>6882</v>
      </c>
      <c r="P475" s="19" t="s">
        <v>6883</v>
      </c>
      <c r="Q475" s="13" t="s">
        <v>3037</v>
      </c>
      <c r="R475" s="13" t="s">
        <v>6876</v>
      </c>
      <c r="S475" s="11" t="s">
        <v>6884</v>
      </c>
      <c r="T475" s="25">
        <v>2.796</v>
      </c>
      <c r="U475" s="26">
        <v>0</v>
      </c>
      <c r="V475" s="26">
        <v>1</v>
      </c>
      <c r="W475" s="26">
        <v>4</v>
      </c>
    </row>
    <row r="476" s="2" customFormat="1" ht="15.75" spans="1:23">
      <c r="A476" s="12" t="s">
        <v>6885</v>
      </c>
      <c r="B476" s="12" t="s">
        <v>6886</v>
      </c>
      <c r="C476" s="9" t="s">
        <v>3645</v>
      </c>
      <c r="D476" s="10" t="s">
        <v>6282</v>
      </c>
      <c r="E476" s="11" t="s">
        <v>2921</v>
      </c>
      <c r="F476" s="13" t="s">
        <v>3153</v>
      </c>
      <c r="G476" s="13" t="s">
        <v>2966</v>
      </c>
      <c r="H476" s="11" t="s">
        <v>6887</v>
      </c>
      <c r="I476" s="18">
        <v>184.07</v>
      </c>
      <c r="J476" s="19" t="s">
        <v>6888</v>
      </c>
      <c r="K476" s="18">
        <v>3</v>
      </c>
      <c r="L476" s="18">
        <v>16.3</v>
      </c>
      <c r="M476" s="18">
        <v>37</v>
      </c>
      <c r="N476" s="18">
        <v>201.01</v>
      </c>
      <c r="O476" s="13" t="s">
        <v>6889</v>
      </c>
      <c r="P476" s="19" t="s">
        <v>6890</v>
      </c>
      <c r="Q476" s="13" t="s">
        <v>3058</v>
      </c>
      <c r="R476" s="13" t="s">
        <v>6891</v>
      </c>
      <c r="S476" s="11" t="s">
        <v>6892</v>
      </c>
      <c r="T476" s="25">
        <v>0.05</v>
      </c>
      <c r="U476" s="26">
        <v>1</v>
      </c>
      <c r="V476" s="26">
        <v>2</v>
      </c>
      <c r="W476" s="26">
        <v>2</v>
      </c>
    </row>
    <row r="477" s="2" customFormat="1" ht="15.75" spans="1:23">
      <c r="A477" s="12" t="s">
        <v>6893</v>
      </c>
      <c r="B477" s="12" t="s">
        <v>6894</v>
      </c>
      <c r="C477" s="9" t="s">
        <v>3656</v>
      </c>
      <c r="D477" s="10" t="s">
        <v>6282</v>
      </c>
      <c r="E477" s="11" t="s">
        <v>2921</v>
      </c>
      <c r="F477" s="13" t="s">
        <v>3009</v>
      </c>
      <c r="G477" s="13" t="s">
        <v>2966</v>
      </c>
      <c r="H477" s="11" t="s">
        <v>6895</v>
      </c>
      <c r="I477" s="18">
        <v>432.49</v>
      </c>
      <c r="J477" s="19" t="s">
        <v>6896</v>
      </c>
      <c r="K477" s="18">
        <v>86</v>
      </c>
      <c r="L477" s="18">
        <v>198.85</v>
      </c>
      <c r="M477" s="18" t="s">
        <v>2925</v>
      </c>
      <c r="N477" s="18"/>
      <c r="O477" s="13" t="s">
        <v>6897</v>
      </c>
      <c r="P477" s="19" t="s">
        <v>6898</v>
      </c>
      <c r="Q477" s="13" t="s">
        <v>3127</v>
      </c>
      <c r="R477" s="13" t="s">
        <v>6899</v>
      </c>
      <c r="S477" s="11" t="s">
        <v>6900</v>
      </c>
      <c r="T477" s="25">
        <v>-1.539</v>
      </c>
      <c r="U477" s="26">
        <v>6</v>
      </c>
      <c r="V477" s="26">
        <v>2</v>
      </c>
      <c r="W477" s="26">
        <v>9</v>
      </c>
    </row>
    <row r="478" s="2" customFormat="1" ht="15.75" spans="1:23">
      <c r="A478" s="12" t="s">
        <v>6901</v>
      </c>
      <c r="B478" s="12" t="s">
        <v>6902</v>
      </c>
      <c r="C478" s="9" t="s">
        <v>3665</v>
      </c>
      <c r="D478" s="10" t="s">
        <v>6282</v>
      </c>
      <c r="E478" s="11" t="s">
        <v>2921</v>
      </c>
      <c r="F478" s="13" t="s">
        <v>3009</v>
      </c>
      <c r="G478" s="13" t="s">
        <v>2966</v>
      </c>
      <c r="H478" s="11" t="s">
        <v>6903</v>
      </c>
      <c r="I478" s="18">
        <v>196.68</v>
      </c>
      <c r="J478" s="19" t="s">
        <v>6904</v>
      </c>
      <c r="K478" s="18">
        <v>39</v>
      </c>
      <c r="L478" s="18">
        <v>198.29</v>
      </c>
      <c r="M478" s="18">
        <v>39</v>
      </c>
      <c r="N478" s="18">
        <v>198.29</v>
      </c>
      <c r="O478" s="13" t="s">
        <v>6905</v>
      </c>
      <c r="P478" s="19" t="s">
        <v>6906</v>
      </c>
      <c r="Q478" s="13" t="s">
        <v>3025</v>
      </c>
      <c r="R478" s="13" t="s">
        <v>6907</v>
      </c>
      <c r="S478" s="11" t="s">
        <v>6908</v>
      </c>
      <c r="T478" s="25">
        <v>1.533</v>
      </c>
      <c r="U478" s="26">
        <v>1</v>
      </c>
      <c r="V478" s="26">
        <v>1</v>
      </c>
      <c r="W478" s="26">
        <v>2</v>
      </c>
    </row>
    <row r="479" s="2" customFormat="1" ht="15.75" spans="1:23">
      <c r="A479" s="12" t="s">
        <v>6909</v>
      </c>
      <c r="B479" s="12" t="s">
        <v>6910</v>
      </c>
      <c r="C479" s="9" t="s">
        <v>3674</v>
      </c>
      <c r="D479" s="10" t="s">
        <v>6282</v>
      </c>
      <c r="E479" s="11" t="s">
        <v>2921</v>
      </c>
      <c r="F479" s="13" t="s">
        <v>3153</v>
      </c>
      <c r="G479" s="13" t="s">
        <v>2966</v>
      </c>
      <c r="H479" s="11" t="s">
        <v>6911</v>
      </c>
      <c r="I479" s="18">
        <v>236.31</v>
      </c>
      <c r="J479" s="19" t="s">
        <v>6912</v>
      </c>
      <c r="K479" s="18">
        <v>47</v>
      </c>
      <c r="L479" s="18">
        <v>198.89</v>
      </c>
      <c r="M479" s="18">
        <v>15</v>
      </c>
      <c r="N479" s="18">
        <v>63.48</v>
      </c>
      <c r="O479" s="13" t="s">
        <v>6913</v>
      </c>
      <c r="P479" s="19" t="s">
        <v>6914</v>
      </c>
      <c r="Q479" s="13" t="s">
        <v>2928</v>
      </c>
      <c r="R479" s="13" t="s">
        <v>6915</v>
      </c>
      <c r="S479" s="11" t="s">
        <v>6916</v>
      </c>
      <c r="T479" s="25">
        <v>0.899</v>
      </c>
      <c r="U479" s="26">
        <v>0</v>
      </c>
      <c r="V479" s="26">
        <v>2</v>
      </c>
      <c r="W479" s="26">
        <v>4</v>
      </c>
    </row>
    <row r="480" s="2" customFormat="1" ht="15.75" spans="1:23">
      <c r="A480" s="12" t="s">
        <v>6917</v>
      </c>
      <c r="B480" s="12" t="s">
        <v>6918</v>
      </c>
      <c r="C480" s="9" t="s">
        <v>3683</v>
      </c>
      <c r="D480" s="10" t="s">
        <v>6282</v>
      </c>
      <c r="E480" s="11" t="s">
        <v>2921</v>
      </c>
      <c r="F480" s="13" t="s">
        <v>3009</v>
      </c>
      <c r="G480" s="13" t="s">
        <v>2999</v>
      </c>
      <c r="H480" s="11" t="s">
        <v>6919</v>
      </c>
      <c r="I480" s="18">
        <v>250.16</v>
      </c>
      <c r="J480" s="19" t="s">
        <v>6920</v>
      </c>
      <c r="K480" s="18">
        <v>50</v>
      </c>
      <c r="L480" s="18">
        <v>199.87</v>
      </c>
      <c r="M480" s="18">
        <v>50</v>
      </c>
      <c r="N480" s="18">
        <v>199.87</v>
      </c>
      <c r="O480" s="13" t="s">
        <v>6921</v>
      </c>
      <c r="P480" s="19" t="s">
        <v>6922</v>
      </c>
      <c r="Q480" s="13" t="s">
        <v>3025</v>
      </c>
      <c r="R480" s="13" t="s">
        <v>6923</v>
      </c>
      <c r="S480" s="11" t="s">
        <v>6924</v>
      </c>
      <c r="T480" s="25">
        <v>2.629</v>
      </c>
      <c r="U480" s="26">
        <v>0</v>
      </c>
      <c r="V480" s="26">
        <v>2</v>
      </c>
      <c r="W480" s="26">
        <v>4</v>
      </c>
    </row>
    <row r="481" s="2" customFormat="1" ht="15.75" spans="1:23">
      <c r="A481" s="12" t="s">
        <v>6925</v>
      </c>
      <c r="B481" s="12" t="s">
        <v>6926</v>
      </c>
      <c r="C481" s="9" t="s">
        <v>3692</v>
      </c>
      <c r="D481" s="10" t="s">
        <v>6282</v>
      </c>
      <c r="E481" s="11" t="s">
        <v>2921</v>
      </c>
      <c r="F481" s="13" t="s">
        <v>3153</v>
      </c>
      <c r="G481" s="13" t="s">
        <v>2966</v>
      </c>
      <c r="H481" s="11" t="s">
        <v>6927</v>
      </c>
      <c r="I481" s="18">
        <v>339.3</v>
      </c>
      <c r="J481" s="19" t="s">
        <v>6928</v>
      </c>
      <c r="K481" s="18">
        <v>7</v>
      </c>
      <c r="L481" s="18">
        <v>20.63</v>
      </c>
      <c r="M481" s="18">
        <v>68</v>
      </c>
      <c r="N481" s="18">
        <v>200.41</v>
      </c>
      <c r="O481" s="13" t="s">
        <v>6929</v>
      </c>
      <c r="P481" s="19" t="s">
        <v>6930</v>
      </c>
      <c r="Q481" s="13" t="s">
        <v>3025</v>
      </c>
      <c r="R481" s="13" t="s">
        <v>2929</v>
      </c>
      <c r="S481" s="11" t="s">
        <v>6931</v>
      </c>
      <c r="T481" s="25">
        <v>4.237</v>
      </c>
      <c r="U481" s="26">
        <v>0</v>
      </c>
      <c r="V481" s="26">
        <v>0</v>
      </c>
      <c r="W481" s="26">
        <v>3</v>
      </c>
    </row>
    <row r="482" s="2" customFormat="1" ht="15.75" spans="1:23">
      <c r="A482" s="12" t="s">
        <v>6932</v>
      </c>
      <c r="B482" s="12" t="s">
        <v>6933</v>
      </c>
      <c r="C482" s="9" t="s">
        <v>2919</v>
      </c>
      <c r="D482" s="10" t="s">
        <v>6934</v>
      </c>
      <c r="E482" s="11" t="s">
        <v>2921</v>
      </c>
      <c r="F482" s="13" t="s">
        <v>3377</v>
      </c>
      <c r="G482" s="13" t="s">
        <v>2966</v>
      </c>
      <c r="H482" s="11" t="s">
        <v>6935</v>
      </c>
      <c r="I482" s="18">
        <v>525.59</v>
      </c>
      <c r="J482" s="19" t="s">
        <v>6936</v>
      </c>
      <c r="K482" s="18">
        <v>100</v>
      </c>
      <c r="L482" s="18">
        <v>190.26</v>
      </c>
      <c r="M482" s="18">
        <v>100</v>
      </c>
      <c r="N482" s="18">
        <v>190.26</v>
      </c>
      <c r="O482" s="13" t="s">
        <v>6937</v>
      </c>
      <c r="P482" s="19" t="s">
        <v>6938</v>
      </c>
      <c r="Q482" s="13" t="s">
        <v>3343</v>
      </c>
      <c r="R482" s="13" t="s">
        <v>6939</v>
      </c>
      <c r="S482" s="11" t="s">
        <v>6940</v>
      </c>
      <c r="T482" s="25">
        <v>2.949</v>
      </c>
      <c r="U482" s="26">
        <v>2</v>
      </c>
      <c r="V482" s="26">
        <v>1</v>
      </c>
      <c r="W482" s="26">
        <v>8</v>
      </c>
    </row>
    <row r="483" s="2" customFormat="1" ht="15.75" spans="1:23">
      <c r="A483" s="12" t="s">
        <v>6941</v>
      </c>
      <c r="B483" s="12" t="s">
        <v>6942</v>
      </c>
      <c r="C483" s="9" t="s">
        <v>2933</v>
      </c>
      <c r="D483" s="10" t="s">
        <v>6934</v>
      </c>
      <c r="E483" s="11" t="s">
        <v>2921</v>
      </c>
      <c r="F483" s="13" t="s">
        <v>3102</v>
      </c>
      <c r="G483" s="13" t="s">
        <v>2966</v>
      </c>
      <c r="H483" s="11" t="s">
        <v>6943</v>
      </c>
      <c r="I483" s="18">
        <v>523.97</v>
      </c>
      <c r="J483" s="19" t="s">
        <v>6944</v>
      </c>
      <c r="K483" s="18">
        <v>100</v>
      </c>
      <c r="L483" s="18">
        <v>190.85</v>
      </c>
      <c r="M483" s="18" t="s">
        <v>2925</v>
      </c>
      <c r="N483" s="18"/>
      <c r="O483" s="13" t="s">
        <v>6945</v>
      </c>
      <c r="P483" s="19" t="s">
        <v>6946</v>
      </c>
      <c r="Q483" s="13" t="s">
        <v>2928</v>
      </c>
      <c r="R483" s="13" t="s">
        <v>6947</v>
      </c>
      <c r="S483" s="11" t="s">
        <v>6948</v>
      </c>
      <c r="T483" s="25">
        <v>7.311</v>
      </c>
      <c r="U483" s="26">
        <v>0</v>
      </c>
      <c r="V483" s="26">
        <v>0</v>
      </c>
      <c r="W483" s="26">
        <v>8</v>
      </c>
    </row>
    <row r="484" s="2" customFormat="1" ht="15.75" spans="1:23">
      <c r="A484" s="12" t="s">
        <v>6949</v>
      </c>
      <c r="B484" s="12" t="s">
        <v>6950</v>
      </c>
      <c r="C484" s="9" t="s">
        <v>2943</v>
      </c>
      <c r="D484" s="10" t="s">
        <v>6934</v>
      </c>
      <c r="E484" s="11" t="s">
        <v>2921</v>
      </c>
      <c r="F484" s="13" t="s">
        <v>3397</v>
      </c>
      <c r="G484" s="13" t="s">
        <v>2999</v>
      </c>
      <c r="H484" s="11" t="s">
        <v>6951</v>
      </c>
      <c r="I484" s="18">
        <v>263.31</v>
      </c>
      <c r="J484" s="19" t="s">
        <v>6952</v>
      </c>
      <c r="K484" s="18">
        <v>53</v>
      </c>
      <c r="L484" s="18">
        <v>201.28</v>
      </c>
      <c r="M484" s="18">
        <v>53</v>
      </c>
      <c r="N484" s="18">
        <v>201.28</v>
      </c>
      <c r="O484" s="13" t="s">
        <v>6953</v>
      </c>
      <c r="P484" s="19" t="s">
        <v>6954</v>
      </c>
      <c r="Q484" s="13" t="s">
        <v>6955</v>
      </c>
      <c r="R484" s="13" t="s">
        <v>6956</v>
      </c>
      <c r="S484" s="11" t="s">
        <v>6957</v>
      </c>
      <c r="T484" s="25">
        <v>1.16</v>
      </c>
      <c r="U484" s="26">
        <v>0</v>
      </c>
      <c r="V484" s="26">
        <v>3</v>
      </c>
      <c r="W484" s="26">
        <v>3</v>
      </c>
    </row>
    <row r="485" s="2" customFormat="1" ht="15.75" spans="1:23">
      <c r="A485" s="12" t="s">
        <v>6958</v>
      </c>
      <c r="B485" s="12" t="s">
        <v>6959</v>
      </c>
      <c r="C485" s="9" t="s">
        <v>2954</v>
      </c>
      <c r="D485" s="10" t="s">
        <v>6934</v>
      </c>
      <c r="E485" s="11" t="s">
        <v>2921</v>
      </c>
      <c r="F485" s="13" t="s">
        <v>6960</v>
      </c>
      <c r="G485" s="13" t="s">
        <v>3582</v>
      </c>
      <c r="H485" s="11" t="s">
        <v>6961</v>
      </c>
      <c r="I485" s="18">
        <v>356.37</v>
      </c>
      <c r="J485" s="19" t="s">
        <v>6962</v>
      </c>
      <c r="K485" s="18">
        <v>71</v>
      </c>
      <c r="L485" s="18">
        <v>199.23</v>
      </c>
      <c r="M485" s="18">
        <v>71</v>
      </c>
      <c r="N485" s="18">
        <v>199.23</v>
      </c>
      <c r="O485" s="13" t="s">
        <v>6963</v>
      </c>
      <c r="P485" s="19" t="s">
        <v>6964</v>
      </c>
      <c r="Q485" s="13" t="s">
        <v>6965</v>
      </c>
      <c r="R485" s="13" t="s">
        <v>6966</v>
      </c>
      <c r="S485" s="11" t="s">
        <v>6967</v>
      </c>
      <c r="T485" s="25">
        <v>-0.35</v>
      </c>
      <c r="U485" s="26">
        <v>2</v>
      </c>
      <c r="V485" s="26">
        <v>1</v>
      </c>
      <c r="W485" s="26">
        <v>4</v>
      </c>
    </row>
    <row r="486" s="2" customFormat="1" ht="15.75" spans="1:23">
      <c r="A486" s="12" t="s">
        <v>6968</v>
      </c>
      <c r="B486" s="12" t="s">
        <v>6969</v>
      </c>
      <c r="C486" s="9" t="s">
        <v>2964</v>
      </c>
      <c r="D486" s="10" t="s">
        <v>6934</v>
      </c>
      <c r="E486" s="11" t="s">
        <v>2921</v>
      </c>
      <c r="F486" s="13" t="s">
        <v>3377</v>
      </c>
      <c r="G486" s="13" t="s">
        <v>2966</v>
      </c>
      <c r="H486" s="11" t="s">
        <v>6970</v>
      </c>
      <c r="I486" s="18">
        <v>448.08</v>
      </c>
      <c r="J486" s="19" t="s">
        <v>6971</v>
      </c>
      <c r="K486" s="18">
        <v>90</v>
      </c>
      <c r="L486" s="18">
        <v>200.86</v>
      </c>
      <c r="M486" s="18">
        <v>90</v>
      </c>
      <c r="N486" s="18">
        <v>200.86</v>
      </c>
      <c r="O486" s="13" t="s">
        <v>6972</v>
      </c>
      <c r="P486" s="19" t="s">
        <v>6973</v>
      </c>
      <c r="Q486" s="13" t="s">
        <v>3167</v>
      </c>
      <c r="R486" s="13" t="s">
        <v>2929</v>
      </c>
      <c r="S486" s="11" t="s">
        <v>6974</v>
      </c>
      <c r="T486" s="25">
        <v>2.147</v>
      </c>
      <c r="U486" s="26">
        <v>2</v>
      </c>
      <c r="V486" s="26">
        <v>0</v>
      </c>
      <c r="W486" s="26">
        <v>12</v>
      </c>
    </row>
    <row r="487" s="2" customFormat="1" ht="15.75" spans="1:23">
      <c r="A487" s="12" t="s">
        <v>6975</v>
      </c>
      <c r="B487" s="12" t="s">
        <v>6976</v>
      </c>
      <c r="C487" s="9" t="s">
        <v>2976</v>
      </c>
      <c r="D487" s="10" t="s">
        <v>6934</v>
      </c>
      <c r="E487" s="11" t="s">
        <v>2921</v>
      </c>
      <c r="F487" s="13" t="s">
        <v>3173</v>
      </c>
      <c r="G487" s="13" t="s">
        <v>3174</v>
      </c>
      <c r="H487" s="11" t="s">
        <v>6977</v>
      </c>
      <c r="I487" s="18">
        <v>266.25</v>
      </c>
      <c r="J487" s="19" t="s">
        <v>6978</v>
      </c>
      <c r="K487" s="18">
        <v>53</v>
      </c>
      <c r="L487" s="18">
        <v>199.06</v>
      </c>
      <c r="M487" s="18">
        <v>24</v>
      </c>
      <c r="N487" s="18">
        <v>90.14</v>
      </c>
      <c r="O487" s="13" t="s">
        <v>6979</v>
      </c>
      <c r="P487" s="19" t="s">
        <v>6980</v>
      </c>
      <c r="Q487" s="13" t="s">
        <v>2928</v>
      </c>
      <c r="R487" s="13" t="s">
        <v>6981</v>
      </c>
      <c r="S487" s="11" t="s">
        <v>6982</v>
      </c>
      <c r="T487" s="25">
        <v>-0.344</v>
      </c>
      <c r="U487" s="26">
        <v>5</v>
      </c>
      <c r="V487" s="26">
        <v>0</v>
      </c>
      <c r="W487" s="26">
        <v>2</v>
      </c>
    </row>
    <row r="488" s="2" customFormat="1" ht="15.75" spans="1:23">
      <c r="A488" s="12" t="s">
        <v>6983</v>
      </c>
      <c r="B488" s="12" t="s">
        <v>6984</v>
      </c>
      <c r="C488" s="9" t="s">
        <v>2986</v>
      </c>
      <c r="D488" s="10" t="s">
        <v>6934</v>
      </c>
      <c r="E488" s="11" t="s">
        <v>2921</v>
      </c>
      <c r="F488" s="13" t="s">
        <v>3377</v>
      </c>
      <c r="G488" s="13" t="s">
        <v>2966</v>
      </c>
      <c r="H488" s="11" t="s">
        <v>6985</v>
      </c>
      <c r="I488" s="18">
        <v>139.62</v>
      </c>
      <c r="J488" s="19" t="s">
        <v>6986</v>
      </c>
      <c r="K488" s="18">
        <v>28</v>
      </c>
      <c r="L488" s="18">
        <v>200.54</v>
      </c>
      <c r="M488" s="18">
        <v>28</v>
      </c>
      <c r="N488" s="18">
        <v>200.54</v>
      </c>
      <c r="O488" s="13" t="s">
        <v>6987</v>
      </c>
      <c r="P488" s="19" t="s">
        <v>6988</v>
      </c>
      <c r="Q488" s="13" t="s">
        <v>3167</v>
      </c>
      <c r="R488" s="13" t="s">
        <v>6989</v>
      </c>
      <c r="S488" s="11" t="s">
        <v>6990</v>
      </c>
      <c r="T488" s="25">
        <v>-4.248</v>
      </c>
      <c r="U488" s="26">
        <v>0</v>
      </c>
      <c r="V488" s="26">
        <v>1</v>
      </c>
      <c r="W488" s="26">
        <v>2</v>
      </c>
    </row>
    <row r="489" s="2" customFormat="1" ht="15.75" spans="1:23">
      <c r="A489" s="12" t="s">
        <v>6991</v>
      </c>
      <c r="B489" s="12" t="s">
        <v>6992</v>
      </c>
      <c r="C489" s="9" t="s">
        <v>2997</v>
      </c>
      <c r="D489" s="10" t="s">
        <v>6934</v>
      </c>
      <c r="E489" s="11" t="s">
        <v>2921</v>
      </c>
      <c r="F489" s="13" t="s">
        <v>6478</v>
      </c>
      <c r="G489" s="13" t="s">
        <v>3263</v>
      </c>
      <c r="H489" s="11" t="s">
        <v>6993</v>
      </c>
      <c r="I489" s="18">
        <v>515.99</v>
      </c>
      <c r="J489" s="19" t="s">
        <v>6994</v>
      </c>
      <c r="K489" s="18">
        <v>100</v>
      </c>
      <c r="L489" s="18">
        <v>193.8</v>
      </c>
      <c r="M489" s="18" t="s">
        <v>2925</v>
      </c>
      <c r="N489" s="18"/>
      <c r="O489" s="13" t="s">
        <v>6995</v>
      </c>
      <c r="P489" s="19" t="s">
        <v>6996</v>
      </c>
      <c r="Q489" s="13" t="s">
        <v>3025</v>
      </c>
      <c r="R489" s="13" t="s">
        <v>6997</v>
      </c>
      <c r="S489" s="11" t="s">
        <v>6998</v>
      </c>
      <c r="T489" s="25">
        <v>3.87</v>
      </c>
      <c r="U489" s="26">
        <v>4</v>
      </c>
      <c r="V489" s="26">
        <v>1</v>
      </c>
      <c r="W489" s="26">
        <v>11</v>
      </c>
    </row>
    <row r="490" s="2" customFormat="1" ht="15.75" spans="1:23">
      <c r="A490" s="12" t="s">
        <v>6999</v>
      </c>
      <c r="B490" s="12" t="s">
        <v>7000</v>
      </c>
      <c r="C490" s="9" t="s">
        <v>3008</v>
      </c>
      <c r="D490" s="10" t="s">
        <v>6934</v>
      </c>
      <c r="E490" s="11" t="s">
        <v>2921</v>
      </c>
      <c r="F490" s="13" t="s">
        <v>3223</v>
      </c>
      <c r="G490" s="13" t="s">
        <v>2966</v>
      </c>
      <c r="H490" s="11" t="s">
        <v>7001</v>
      </c>
      <c r="I490" s="18">
        <v>155.19</v>
      </c>
      <c r="J490" s="19" t="s">
        <v>7002</v>
      </c>
      <c r="K490" s="18">
        <v>31</v>
      </c>
      <c r="L490" s="18">
        <v>199.76</v>
      </c>
      <c r="M490" s="18" t="s">
        <v>2925</v>
      </c>
      <c r="N490" s="18"/>
      <c r="O490" s="13" t="s">
        <v>7003</v>
      </c>
      <c r="P490" s="19" t="s">
        <v>5200</v>
      </c>
      <c r="Q490" s="13" t="s">
        <v>2928</v>
      </c>
      <c r="R490" s="13" t="s">
        <v>7004</v>
      </c>
      <c r="S490" s="11" t="s">
        <v>7005</v>
      </c>
      <c r="T490" s="25">
        <v>0.578</v>
      </c>
      <c r="U490" s="26">
        <v>2</v>
      </c>
      <c r="V490" s="26">
        <v>1</v>
      </c>
      <c r="W490" s="26">
        <v>1</v>
      </c>
    </row>
    <row r="491" s="2" customFormat="1" ht="15.75" spans="1:23">
      <c r="A491" s="12" t="s">
        <v>7006</v>
      </c>
      <c r="B491" s="12" t="s">
        <v>7007</v>
      </c>
      <c r="C491" s="9" t="s">
        <v>3019</v>
      </c>
      <c r="D491" s="10" t="s">
        <v>6934</v>
      </c>
      <c r="E491" s="11" t="s">
        <v>2921</v>
      </c>
      <c r="F491" s="13" t="s">
        <v>7008</v>
      </c>
      <c r="G491" s="13" t="s">
        <v>3204</v>
      </c>
      <c r="H491" s="11" t="s">
        <v>7009</v>
      </c>
      <c r="I491" s="18">
        <v>608.17</v>
      </c>
      <c r="J491" s="19" t="s">
        <v>7010</v>
      </c>
      <c r="K491" s="18">
        <v>100</v>
      </c>
      <c r="L491" s="18">
        <v>164.43</v>
      </c>
      <c r="M491" s="18">
        <v>100</v>
      </c>
      <c r="N491" s="18">
        <v>164.43</v>
      </c>
      <c r="O491" s="13" t="s">
        <v>7011</v>
      </c>
      <c r="P491" s="19" t="s">
        <v>7012</v>
      </c>
      <c r="Q491" s="13" t="s">
        <v>6965</v>
      </c>
      <c r="R491" s="13" t="s">
        <v>7013</v>
      </c>
      <c r="S491" s="11" t="s">
        <v>7014</v>
      </c>
      <c r="T491" s="25">
        <v>6.81</v>
      </c>
      <c r="U491" s="26">
        <v>1</v>
      </c>
      <c r="V491" s="26">
        <v>0</v>
      </c>
      <c r="W491" s="26">
        <v>12</v>
      </c>
    </row>
    <row r="492" s="2" customFormat="1" ht="15.75" spans="1:23">
      <c r="A492" s="12" t="s">
        <v>7015</v>
      </c>
      <c r="B492" s="12" t="s">
        <v>7016</v>
      </c>
      <c r="C492" s="9" t="s">
        <v>3030</v>
      </c>
      <c r="D492" s="10" t="s">
        <v>6934</v>
      </c>
      <c r="E492" s="11" t="s">
        <v>2921</v>
      </c>
      <c r="F492" s="13" t="s">
        <v>3102</v>
      </c>
      <c r="G492" s="13" t="s">
        <v>2966</v>
      </c>
      <c r="H492" s="11" t="s">
        <v>7017</v>
      </c>
      <c r="I492" s="18">
        <v>327.4</v>
      </c>
      <c r="J492" s="19" t="s">
        <v>7018</v>
      </c>
      <c r="K492" s="18">
        <v>65</v>
      </c>
      <c r="L492" s="18">
        <v>198.53</v>
      </c>
      <c r="M492" s="18" t="s">
        <v>2925</v>
      </c>
      <c r="N492" s="18"/>
      <c r="O492" s="13" t="s">
        <v>7019</v>
      </c>
      <c r="P492" s="19" t="s">
        <v>7020</v>
      </c>
      <c r="Q492" s="13" t="s">
        <v>2928</v>
      </c>
      <c r="R492" s="13" t="s">
        <v>7021</v>
      </c>
      <c r="S492" s="11" t="s">
        <v>7022</v>
      </c>
      <c r="T492" s="25">
        <v>3.368</v>
      </c>
      <c r="U492" s="26">
        <v>2</v>
      </c>
      <c r="V492" s="26">
        <v>0</v>
      </c>
      <c r="W492" s="26">
        <v>6</v>
      </c>
    </row>
    <row r="493" s="2" customFormat="1" ht="15.75" spans="1:23">
      <c r="A493" s="12" t="s">
        <v>7023</v>
      </c>
      <c r="B493" s="12" t="s">
        <v>7024</v>
      </c>
      <c r="C493" s="9" t="s">
        <v>3042</v>
      </c>
      <c r="D493" s="10" t="s">
        <v>6934</v>
      </c>
      <c r="E493" s="11" t="s">
        <v>2921</v>
      </c>
      <c r="F493" s="13" t="s">
        <v>3143</v>
      </c>
      <c r="G493" s="13" t="s">
        <v>2988</v>
      </c>
      <c r="H493" s="11" t="s">
        <v>7025</v>
      </c>
      <c r="I493" s="18">
        <v>418.5</v>
      </c>
      <c r="J493" s="13" t="s">
        <v>7026</v>
      </c>
      <c r="K493" s="18">
        <v>83</v>
      </c>
      <c r="L493" s="18">
        <v>198.33</v>
      </c>
      <c r="M493" s="18" t="s">
        <v>2925</v>
      </c>
      <c r="N493" s="18"/>
      <c r="O493" s="13" t="s">
        <v>7027</v>
      </c>
      <c r="P493" s="19" t="s">
        <v>7028</v>
      </c>
      <c r="Q493" s="13" t="s">
        <v>2928</v>
      </c>
      <c r="R493" s="13" t="s">
        <v>7029</v>
      </c>
      <c r="S493" s="11" t="s">
        <v>7030</v>
      </c>
      <c r="T493" s="25">
        <v>2.691</v>
      </c>
      <c r="U493" s="26">
        <v>4</v>
      </c>
      <c r="V493" s="26">
        <v>1</v>
      </c>
      <c r="W493" s="26">
        <v>3</v>
      </c>
    </row>
    <row r="494" s="2" customFormat="1" ht="15.75" spans="1:23">
      <c r="A494" s="12" t="s">
        <v>7031</v>
      </c>
      <c r="B494" s="12" t="s">
        <v>7032</v>
      </c>
      <c r="C494" s="9" t="s">
        <v>3052</v>
      </c>
      <c r="D494" s="10" t="s">
        <v>6934</v>
      </c>
      <c r="E494" s="11" t="s">
        <v>2921</v>
      </c>
      <c r="F494" s="13" t="s">
        <v>3377</v>
      </c>
      <c r="G494" s="13" t="s">
        <v>2966</v>
      </c>
      <c r="H494" s="11" t="s">
        <v>7033</v>
      </c>
      <c r="I494" s="18">
        <v>244.72</v>
      </c>
      <c r="J494" s="19" t="s">
        <v>7034</v>
      </c>
      <c r="K494" s="18">
        <v>48</v>
      </c>
      <c r="L494" s="18">
        <v>196.14</v>
      </c>
      <c r="M494" s="18">
        <v>48</v>
      </c>
      <c r="N494" s="18">
        <v>196.14</v>
      </c>
      <c r="O494" s="13" t="s">
        <v>7035</v>
      </c>
      <c r="P494" s="19" t="s">
        <v>7036</v>
      </c>
      <c r="Q494" s="13" t="s">
        <v>3025</v>
      </c>
      <c r="R494" s="13" t="s">
        <v>7037</v>
      </c>
      <c r="S494" s="11" t="s">
        <v>7038</v>
      </c>
      <c r="T494" s="25">
        <v>1.347</v>
      </c>
      <c r="U494" s="26">
        <v>3</v>
      </c>
      <c r="V494" s="26">
        <v>0</v>
      </c>
      <c r="W494" s="26">
        <v>3</v>
      </c>
    </row>
    <row r="495" s="2" customFormat="1" ht="15.75" spans="1:23">
      <c r="A495" s="12" t="s">
        <v>7039</v>
      </c>
      <c r="B495" s="12" t="s">
        <v>7040</v>
      </c>
      <c r="C495" s="9" t="s">
        <v>3062</v>
      </c>
      <c r="D495" s="10" t="s">
        <v>6934</v>
      </c>
      <c r="E495" s="11" t="s">
        <v>2921</v>
      </c>
      <c r="F495" s="13" t="s">
        <v>3153</v>
      </c>
      <c r="G495" s="13" t="s">
        <v>2966</v>
      </c>
      <c r="H495" s="11" t="s">
        <v>7041</v>
      </c>
      <c r="I495" s="18">
        <v>388.46</v>
      </c>
      <c r="J495" s="19" t="s">
        <v>7042</v>
      </c>
      <c r="K495" s="18">
        <v>78</v>
      </c>
      <c r="L495" s="18">
        <v>200.79</v>
      </c>
      <c r="M495" s="18">
        <v>78</v>
      </c>
      <c r="N495" s="18">
        <v>200.79</v>
      </c>
      <c r="O495" s="13" t="s">
        <v>7043</v>
      </c>
      <c r="P495" s="19" t="s">
        <v>7044</v>
      </c>
      <c r="Q495" s="13" t="s">
        <v>3447</v>
      </c>
      <c r="R495" s="13" t="s">
        <v>2929</v>
      </c>
      <c r="S495" s="11" t="s">
        <v>7045</v>
      </c>
      <c r="T495" s="25">
        <v>-0.527</v>
      </c>
      <c r="U495" s="26">
        <v>4</v>
      </c>
      <c r="V495" s="26">
        <v>0</v>
      </c>
      <c r="W495" s="26">
        <v>9</v>
      </c>
    </row>
    <row r="496" s="2" customFormat="1" ht="15.75" spans="1:23">
      <c r="A496" s="12" t="s">
        <v>7046</v>
      </c>
      <c r="B496" s="12" t="s">
        <v>7047</v>
      </c>
      <c r="C496" s="9" t="s">
        <v>3071</v>
      </c>
      <c r="D496" s="10" t="s">
        <v>6934</v>
      </c>
      <c r="E496" s="11" t="s">
        <v>2921</v>
      </c>
      <c r="F496" s="13" t="s">
        <v>3009</v>
      </c>
      <c r="G496" s="13" t="s">
        <v>2966</v>
      </c>
      <c r="H496" s="11" t="s">
        <v>7048</v>
      </c>
      <c r="I496" s="18">
        <v>372.5</v>
      </c>
      <c r="J496" s="19" t="s">
        <v>7049</v>
      </c>
      <c r="K496" s="18">
        <v>11</v>
      </c>
      <c r="L496" s="18">
        <v>29.53</v>
      </c>
      <c r="M496" s="18" t="s">
        <v>2925</v>
      </c>
      <c r="N496" s="18"/>
      <c r="O496" s="13" t="s">
        <v>7050</v>
      </c>
      <c r="P496" s="19" t="s">
        <v>7051</v>
      </c>
      <c r="Q496" s="13" t="s">
        <v>2928</v>
      </c>
      <c r="R496" s="13" t="s">
        <v>7052</v>
      </c>
      <c r="S496" s="11" t="s">
        <v>7053</v>
      </c>
      <c r="T496" s="25">
        <v>3.567</v>
      </c>
      <c r="U496" s="26">
        <v>4</v>
      </c>
      <c r="V496" s="26">
        <v>0</v>
      </c>
      <c r="W496" s="26">
        <v>4</v>
      </c>
    </row>
    <row r="497" s="2" customFormat="1" ht="15.75" spans="1:23">
      <c r="A497" s="12" t="s">
        <v>7054</v>
      </c>
      <c r="B497" s="12" t="s">
        <v>7055</v>
      </c>
      <c r="C497" s="9" t="s">
        <v>3081</v>
      </c>
      <c r="D497" s="10" t="s">
        <v>6934</v>
      </c>
      <c r="E497" s="11" t="s">
        <v>2921</v>
      </c>
      <c r="F497" s="13" t="s">
        <v>3043</v>
      </c>
      <c r="G497" s="13" t="s">
        <v>2966</v>
      </c>
      <c r="H497" s="11" t="s">
        <v>7056</v>
      </c>
      <c r="I497" s="18">
        <v>212.68</v>
      </c>
      <c r="J497" s="19" t="s">
        <v>7057</v>
      </c>
      <c r="K497" s="18">
        <v>42</v>
      </c>
      <c r="L497" s="18">
        <v>197.48</v>
      </c>
      <c r="M497" s="18">
        <v>42</v>
      </c>
      <c r="N497" s="18">
        <v>197.48</v>
      </c>
      <c r="O497" s="13" t="s">
        <v>7058</v>
      </c>
      <c r="P497" s="19" t="s">
        <v>7059</v>
      </c>
      <c r="Q497" s="13" t="s">
        <v>3025</v>
      </c>
      <c r="R497" s="13" t="s">
        <v>7060</v>
      </c>
      <c r="S497" s="11" t="s">
        <v>7061</v>
      </c>
      <c r="T497" s="25">
        <v>1.69</v>
      </c>
      <c r="U497" s="26">
        <v>0</v>
      </c>
      <c r="V497" s="26">
        <v>3</v>
      </c>
      <c r="W497" s="26">
        <v>2</v>
      </c>
    </row>
    <row r="498" s="2" customFormat="1" ht="15.75" spans="1:23">
      <c r="A498" s="12" t="s">
        <v>7062</v>
      </c>
      <c r="B498" s="12" t="s">
        <v>7063</v>
      </c>
      <c r="C498" s="9" t="s">
        <v>3091</v>
      </c>
      <c r="D498" s="10" t="s">
        <v>6934</v>
      </c>
      <c r="E498" s="11" t="s">
        <v>2921</v>
      </c>
      <c r="F498" s="13" t="s">
        <v>3043</v>
      </c>
      <c r="G498" s="13" t="s">
        <v>2966</v>
      </c>
      <c r="H498" s="11" t="s">
        <v>7064</v>
      </c>
      <c r="I498" s="18">
        <v>485.96</v>
      </c>
      <c r="J498" s="19" t="s">
        <v>7065</v>
      </c>
      <c r="K498" s="18">
        <v>97</v>
      </c>
      <c r="L498" s="18">
        <v>199.6</v>
      </c>
      <c r="M498" s="18">
        <v>97</v>
      </c>
      <c r="N498" s="18">
        <v>199.6</v>
      </c>
      <c r="O498" s="13" t="s">
        <v>7066</v>
      </c>
      <c r="P498" s="19" t="s">
        <v>7067</v>
      </c>
      <c r="Q498" s="13" t="s">
        <v>7068</v>
      </c>
      <c r="R498" s="13" t="s">
        <v>7069</v>
      </c>
      <c r="S498" s="11" t="s">
        <v>7070</v>
      </c>
      <c r="T498" s="25">
        <v>-2.338</v>
      </c>
      <c r="U498" s="26">
        <v>5</v>
      </c>
      <c r="V498" s="26">
        <v>2</v>
      </c>
      <c r="W498" s="26">
        <v>9</v>
      </c>
    </row>
    <row r="499" s="2" customFormat="1" ht="15.75" spans="1:23">
      <c r="A499" s="12" t="s">
        <v>7071</v>
      </c>
      <c r="B499" s="12" t="s">
        <v>7072</v>
      </c>
      <c r="C499" s="9" t="s">
        <v>3101</v>
      </c>
      <c r="D499" s="10" t="s">
        <v>6934</v>
      </c>
      <c r="E499" s="11" t="s">
        <v>2921</v>
      </c>
      <c r="F499" s="13" t="s">
        <v>3043</v>
      </c>
      <c r="G499" s="13" t="s">
        <v>2966</v>
      </c>
      <c r="H499" s="11" t="s">
        <v>7073</v>
      </c>
      <c r="I499" s="18">
        <v>182.17</v>
      </c>
      <c r="J499" s="19" t="s">
        <v>7074</v>
      </c>
      <c r="K499" s="18">
        <v>36</v>
      </c>
      <c r="L499" s="18">
        <v>197.62</v>
      </c>
      <c r="M499" s="18" t="s">
        <v>2925</v>
      </c>
      <c r="N499" s="18"/>
      <c r="O499" s="13" t="s">
        <v>7075</v>
      </c>
      <c r="P499" s="19" t="s">
        <v>7076</v>
      </c>
      <c r="Q499" s="13" t="s">
        <v>2928</v>
      </c>
      <c r="R499" s="13" t="s">
        <v>2929</v>
      </c>
      <c r="S499" s="11" t="s">
        <v>7077</v>
      </c>
      <c r="T499" s="25">
        <v>1.51</v>
      </c>
      <c r="U499" s="26">
        <v>1</v>
      </c>
      <c r="V499" s="26">
        <v>3</v>
      </c>
      <c r="W499" s="26">
        <v>2</v>
      </c>
    </row>
    <row r="500" s="2" customFormat="1" ht="15.75" spans="1:23">
      <c r="A500" s="12" t="s">
        <v>7078</v>
      </c>
      <c r="B500" s="12" t="s">
        <v>7079</v>
      </c>
      <c r="C500" s="9" t="s">
        <v>3111</v>
      </c>
      <c r="D500" s="10" t="s">
        <v>6934</v>
      </c>
      <c r="E500" s="11" t="s">
        <v>2921</v>
      </c>
      <c r="F500" s="13" t="s">
        <v>3102</v>
      </c>
      <c r="G500" s="13" t="s">
        <v>2966</v>
      </c>
      <c r="H500" s="11" t="s">
        <v>7080</v>
      </c>
      <c r="I500" s="18">
        <v>199.27</v>
      </c>
      <c r="J500" s="19" t="s">
        <v>7081</v>
      </c>
      <c r="K500" s="18">
        <v>40</v>
      </c>
      <c r="L500" s="18">
        <v>200.73</v>
      </c>
      <c r="M500" s="18" t="s">
        <v>2925</v>
      </c>
      <c r="N500" s="18"/>
      <c r="O500" s="13" t="s">
        <v>7082</v>
      </c>
      <c r="P500" s="19" t="s">
        <v>7083</v>
      </c>
      <c r="Q500" s="13" t="s">
        <v>2928</v>
      </c>
      <c r="R500" s="13" t="s">
        <v>7084</v>
      </c>
      <c r="S500" s="11" t="s">
        <v>7085</v>
      </c>
      <c r="T500" s="25">
        <v>3.668</v>
      </c>
      <c r="U500" s="26">
        <v>0</v>
      </c>
      <c r="V500" s="26">
        <v>1</v>
      </c>
      <c r="W500" s="26">
        <v>0</v>
      </c>
    </row>
    <row r="501" s="2" customFormat="1" ht="15.75" spans="1:23">
      <c r="A501" s="12" t="s">
        <v>7086</v>
      </c>
      <c r="B501" s="12" t="s">
        <v>7087</v>
      </c>
      <c r="C501" s="9" t="s">
        <v>3121</v>
      </c>
      <c r="D501" s="10" t="s">
        <v>6934</v>
      </c>
      <c r="E501" s="11" t="s">
        <v>2921</v>
      </c>
      <c r="F501" s="13" t="s">
        <v>3153</v>
      </c>
      <c r="G501" s="13" t="s">
        <v>2966</v>
      </c>
      <c r="H501" s="11" t="s">
        <v>7088</v>
      </c>
      <c r="I501" s="18">
        <v>285.77</v>
      </c>
      <c r="J501" s="19" t="s">
        <v>7089</v>
      </c>
      <c r="K501" s="18">
        <v>57</v>
      </c>
      <c r="L501" s="18">
        <v>199.46</v>
      </c>
      <c r="M501" s="18">
        <v>57</v>
      </c>
      <c r="N501" s="18">
        <v>199.46</v>
      </c>
      <c r="O501" s="13" t="s">
        <v>7090</v>
      </c>
      <c r="P501" s="19" t="s">
        <v>7091</v>
      </c>
      <c r="Q501" s="13" t="s">
        <v>3025</v>
      </c>
      <c r="R501" s="13" t="s">
        <v>7092</v>
      </c>
      <c r="S501" s="11" t="s">
        <v>7093</v>
      </c>
      <c r="T501" s="25">
        <v>3.164</v>
      </c>
      <c r="U501" s="26">
        <v>1</v>
      </c>
      <c r="V501" s="26">
        <v>1</v>
      </c>
      <c r="W501" s="26">
        <v>0</v>
      </c>
    </row>
    <row r="502" s="2" customFormat="1" ht="15.75" spans="1:23">
      <c r="A502" s="12" t="s">
        <v>7094</v>
      </c>
      <c r="B502" s="12" t="s">
        <v>7095</v>
      </c>
      <c r="C502" s="9" t="s">
        <v>3132</v>
      </c>
      <c r="D502" s="10" t="s">
        <v>6934</v>
      </c>
      <c r="E502" s="11" t="s">
        <v>2921</v>
      </c>
      <c r="F502" s="13" t="s">
        <v>7096</v>
      </c>
      <c r="G502" s="13" t="s">
        <v>3174</v>
      </c>
      <c r="H502" s="11" t="s">
        <v>7097</v>
      </c>
      <c r="I502" s="18">
        <v>472.88</v>
      </c>
      <c r="J502" s="13" t="s">
        <v>7098</v>
      </c>
      <c r="K502" s="18">
        <v>14</v>
      </c>
      <c r="L502" s="18">
        <v>29.61</v>
      </c>
      <c r="M502" s="18">
        <v>53</v>
      </c>
      <c r="N502" s="18">
        <v>112.08</v>
      </c>
      <c r="O502" s="13" t="s">
        <v>7099</v>
      </c>
      <c r="P502" s="19" t="s">
        <v>7100</v>
      </c>
      <c r="Q502" s="13" t="s">
        <v>3058</v>
      </c>
      <c r="R502" s="13" t="s">
        <v>7101</v>
      </c>
      <c r="S502" s="11" t="s">
        <v>7102</v>
      </c>
      <c r="T502" s="25">
        <v>6.43</v>
      </c>
      <c r="U502" s="26">
        <v>2</v>
      </c>
      <c r="V502" s="26">
        <v>1</v>
      </c>
      <c r="W502" s="26">
        <v>9</v>
      </c>
    </row>
    <row r="503" s="2" customFormat="1" ht="15.75" spans="1:23">
      <c r="A503" s="12" t="s">
        <v>7103</v>
      </c>
      <c r="B503" s="12" t="s">
        <v>7104</v>
      </c>
      <c r="C503" s="9" t="s">
        <v>3142</v>
      </c>
      <c r="D503" s="10" t="s">
        <v>6934</v>
      </c>
      <c r="E503" s="11" t="s">
        <v>2921</v>
      </c>
      <c r="F503" s="13" t="s">
        <v>3043</v>
      </c>
      <c r="G503" s="13" t="s">
        <v>2966</v>
      </c>
      <c r="H503" s="11" t="s">
        <v>7105</v>
      </c>
      <c r="I503" s="18">
        <v>421.96</v>
      </c>
      <c r="J503" s="19" t="s">
        <v>7106</v>
      </c>
      <c r="K503" s="18">
        <v>84</v>
      </c>
      <c r="L503" s="18">
        <v>199.07</v>
      </c>
      <c r="M503" s="18">
        <v>84</v>
      </c>
      <c r="N503" s="18">
        <v>199.07</v>
      </c>
      <c r="O503" s="13" t="s">
        <v>7107</v>
      </c>
      <c r="P503" s="19" t="s">
        <v>7108</v>
      </c>
      <c r="Q503" s="13" t="s">
        <v>3025</v>
      </c>
      <c r="R503" s="13" t="s">
        <v>7109</v>
      </c>
      <c r="S503" s="11" t="s">
        <v>7110</v>
      </c>
      <c r="T503" s="25">
        <v>2.403</v>
      </c>
      <c r="U503" s="26">
        <v>4</v>
      </c>
      <c r="V503" s="26">
        <v>0</v>
      </c>
      <c r="W503" s="26">
        <v>6</v>
      </c>
    </row>
    <row r="504" s="2" customFormat="1" ht="15.75" spans="1:23">
      <c r="A504" s="12" t="s">
        <v>7111</v>
      </c>
      <c r="B504" s="12" t="s">
        <v>7112</v>
      </c>
      <c r="C504" s="9" t="s">
        <v>3152</v>
      </c>
      <c r="D504" s="10" t="s">
        <v>6934</v>
      </c>
      <c r="E504" s="11" t="s">
        <v>2921</v>
      </c>
      <c r="F504" s="13" t="s">
        <v>3102</v>
      </c>
      <c r="G504" s="13" t="s">
        <v>2966</v>
      </c>
      <c r="H504" s="11" t="s">
        <v>7113</v>
      </c>
      <c r="I504" s="18">
        <v>351.83</v>
      </c>
      <c r="J504" s="19" t="s">
        <v>7114</v>
      </c>
      <c r="K504" s="18">
        <v>42</v>
      </c>
      <c r="L504" s="18">
        <v>119.38</v>
      </c>
      <c r="M504" s="18">
        <v>70</v>
      </c>
      <c r="N504" s="18">
        <v>198.96</v>
      </c>
      <c r="O504" s="13" t="s">
        <v>7115</v>
      </c>
      <c r="P504" s="19" t="s">
        <v>7116</v>
      </c>
      <c r="Q504" s="13" t="s">
        <v>4442</v>
      </c>
      <c r="R504" s="13" t="s">
        <v>7117</v>
      </c>
      <c r="S504" s="11" t="s">
        <v>7118</v>
      </c>
      <c r="T504" s="25">
        <v>2.253</v>
      </c>
      <c r="U504" s="26">
        <v>4</v>
      </c>
      <c r="V504" s="26">
        <v>2</v>
      </c>
      <c r="W504" s="26">
        <v>6</v>
      </c>
    </row>
    <row r="505" s="2" customFormat="1" ht="15.75" spans="1:23">
      <c r="A505" s="12" t="s">
        <v>7119</v>
      </c>
      <c r="B505" s="12" t="s">
        <v>7120</v>
      </c>
      <c r="C505" s="9" t="s">
        <v>3162</v>
      </c>
      <c r="D505" s="10" t="s">
        <v>6934</v>
      </c>
      <c r="E505" s="11" t="s">
        <v>2921</v>
      </c>
      <c r="F505" s="13" t="s">
        <v>4085</v>
      </c>
      <c r="G505" s="13" t="s">
        <v>2966</v>
      </c>
      <c r="H505" s="11" t="s">
        <v>7121</v>
      </c>
      <c r="I505" s="18">
        <v>477.99</v>
      </c>
      <c r="J505" s="19" t="s">
        <v>7122</v>
      </c>
      <c r="K505" s="18">
        <v>96</v>
      </c>
      <c r="L505" s="18">
        <v>200.84</v>
      </c>
      <c r="M505" s="18" t="s">
        <v>2925</v>
      </c>
      <c r="N505" s="18"/>
      <c r="O505" s="13" t="s">
        <v>7123</v>
      </c>
      <c r="P505" s="19" t="s">
        <v>7124</v>
      </c>
      <c r="Q505" s="13" t="s">
        <v>3025</v>
      </c>
      <c r="R505" s="13" t="s">
        <v>7125</v>
      </c>
      <c r="S505" s="11" t="s">
        <v>7126</v>
      </c>
      <c r="T505" s="25">
        <v>4.918</v>
      </c>
      <c r="U505" s="26">
        <v>2</v>
      </c>
      <c r="V505" s="26">
        <v>2</v>
      </c>
      <c r="W505" s="26">
        <v>7</v>
      </c>
    </row>
    <row r="506" s="2" customFormat="1" ht="15.75" spans="1:23">
      <c r="A506" s="12" t="s">
        <v>7127</v>
      </c>
      <c r="B506" s="12" t="s">
        <v>7128</v>
      </c>
      <c r="C506" s="9" t="s">
        <v>3172</v>
      </c>
      <c r="D506" s="10" t="s">
        <v>6934</v>
      </c>
      <c r="E506" s="11" t="s">
        <v>2921</v>
      </c>
      <c r="F506" s="13" t="s">
        <v>3009</v>
      </c>
      <c r="G506" s="13" t="s">
        <v>2999</v>
      </c>
      <c r="H506" s="11" t="s">
        <v>7129</v>
      </c>
      <c r="I506" s="18">
        <v>442.22</v>
      </c>
      <c r="J506" s="19" t="s">
        <v>7130</v>
      </c>
      <c r="K506" s="18">
        <v>88</v>
      </c>
      <c r="L506" s="18">
        <v>199</v>
      </c>
      <c r="M506" s="18">
        <v>75</v>
      </c>
      <c r="N506" s="18">
        <v>169.6</v>
      </c>
      <c r="O506" s="13" t="s">
        <v>7131</v>
      </c>
      <c r="P506" s="19" t="s">
        <v>7132</v>
      </c>
      <c r="Q506" s="13" t="s">
        <v>4057</v>
      </c>
      <c r="R506" s="13" t="s">
        <v>7133</v>
      </c>
      <c r="S506" s="11" t="s">
        <v>7134</v>
      </c>
      <c r="T506" s="25">
        <v>-0.426</v>
      </c>
      <c r="U506" s="26">
        <v>5</v>
      </c>
      <c r="V506" s="26">
        <v>4</v>
      </c>
      <c r="W506" s="26">
        <v>5</v>
      </c>
    </row>
    <row r="507" s="2" customFormat="1" ht="15.75" spans="1:23">
      <c r="A507" s="12" t="s">
        <v>7135</v>
      </c>
      <c r="B507" s="12" t="s">
        <v>7136</v>
      </c>
      <c r="C507" s="9" t="s">
        <v>3183</v>
      </c>
      <c r="D507" s="10" t="s">
        <v>6934</v>
      </c>
      <c r="E507" s="11" t="s">
        <v>2921</v>
      </c>
      <c r="F507" s="13" t="s">
        <v>3223</v>
      </c>
      <c r="G507" s="13" t="s">
        <v>2966</v>
      </c>
      <c r="H507" s="11" t="s">
        <v>7137</v>
      </c>
      <c r="I507" s="18">
        <v>158.16</v>
      </c>
      <c r="J507" s="19" t="s">
        <v>7138</v>
      </c>
      <c r="K507" s="18">
        <v>31</v>
      </c>
      <c r="L507" s="18">
        <v>196</v>
      </c>
      <c r="M507" s="18">
        <v>31</v>
      </c>
      <c r="N507" s="18">
        <v>196</v>
      </c>
      <c r="O507" s="13" t="s">
        <v>7139</v>
      </c>
      <c r="P507" s="19" t="s">
        <v>7140</v>
      </c>
      <c r="Q507" s="13" t="s">
        <v>2928</v>
      </c>
      <c r="R507" s="13" t="s">
        <v>7141</v>
      </c>
      <c r="S507" s="11" t="s">
        <v>7142</v>
      </c>
      <c r="T507" s="25">
        <v>-2.143</v>
      </c>
      <c r="U507" s="26">
        <v>2</v>
      </c>
      <c r="V507" s="26">
        <v>2</v>
      </c>
      <c r="W507" s="26">
        <v>2</v>
      </c>
    </row>
    <row r="508" s="2" customFormat="1" ht="15.75" spans="1:23">
      <c r="A508" s="12" t="s">
        <v>7143</v>
      </c>
      <c r="B508" s="12" t="s">
        <v>7144</v>
      </c>
      <c r="C508" s="9" t="s">
        <v>3193</v>
      </c>
      <c r="D508" s="10" t="s">
        <v>6934</v>
      </c>
      <c r="E508" s="11" t="s">
        <v>2921</v>
      </c>
      <c r="F508" s="13" t="s">
        <v>3102</v>
      </c>
      <c r="G508" s="13" t="s">
        <v>2966</v>
      </c>
      <c r="H508" s="11" t="s">
        <v>7145</v>
      </c>
      <c r="I508" s="18">
        <v>315.47</v>
      </c>
      <c r="J508" s="19" t="s">
        <v>7146</v>
      </c>
      <c r="K508" s="18">
        <v>63</v>
      </c>
      <c r="L508" s="18">
        <v>199.7</v>
      </c>
      <c r="M508" s="18" t="s">
        <v>2925</v>
      </c>
      <c r="N508" s="18"/>
      <c r="O508" s="13" t="s">
        <v>7147</v>
      </c>
      <c r="P508" s="19" t="s">
        <v>7148</v>
      </c>
      <c r="Q508" s="13" t="s">
        <v>2928</v>
      </c>
      <c r="R508" s="13" t="s">
        <v>7149</v>
      </c>
      <c r="S508" s="11" t="s">
        <v>7150</v>
      </c>
      <c r="T508" s="25">
        <v>4.986</v>
      </c>
      <c r="U508" s="26">
        <v>0</v>
      </c>
      <c r="V508" s="26">
        <v>1</v>
      </c>
      <c r="W508" s="26">
        <v>6</v>
      </c>
    </row>
    <row r="509" s="2" customFormat="1" ht="15.75" spans="1:23">
      <c r="A509" s="12" t="s">
        <v>7151</v>
      </c>
      <c r="B509" s="12" t="s">
        <v>7152</v>
      </c>
      <c r="C509" s="9" t="s">
        <v>3202</v>
      </c>
      <c r="D509" s="10" t="s">
        <v>6934</v>
      </c>
      <c r="E509" s="11" t="s">
        <v>2921</v>
      </c>
      <c r="F509" s="13" t="s">
        <v>3009</v>
      </c>
      <c r="G509" s="13" t="s">
        <v>2999</v>
      </c>
      <c r="H509" s="11" t="s">
        <v>7153</v>
      </c>
      <c r="I509" s="18">
        <v>403.9</v>
      </c>
      <c r="J509" s="19" t="s">
        <v>7154</v>
      </c>
      <c r="K509" s="18">
        <v>80</v>
      </c>
      <c r="L509" s="18">
        <v>198.07</v>
      </c>
      <c r="M509" s="18">
        <v>72</v>
      </c>
      <c r="N509" s="18">
        <v>178.26</v>
      </c>
      <c r="O509" s="13" t="s">
        <v>7155</v>
      </c>
      <c r="P509" s="19" t="s">
        <v>7156</v>
      </c>
      <c r="Q509" s="13" t="s">
        <v>3025</v>
      </c>
      <c r="R509" s="13" t="s">
        <v>7157</v>
      </c>
      <c r="S509" s="11" t="s">
        <v>7158</v>
      </c>
      <c r="T509" s="25">
        <v>2.109</v>
      </c>
      <c r="U509" s="26">
        <v>4</v>
      </c>
      <c r="V509" s="26">
        <v>2</v>
      </c>
      <c r="W509" s="26">
        <v>8</v>
      </c>
    </row>
    <row r="510" s="2" customFormat="1" ht="15.75" spans="1:23">
      <c r="A510" s="12" t="s">
        <v>7159</v>
      </c>
      <c r="B510" s="12" t="s">
        <v>7160</v>
      </c>
      <c r="C510" s="9" t="s">
        <v>3213</v>
      </c>
      <c r="D510" s="10" t="s">
        <v>6934</v>
      </c>
      <c r="E510" s="11" t="s">
        <v>2921</v>
      </c>
      <c r="F510" s="13" t="s">
        <v>3009</v>
      </c>
      <c r="G510" s="13" t="s">
        <v>2999</v>
      </c>
      <c r="H510" s="11" t="s">
        <v>7161</v>
      </c>
      <c r="I510" s="18">
        <v>328.83</v>
      </c>
      <c r="J510" s="19" t="s">
        <v>7162</v>
      </c>
      <c r="K510" s="18">
        <v>65</v>
      </c>
      <c r="L510" s="18">
        <v>197.67</v>
      </c>
      <c r="M510" s="18">
        <v>65</v>
      </c>
      <c r="N510" s="18">
        <v>197.67</v>
      </c>
      <c r="O510" s="13" t="s">
        <v>7163</v>
      </c>
      <c r="P510" s="19" t="s">
        <v>7164</v>
      </c>
      <c r="Q510" s="13" t="s">
        <v>3025</v>
      </c>
      <c r="R510" s="13" t="s">
        <v>7165</v>
      </c>
      <c r="S510" s="11" t="s">
        <v>7166</v>
      </c>
      <c r="T510" s="25">
        <v>1.664</v>
      </c>
      <c r="U510" s="26">
        <v>2</v>
      </c>
      <c r="V510" s="26">
        <v>3</v>
      </c>
      <c r="W510" s="26">
        <v>6</v>
      </c>
    </row>
    <row r="511" s="2" customFormat="1" ht="15.75" spans="1:23">
      <c r="A511" s="12" t="s">
        <v>7167</v>
      </c>
      <c r="B511" s="12" t="s">
        <v>7168</v>
      </c>
      <c r="C511" s="9" t="s">
        <v>3222</v>
      </c>
      <c r="D511" s="10" t="s">
        <v>6934</v>
      </c>
      <c r="E511" s="11" t="s">
        <v>2921</v>
      </c>
      <c r="F511" s="13" t="s">
        <v>3082</v>
      </c>
      <c r="G511" s="13" t="s">
        <v>2966</v>
      </c>
      <c r="H511" s="11" t="s">
        <v>7169</v>
      </c>
      <c r="I511" s="18">
        <v>245.32</v>
      </c>
      <c r="J511" s="19" t="s">
        <v>7170</v>
      </c>
      <c r="K511" s="18">
        <v>49</v>
      </c>
      <c r="L511" s="18">
        <v>199.74</v>
      </c>
      <c r="M511" s="18">
        <v>-1</v>
      </c>
      <c r="N511" s="18">
        <v>-4.08</v>
      </c>
      <c r="O511" s="13" t="s">
        <v>7171</v>
      </c>
      <c r="P511" s="19" t="s">
        <v>7172</v>
      </c>
      <c r="Q511" s="13" t="s">
        <v>2928</v>
      </c>
      <c r="R511" s="13" t="s">
        <v>7173</v>
      </c>
      <c r="S511" s="11" t="s">
        <v>7174</v>
      </c>
      <c r="T511" s="25">
        <v>2.203</v>
      </c>
      <c r="U511" s="26">
        <v>2</v>
      </c>
      <c r="V511" s="26">
        <v>1</v>
      </c>
      <c r="W511" s="26">
        <v>4</v>
      </c>
    </row>
    <row r="512" s="2" customFormat="1" ht="15.75" spans="1:23">
      <c r="A512" s="12" t="s">
        <v>7175</v>
      </c>
      <c r="B512" s="12" t="s">
        <v>7176</v>
      </c>
      <c r="C512" s="9" t="s">
        <v>3232</v>
      </c>
      <c r="D512" s="10" t="s">
        <v>6934</v>
      </c>
      <c r="E512" s="11" t="s">
        <v>2921</v>
      </c>
      <c r="F512" s="13" t="s">
        <v>3043</v>
      </c>
      <c r="G512" s="13" t="s">
        <v>2966</v>
      </c>
      <c r="H512" s="11" t="s">
        <v>7177</v>
      </c>
      <c r="I512" s="18">
        <v>311.85</v>
      </c>
      <c r="J512" s="19" t="s">
        <v>7178</v>
      </c>
      <c r="K512" s="18">
        <v>62</v>
      </c>
      <c r="L512" s="18">
        <v>198.81</v>
      </c>
      <c r="M512" s="18">
        <v>62</v>
      </c>
      <c r="N512" s="18">
        <v>198.81</v>
      </c>
      <c r="O512" s="13" t="s">
        <v>7179</v>
      </c>
      <c r="P512" s="19" t="s">
        <v>7180</v>
      </c>
      <c r="Q512" s="13" t="s">
        <v>3025</v>
      </c>
      <c r="R512" s="13" t="s">
        <v>7181</v>
      </c>
      <c r="S512" s="11" t="s">
        <v>7182</v>
      </c>
      <c r="T512" s="25">
        <v>4.709</v>
      </c>
      <c r="U512" s="26">
        <v>0</v>
      </c>
      <c r="V512" s="26">
        <v>0</v>
      </c>
      <c r="W512" s="26">
        <v>3</v>
      </c>
    </row>
    <row r="513" s="2" customFormat="1" ht="15.75" spans="1:23">
      <c r="A513" s="12" t="s">
        <v>7183</v>
      </c>
      <c r="B513" s="12" t="s">
        <v>7184</v>
      </c>
      <c r="C513" s="9" t="s">
        <v>3241</v>
      </c>
      <c r="D513" s="10" t="s">
        <v>6934</v>
      </c>
      <c r="E513" s="11" t="s">
        <v>2921</v>
      </c>
      <c r="F513" s="13" t="s">
        <v>3020</v>
      </c>
      <c r="G513" s="13" t="s">
        <v>2988</v>
      </c>
      <c r="H513" s="11" t="s">
        <v>7185</v>
      </c>
      <c r="I513" s="18">
        <v>378.89</v>
      </c>
      <c r="J513" s="19" t="s">
        <v>7186</v>
      </c>
      <c r="K513" s="18">
        <v>75</v>
      </c>
      <c r="L513" s="18">
        <v>197.95</v>
      </c>
      <c r="M513" s="18" t="s">
        <v>2925</v>
      </c>
      <c r="N513" s="18"/>
      <c r="O513" s="13" t="s">
        <v>7187</v>
      </c>
      <c r="P513" s="19" t="s">
        <v>7188</v>
      </c>
      <c r="Q513" s="13" t="s">
        <v>2928</v>
      </c>
      <c r="R513" s="13" t="s">
        <v>7189</v>
      </c>
      <c r="S513" s="11" t="s">
        <v>7190</v>
      </c>
      <c r="T513" s="25">
        <v>5.62</v>
      </c>
      <c r="U513" s="26">
        <v>1</v>
      </c>
      <c r="V513" s="26">
        <v>1</v>
      </c>
      <c r="W513" s="26">
        <v>8</v>
      </c>
    </row>
    <row r="514" s="2" customFormat="1" ht="15.75" spans="1:23">
      <c r="A514" s="12" t="s">
        <v>7191</v>
      </c>
      <c r="B514" s="12" t="s">
        <v>7192</v>
      </c>
      <c r="C514" s="9" t="s">
        <v>3251</v>
      </c>
      <c r="D514" s="10" t="s">
        <v>6934</v>
      </c>
      <c r="E514" s="11" t="s">
        <v>2921</v>
      </c>
      <c r="F514" s="13" t="s">
        <v>3102</v>
      </c>
      <c r="G514" s="13" t="s">
        <v>2966</v>
      </c>
      <c r="H514" s="11" t="s">
        <v>7193</v>
      </c>
      <c r="I514" s="18">
        <v>336.26</v>
      </c>
      <c r="J514" s="19" t="s">
        <v>7194</v>
      </c>
      <c r="K514" s="18">
        <v>67</v>
      </c>
      <c r="L514" s="18">
        <v>199.25</v>
      </c>
      <c r="M514" s="18">
        <v>67</v>
      </c>
      <c r="N514" s="18">
        <v>199.25</v>
      </c>
      <c r="O514" s="13" t="s">
        <v>7195</v>
      </c>
      <c r="P514" s="19" t="s">
        <v>7196</v>
      </c>
      <c r="Q514" s="13" t="s">
        <v>3025</v>
      </c>
      <c r="R514" s="13" t="s">
        <v>7197</v>
      </c>
      <c r="S514" s="11" t="s">
        <v>7198</v>
      </c>
      <c r="T514" s="25">
        <v>2.157</v>
      </c>
      <c r="U514" s="26">
        <v>2</v>
      </c>
      <c r="V514" s="26">
        <v>2</v>
      </c>
      <c r="W514" s="26">
        <v>7</v>
      </c>
    </row>
    <row r="515" s="2" customFormat="1" ht="15.75" spans="1:23">
      <c r="A515" s="12" t="s">
        <v>7199</v>
      </c>
      <c r="B515" s="12" t="s">
        <v>7200</v>
      </c>
      <c r="C515" s="9" t="s">
        <v>3261</v>
      </c>
      <c r="D515" s="10" t="s">
        <v>6934</v>
      </c>
      <c r="E515" s="11" t="s">
        <v>2921</v>
      </c>
      <c r="F515" s="13" t="s">
        <v>3009</v>
      </c>
      <c r="G515" s="13" t="s">
        <v>2999</v>
      </c>
      <c r="H515" s="11" t="s">
        <v>7201</v>
      </c>
      <c r="I515" s="18">
        <v>364.87</v>
      </c>
      <c r="J515" s="19" t="s">
        <v>7202</v>
      </c>
      <c r="K515" s="18">
        <v>72</v>
      </c>
      <c r="L515" s="18">
        <v>197.33</v>
      </c>
      <c r="M515" s="18">
        <v>8</v>
      </c>
      <c r="N515" s="18">
        <v>21.93</v>
      </c>
      <c r="O515" s="13" t="s">
        <v>7203</v>
      </c>
      <c r="P515" s="19" t="s">
        <v>7204</v>
      </c>
      <c r="Q515" s="13" t="s">
        <v>3025</v>
      </c>
      <c r="R515" s="13" t="s">
        <v>7205</v>
      </c>
      <c r="S515" s="11" t="s">
        <v>7206</v>
      </c>
      <c r="T515" s="25">
        <v>2.737</v>
      </c>
      <c r="U515" s="26">
        <v>1</v>
      </c>
      <c r="V515" s="26">
        <v>4</v>
      </c>
      <c r="W515" s="26">
        <v>8</v>
      </c>
    </row>
    <row r="516" s="2" customFormat="1" ht="15.75" spans="1:23">
      <c r="A516" s="12" t="s">
        <v>7207</v>
      </c>
      <c r="B516" s="12" t="s">
        <v>7208</v>
      </c>
      <c r="C516" s="9" t="s">
        <v>3272</v>
      </c>
      <c r="D516" s="10" t="s">
        <v>6934</v>
      </c>
      <c r="E516" s="11" t="s">
        <v>2921</v>
      </c>
      <c r="F516" s="13" t="s">
        <v>3377</v>
      </c>
      <c r="G516" s="13" t="s">
        <v>2966</v>
      </c>
      <c r="H516" s="11" t="s">
        <v>7209</v>
      </c>
      <c r="I516" s="18">
        <v>345.91</v>
      </c>
      <c r="J516" s="19" t="s">
        <v>7210</v>
      </c>
      <c r="K516" s="18">
        <v>69</v>
      </c>
      <c r="L516" s="18">
        <v>199.47</v>
      </c>
      <c r="M516" s="18">
        <v>13</v>
      </c>
      <c r="N516" s="18">
        <v>37.58</v>
      </c>
      <c r="O516" s="13" t="s">
        <v>7211</v>
      </c>
      <c r="P516" s="19" t="s">
        <v>7212</v>
      </c>
      <c r="Q516" s="13" t="s">
        <v>3025</v>
      </c>
      <c r="R516" s="13" t="s">
        <v>7213</v>
      </c>
      <c r="S516" s="11" t="s">
        <v>7214</v>
      </c>
      <c r="T516" s="25">
        <v>4.774</v>
      </c>
      <c r="U516" s="26">
        <v>0</v>
      </c>
      <c r="V516" s="26">
        <v>0</v>
      </c>
      <c r="W516" s="26">
        <v>6</v>
      </c>
    </row>
    <row r="517" s="2" customFormat="1" ht="15.75" spans="1:23">
      <c r="A517" s="12" t="s">
        <v>7215</v>
      </c>
      <c r="B517" s="12" t="s">
        <v>7216</v>
      </c>
      <c r="C517" s="9" t="s">
        <v>3282</v>
      </c>
      <c r="D517" s="10" t="s">
        <v>6934</v>
      </c>
      <c r="E517" s="11" t="s">
        <v>2921</v>
      </c>
      <c r="F517" s="13" t="s">
        <v>3153</v>
      </c>
      <c r="G517" s="13" t="s">
        <v>2966</v>
      </c>
      <c r="H517" s="11" t="s">
        <v>7217</v>
      </c>
      <c r="I517" s="18">
        <v>320.88</v>
      </c>
      <c r="J517" s="19" t="s">
        <v>7218</v>
      </c>
      <c r="K517" s="18">
        <v>64</v>
      </c>
      <c r="L517" s="18">
        <v>199.45</v>
      </c>
      <c r="M517" s="18">
        <v>64</v>
      </c>
      <c r="N517" s="18">
        <v>199.45</v>
      </c>
      <c r="O517" s="13" t="s">
        <v>7219</v>
      </c>
      <c r="P517" s="19" t="s">
        <v>7220</v>
      </c>
      <c r="Q517" s="13" t="s">
        <v>3025</v>
      </c>
      <c r="R517" s="13" t="s">
        <v>2929</v>
      </c>
      <c r="S517" s="11" t="s">
        <v>7221</v>
      </c>
      <c r="T517" s="25">
        <v>4.772</v>
      </c>
      <c r="U517" s="26">
        <v>0</v>
      </c>
      <c r="V517" s="26">
        <v>0</v>
      </c>
      <c r="W517" s="26">
        <v>3</v>
      </c>
    </row>
    <row r="518" s="2" customFormat="1" ht="15.75" spans="1:23">
      <c r="A518" s="12" t="s">
        <v>7222</v>
      </c>
      <c r="B518" s="12" t="s">
        <v>7223</v>
      </c>
      <c r="C518" s="9" t="s">
        <v>3291</v>
      </c>
      <c r="D518" s="10" t="s">
        <v>6934</v>
      </c>
      <c r="E518" s="11" t="s">
        <v>2921</v>
      </c>
      <c r="F518" s="13" t="s">
        <v>3009</v>
      </c>
      <c r="G518" s="13" t="s">
        <v>2999</v>
      </c>
      <c r="H518" s="11" t="s">
        <v>7224</v>
      </c>
      <c r="I518" s="18">
        <v>603.75</v>
      </c>
      <c r="J518" s="19" t="s">
        <v>7225</v>
      </c>
      <c r="K518" s="18">
        <v>100</v>
      </c>
      <c r="L518" s="18">
        <v>165.63</v>
      </c>
      <c r="M518" s="18" t="s">
        <v>2925</v>
      </c>
      <c r="N518" s="18"/>
      <c r="O518" s="13" t="s">
        <v>7226</v>
      </c>
      <c r="P518" s="19" t="s">
        <v>7227</v>
      </c>
      <c r="Q518" s="13" t="s">
        <v>7228</v>
      </c>
      <c r="R518" s="13" t="s">
        <v>7229</v>
      </c>
      <c r="S518" s="11" t="s">
        <v>7230</v>
      </c>
      <c r="T518" s="25">
        <v>3.673</v>
      </c>
      <c r="U518" s="26">
        <v>2</v>
      </c>
      <c r="V518" s="26">
        <v>5</v>
      </c>
      <c r="W518" s="26">
        <v>17</v>
      </c>
    </row>
    <row r="519" s="2" customFormat="1" ht="15.75" spans="1:23">
      <c r="A519" s="12" t="s">
        <v>7231</v>
      </c>
      <c r="B519" s="12" t="s">
        <v>7232</v>
      </c>
      <c r="C519" s="9" t="s">
        <v>3300</v>
      </c>
      <c r="D519" s="10" t="s">
        <v>6934</v>
      </c>
      <c r="E519" s="11" t="s">
        <v>2921</v>
      </c>
      <c r="F519" s="11" t="s">
        <v>3009</v>
      </c>
      <c r="G519" s="13" t="s">
        <v>4762</v>
      </c>
      <c r="H519" s="11" t="s">
        <v>7233</v>
      </c>
      <c r="I519" s="18">
        <v>266.34</v>
      </c>
      <c r="J519" s="19" t="s">
        <v>7234</v>
      </c>
      <c r="K519" s="18">
        <v>53</v>
      </c>
      <c r="L519" s="18">
        <v>198.99</v>
      </c>
      <c r="M519" s="18">
        <v>18</v>
      </c>
      <c r="N519" s="18">
        <v>67.58</v>
      </c>
      <c r="O519" s="13" t="s">
        <v>7235</v>
      </c>
      <c r="P519" s="19" t="s">
        <v>7236</v>
      </c>
      <c r="Q519" s="13" t="s">
        <v>3025</v>
      </c>
      <c r="R519" s="13" t="s">
        <v>2929</v>
      </c>
      <c r="S519" s="11" t="s">
        <v>7237</v>
      </c>
      <c r="T519" s="25">
        <v>0.939</v>
      </c>
      <c r="U519" s="26">
        <v>2</v>
      </c>
      <c r="V519" s="26">
        <v>0</v>
      </c>
      <c r="W519" s="26">
        <v>2</v>
      </c>
    </row>
    <row r="520" s="2" customFormat="1" ht="15.75" spans="1:23">
      <c r="A520" s="8" t="s">
        <v>7238</v>
      </c>
      <c r="B520" s="8" t="s">
        <v>7239</v>
      </c>
      <c r="C520" s="9" t="s">
        <v>3311</v>
      </c>
      <c r="D520" s="10" t="s">
        <v>6934</v>
      </c>
      <c r="E520" s="11" t="s">
        <v>2921</v>
      </c>
      <c r="F520" s="11" t="s">
        <v>4762</v>
      </c>
      <c r="G520" s="11" t="s">
        <v>4762</v>
      </c>
      <c r="H520" s="11" t="s">
        <v>7240</v>
      </c>
      <c r="I520" s="16">
        <v>750.7</v>
      </c>
      <c r="J520" s="17" t="s">
        <v>7241</v>
      </c>
      <c r="K520" s="16">
        <v>100</v>
      </c>
      <c r="L520" s="16">
        <v>133.21</v>
      </c>
      <c r="M520" s="16">
        <v>-1</v>
      </c>
      <c r="N520" s="16"/>
      <c r="O520" s="11" t="s">
        <v>7242</v>
      </c>
      <c r="P520" s="17" t="s">
        <v>7243</v>
      </c>
      <c r="Q520" s="11" t="s">
        <v>3218</v>
      </c>
      <c r="R520" s="11" t="s">
        <v>2929</v>
      </c>
      <c r="S520" s="11" t="s">
        <v>7244</v>
      </c>
      <c r="T520" s="23">
        <v>3.949</v>
      </c>
      <c r="U520" s="24">
        <v>4</v>
      </c>
      <c r="V520" s="24">
        <v>2</v>
      </c>
      <c r="W520" s="24">
        <v>5</v>
      </c>
    </row>
    <row r="521" s="2" customFormat="1" ht="15.75" spans="1:23">
      <c r="A521" s="8" t="s">
        <v>7245</v>
      </c>
      <c r="B521" s="8" t="s">
        <v>7246</v>
      </c>
      <c r="C521" s="9" t="s">
        <v>3320</v>
      </c>
      <c r="D521" s="10" t="s">
        <v>6934</v>
      </c>
      <c r="E521" s="11" t="s">
        <v>2921</v>
      </c>
      <c r="F521" s="11" t="s">
        <v>3153</v>
      </c>
      <c r="G521" s="11" t="s">
        <v>4762</v>
      </c>
      <c r="H521" s="11" t="s">
        <v>7247</v>
      </c>
      <c r="I521" s="16">
        <v>234.19</v>
      </c>
      <c r="J521" s="17" t="s">
        <v>7248</v>
      </c>
      <c r="K521" s="16">
        <v>47</v>
      </c>
      <c r="L521" s="16">
        <v>200.69</v>
      </c>
      <c r="M521" s="16">
        <v>-1</v>
      </c>
      <c r="N521" s="16"/>
      <c r="O521" s="11" t="s">
        <v>7249</v>
      </c>
      <c r="P521" s="17" t="s">
        <v>7250</v>
      </c>
      <c r="Q521" s="11" t="s">
        <v>3058</v>
      </c>
      <c r="R521" s="11" t="s">
        <v>2929</v>
      </c>
      <c r="S521" s="11" t="s">
        <v>7251</v>
      </c>
      <c r="T521" s="23">
        <v>1.388</v>
      </c>
      <c r="U521" s="24">
        <v>0</v>
      </c>
      <c r="V521" s="24">
        <v>1</v>
      </c>
      <c r="W521" s="24">
        <v>5</v>
      </c>
    </row>
    <row r="522" s="2" customFormat="1" ht="15.75" spans="1:23">
      <c r="A522" s="12" t="s">
        <v>7252</v>
      </c>
      <c r="B522" s="12" t="s">
        <v>7253</v>
      </c>
      <c r="C522" s="9" t="s">
        <v>3329</v>
      </c>
      <c r="D522" s="10" t="s">
        <v>6934</v>
      </c>
      <c r="E522" s="11" t="s">
        <v>2921</v>
      </c>
      <c r="F522" s="13" t="s">
        <v>4762</v>
      </c>
      <c r="G522" s="13" t="s">
        <v>4762</v>
      </c>
      <c r="H522" s="11" t="s">
        <v>7254</v>
      </c>
      <c r="I522" s="18">
        <v>437.47</v>
      </c>
      <c r="J522" s="19" t="s">
        <v>7255</v>
      </c>
      <c r="K522" s="18">
        <v>12</v>
      </c>
      <c r="L522" s="18">
        <v>27.43</v>
      </c>
      <c r="M522" s="18">
        <v>87</v>
      </c>
      <c r="N522" s="18">
        <v>198.87</v>
      </c>
      <c r="O522" s="13" t="s">
        <v>7256</v>
      </c>
      <c r="P522" s="19" t="s">
        <v>7257</v>
      </c>
      <c r="Q522" s="13" t="s">
        <v>7258</v>
      </c>
      <c r="R522" s="13" t="s">
        <v>2929</v>
      </c>
      <c r="S522" s="11" t="s">
        <v>7259</v>
      </c>
      <c r="T522" s="25">
        <v>2.949</v>
      </c>
      <c r="U522" s="26">
        <v>2</v>
      </c>
      <c r="V522" s="26">
        <v>1</v>
      </c>
      <c r="W522" s="26">
        <v>8</v>
      </c>
    </row>
    <row r="523" s="2" customFormat="1" ht="15.75" spans="1:23">
      <c r="A523" s="12" t="s">
        <v>7260</v>
      </c>
      <c r="B523" s="12" t="s">
        <v>7261</v>
      </c>
      <c r="C523" s="9" t="s">
        <v>3338</v>
      </c>
      <c r="D523" s="10" t="s">
        <v>6934</v>
      </c>
      <c r="E523" s="11" t="s">
        <v>2921</v>
      </c>
      <c r="F523" s="13" t="s">
        <v>4762</v>
      </c>
      <c r="G523" s="13" t="s">
        <v>4762</v>
      </c>
      <c r="H523" s="11" t="s">
        <v>7262</v>
      </c>
      <c r="I523" s="18">
        <v>335.42</v>
      </c>
      <c r="J523" s="19" t="s">
        <v>7263</v>
      </c>
      <c r="K523" s="18">
        <v>67</v>
      </c>
      <c r="L523" s="18">
        <v>199.75</v>
      </c>
      <c r="M523" s="18">
        <v>67</v>
      </c>
      <c r="N523" s="18">
        <v>199.75</v>
      </c>
      <c r="O523" s="13" t="s">
        <v>7264</v>
      </c>
      <c r="P523" s="19" t="s">
        <v>7265</v>
      </c>
      <c r="Q523" s="13" t="s">
        <v>7266</v>
      </c>
      <c r="R523" s="13" t="s">
        <v>2929</v>
      </c>
      <c r="S523" s="11" t="s">
        <v>7267</v>
      </c>
      <c r="T523" s="25">
        <v>1.586</v>
      </c>
      <c r="U523" s="26">
        <v>0</v>
      </c>
      <c r="V523" s="26">
        <v>4</v>
      </c>
      <c r="W523" s="26">
        <v>5</v>
      </c>
    </row>
    <row r="524" s="2" customFormat="1" ht="15.75" spans="1:23">
      <c r="A524" s="8" t="s">
        <v>7268</v>
      </c>
      <c r="B524" s="8" t="s">
        <v>7269</v>
      </c>
      <c r="C524" s="9" t="s">
        <v>3348</v>
      </c>
      <c r="D524" s="10" t="s">
        <v>6934</v>
      </c>
      <c r="E524" s="11" t="s">
        <v>2921</v>
      </c>
      <c r="F524" s="11" t="s">
        <v>4762</v>
      </c>
      <c r="G524" s="11" t="s">
        <v>4762</v>
      </c>
      <c r="H524" s="11"/>
      <c r="I524" s="16">
        <v>344.49</v>
      </c>
      <c r="J524" s="17" t="s">
        <v>7270</v>
      </c>
      <c r="K524" s="16">
        <v>69</v>
      </c>
      <c r="L524" s="16">
        <v>200.3</v>
      </c>
      <c r="M524" s="16">
        <v>-1</v>
      </c>
      <c r="N524" s="16"/>
      <c r="O524" s="11" t="s">
        <v>7271</v>
      </c>
      <c r="P524" s="17" t="s">
        <v>6101</v>
      </c>
      <c r="Q524" s="11" t="s">
        <v>3037</v>
      </c>
      <c r="R524" s="11" t="s">
        <v>2929</v>
      </c>
      <c r="S524" s="11" t="s">
        <v>7272</v>
      </c>
      <c r="T524" s="23">
        <v>2.942</v>
      </c>
      <c r="U524" s="24">
        <v>2</v>
      </c>
      <c r="V524" s="24">
        <v>1</v>
      </c>
      <c r="W524" s="24">
        <v>1</v>
      </c>
    </row>
    <row r="525" s="2" customFormat="1" ht="15.75" spans="1:23">
      <c r="A525" s="12" t="s">
        <v>7273</v>
      </c>
      <c r="B525" s="12" t="s">
        <v>7274</v>
      </c>
      <c r="C525" s="9" t="s">
        <v>3357</v>
      </c>
      <c r="D525" s="10" t="s">
        <v>6934</v>
      </c>
      <c r="E525" s="11" t="s">
        <v>2921</v>
      </c>
      <c r="F525" s="13" t="s">
        <v>4762</v>
      </c>
      <c r="G525" s="13" t="s">
        <v>4762</v>
      </c>
      <c r="H525" s="11"/>
      <c r="I525" s="18">
        <v>544.75</v>
      </c>
      <c r="J525" s="19" t="s">
        <v>7275</v>
      </c>
      <c r="K525" s="18">
        <v>100</v>
      </c>
      <c r="L525" s="18">
        <v>183.57</v>
      </c>
      <c r="M525" s="18">
        <v>100</v>
      </c>
      <c r="N525" s="18">
        <v>183.57</v>
      </c>
      <c r="O525" s="13" t="s">
        <v>7276</v>
      </c>
      <c r="P525" s="19" t="s">
        <v>7277</v>
      </c>
      <c r="Q525" s="13" t="s">
        <v>7278</v>
      </c>
      <c r="R525" s="13" t="s">
        <v>2929</v>
      </c>
      <c r="S525" s="11" t="s">
        <v>7279</v>
      </c>
      <c r="T525" s="25">
        <v>5.614</v>
      </c>
      <c r="U525" s="26">
        <v>1</v>
      </c>
      <c r="V525" s="26">
        <v>0</v>
      </c>
      <c r="W525" s="26">
        <v>5</v>
      </c>
    </row>
    <row r="526" s="2" customFormat="1" ht="15.75" spans="1:23">
      <c r="A526" s="12" t="s">
        <v>7280</v>
      </c>
      <c r="B526" s="12" t="s">
        <v>7281</v>
      </c>
      <c r="C526" s="9" t="s">
        <v>3366</v>
      </c>
      <c r="D526" s="10" t="s">
        <v>6934</v>
      </c>
      <c r="E526" s="11" t="s">
        <v>2921</v>
      </c>
      <c r="F526" s="13" t="s">
        <v>4762</v>
      </c>
      <c r="G526" s="13" t="s">
        <v>4762</v>
      </c>
      <c r="H526" s="11"/>
      <c r="I526" s="18">
        <v>520.59</v>
      </c>
      <c r="J526" s="19" t="s">
        <v>7282</v>
      </c>
      <c r="K526" s="18">
        <v>100</v>
      </c>
      <c r="L526" s="18">
        <v>192.09</v>
      </c>
      <c r="M526" s="18">
        <v>100</v>
      </c>
      <c r="N526" s="18">
        <v>192.09</v>
      </c>
      <c r="O526" s="13" t="s">
        <v>7283</v>
      </c>
      <c r="P526" s="19" t="s">
        <v>7284</v>
      </c>
      <c r="Q526" s="13" t="s">
        <v>7285</v>
      </c>
      <c r="R526" s="13" t="s">
        <v>7286</v>
      </c>
      <c r="S526" s="11" t="s">
        <v>7287</v>
      </c>
      <c r="T526" s="25">
        <v>1.591</v>
      </c>
      <c r="U526" s="26">
        <v>0</v>
      </c>
      <c r="V526" s="26">
        <v>8</v>
      </c>
      <c r="W526" s="26">
        <v>8</v>
      </c>
    </row>
    <row r="527" s="2" customFormat="1" ht="15.75" spans="1:23">
      <c r="A527" s="12" t="s">
        <v>7288</v>
      </c>
      <c r="B527" s="12" t="s">
        <v>7289</v>
      </c>
      <c r="C527" s="9" t="s">
        <v>3376</v>
      </c>
      <c r="D527" s="10" t="s">
        <v>6934</v>
      </c>
      <c r="E527" s="11" t="s">
        <v>2921</v>
      </c>
      <c r="F527" s="13" t="s">
        <v>4762</v>
      </c>
      <c r="G527" s="13" t="s">
        <v>4762</v>
      </c>
      <c r="H527" s="11"/>
      <c r="I527" s="18">
        <v>317.29</v>
      </c>
      <c r="J527" s="19" t="s">
        <v>7290</v>
      </c>
      <c r="K527" s="18">
        <v>63</v>
      </c>
      <c r="L527" s="18">
        <v>198.56</v>
      </c>
      <c r="M527" s="18">
        <v>63</v>
      </c>
      <c r="N527" s="18">
        <v>198.56</v>
      </c>
      <c r="O527" s="13" t="s">
        <v>7291</v>
      </c>
      <c r="P527" s="19" t="s">
        <v>7292</v>
      </c>
      <c r="Q527" s="13" t="s">
        <v>7293</v>
      </c>
      <c r="R527" s="13" t="s">
        <v>7294</v>
      </c>
      <c r="S527" s="11" t="s">
        <v>7295</v>
      </c>
      <c r="T527" s="25">
        <v>-3.582</v>
      </c>
      <c r="U527" s="26">
        <v>2</v>
      </c>
      <c r="V527" s="26">
        <v>5</v>
      </c>
      <c r="W527" s="26">
        <v>5</v>
      </c>
    </row>
    <row r="528" s="2" customFormat="1" ht="15.75" spans="1:23">
      <c r="A528" s="8" t="s">
        <v>7296</v>
      </c>
      <c r="B528" s="8" t="s">
        <v>7297</v>
      </c>
      <c r="C528" s="9" t="s">
        <v>3387</v>
      </c>
      <c r="D528" s="10" t="s">
        <v>6934</v>
      </c>
      <c r="E528" s="11" t="s">
        <v>2921</v>
      </c>
      <c r="F528" s="11" t="s">
        <v>4762</v>
      </c>
      <c r="G528" s="11" t="s">
        <v>4762</v>
      </c>
      <c r="H528" s="11" t="s">
        <v>7298</v>
      </c>
      <c r="I528" s="16">
        <v>247.72</v>
      </c>
      <c r="J528" s="17" t="s">
        <v>7299</v>
      </c>
      <c r="K528" s="16">
        <v>50</v>
      </c>
      <c r="L528" s="16">
        <v>201.84</v>
      </c>
      <c r="M528" s="16">
        <v>-1</v>
      </c>
      <c r="N528" s="16"/>
      <c r="O528" s="11" t="s">
        <v>7300</v>
      </c>
      <c r="P528" s="17" t="s">
        <v>5256</v>
      </c>
      <c r="Q528" s="11" t="s">
        <v>3025</v>
      </c>
      <c r="R528" s="11" t="s">
        <v>7301</v>
      </c>
      <c r="S528" s="11" t="s">
        <v>7302</v>
      </c>
      <c r="T528" s="23">
        <v>1.151</v>
      </c>
      <c r="U528" s="24">
        <v>2</v>
      </c>
      <c r="V528" s="24">
        <v>2</v>
      </c>
      <c r="W528" s="24">
        <v>4</v>
      </c>
    </row>
    <row r="529" s="2" customFormat="1" ht="15.75" spans="1:23">
      <c r="A529" s="8" t="s">
        <v>7303</v>
      </c>
      <c r="B529" s="8" t="s">
        <v>7304</v>
      </c>
      <c r="C529" s="9" t="s">
        <v>3396</v>
      </c>
      <c r="D529" s="10" t="s">
        <v>6934</v>
      </c>
      <c r="E529" s="11" t="s">
        <v>2921</v>
      </c>
      <c r="F529" s="11" t="s">
        <v>3009</v>
      </c>
      <c r="G529" s="11" t="s">
        <v>4762</v>
      </c>
      <c r="H529" s="11" t="s">
        <v>7305</v>
      </c>
      <c r="I529" s="16">
        <v>301.81</v>
      </c>
      <c r="J529" s="17" t="s">
        <v>7306</v>
      </c>
      <c r="K529" s="16">
        <v>60</v>
      </c>
      <c r="L529" s="16">
        <v>198.8</v>
      </c>
      <c r="M529" s="16">
        <v>-1</v>
      </c>
      <c r="N529" s="16"/>
      <c r="O529" s="11" t="s">
        <v>7307</v>
      </c>
      <c r="P529" s="17" t="s">
        <v>7308</v>
      </c>
      <c r="Q529" s="11" t="s">
        <v>4442</v>
      </c>
      <c r="R529" s="11" t="s">
        <v>2929</v>
      </c>
      <c r="S529" s="11" t="s">
        <v>7309</v>
      </c>
      <c r="T529" s="23">
        <v>2.614</v>
      </c>
      <c r="U529" s="24">
        <v>2</v>
      </c>
      <c r="V529" s="24">
        <v>2</v>
      </c>
      <c r="W529" s="24">
        <v>9</v>
      </c>
    </row>
    <row r="530" s="2" customFormat="1" ht="15.75" spans="1:23">
      <c r="A530" s="12" t="s">
        <v>7310</v>
      </c>
      <c r="B530" s="12" t="s">
        <v>7311</v>
      </c>
      <c r="C530" s="9" t="s">
        <v>3406</v>
      </c>
      <c r="D530" s="10" t="s">
        <v>6934</v>
      </c>
      <c r="E530" s="11" t="s">
        <v>2921</v>
      </c>
      <c r="F530" s="13" t="s">
        <v>3173</v>
      </c>
      <c r="G530" s="13" t="s">
        <v>3174</v>
      </c>
      <c r="H530" s="11" t="s">
        <v>7312</v>
      </c>
      <c r="I530" s="18">
        <v>278.31</v>
      </c>
      <c r="J530" s="13" t="s">
        <v>7313</v>
      </c>
      <c r="K530" s="18">
        <v>55</v>
      </c>
      <c r="L530" s="18">
        <v>197.62</v>
      </c>
      <c r="M530" s="18">
        <v>55</v>
      </c>
      <c r="N530" s="18">
        <v>197.62</v>
      </c>
      <c r="O530" s="13" t="s">
        <v>7314</v>
      </c>
      <c r="P530" s="19" t="s">
        <v>7315</v>
      </c>
      <c r="Q530" s="13" t="s">
        <v>3037</v>
      </c>
      <c r="R530" s="13" t="s">
        <v>2929</v>
      </c>
      <c r="S530" s="11" t="s">
        <v>7316</v>
      </c>
      <c r="T530" s="25">
        <v>0.507</v>
      </c>
      <c r="U530" s="26">
        <v>4</v>
      </c>
      <c r="V530" s="26">
        <v>0</v>
      </c>
      <c r="W530" s="26">
        <v>5</v>
      </c>
    </row>
    <row r="531" s="2" customFormat="1" ht="15.75" spans="1:23">
      <c r="A531" s="12" t="s">
        <v>7317</v>
      </c>
      <c r="B531" s="12" t="s">
        <v>7318</v>
      </c>
      <c r="C531" s="9" t="s">
        <v>3415</v>
      </c>
      <c r="D531" s="10" t="s">
        <v>6934</v>
      </c>
      <c r="E531" s="11" t="s">
        <v>2921</v>
      </c>
      <c r="F531" s="13" t="s">
        <v>7319</v>
      </c>
      <c r="G531" s="13" t="s">
        <v>3263</v>
      </c>
      <c r="H531" s="11" t="s">
        <v>7320</v>
      </c>
      <c r="I531" s="18">
        <v>471.67</v>
      </c>
      <c r="J531" s="19" t="s">
        <v>7321</v>
      </c>
      <c r="K531" s="18">
        <v>94</v>
      </c>
      <c r="L531" s="18">
        <v>199.29</v>
      </c>
      <c r="M531" s="18" t="s">
        <v>2925</v>
      </c>
      <c r="N531" s="18">
        <v>0</v>
      </c>
      <c r="O531" s="13" t="s">
        <v>7322</v>
      </c>
      <c r="P531" s="19" t="s">
        <v>7323</v>
      </c>
      <c r="Q531" s="13" t="s">
        <v>3037</v>
      </c>
      <c r="R531" s="13" t="s">
        <v>2929</v>
      </c>
      <c r="S531" s="11" t="s">
        <v>7324</v>
      </c>
      <c r="T531" s="25">
        <v>6.498</v>
      </c>
      <c r="U531" s="26">
        <v>0</v>
      </c>
      <c r="V531" s="26">
        <v>1</v>
      </c>
      <c r="W531" s="26">
        <v>9</v>
      </c>
    </row>
    <row r="532" s="2" customFormat="1" ht="15.75" spans="1:23">
      <c r="A532" s="12" t="s">
        <v>7325</v>
      </c>
      <c r="B532" s="12" t="s">
        <v>7326</v>
      </c>
      <c r="C532" s="9" t="s">
        <v>3425</v>
      </c>
      <c r="D532" s="10" t="s">
        <v>6934</v>
      </c>
      <c r="E532" s="11" t="s">
        <v>2921</v>
      </c>
      <c r="F532" s="13" t="s">
        <v>3377</v>
      </c>
      <c r="G532" s="13" t="s">
        <v>2966</v>
      </c>
      <c r="H532" s="11" t="s">
        <v>7327</v>
      </c>
      <c r="I532" s="18">
        <v>234.72</v>
      </c>
      <c r="J532" s="19" t="s">
        <v>7328</v>
      </c>
      <c r="K532" s="18">
        <v>46</v>
      </c>
      <c r="L532" s="18">
        <v>195.98</v>
      </c>
      <c r="M532" s="18">
        <v>46</v>
      </c>
      <c r="N532" s="18">
        <v>195.98</v>
      </c>
      <c r="O532" s="13" t="s">
        <v>7329</v>
      </c>
      <c r="P532" s="19" t="s">
        <v>7330</v>
      </c>
      <c r="Q532" s="13" t="s">
        <v>7331</v>
      </c>
      <c r="R532" s="13" t="s">
        <v>2929</v>
      </c>
      <c r="S532" s="11" t="s">
        <v>7332</v>
      </c>
      <c r="T532" s="25">
        <v>3.172</v>
      </c>
      <c r="U532" s="26">
        <v>1</v>
      </c>
      <c r="V532" s="26">
        <v>1</v>
      </c>
      <c r="W532" s="26">
        <v>0</v>
      </c>
    </row>
    <row r="533" s="2" customFormat="1" ht="15.75" spans="1:23">
      <c r="A533" s="12" t="s">
        <v>7333</v>
      </c>
      <c r="B533" s="12" t="s">
        <v>7334</v>
      </c>
      <c r="C533" s="9" t="s">
        <v>3434</v>
      </c>
      <c r="D533" s="10" t="s">
        <v>6934</v>
      </c>
      <c r="E533" s="11" t="s">
        <v>2921</v>
      </c>
      <c r="F533" s="13" t="s">
        <v>7335</v>
      </c>
      <c r="G533" s="13" t="s">
        <v>2966</v>
      </c>
      <c r="H533" s="11" t="s">
        <v>7336</v>
      </c>
      <c r="I533" s="18">
        <v>461.55</v>
      </c>
      <c r="J533" s="19" t="s">
        <v>7337</v>
      </c>
      <c r="K533" s="18">
        <v>92</v>
      </c>
      <c r="L533" s="18">
        <v>199.33</v>
      </c>
      <c r="M533" s="18" t="s">
        <v>2925</v>
      </c>
      <c r="N533" s="18">
        <v>0</v>
      </c>
      <c r="O533" s="13" t="s">
        <v>7338</v>
      </c>
      <c r="P533" s="19" t="s">
        <v>7339</v>
      </c>
      <c r="Q533" s="13" t="s">
        <v>3037</v>
      </c>
      <c r="R533" s="13" t="s">
        <v>7340</v>
      </c>
      <c r="S533" s="11" t="s">
        <v>7341</v>
      </c>
      <c r="T533" s="25">
        <v>5.521</v>
      </c>
      <c r="U533" s="26">
        <v>1</v>
      </c>
      <c r="V533" s="26">
        <v>1</v>
      </c>
      <c r="W533" s="26">
        <v>7</v>
      </c>
    </row>
    <row r="534" s="2" customFormat="1" ht="15.75" spans="1:23">
      <c r="A534" s="12" t="s">
        <v>7342</v>
      </c>
      <c r="B534" s="12" t="s">
        <v>7343</v>
      </c>
      <c r="C534" s="9" t="s">
        <v>3442</v>
      </c>
      <c r="D534" s="10" t="s">
        <v>6934</v>
      </c>
      <c r="E534" s="11" t="s">
        <v>2921</v>
      </c>
      <c r="F534" s="13" t="s">
        <v>4762</v>
      </c>
      <c r="G534" s="13" t="s">
        <v>4762</v>
      </c>
      <c r="H534" s="11" t="s">
        <v>7344</v>
      </c>
      <c r="I534" s="18">
        <v>345.95</v>
      </c>
      <c r="J534" s="19" t="s">
        <v>7345</v>
      </c>
      <c r="K534" s="18">
        <v>22</v>
      </c>
      <c r="L534" s="18">
        <v>63.59</v>
      </c>
      <c r="M534" s="18">
        <v>69</v>
      </c>
      <c r="N534" s="18">
        <v>199.45</v>
      </c>
      <c r="O534" s="13" t="s">
        <v>7346</v>
      </c>
      <c r="P534" s="19" t="s">
        <v>7347</v>
      </c>
      <c r="Q534" s="13" t="s">
        <v>3025</v>
      </c>
      <c r="R534" s="13" t="s">
        <v>7348</v>
      </c>
      <c r="S534" s="11" t="s">
        <v>7349</v>
      </c>
      <c r="T534" s="25">
        <v>5.487</v>
      </c>
      <c r="U534" s="26">
        <v>2</v>
      </c>
      <c r="V534" s="26">
        <v>0</v>
      </c>
      <c r="W534" s="26">
        <v>8</v>
      </c>
    </row>
    <row r="535" s="2" customFormat="1" ht="15.75" spans="1:23">
      <c r="A535" s="12" t="s">
        <v>7350</v>
      </c>
      <c r="B535" s="12" t="s">
        <v>7351</v>
      </c>
      <c r="C535" s="9" t="s">
        <v>3452</v>
      </c>
      <c r="D535" s="10" t="s">
        <v>6934</v>
      </c>
      <c r="E535" s="11" t="s">
        <v>2921</v>
      </c>
      <c r="F535" s="13" t="s">
        <v>4762</v>
      </c>
      <c r="G535" s="13" t="s">
        <v>4762</v>
      </c>
      <c r="H535" s="11" t="s">
        <v>7352</v>
      </c>
      <c r="I535" s="18">
        <v>420.34</v>
      </c>
      <c r="J535" s="19" t="s">
        <v>7353</v>
      </c>
      <c r="K535" s="18">
        <v>41</v>
      </c>
      <c r="L535" s="18">
        <v>199.34</v>
      </c>
      <c r="M535" s="18">
        <v>1</v>
      </c>
      <c r="N535" s="18">
        <v>4.86</v>
      </c>
      <c r="O535" s="13" t="s">
        <v>7354</v>
      </c>
      <c r="P535" s="19" t="s">
        <v>7355</v>
      </c>
      <c r="Q535" s="13" t="s">
        <v>6277</v>
      </c>
      <c r="R535" s="13" t="s">
        <v>2929</v>
      </c>
      <c r="S535" s="11" t="s">
        <v>7356</v>
      </c>
      <c r="T535" s="25">
        <v>-1.048</v>
      </c>
      <c r="U535" s="26">
        <v>2</v>
      </c>
      <c r="V535" s="26">
        <v>0</v>
      </c>
      <c r="W535" s="26">
        <v>5</v>
      </c>
    </row>
    <row r="536" s="2" customFormat="1" ht="15.75" spans="1:23">
      <c r="A536" s="12" t="s">
        <v>7357</v>
      </c>
      <c r="B536" s="12" t="s">
        <v>7358</v>
      </c>
      <c r="C536" s="9" t="s">
        <v>3462</v>
      </c>
      <c r="D536" s="10" t="s">
        <v>6934</v>
      </c>
      <c r="E536" s="11" t="s">
        <v>2921</v>
      </c>
      <c r="F536" s="13" t="s">
        <v>4085</v>
      </c>
      <c r="G536" s="13" t="s">
        <v>2966</v>
      </c>
      <c r="H536" s="11" t="s">
        <v>7359</v>
      </c>
      <c r="I536" s="18">
        <v>316.87</v>
      </c>
      <c r="J536" s="19" t="s">
        <v>7360</v>
      </c>
      <c r="K536" s="18">
        <v>63</v>
      </c>
      <c r="L536" s="18">
        <v>198.82</v>
      </c>
      <c r="M536" s="18">
        <v>63</v>
      </c>
      <c r="N536" s="18">
        <v>198.82</v>
      </c>
      <c r="O536" s="13" t="s">
        <v>7361</v>
      </c>
      <c r="P536" s="19" t="s">
        <v>7362</v>
      </c>
      <c r="Q536" s="13" t="s">
        <v>4442</v>
      </c>
      <c r="R536" s="13" t="s">
        <v>7363</v>
      </c>
      <c r="S536" s="11" t="s">
        <v>7364</v>
      </c>
      <c r="T536" s="25">
        <v>4.769</v>
      </c>
      <c r="U536" s="26">
        <v>0</v>
      </c>
      <c r="V536" s="26">
        <v>0</v>
      </c>
      <c r="W536" s="26">
        <v>4</v>
      </c>
    </row>
    <row r="537" s="2" customFormat="1" ht="15.75" spans="1:23">
      <c r="A537" s="8" t="s">
        <v>7365</v>
      </c>
      <c r="B537" s="8" t="s">
        <v>7366</v>
      </c>
      <c r="C537" s="9" t="s">
        <v>3471</v>
      </c>
      <c r="D537" s="10" t="s">
        <v>6934</v>
      </c>
      <c r="E537" s="11" t="s">
        <v>2921</v>
      </c>
      <c r="F537" s="11" t="s">
        <v>3102</v>
      </c>
      <c r="G537" s="11" t="s">
        <v>4762</v>
      </c>
      <c r="H537" s="11" t="s">
        <v>7367</v>
      </c>
      <c r="I537" s="16">
        <v>354.4</v>
      </c>
      <c r="J537" s="17" t="s">
        <v>7368</v>
      </c>
      <c r="K537" s="16">
        <v>71</v>
      </c>
      <c r="L537" s="16">
        <v>200.34</v>
      </c>
      <c r="M537" s="16">
        <v>-1</v>
      </c>
      <c r="N537" s="16"/>
      <c r="O537" s="11" t="s">
        <v>7369</v>
      </c>
      <c r="P537" s="17" t="s">
        <v>7370</v>
      </c>
      <c r="Q537" s="11" t="s">
        <v>3127</v>
      </c>
      <c r="R537" s="11" t="s">
        <v>2929</v>
      </c>
      <c r="S537" s="11" t="s">
        <v>7371</v>
      </c>
      <c r="T537" s="23">
        <v>3.582</v>
      </c>
      <c r="U537" s="24">
        <v>3</v>
      </c>
      <c r="V537" s="24">
        <v>1</v>
      </c>
      <c r="W537" s="24">
        <v>5</v>
      </c>
    </row>
    <row r="538" s="2" customFormat="1" ht="15.75" spans="1:23">
      <c r="A538" s="12" t="s">
        <v>7372</v>
      </c>
      <c r="B538" s="12" t="s">
        <v>7373</v>
      </c>
      <c r="C538" s="9" t="s">
        <v>3481</v>
      </c>
      <c r="D538" s="10" t="s">
        <v>6934</v>
      </c>
      <c r="E538" s="11" t="s">
        <v>2921</v>
      </c>
      <c r="F538" s="13" t="s">
        <v>3153</v>
      </c>
      <c r="G538" s="13" t="s">
        <v>2966</v>
      </c>
      <c r="H538" s="11" t="s">
        <v>7374</v>
      </c>
      <c r="I538" s="18">
        <v>401.46</v>
      </c>
      <c r="J538" s="19" t="s">
        <v>7375</v>
      </c>
      <c r="K538" s="18">
        <v>80</v>
      </c>
      <c r="L538" s="18">
        <v>199.27</v>
      </c>
      <c r="M538" s="18">
        <v>80</v>
      </c>
      <c r="N538" s="18">
        <v>199.27</v>
      </c>
      <c r="O538" s="13" t="s">
        <v>7376</v>
      </c>
      <c r="P538" s="19" t="s">
        <v>7377</v>
      </c>
      <c r="Q538" s="13" t="s">
        <v>7378</v>
      </c>
      <c r="R538" s="13" t="s">
        <v>7379</v>
      </c>
      <c r="S538" s="11" t="s">
        <v>7380</v>
      </c>
      <c r="T538" s="25">
        <v>0.09</v>
      </c>
      <c r="U538" s="26">
        <v>4</v>
      </c>
      <c r="V538" s="26">
        <v>0</v>
      </c>
      <c r="W538" s="26">
        <v>9</v>
      </c>
    </row>
    <row r="539" s="2" customFormat="1" ht="15.75" spans="1:23">
      <c r="A539" s="12" t="s">
        <v>7381</v>
      </c>
      <c r="B539" s="12" t="s">
        <v>7382</v>
      </c>
      <c r="C539" s="9" t="s">
        <v>3491</v>
      </c>
      <c r="D539" s="10" t="s">
        <v>6934</v>
      </c>
      <c r="E539" s="11" t="s">
        <v>2921</v>
      </c>
      <c r="F539" s="13" t="s">
        <v>7383</v>
      </c>
      <c r="G539" s="13" t="s">
        <v>2966</v>
      </c>
      <c r="H539" s="11" t="s">
        <v>7384</v>
      </c>
      <c r="I539" s="18">
        <v>443.53</v>
      </c>
      <c r="J539" s="19" t="s">
        <v>7385</v>
      </c>
      <c r="K539" s="18">
        <v>88</v>
      </c>
      <c r="L539" s="18">
        <v>198.41</v>
      </c>
      <c r="M539" s="18" t="s">
        <v>2925</v>
      </c>
      <c r="N539" s="18">
        <v>0</v>
      </c>
      <c r="O539" s="13" t="s">
        <v>7386</v>
      </c>
      <c r="P539" s="19" t="s">
        <v>7387</v>
      </c>
      <c r="Q539" s="13" t="s">
        <v>7388</v>
      </c>
      <c r="R539" s="13" t="s">
        <v>7389</v>
      </c>
      <c r="S539" s="11" t="s">
        <v>7390</v>
      </c>
      <c r="T539" s="25">
        <v>2.833</v>
      </c>
      <c r="U539" s="26">
        <v>1</v>
      </c>
      <c r="V539" s="26">
        <v>1</v>
      </c>
      <c r="W539" s="26">
        <v>7</v>
      </c>
    </row>
    <row r="540" s="2" customFormat="1" ht="15.75" spans="1:23">
      <c r="A540" s="12" t="s">
        <v>7391</v>
      </c>
      <c r="B540" s="12" t="s">
        <v>7392</v>
      </c>
      <c r="C540" s="9" t="s">
        <v>3500</v>
      </c>
      <c r="D540" s="10" t="s">
        <v>6934</v>
      </c>
      <c r="E540" s="11" t="s">
        <v>2921</v>
      </c>
      <c r="F540" s="13" t="s">
        <v>4762</v>
      </c>
      <c r="G540" s="13" t="s">
        <v>4762</v>
      </c>
      <c r="H540" s="11"/>
      <c r="I540" s="18">
        <v>393.39</v>
      </c>
      <c r="J540" s="19" t="s">
        <v>7393</v>
      </c>
      <c r="K540" s="18">
        <v>78</v>
      </c>
      <c r="L540" s="18">
        <v>198.28</v>
      </c>
      <c r="M540" s="18">
        <v>78</v>
      </c>
      <c r="N540" s="18">
        <v>198.28</v>
      </c>
      <c r="O540" s="13" t="s">
        <v>7394</v>
      </c>
      <c r="P540" s="19" t="s">
        <v>7395</v>
      </c>
      <c r="Q540" s="13" t="s">
        <v>7396</v>
      </c>
      <c r="R540" s="13" t="s">
        <v>7397</v>
      </c>
      <c r="S540" s="11" t="s">
        <v>7398</v>
      </c>
      <c r="T540" s="25">
        <v>4.391</v>
      </c>
      <c r="U540" s="26">
        <v>2</v>
      </c>
      <c r="V540" s="26">
        <v>1</v>
      </c>
      <c r="W540" s="26">
        <v>12</v>
      </c>
    </row>
    <row r="541" s="2" customFormat="1" ht="15.75" spans="1:23">
      <c r="A541" s="8" t="s">
        <v>7399</v>
      </c>
      <c r="B541" s="8" t="s">
        <v>7400</v>
      </c>
      <c r="C541" s="9" t="s">
        <v>3510</v>
      </c>
      <c r="D541" s="10" t="s">
        <v>6934</v>
      </c>
      <c r="E541" s="11" t="s">
        <v>2921</v>
      </c>
      <c r="F541" s="11" t="s">
        <v>3043</v>
      </c>
      <c r="G541" s="11" t="s">
        <v>4762</v>
      </c>
      <c r="H541" s="11"/>
      <c r="I541" s="16">
        <v>248.32</v>
      </c>
      <c r="J541" s="17" t="s">
        <v>7401</v>
      </c>
      <c r="K541" s="16">
        <v>50</v>
      </c>
      <c r="L541" s="16">
        <v>201.35</v>
      </c>
      <c r="M541" s="16">
        <v>-1</v>
      </c>
      <c r="N541" s="16"/>
      <c r="O541" s="11" t="s">
        <v>7402</v>
      </c>
      <c r="P541" s="17" t="s">
        <v>7403</v>
      </c>
      <c r="Q541" s="11" t="s">
        <v>3037</v>
      </c>
      <c r="R541" s="11" t="s">
        <v>2929</v>
      </c>
      <c r="S541" s="11" t="s">
        <v>7404</v>
      </c>
      <c r="T541" s="23">
        <v>1.925</v>
      </c>
      <c r="U541" s="24">
        <v>1</v>
      </c>
      <c r="V541" s="24">
        <v>3</v>
      </c>
      <c r="W541" s="24">
        <v>6</v>
      </c>
    </row>
    <row r="542" s="2" customFormat="1" ht="15.75" spans="1:23">
      <c r="A542" s="8" t="s">
        <v>7405</v>
      </c>
      <c r="B542" s="8" t="s">
        <v>7406</v>
      </c>
      <c r="C542" s="9" t="s">
        <v>3519</v>
      </c>
      <c r="D542" s="10" t="s">
        <v>6934</v>
      </c>
      <c r="E542" s="11" t="s">
        <v>2921</v>
      </c>
      <c r="F542" s="11" t="s">
        <v>4762</v>
      </c>
      <c r="G542" s="11" t="s">
        <v>4762</v>
      </c>
      <c r="H542" s="11"/>
      <c r="I542" s="16">
        <v>329.35</v>
      </c>
      <c r="J542" s="17" t="s">
        <v>7407</v>
      </c>
      <c r="K542" s="16">
        <v>66</v>
      </c>
      <c r="L542" s="16">
        <v>200.39</v>
      </c>
      <c r="M542" s="16">
        <v>-1</v>
      </c>
      <c r="N542" s="16"/>
      <c r="O542" s="11" t="s">
        <v>7408</v>
      </c>
      <c r="P542" s="17" t="s">
        <v>7409</v>
      </c>
      <c r="Q542" s="11" t="s">
        <v>3127</v>
      </c>
      <c r="R542" s="11" t="s">
        <v>2929</v>
      </c>
      <c r="S542" s="11" t="s">
        <v>7410</v>
      </c>
      <c r="T542" s="23">
        <v>-0.527</v>
      </c>
      <c r="U542" s="24">
        <v>3</v>
      </c>
      <c r="V542" s="24">
        <v>1</v>
      </c>
      <c r="W542" s="24">
        <v>3</v>
      </c>
    </row>
    <row r="543" s="2" customFormat="1" ht="15.75" spans="1:23">
      <c r="A543" s="12" t="s">
        <v>7411</v>
      </c>
      <c r="B543" s="12" t="s">
        <v>7412</v>
      </c>
      <c r="C543" s="9" t="s">
        <v>3528</v>
      </c>
      <c r="D543" s="10" t="s">
        <v>6934</v>
      </c>
      <c r="E543" s="11" t="s">
        <v>2921</v>
      </c>
      <c r="F543" s="13" t="s">
        <v>5717</v>
      </c>
      <c r="G543" s="13" t="s">
        <v>2999</v>
      </c>
      <c r="H543" s="11" t="s">
        <v>7413</v>
      </c>
      <c r="I543" s="18">
        <v>382.54</v>
      </c>
      <c r="J543" s="19" t="s">
        <v>7414</v>
      </c>
      <c r="K543" s="18">
        <v>76</v>
      </c>
      <c r="L543" s="18">
        <v>198.67</v>
      </c>
      <c r="M543" s="18"/>
      <c r="N543" s="18"/>
      <c r="O543" s="13" t="s">
        <v>7415</v>
      </c>
      <c r="P543" s="19" t="s">
        <v>7416</v>
      </c>
      <c r="Q543" s="13"/>
      <c r="R543" s="13" t="s">
        <v>7417</v>
      </c>
      <c r="S543" s="11" t="s">
        <v>7418</v>
      </c>
      <c r="T543" s="11"/>
      <c r="U543" s="11"/>
      <c r="V543" s="11"/>
      <c r="W543" s="11"/>
    </row>
    <row r="544" s="2" customFormat="1" ht="15.75" spans="1:23">
      <c r="A544" s="12" t="s">
        <v>7419</v>
      </c>
      <c r="B544" s="12" t="s">
        <v>7420</v>
      </c>
      <c r="C544" s="9" t="s">
        <v>3537</v>
      </c>
      <c r="D544" s="10" t="s">
        <v>6934</v>
      </c>
      <c r="E544" s="11" t="s">
        <v>2921</v>
      </c>
      <c r="F544" s="13" t="s">
        <v>4762</v>
      </c>
      <c r="G544" s="13" t="s">
        <v>4762</v>
      </c>
      <c r="H544" s="11"/>
      <c r="I544" s="18">
        <v>410.51</v>
      </c>
      <c r="J544" s="19" t="s">
        <v>7421</v>
      </c>
      <c r="K544" s="18">
        <v>82</v>
      </c>
      <c r="L544" s="18">
        <v>199.75</v>
      </c>
      <c r="M544" s="18" t="s">
        <v>2925</v>
      </c>
      <c r="N544" s="18">
        <v>0</v>
      </c>
      <c r="O544" s="13" t="s">
        <v>7422</v>
      </c>
      <c r="P544" s="19" t="s">
        <v>7423</v>
      </c>
      <c r="Q544" s="13" t="s">
        <v>7378</v>
      </c>
      <c r="R544" s="13" t="s">
        <v>2929</v>
      </c>
      <c r="S544" s="11" t="s">
        <v>7424</v>
      </c>
      <c r="T544" s="25">
        <v>1.84</v>
      </c>
      <c r="U544" s="26">
        <v>2</v>
      </c>
      <c r="V544" s="26">
        <v>0</v>
      </c>
      <c r="W544" s="26">
        <v>6</v>
      </c>
    </row>
    <row r="545" s="2" customFormat="1" ht="15.75" spans="1:23">
      <c r="A545" s="12" t="s">
        <v>7425</v>
      </c>
      <c r="B545" s="12" t="s">
        <v>7426</v>
      </c>
      <c r="C545" s="9" t="s">
        <v>3545</v>
      </c>
      <c r="D545" s="10" t="s">
        <v>6934</v>
      </c>
      <c r="E545" s="11" t="s">
        <v>2921</v>
      </c>
      <c r="F545" s="13" t="s">
        <v>7383</v>
      </c>
      <c r="G545" s="13" t="s">
        <v>2966</v>
      </c>
      <c r="H545" s="11" t="s">
        <v>7427</v>
      </c>
      <c r="I545" s="18">
        <v>270.72</v>
      </c>
      <c r="J545" s="19" t="s">
        <v>7428</v>
      </c>
      <c r="K545" s="18">
        <v>54</v>
      </c>
      <c r="L545" s="18">
        <v>199.47</v>
      </c>
      <c r="M545" s="18">
        <v>54</v>
      </c>
      <c r="N545" s="18">
        <v>199.47</v>
      </c>
      <c r="O545" s="13" t="s">
        <v>7429</v>
      </c>
      <c r="P545" s="19" t="s">
        <v>7430</v>
      </c>
      <c r="Q545" s="13" t="s">
        <v>2928</v>
      </c>
      <c r="R545" s="13" t="s">
        <v>7431</v>
      </c>
      <c r="S545" s="11" t="s">
        <v>7432</v>
      </c>
      <c r="T545" s="25">
        <v>1.7</v>
      </c>
      <c r="U545" s="26">
        <v>1</v>
      </c>
      <c r="V545" s="26">
        <v>1</v>
      </c>
      <c r="W545" s="26">
        <v>6</v>
      </c>
    </row>
    <row r="546" s="2" customFormat="1" ht="15.75" spans="1:23">
      <c r="A546" s="12" t="s">
        <v>7433</v>
      </c>
      <c r="B546" s="12" t="s">
        <v>7434</v>
      </c>
      <c r="C546" s="9" t="s">
        <v>3552</v>
      </c>
      <c r="D546" s="10" t="s">
        <v>6934</v>
      </c>
      <c r="E546" s="11" t="s">
        <v>2921</v>
      </c>
      <c r="F546" s="13" t="s">
        <v>7435</v>
      </c>
      <c r="G546" s="13" t="s">
        <v>6158</v>
      </c>
      <c r="H546" s="11" t="s">
        <v>7436</v>
      </c>
      <c r="I546" s="18">
        <v>909.05</v>
      </c>
      <c r="J546" s="19" t="s">
        <v>7437</v>
      </c>
      <c r="K546" s="18">
        <v>100</v>
      </c>
      <c r="L546" s="18">
        <v>110</v>
      </c>
      <c r="M546" s="18" t="s">
        <v>2925</v>
      </c>
      <c r="N546" s="18"/>
      <c r="O546" s="13" t="s">
        <v>7438</v>
      </c>
      <c r="P546" s="19" t="s">
        <v>7439</v>
      </c>
      <c r="Q546" s="13" t="s">
        <v>7285</v>
      </c>
      <c r="R546" s="13" t="s">
        <v>7440</v>
      </c>
      <c r="S546" s="11" t="s">
        <v>7441</v>
      </c>
      <c r="T546" s="25">
        <v>4.28</v>
      </c>
      <c r="U546" s="26">
        <v>7</v>
      </c>
      <c r="V546" s="26">
        <v>1</v>
      </c>
      <c r="W546" s="26">
        <v>10</v>
      </c>
    </row>
    <row r="547" s="2" customFormat="1" ht="15.75" spans="1:23">
      <c r="A547" s="12" t="s">
        <v>7442</v>
      </c>
      <c r="B547" s="12" t="s">
        <v>7443</v>
      </c>
      <c r="C547" s="9" t="s">
        <v>3561</v>
      </c>
      <c r="D547" s="10" t="s">
        <v>6934</v>
      </c>
      <c r="E547" s="11" t="s">
        <v>2921</v>
      </c>
      <c r="F547" s="13" t="s">
        <v>3020</v>
      </c>
      <c r="G547" s="13" t="s">
        <v>2988</v>
      </c>
      <c r="H547" s="11" t="s">
        <v>7444</v>
      </c>
      <c r="I547" s="18">
        <v>330.46</v>
      </c>
      <c r="J547" s="19" t="s">
        <v>7445</v>
      </c>
      <c r="K547" s="18">
        <v>66</v>
      </c>
      <c r="L547" s="18">
        <v>199.72</v>
      </c>
      <c r="M547" s="18" t="s">
        <v>2925</v>
      </c>
      <c r="N547" s="18"/>
      <c r="O547" s="13" t="s">
        <v>7446</v>
      </c>
      <c r="P547" s="19" t="s">
        <v>7447</v>
      </c>
      <c r="Q547" s="13" t="s">
        <v>2928</v>
      </c>
      <c r="R547" s="13" t="s">
        <v>2929</v>
      </c>
      <c r="S547" s="11" t="s">
        <v>7448</v>
      </c>
      <c r="T547" s="25">
        <v>3.124</v>
      </c>
      <c r="U547" s="26">
        <v>2</v>
      </c>
      <c r="V547" s="26">
        <v>0</v>
      </c>
      <c r="W547" s="26">
        <v>1</v>
      </c>
    </row>
    <row r="548" s="2" customFormat="1" ht="15.75" spans="1:23">
      <c r="A548" s="12" t="s">
        <v>7449</v>
      </c>
      <c r="B548" s="12" t="s">
        <v>7450</v>
      </c>
      <c r="C548" s="9" t="s">
        <v>3571</v>
      </c>
      <c r="D548" s="10" t="s">
        <v>6934</v>
      </c>
      <c r="E548" s="11" t="s">
        <v>2921</v>
      </c>
      <c r="F548" s="13" t="s">
        <v>7451</v>
      </c>
      <c r="G548" s="13" t="s">
        <v>2999</v>
      </c>
      <c r="H548" s="11" t="s">
        <v>7452</v>
      </c>
      <c r="I548" s="18">
        <v>319.85</v>
      </c>
      <c r="J548" s="19" t="s">
        <v>7453</v>
      </c>
      <c r="K548" s="18">
        <v>63</v>
      </c>
      <c r="L548" s="18">
        <v>196.97</v>
      </c>
      <c r="M548" s="18">
        <v>63</v>
      </c>
      <c r="N548" s="18">
        <v>196.97</v>
      </c>
      <c r="O548" s="13" t="s">
        <v>7454</v>
      </c>
      <c r="P548" s="19" t="s">
        <v>7455</v>
      </c>
      <c r="Q548" s="13" t="s">
        <v>2928</v>
      </c>
      <c r="R548" s="13" t="s">
        <v>7456</v>
      </c>
      <c r="S548" s="11" t="s">
        <v>7457</v>
      </c>
      <c r="T548" s="25">
        <v>0.369</v>
      </c>
      <c r="U548" s="26">
        <v>1</v>
      </c>
      <c r="V548" s="26">
        <v>0</v>
      </c>
      <c r="W548" s="26">
        <v>1</v>
      </c>
    </row>
    <row r="549" s="2" customFormat="1" ht="15.75" spans="1:23">
      <c r="A549" s="12" t="s">
        <v>7458</v>
      </c>
      <c r="B549" s="12" t="s">
        <v>7459</v>
      </c>
      <c r="C549" s="9" t="s">
        <v>3580</v>
      </c>
      <c r="D549" s="10" t="s">
        <v>6934</v>
      </c>
      <c r="E549" s="11" t="s">
        <v>2921</v>
      </c>
      <c r="F549" s="13" t="s">
        <v>3377</v>
      </c>
      <c r="G549" s="13" t="s">
        <v>2966</v>
      </c>
      <c r="H549" s="11" t="s">
        <v>7460</v>
      </c>
      <c r="I549" s="18">
        <v>337.93</v>
      </c>
      <c r="J549" s="19" t="s">
        <v>7461</v>
      </c>
      <c r="K549" s="18">
        <v>7</v>
      </c>
      <c r="L549" s="18">
        <v>20.71</v>
      </c>
      <c r="M549" s="18" t="s">
        <v>2925</v>
      </c>
      <c r="N549" s="18"/>
      <c r="O549" s="13" t="s">
        <v>7462</v>
      </c>
      <c r="P549" s="19" t="s">
        <v>7463</v>
      </c>
      <c r="Q549" s="13" t="s">
        <v>4442</v>
      </c>
      <c r="R549" s="13" t="s">
        <v>7464</v>
      </c>
      <c r="S549" s="11" t="s">
        <v>7465</v>
      </c>
      <c r="T549" s="25">
        <v>4.799</v>
      </c>
      <c r="U549" s="26">
        <v>0</v>
      </c>
      <c r="V549" s="26">
        <v>0</v>
      </c>
      <c r="W549" s="26">
        <v>5</v>
      </c>
    </row>
    <row r="550" s="2" customFormat="1" ht="15.75" spans="1:23">
      <c r="A550" s="12" t="s">
        <v>7466</v>
      </c>
      <c r="B550" s="12" t="s">
        <v>7467</v>
      </c>
      <c r="C550" s="9" t="s">
        <v>3591</v>
      </c>
      <c r="D550" s="10" t="s">
        <v>6934</v>
      </c>
      <c r="E550" s="11" t="s">
        <v>2921</v>
      </c>
      <c r="F550" s="13" t="s">
        <v>4157</v>
      </c>
      <c r="G550" s="13" t="s">
        <v>3582</v>
      </c>
      <c r="H550" s="11" t="s">
        <v>7468</v>
      </c>
      <c r="I550" s="18">
        <v>89.09</v>
      </c>
      <c r="J550" s="19" t="s">
        <v>7469</v>
      </c>
      <c r="K550" s="18">
        <v>17</v>
      </c>
      <c r="L550" s="18">
        <v>190.82</v>
      </c>
      <c r="M550" s="18">
        <v>17</v>
      </c>
      <c r="N550" s="18">
        <v>190.82</v>
      </c>
      <c r="O550" s="13" t="s">
        <v>7470</v>
      </c>
      <c r="P550" s="19" t="s">
        <v>7471</v>
      </c>
      <c r="Q550" s="13" t="s">
        <v>2928</v>
      </c>
      <c r="R550" s="13" t="s">
        <v>7472</v>
      </c>
      <c r="S550" s="11" t="s">
        <v>7473</v>
      </c>
      <c r="T550" s="25">
        <v>0.159</v>
      </c>
      <c r="U550" s="26">
        <v>2</v>
      </c>
      <c r="V550" s="26">
        <v>1</v>
      </c>
      <c r="W550" s="26">
        <v>2</v>
      </c>
    </row>
    <row r="551" s="2" customFormat="1" ht="15.75" spans="1:23">
      <c r="A551" s="12" t="s">
        <v>7474</v>
      </c>
      <c r="B551" s="12" t="s">
        <v>7475</v>
      </c>
      <c r="C551" s="9" t="s">
        <v>3600</v>
      </c>
      <c r="D551" s="10" t="s">
        <v>6934</v>
      </c>
      <c r="E551" s="11" t="s">
        <v>2921</v>
      </c>
      <c r="F551" s="13" t="s">
        <v>7476</v>
      </c>
      <c r="G551" s="13" t="s">
        <v>2999</v>
      </c>
      <c r="H551" s="11" t="s">
        <v>7477</v>
      </c>
      <c r="I551" s="18">
        <v>356.05</v>
      </c>
      <c r="J551" s="19" t="s">
        <v>7478</v>
      </c>
      <c r="K551" s="18">
        <v>71</v>
      </c>
      <c r="L551" s="18">
        <v>199.41</v>
      </c>
      <c r="M551" s="18" t="s">
        <v>2925</v>
      </c>
      <c r="N551" s="18"/>
      <c r="O551" s="13" t="s">
        <v>7479</v>
      </c>
      <c r="P551" s="19" t="s">
        <v>7480</v>
      </c>
      <c r="Q551" s="13" t="s">
        <v>2928</v>
      </c>
      <c r="R551" s="13" t="s">
        <v>7481</v>
      </c>
      <c r="S551" s="11" t="s">
        <v>7482</v>
      </c>
      <c r="T551" s="25">
        <v>6.122</v>
      </c>
      <c r="U551" s="26">
        <v>0</v>
      </c>
      <c r="V551" s="26">
        <v>2</v>
      </c>
      <c r="W551" s="26">
        <v>2</v>
      </c>
    </row>
    <row r="552" s="2" customFormat="1" ht="15.75" spans="1:23">
      <c r="A552" s="12" t="s">
        <v>7483</v>
      </c>
      <c r="B552" s="12" t="s">
        <v>7484</v>
      </c>
      <c r="C552" s="9" t="s">
        <v>3608</v>
      </c>
      <c r="D552" s="10" t="s">
        <v>6934</v>
      </c>
      <c r="E552" s="11" t="s">
        <v>2921</v>
      </c>
      <c r="F552" s="13" t="s">
        <v>3102</v>
      </c>
      <c r="G552" s="13" t="s">
        <v>2999</v>
      </c>
      <c r="H552" s="11" t="s">
        <v>7485</v>
      </c>
      <c r="I552" s="18">
        <v>510.44</v>
      </c>
      <c r="J552" s="19" t="s">
        <v>7486</v>
      </c>
      <c r="K552" s="18">
        <v>100</v>
      </c>
      <c r="L552" s="18">
        <v>195.91</v>
      </c>
      <c r="M552" s="18">
        <v>100</v>
      </c>
      <c r="N552" s="18">
        <v>195.91</v>
      </c>
      <c r="O552" s="13" t="s">
        <v>7487</v>
      </c>
      <c r="P552" s="19" t="s">
        <v>7488</v>
      </c>
      <c r="Q552" s="13" t="s">
        <v>6695</v>
      </c>
      <c r="R552" s="13" t="s">
        <v>7489</v>
      </c>
      <c r="S552" s="11" t="s">
        <v>7490</v>
      </c>
      <c r="T552" s="25">
        <v>5.199</v>
      </c>
      <c r="U552" s="26">
        <v>0</v>
      </c>
      <c r="V552" s="26">
        <v>1</v>
      </c>
      <c r="W552" s="26">
        <v>7</v>
      </c>
    </row>
    <row r="553" s="2" customFormat="1" ht="15.75" spans="1:23">
      <c r="A553" s="12" t="s">
        <v>7491</v>
      </c>
      <c r="B553" s="12" t="s">
        <v>7492</v>
      </c>
      <c r="C553" s="9" t="s">
        <v>3617</v>
      </c>
      <c r="D553" s="10" t="s">
        <v>6934</v>
      </c>
      <c r="E553" s="11" t="s">
        <v>2921</v>
      </c>
      <c r="F553" s="13" t="s">
        <v>4762</v>
      </c>
      <c r="G553" s="13" t="s">
        <v>4762</v>
      </c>
      <c r="H553" s="11" t="s">
        <v>7493</v>
      </c>
      <c r="I553" s="18">
        <v>197.38</v>
      </c>
      <c r="J553" s="19" t="s">
        <v>7494</v>
      </c>
      <c r="K553" s="18" t="s">
        <v>6193</v>
      </c>
      <c r="L553" s="18"/>
      <c r="M553" s="18"/>
      <c r="N553" s="18"/>
      <c r="O553" s="13" t="s">
        <v>7495</v>
      </c>
      <c r="P553" s="19" t="s">
        <v>7496</v>
      </c>
      <c r="Q553" s="13" t="s">
        <v>2928</v>
      </c>
      <c r="R553" s="13" t="s">
        <v>7497</v>
      </c>
      <c r="S553" s="11" t="s">
        <v>7498</v>
      </c>
      <c r="T553" s="25">
        <v>2.509</v>
      </c>
      <c r="U553" s="26">
        <v>0</v>
      </c>
      <c r="V553" s="26">
        <v>0</v>
      </c>
      <c r="W553" s="26">
        <v>1</v>
      </c>
    </row>
    <row r="554" s="2" customFormat="1" ht="15.75" spans="1:23">
      <c r="A554" s="12" t="s">
        <v>7499</v>
      </c>
      <c r="B554" s="12" t="s">
        <v>7500</v>
      </c>
      <c r="C554" s="9" t="s">
        <v>3627</v>
      </c>
      <c r="D554" s="10" t="s">
        <v>6934</v>
      </c>
      <c r="E554" s="11" t="s">
        <v>2921</v>
      </c>
      <c r="F554" s="13" t="s">
        <v>4762</v>
      </c>
      <c r="G554" s="13" t="s">
        <v>4762</v>
      </c>
      <c r="H554" s="11" t="s">
        <v>7501</v>
      </c>
      <c r="I554" s="11"/>
      <c r="J554" s="19" t="s">
        <v>7502</v>
      </c>
      <c r="K554" s="18" t="s">
        <v>6193</v>
      </c>
      <c r="L554" s="18"/>
      <c r="M554" s="18"/>
      <c r="N554" s="18"/>
      <c r="O554" s="13" t="s">
        <v>7503</v>
      </c>
      <c r="P554" s="19" t="s">
        <v>7504</v>
      </c>
      <c r="Q554" s="13" t="s">
        <v>2928</v>
      </c>
      <c r="R554" s="13" t="s">
        <v>7505</v>
      </c>
      <c r="S554" s="11" t="s">
        <v>7506</v>
      </c>
      <c r="T554" s="25">
        <v>16.58</v>
      </c>
      <c r="U554" s="26">
        <v>3</v>
      </c>
      <c r="V554" s="26">
        <v>3</v>
      </c>
      <c r="W554" s="26">
        <v>22</v>
      </c>
    </row>
    <row r="555" s="2" customFormat="1" ht="15.75" spans="1:23">
      <c r="A555" s="12" t="s">
        <v>7507</v>
      </c>
      <c r="B555" s="12" t="s">
        <v>7508</v>
      </c>
      <c r="C555" s="9" t="s">
        <v>3636</v>
      </c>
      <c r="D555" s="10" t="s">
        <v>6934</v>
      </c>
      <c r="E555" s="11" t="s">
        <v>2921</v>
      </c>
      <c r="F555" s="13" t="s">
        <v>3223</v>
      </c>
      <c r="G555" s="13" t="s">
        <v>2966</v>
      </c>
      <c r="H555" s="11" t="s">
        <v>7509</v>
      </c>
      <c r="I555" s="18">
        <v>138.17</v>
      </c>
      <c r="J555" s="19" t="s">
        <v>7510</v>
      </c>
      <c r="K555" s="18">
        <v>27</v>
      </c>
      <c r="L555" s="18">
        <v>195.41</v>
      </c>
      <c r="M555" s="18">
        <v>27</v>
      </c>
      <c r="N555" s="18">
        <v>195.41</v>
      </c>
      <c r="O555" s="13" t="s">
        <v>7511</v>
      </c>
      <c r="P555" s="19" t="s">
        <v>7512</v>
      </c>
      <c r="Q555" s="13" t="s">
        <v>3037</v>
      </c>
      <c r="R555" s="13" t="s">
        <v>7513</v>
      </c>
      <c r="S555" s="11" t="s">
        <v>7514</v>
      </c>
      <c r="T555" s="25">
        <v>0.568</v>
      </c>
      <c r="U555" s="26">
        <v>3</v>
      </c>
      <c r="V555" s="26">
        <v>0</v>
      </c>
      <c r="W555" s="26">
        <v>0</v>
      </c>
    </row>
    <row r="556" s="2" customFormat="1" ht="15.75" spans="1:23">
      <c r="A556" s="12" t="s">
        <v>7515</v>
      </c>
      <c r="B556" s="12" t="s">
        <v>7516</v>
      </c>
      <c r="C556" s="9" t="s">
        <v>3645</v>
      </c>
      <c r="D556" s="10" t="s">
        <v>6934</v>
      </c>
      <c r="E556" s="11" t="s">
        <v>2921</v>
      </c>
      <c r="F556" s="13" t="s">
        <v>4455</v>
      </c>
      <c r="G556" s="13" t="s">
        <v>2966</v>
      </c>
      <c r="H556" s="11" t="s">
        <v>7517</v>
      </c>
      <c r="I556" s="18">
        <v>444.56</v>
      </c>
      <c r="J556" s="19" t="s">
        <v>7518</v>
      </c>
      <c r="K556" s="18">
        <v>88</v>
      </c>
      <c r="L556" s="18">
        <v>197.95</v>
      </c>
      <c r="M556" s="18">
        <v>18</v>
      </c>
      <c r="N556" s="18">
        <v>40.49</v>
      </c>
      <c r="O556" s="13" t="s">
        <v>7519</v>
      </c>
      <c r="P556" s="19" t="s">
        <v>7520</v>
      </c>
      <c r="Q556" s="13" t="s">
        <v>6313</v>
      </c>
      <c r="R556" s="13" t="s">
        <v>7521</v>
      </c>
      <c r="S556" s="11" t="s">
        <v>7522</v>
      </c>
      <c r="T556" s="25">
        <v>3.172</v>
      </c>
      <c r="U556" s="26">
        <v>4</v>
      </c>
      <c r="V556" s="26">
        <v>0</v>
      </c>
      <c r="W556" s="26">
        <v>18</v>
      </c>
    </row>
    <row r="557" s="2" customFormat="1" ht="15.75" spans="1:23">
      <c r="A557" s="12" t="s">
        <v>7523</v>
      </c>
      <c r="B557" s="12" t="s">
        <v>7524</v>
      </c>
      <c r="C557" s="9" t="s">
        <v>3656</v>
      </c>
      <c r="D557" s="10" t="s">
        <v>6934</v>
      </c>
      <c r="E557" s="11" t="s">
        <v>2921</v>
      </c>
      <c r="F557" s="13" t="s">
        <v>7525</v>
      </c>
      <c r="G557" s="13" t="s">
        <v>6545</v>
      </c>
      <c r="H557" s="11" t="s">
        <v>7526</v>
      </c>
      <c r="I557" s="18">
        <v>464.81</v>
      </c>
      <c r="J557" s="19" t="s">
        <v>7527</v>
      </c>
      <c r="K557" s="18">
        <v>92</v>
      </c>
      <c r="L557" s="18">
        <v>197.93</v>
      </c>
      <c r="M557" s="18">
        <v>29</v>
      </c>
      <c r="N557" s="18">
        <v>62.39</v>
      </c>
      <c r="O557" s="13" t="s">
        <v>7528</v>
      </c>
      <c r="P557" s="19" t="s">
        <v>7529</v>
      </c>
      <c r="Q557" s="13" t="s">
        <v>7530</v>
      </c>
      <c r="R557" s="13" t="s">
        <v>2929</v>
      </c>
      <c r="S557" s="11" t="s">
        <v>7531</v>
      </c>
      <c r="T557" s="25">
        <v>5.109</v>
      </c>
      <c r="U557" s="26">
        <v>1</v>
      </c>
      <c r="V557" s="26">
        <v>2</v>
      </c>
      <c r="W557" s="26">
        <v>6</v>
      </c>
    </row>
    <row r="558" s="2" customFormat="1" ht="15.75" spans="1:23">
      <c r="A558" s="12" t="s">
        <v>7532</v>
      </c>
      <c r="B558" s="12" t="s">
        <v>7533</v>
      </c>
      <c r="C558" s="9" t="s">
        <v>3665</v>
      </c>
      <c r="D558" s="10" t="s">
        <v>6934</v>
      </c>
      <c r="E558" s="11" t="s">
        <v>2921</v>
      </c>
      <c r="F558" s="13" t="s">
        <v>3102</v>
      </c>
      <c r="G558" s="13" t="s">
        <v>2966</v>
      </c>
      <c r="H558" s="11" t="s">
        <v>7534</v>
      </c>
      <c r="I558" s="18">
        <v>401.86</v>
      </c>
      <c r="J558" s="19" t="s">
        <v>7535</v>
      </c>
      <c r="K558" s="18">
        <v>80</v>
      </c>
      <c r="L558" s="18">
        <v>199.07</v>
      </c>
      <c r="M558" s="18" t="s">
        <v>2925</v>
      </c>
      <c r="N558" s="18"/>
      <c r="O558" s="13" t="s">
        <v>7536</v>
      </c>
      <c r="P558" s="19" t="s">
        <v>7537</v>
      </c>
      <c r="Q558" s="13" t="s">
        <v>7266</v>
      </c>
      <c r="R558" s="13" t="s">
        <v>7538</v>
      </c>
      <c r="S558" s="11" t="s">
        <v>7539</v>
      </c>
      <c r="T558" s="25">
        <v>2.639</v>
      </c>
      <c r="U558" s="26">
        <v>0</v>
      </c>
      <c r="V558" s="26">
        <v>4</v>
      </c>
      <c r="W558" s="26">
        <v>1</v>
      </c>
    </row>
    <row r="559" s="2" customFormat="1" ht="15.75" spans="1:23">
      <c r="A559" s="12" t="s">
        <v>7540</v>
      </c>
      <c r="B559" s="12" t="s">
        <v>7541</v>
      </c>
      <c r="C559" s="9" t="s">
        <v>3674</v>
      </c>
      <c r="D559" s="10" t="s">
        <v>6934</v>
      </c>
      <c r="E559" s="11" t="s">
        <v>2921</v>
      </c>
      <c r="F559" s="13" t="s">
        <v>3377</v>
      </c>
      <c r="G559" s="13" t="s">
        <v>2966</v>
      </c>
      <c r="H559" s="11" t="s">
        <v>7542</v>
      </c>
      <c r="I559" s="18">
        <v>394.89</v>
      </c>
      <c r="J559" s="19" t="s">
        <v>7543</v>
      </c>
      <c r="K559" s="18">
        <v>78</v>
      </c>
      <c r="L559" s="18">
        <v>197.52</v>
      </c>
      <c r="M559" s="18">
        <v>78</v>
      </c>
      <c r="N559" s="18">
        <v>197.52</v>
      </c>
      <c r="O559" s="13" t="s">
        <v>7544</v>
      </c>
      <c r="P559" s="19" t="s">
        <v>7545</v>
      </c>
      <c r="Q559" s="13" t="s">
        <v>4442</v>
      </c>
      <c r="R559" s="13" t="s">
        <v>7546</v>
      </c>
      <c r="S559" s="11" t="s">
        <v>7547</v>
      </c>
      <c r="T559" s="25">
        <v>3.093</v>
      </c>
      <c r="U559" s="26">
        <v>4</v>
      </c>
      <c r="V559" s="26">
        <v>1</v>
      </c>
      <c r="W559" s="26">
        <v>9</v>
      </c>
    </row>
    <row r="560" s="2" customFormat="1" ht="15.75" spans="1:23">
      <c r="A560" s="12" t="s">
        <v>7548</v>
      </c>
      <c r="B560" s="12" t="s">
        <v>7549</v>
      </c>
      <c r="C560" s="9" t="s">
        <v>3683</v>
      </c>
      <c r="D560" s="10" t="s">
        <v>6934</v>
      </c>
      <c r="E560" s="11" t="s">
        <v>2921</v>
      </c>
      <c r="F560" s="13" t="s">
        <v>3377</v>
      </c>
      <c r="G560" s="13" t="s">
        <v>2966</v>
      </c>
      <c r="H560" s="11" t="s">
        <v>7550</v>
      </c>
      <c r="I560" s="18">
        <v>422.36</v>
      </c>
      <c r="J560" s="19" t="s">
        <v>7551</v>
      </c>
      <c r="K560" s="18">
        <v>84</v>
      </c>
      <c r="L560" s="18">
        <v>198.88</v>
      </c>
      <c r="M560" s="18">
        <v>84</v>
      </c>
      <c r="N560" s="18">
        <v>198.88</v>
      </c>
      <c r="O560" s="13" t="s">
        <v>7552</v>
      </c>
      <c r="P560" s="19" t="s">
        <v>7553</v>
      </c>
      <c r="Q560" s="13" t="s">
        <v>6277</v>
      </c>
      <c r="R560" s="13" t="s">
        <v>7554</v>
      </c>
      <c r="S560" s="11" t="s">
        <v>7555</v>
      </c>
      <c r="T560" s="25">
        <v>-0.322</v>
      </c>
      <c r="U560" s="26">
        <v>2</v>
      </c>
      <c r="V560" s="26">
        <v>0</v>
      </c>
      <c r="W560" s="26">
        <v>9</v>
      </c>
    </row>
    <row r="561" s="2" customFormat="1" ht="15.75" spans="1:23">
      <c r="A561" s="12" t="s">
        <v>7556</v>
      </c>
      <c r="B561" s="12" t="s">
        <v>7557</v>
      </c>
      <c r="C561" s="9" t="s">
        <v>3692</v>
      </c>
      <c r="D561" s="10" t="s">
        <v>6934</v>
      </c>
      <c r="E561" s="11" t="s">
        <v>2921</v>
      </c>
      <c r="F561" s="13" t="s">
        <v>3153</v>
      </c>
      <c r="G561" s="13" t="s">
        <v>2966</v>
      </c>
      <c r="H561" s="11" t="s">
        <v>7558</v>
      </c>
      <c r="I561" s="18">
        <v>307.39</v>
      </c>
      <c r="J561" s="19" t="s">
        <v>7559</v>
      </c>
      <c r="K561" s="18">
        <v>28</v>
      </c>
      <c r="L561" s="18">
        <v>91.09</v>
      </c>
      <c r="M561" s="18" t="s">
        <v>2925</v>
      </c>
      <c r="N561" s="18"/>
      <c r="O561" s="13" t="s">
        <v>7560</v>
      </c>
      <c r="P561" s="19" t="s">
        <v>7561</v>
      </c>
      <c r="Q561" s="13" t="s">
        <v>2928</v>
      </c>
      <c r="R561" s="13" t="s">
        <v>7562</v>
      </c>
      <c r="S561" s="11" t="s">
        <v>7563</v>
      </c>
      <c r="T561" s="25">
        <v>2.831</v>
      </c>
      <c r="U561" s="26">
        <v>2</v>
      </c>
      <c r="V561" s="26">
        <v>0</v>
      </c>
      <c r="W561" s="26">
        <v>1</v>
      </c>
    </row>
    <row r="562" s="2" customFormat="1" ht="15.75" spans="1:23">
      <c r="A562" s="12" t="s">
        <v>7564</v>
      </c>
      <c r="B562" s="12" t="s">
        <v>7565</v>
      </c>
      <c r="C562" s="9" t="s">
        <v>2919</v>
      </c>
      <c r="D562" s="10" t="s">
        <v>7566</v>
      </c>
      <c r="E562" s="11" t="s">
        <v>2921</v>
      </c>
      <c r="F562" s="13" t="s">
        <v>3020</v>
      </c>
      <c r="G562" s="13" t="s">
        <v>2988</v>
      </c>
      <c r="H562" s="11" t="s">
        <v>7567</v>
      </c>
      <c r="I562" s="18">
        <v>380.86</v>
      </c>
      <c r="J562" s="19" t="s">
        <v>7568</v>
      </c>
      <c r="K562" s="18">
        <v>76</v>
      </c>
      <c r="L562" s="18">
        <v>199.55</v>
      </c>
      <c r="M562" s="18" t="s">
        <v>2925</v>
      </c>
      <c r="N562" s="18"/>
      <c r="O562" s="13" t="s">
        <v>7569</v>
      </c>
      <c r="P562" s="19" t="s">
        <v>7570</v>
      </c>
      <c r="Q562" s="13" t="s">
        <v>2928</v>
      </c>
      <c r="R562" s="13" t="s">
        <v>7571</v>
      </c>
      <c r="S562" s="11" t="s">
        <v>7572</v>
      </c>
      <c r="T562" s="25">
        <v>5.614</v>
      </c>
      <c r="U562" s="26">
        <v>3</v>
      </c>
      <c r="V562" s="26">
        <v>0</v>
      </c>
      <c r="W562" s="26">
        <v>6</v>
      </c>
    </row>
    <row r="563" s="2" customFormat="1" ht="15.75" spans="1:23">
      <c r="A563" s="12" t="s">
        <v>7573</v>
      </c>
      <c r="B563" s="12" t="s">
        <v>7574</v>
      </c>
      <c r="C563" s="9" t="s">
        <v>2933</v>
      </c>
      <c r="D563" s="10" t="s">
        <v>7566</v>
      </c>
      <c r="E563" s="11" t="s">
        <v>2921</v>
      </c>
      <c r="F563" s="13" t="s">
        <v>3102</v>
      </c>
      <c r="G563" s="13" t="s">
        <v>2966</v>
      </c>
      <c r="H563" s="11" t="s">
        <v>7575</v>
      </c>
      <c r="I563" s="18">
        <v>606.09</v>
      </c>
      <c r="J563" s="13" t="s">
        <v>7576</v>
      </c>
      <c r="K563" s="18">
        <v>74</v>
      </c>
      <c r="L563" s="18">
        <v>122.09</v>
      </c>
      <c r="M563" s="18" t="s">
        <v>2925</v>
      </c>
      <c r="N563" s="18"/>
      <c r="O563" s="13" t="s">
        <v>7577</v>
      </c>
      <c r="P563" s="19" t="s">
        <v>7578</v>
      </c>
      <c r="Q563" s="13" t="s">
        <v>7579</v>
      </c>
      <c r="R563" s="13" t="s">
        <v>7580</v>
      </c>
      <c r="S563" s="11" t="s">
        <v>7581</v>
      </c>
      <c r="T563" s="25">
        <v>-1.295</v>
      </c>
      <c r="U563" s="26">
        <v>4</v>
      </c>
      <c r="V563" s="26">
        <v>0</v>
      </c>
      <c r="W563" s="26">
        <v>8</v>
      </c>
    </row>
    <row r="564" s="2" customFormat="1" ht="15.75" spans="1:23">
      <c r="A564" s="12" t="s">
        <v>7582</v>
      </c>
      <c r="B564" s="12" t="s">
        <v>7583</v>
      </c>
      <c r="C564" s="9" t="s">
        <v>2943</v>
      </c>
      <c r="D564" s="10" t="s">
        <v>7566</v>
      </c>
      <c r="E564" s="11" t="s">
        <v>2921</v>
      </c>
      <c r="F564" s="13" t="s">
        <v>7584</v>
      </c>
      <c r="G564" s="13" t="s">
        <v>2966</v>
      </c>
      <c r="H564" s="11" t="s">
        <v>7585</v>
      </c>
      <c r="I564" s="18">
        <v>350.88</v>
      </c>
      <c r="J564" s="19" t="s">
        <v>7586</v>
      </c>
      <c r="K564" s="18">
        <v>70</v>
      </c>
      <c r="L564" s="18">
        <v>199.5</v>
      </c>
      <c r="M564" s="18" t="s">
        <v>2925</v>
      </c>
      <c r="N564" s="18"/>
      <c r="O564" s="13" t="s">
        <v>7587</v>
      </c>
      <c r="P564" s="19" t="s">
        <v>7588</v>
      </c>
      <c r="Q564" s="13" t="s">
        <v>7589</v>
      </c>
      <c r="R564" s="13" t="s">
        <v>7590</v>
      </c>
      <c r="S564" s="11" t="s">
        <v>7591</v>
      </c>
      <c r="T564" s="25">
        <v>5.478</v>
      </c>
      <c r="U564" s="26">
        <v>0</v>
      </c>
      <c r="V564" s="26">
        <v>0</v>
      </c>
      <c r="W564" s="26">
        <v>0</v>
      </c>
    </row>
    <row r="565" s="2" customFormat="1" ht="15.75" spans="1:23">
      <c r="A565" s="12" t="s">
        <v>7592</v>
      </c>
      <c r="B565" s="12" t="s">
        <v>7593</v>
      </c>
      <c r="C565" s="9" t="s">
        <v>2954</v>
      </c>
      <c r="D565" s="10" t="s">
        <v>7566</v>
      </c>
      <c r="E565" s="11" t="s">
        <v>2921</v>
      </c>
      <c r="F565" s="13" t="s">
        <v>3072</v>
      </c>
      <c r="G565" s="13" t="s">
        <v>2966</v>
      </c>
      <c r="H565" s="11" t="s">
        <v>7594</v>
      </c>
      <c r="I565" s="18">
        <v>409.9</v>
      </c>
      <c r="J565" s="19" t="s">
        <v>7595</v>
      </c>
      <c r="K565" s="18">
        <v>46</v>
      </c>
      <c r="L565" s="18">
        <v>112.22</v>
      </c>
      <c r="M565" s="18" t="s">
        <v>2925</v>
      </c>
      <c r="N565" s="18"/>
      <c r="O565" s="13" t="s">
        <v>7596</v>
      </c>
      <c r="P565" s="19" t="s">
        <v>7597</v>
      </c>
      <c r="Q565" s="13" t="s">
        <v>4442</v>
      </c>
      <c r="R565" s="13" t="s">
        <v>7598</v>
      </c>
      <c r="S565" s="11" t="s">
        <v>7599</v>
      </c>
      <c r="T565" s="25">
        <v>4.183</v>
      </c>
      <c r="U565" s="26">
        <v>3</v>
      </c>
      <c r="V565" s="26">
        <v>0</v>
      </c>
      <c r="W565" s="26">
        <v>6</v>
      </c>
    </row>
    <row r="566" s="2" customFormat="1" ht="15.75" spans="1:23">
      <c r="A566" s="12" t="s">
        <v>7600</v>
      </c>
      <c r="B566" s="12" t="s">
        <v>7601</v>
      </c>
      <c r="C566" s="9" t="s">
        <v>2964</v>
      </c>
      <c r="D566" s="10" t="s">
        <v>7566</v>
      </c>
      <c r="E566" s="11" t="s">
        <v>2921</v>
      </c>
      <c r="F566" s="13" t="s">
        <v>3020</v>
      </c>
      <c r="G566" s="13" t="s">
        <v>2988</v>
      </c>
      <c r="H566" s="11" t="s">
        <v>7602</v>
      </c>
      <c r="I566" s="18">
        <v>310.47</v>
      </c>
      <c r="J566" s="19" t="s">
        <v>7603</v>
      </c>
      <c r="K566" s="18">
        <v>62</v>
      </c>
      <c r="L566" s="18">
        <v>199.7</v>
      </c>
      <c r="M566" s="18" t="s">
        <v>2925</v>
      </c>
      <c r="N566" s="18"/>
      <c r="O566" s="13" t="s">
        <v>7604</v>
      </c>
      <c r="P566" s="19" t="s">
        <v>7605</v>
      </c>
      <c r="Q566" s="13" t="s">
        <v>2928</v>
      </c>
      <c r="R566" s="13" t="s">
        <v>7606</v>
      </c>
      <c r="S566" s="11" t="s">
        <v>7607</v>
      </c>
      <c r="T566" s="25">
        <v>5.828</v>
      </c>
      <c r="U566" s="26">
        <v>0</v>
      </c>
      <c r="V566" s="26">
        <v>0</v>
      </c>
      <c r="W566" s="26">
        <v>1</v>
      </c>
    </row>
    <row r="567" s="2" customFormat="1" ht="15.75" spans="1:23">
      <c r="A567" s="12" t="s">
        <v>7608</v>
      </c>
      <c r="B567" s="12" t="s">
        <v>7609</v>
      </c>
      <c r="C567" s="9" t="s">
        <v>2976</v>
      </c>
      <c r="D567" s="10" t="s">
        <v>7566</v>
      </c>
      <c r="E567" s="11" t="s">
        <v>2921</v>
      </c>
      <c r="F567" s="13" t="s">
        <v>7610</v>
      </c>
      <c r="G567" s="13" t="s">
        <v>2988</v>
      </c>
      <c r="H567" s="11" t="s">
        <v>7611</v>
      </c>
      <c r="I567" s="18">
        <v>540.69</v>
      </c>
      <c r="J567" s="19" t="s">
        <v>7612</v>
      </c>
      <c r="K567" s="18">
        <v>100</v>
      </c>
      <c r="L567" s="18">
        <v>184.95</v>
      </c>
      <c r="M567" s="18" t="s">
        <v>2925</v>
      </c>
      <c r="N567" s="18"/>
      <c r="O567" s="13" t="s">
        <v>7613</v>
      </c>
      <c r="P567" s="19" t="s">
        <v>7614</v>
      </c>
      <c r="Q567" s="13" t="s">
        <v>2928</v>
      </c>
      <c r="R567" s="13" t="s">
        <v>7615</v>
      </c>
      <c r="S567" s="11" t="s">
        <v>7616</v>
      </c>
      <c r="T567" s="25">
        <v>4.696</v>
      </c>
      <c r="U567" s="26">
        <v>6</v>
      </c>
      <c r="V567" s="26">
        <v>1</v>
      </c>
      <c r="W567" s="26">
        <v>6</v>
      </c>
    </row>
    <row r="568" s="2" customFormat="1" ht="15.75" spans="1:23">
      <c r="A568" s="12" t="s">
        <v>7617</v>
      </c>
      <c r="B568" s="12" t="s">
        <v>7618</v>
      </c>
      <c r="C568" s="9" t="s">
        <v>2986</v>
      </c>
      <c r="D568" s="10" t="s">
        <v>7566</v>
      </c>
      <c r="E568" s="11" t="s">
        <v>2921</v>
      </c>
      <c r="F568" s="13" t="s">
        <v>3009</v>
      </c>
      <c r="G568" s="13" t="s">
        <v>2999</v>
      </c>
      <c r="H568" s="11" t="s">
        <v>7619</v>
      </c>
      <c r="I568" s="18">
        <v>248.75</v>
      </c>
      <c r="J568" s="19" t="s">
        <v>7620</v>
      </c>
      <c r="K568" s="18">
        <v>12</v>
      </c>
      <c r="L568" s="18">
        <v>48.24</v>
      </c>
      <c r="M568" s="18">
        <v>21</v>
      </c>
      <c r="N568" s="18">
        <v>84.42</v>
      </c>
      <c r="O568" s="13" t="s">
        <v>7621</v>
      </c>
      <c r="P568" s="19" t="s">
        <v>7622</v>
      </c>
      <c r="Q568" s="13" t="s">
        <v>4442</v>
      </c>
      <c r="R568" s="13" t="s">
        <v>7623</v>
      </c>
      <c r="S568" s="11" t="s">
        <v>7624</v>
      </c>
      <c r="T568" s="25">
        <v>3.531</v>
      </c>
      <c r="U568" s="26">
        <v>1</v>
      </c>
      <c r="V568" s="26">
        <v>1</v>
      </c>
      <c r="W568" s="26">
        <v>2</v>
      </c>
    </row>
    <row r="569" s="2" customFormat="1" ht="15.75" spans="1:23">
      <c r="A569" s="12" t="s">
        <v>7625</v>
      </c>
      <c r="B569" s="12" t="s">
        <v>7626</v>
      </c>
      <c r="C569" s="9" t="s">
        <v>2997</v>
      </c>
      <c r="D569" s="10" t="s">
        <v>7566</v>
      </c>
      <c r="E569" s="11" t="s">
        <v>2921</v>
      </c>
      <c r="F569" s="13" t="s">
        <v>3009</v>
      </c>
      <c r="G569" s="13" t="s">
        <v>2999</v>
      </c>
      <c r="H569" s="11" t="s">
        <v>7627</v>
      </c>
      <c r="I569" s="18">
        <v>212.29</v>
      </c>
      <c r="J569" s="19" t="s">
        <v>7628</v>
      </c>
      <c r="K569" s="18">
        <v>42</v>
      </c>
      <c r="L569" s="18">
        <v>197.84</v>
      </c>
      <c r="M569" s="18" t="s">
        <v>2925</v>
      </c>
      <c r="N569" s="18"/>
      <c r="O569" s="13" t="s">
        <v>7629</v>
      </c>
      <c r="P569" s="19" t="s">
        <v>7630</v>
      </c>
      <c r="Q569" s="13" t="s">
        <v>3037</v>
      </c>
      <c r="R569" s="13" t="s">
        <v>7631</v>
      </c>
      <c r="S569" s="11" t="s">
        <v>7632</v>
      </c>
      <c r="T569" s="25">
        <v>3.012</v>
      </c>
      <c r="U569" s="26">
        <v>1</v>
      </c>
      <c r="V569" s="26">
        <v>1</v>
      </c>
      <c r="W569" s="26">
        <v>2</v>
      </c>
    </row>
    <row r="570" s="2" customFormat="1" ht="15.75" spans="1:23">
      <c r="A570" s="12" t="s">
        <v>7633</v>
      </c>
      <c r="B570" s="12" t="s">
        <v>7634</v>
      </c>
      <c r="C570" s="9" t="s">
        <v>3008</v>
      </c>
      <c r="D570" s="10" t="s">
        <v>7566</v>
      </c>
      <c r="E570" s="11" t="s">
        <v>2921</v>
      </c>
      <c r="F570" s="13" t="s">
        <v>3102</v>
      </c>
      <c r="G570" s="13" t="s">
        <v>2966</v>
      </c>
      <c r="H570" s="11" t="s">
        <v>7635</v>
      </c>
      <c r="I570" s="18">
        <v>341.43</v>
      </c>
      <c r="J570" s="19" t="s">
        <v>7636</v>
      </c>
      <c r="K570" s="18">
        <v>68</v>
      </c>
      <c r="L570" s="18">
        <v>199.16</v>
      </c>
      <c r="M570" s="18" t="s">
        <v>2925</v>
      </c>
      <c r="N570" s="18"/>
      <c r="O570" s="13" t="s">
        <v>7637</v>
      </c>
      <c r="P570" s="19" t="s">
        <v>4539</v>
      </c>
      <c r="Q570" s="13" t="s">
        <v>2928</v>
      </c>
      <c r="R570" s="13" t="s">
        <v>7638</v>
      </c>
      <c r="S570" s="11" t="s">
        <v>4541</v>
      </c>
      <c r="T570" s="25">
        <v>0.704</v>
      </c>
      <c r="U570" s="26">
        <v>4</v>
      </c>
      <c r="V570" s="26">
        <v>2</v>
      </c>
      <c r="W570" s="26">
        <v>6</v>
      </c>
    </row>
    <row r="571" s="2" customFormat="1" ht="15.75" spans="1:23">
      <c r="A571" s="12" t="s">
        <v>7639</v>
      </c>
      <c r="B571" s="12" t="s">
        <v>7640</v>
      </c>
      <c r="C571" s="9" t="s">
        <v>3019</v>
      </c>
      <c r="D571" s="10" t="s">
        <v>7566</v>
      </c>
      <c r="E571" s="11" t="s">
        <v>2921</v>
      </c>
      <c r="F571" s="13" t="s">
        <v>3377</v>
      </c>
      <c r="G571" s="13" t="s">
        <v>2966</v>
      </c>
      <c r="H571" s="11" t="s">
        <v>7641</v>
      </c>
      <c r="I571" s="18">
        <v>398.33</v>
      </c>
      <c r="J571" s="19" t="s">
        <v>7642</v>
      </c>
      <c r="K571" s="18">
        <v>65</v>
      </c>
      <c r="L571" s="18">
        <v>163.18</v>
      </c>
      <c r="M571" s="18">
        <v>79</v>
      </c>
      <c r="N571" s="18">
        <v>198.33</v>
      </c>
      <c r="O571" s="13" t="s">
        <v>7643</v>
      </c>
      <c r="P571" s="19" t="s">
        <v>7644</v>
      </c>
      <c r="Q571" s="13" t="s">
        <v>6277</v>
      </c>
      <c r="R571" s="13" t="s">
        <v>7645</v>
      </c>
      <c r="S571" s="11" t="s">
        <v>7646</v>
      </c>
      <c r="T571" s="25">
        <v>-0.961</v>
      </c>
      <c r="U571" s="26">
        <v>2</v>
      </c>
      <c r="V571" s="26">
        <v>0</v>
      </c>
      <c r="W571" s="26">
        <v>5</v>
      </c>
    </row>
    <row r="572" s="2" customFormat="1" ht="15.75" spans="1:23">
      <c r="A572" s="12" t="s">
        <v>7647</v>
      </c>
      <c r="B572" s="12" t="s">
        <v>7648</v>
      </c>
      <c r="C572" s="9" t="s">
        <v>3030</v>
      </c>
      <c r="D572" s="10" t="s">
        <v>7566</v>
      </c>
      <c r="E572" s="11" t="s">
        <v>2921</v>
      </c>
      <c r="F572" s="13" t="s">
        <v>3223</v>
      </c>
      <c r="G572" s="13" t="s">
        <v>2966</v>
      </c>
      <c r="H572" s="11" t="s">
        <v>7649</v>
      </c>
      <c r="I572" s="18">
        <v>412.01</v>
      </c>
      <c r="J572" s="19" t="s">
        <v>7650</v>
      </c>
      <c r="K572" s="18">
        <v>82</v>
      </c>
      <c r="L572" s="18">
        <v>199.02</v>
      </c>
      <c r="M572" s="18">
        <v>11</v>
      </c>
      <c r="N572" s="18">
        <v>26.7</v>
      </c>
      <c r="O572" s="13" t="s">
        <v>7651</v>
      </c>
      <c r="P572" s="19" t="s">
        <v>7652</v>
      </c>
      <c r="Q572" s="13" t="s">
        <v>4442</v>
      </c>
      <c r="R572" s="13" t="s">
        <v>7653</v>
      </c>
      <c r="S572" s="11" t="s">
        <v>7654</v>
      </c>
      <c r="T572" s="25">
        <v>2.634</v>
      </c>
      <c r="U572" s="26">
        <v>1</v>
      </c>
      <c r="V572" s="26">
        <v>0</v>
      </c>
      <c r="W572" s="26">
        <v>6</v>
      </c>
    </row>
    <row r="573" s="2" customFormat="1" ht="15.75" spans="1:23">
      <c r="A573" s="12" t="s">
        <v>7655</v>
      </c>
      <c r="B573" s="12" t="s">
        <v>7656</v>
      </c>
      <c r="C573" s="9" t="s">
        <v>3042</v>
      </c>
      <c r="D573" s="10" t="s">
        <v>7566</v>
      </c>
      <c r="E573" s="11" t="s">
        <v>2921</v>
      </c>
      <c r="F573" s="13" t="s">
        <v>6452</v>
      </c>
      <c r="G573" s="13" t="s">
        <v>3032</v>
      </c>
      <c r="H573" s="11" t="s">
        <v>7657</v>
      </c>
      <c r="I573" s="18">
        <v>270.8</v>
      </c>
      <c r="J573" s="19" t="s">
        <v>7658</v>
      </c>
      <c r="K573" s="18">
        <v>54</v>
      </c>
      <c r="L573" s="18">
        <v>199.41</v>
      </c>
      <c r="M573" s="18">
        <v>54</v>
      </c>
      <c r="N573" s="18">
        <v>199.41</v>
      </c>
      <c r="O573" s="13" t="s">
        <v>7659</v>
      </c>
      <c r="P573" s="19" t="s">
        <v>7660</v>
      </c>
      <c r="Q573" s="13" t="s">
        <v>4442</v>
      </c>
      <c r="R573" s="13" t="s">
        <v>7661</v>
      </c>
      <c r="S573" s="11" t="s">
        <v>7662</v>
      </c>
      <c r="T573" s="25">
        <v>3.008</v>
      </c>
      <c r="U573" s="26">
        <v>1</v>
      </c>
      <c r="V573" s="26">
        <v>1</v>
      </c>
      <c r="W573" s="26">
        <v>5</v>
      </c>
    </row>
    <row r="574" s="2" customFormat="1" ht="15.75" spans="1:23">
      <c r="A574" s="8" t="s">
        <v>7663</v>
      </c>
      <c r="B574" s="8" t="s">
        <v>7664</v>
      </c>
      <c r="C574" s="9" t="s">
        <v>3052</v>
      </c>
      <c r="D574" s="10" t="s">
        <v>7566</v>
      </c>
      <c r="E574" s="11" t="s">
        <v>2921</v>
      </c>
      <c r="F574" s="8" t="s">
        <v>3153</v>
      </c>
      <c r="G574" s="8" t="s">
        <v>2966</v>
      </c>
      <c r="H574" s="11" t="s">
        <v>7665</v>
      </c>
      <c r="I574" s="16">
        <v>469.96</v>
      </c>
      <c r="J574" s="17" t="s">
        <v>7666</v>
      </c>
      <c r="K574" s="16">
        <v>94</v>
      </c>
      <c r="L574" s="16">
        <v>200.02</v>
      </c>
      <c r="M574" s="16" t="s">
        <v>2925</v>
      </c>
      <c r="N574" s="16"/>
      <c r="O574" s="8" t="s">
        <v>7667</v>
      </c>
      <c r="P574" s="20" t="s">
        <v>7668</v>
      </c>
      <c r="Q574" s="8" t="s">
        <v>3037</v>
      </c>
      <c r="R574" s="8" t="s">
        <v>2929</v>
      </c>
      <c r="S574" s="8" t="s">
        <v>7669</v>
      </c>
      <c r="T574" s="25">
        <v>3.955</v>
      </c>
      <c r="U574" s="26">
        <v>4</v>
      </c>
      <c r="V574" s="26">
        <v>1</v>
      </c>
      <c r="W574" s="26">
        <v>6</v>
      </c>
    </row>
    <row r="575" s="2" customFormat="1" ht="15.75" spans="1:23">
      <c r="A575" s="12" t="s">
        <v>7670</v>
      </c>
      <c r="B575" s="12" t="s">
        <v>7671</v>
      </c>
      <c r="C575" s="9" t="s">
        <v>3062</v>
      </c>
      <c r="D575" s="10" t="s">
        <v>7566</v>
      </c>
      <c r="E575" s="11" t="s">
        <v>2921</v>
      </c>
      <c r="F575" s="13" t="s">
        <v>3020</v>
      </c>
      <c r="G575" s="13" t="s">
        <v>2988</v>
      </c>
      <c r="H575" s="11" t="s">
        <v>7672</v>
      </c>
      <c r="I575" s="18">
        <v>324.46</v>
      </c>
      <c r="J575" s="19" t="s">
        <v>7673</v>
      </c>
      <c r="K575" s="18">
        <v>64</v>
      </c>
      <c r="L575" s="18">
        <v>197.25</v>
      </c>
      <c r="M575" s="18" t="s">
        <v>2925</v>
      </c>
      <c r="N575" s="18"/>
      <c r="O575" s="13" t="s">
        <v>7674</v>
      </c>
      <c r="P575" s="19" t="s">
        <v>7675</v>
      </c>
      <c r="Q575" s="13" t="s">
        <v>2928</v>
      </c>
      <c r="R575" s="13" t="s">
        <v>7676</v>
      </c>
      <c r="S575" s="11" t="s">
        <v>7677</v>
      </c>
      <c r="T575" s="25">
        <v>4.827</v>
      </c>
      <c r="U575" s="26">
        <v>1</v>
      </c>
      <c r="V575" s="26">
        <v>0</v>
      </c>
      <c r="W575" s="26">
        <v>1</v>
      </c>
    </row>
    <row r="576" s="2" customFormat="1" ht="15.75" spans="1:23">
      <c r="A576" s="12" t="s">
        <v>7678</v>
      </c>
      <c r="B576" s="12" t="s">
        <v>7679</v>
      </c>
      <c r="C576" s="9" t="s">
        <v>3071</v>
      </c>
      <c r="D576" s="10" t="s">
        <v>7566</v>
      </c>
      <c r="E576" s="11" t="s">
        <v>2921</v>
      </c>
      <c r="F576" s="13" t="s">
        <v>3020</v>
      </c>
      <c r="G576" s="13" t="s">
        <v>2988</v>
      </c>
      <c r="H576" s="11" t="s">
        <v>7680</v>
      </c>
      <c r="I576" s="18">
        <v>428.6</v>
      </c>
      <c r="J576" s="19" t="s">
        <v>7681</v>
      </c>
      <c r="K576" s="18">
        <v>85</v>
      </c>
      <c r="L576" s="18">
        <v>198.32</v>
      </c>
      <c r="M576" s="18" t="s">
        <v>2925</v>
      </c>
      <c r="N576" s="18"/>
      <c r="O576" s="13" t="s">
        <v>7682</v>
      </c>
      <c r="P576" s="19" t="s">
        <v>7683</v>
      </c>
      <c r="Q576" s="13" t="s">
        <v>2928</v>
      </c>
      <c r="R576" s="13" t="s">
        <v>7684</v>
      </c>
      <c r="S576" s="11" t="s">
        <v>7685</v>
      </c>
      <c r="T576" s="25">
        <v>5.539</v>
      </c>
      <c r="U576" s="26">
        <v>4</v>
      </c>
      <c r="V576" s="26">
        <v>0</v>
      </c>
      <c r="W576" s="26">
        <v>7</v>
      </c>
    </row>
    <row r="577" s="2" customFormat="1" ht="15.75" spans="1:23">
      <c r="A577" s="12" t="s">
        <v>7686</v>
      </c>
      <c r="B577" s="12" t="s">
        <v>7687</v>
      </c>
      <c r="C577" s="9" t="s">
        <v>3081</v>
      </c>
      <c r="D577" s="10" t="s">
        <v>7566</v>
      </c>
      <c r="E577" s="11" t="s">
        <v>2921</v>
      </c>
      <c r="F577" s="13" t="s">
        <v>3009</v>
      </c>
      <c r="G577" s="13" t="s">
        <v>2999</v>
      </c>
      <c r="H577" s="11" t="s">
        <v>7688</v>
      </c>
      <c r="I577" s="18">
        <v>423.89</v>
      </c>
      <c r="J577" s="19" t="s">
        <v>7689</v>
      </c>
      <c r="K577" s="18">
        <v>84</v>
      </c>
      <c r="L577" s="18">
        <v>198.16</v>
      </c>
      <c r="M577" s="18">
        <v>1</v>
      </c>
      <c r="N577" s="18">
        <v>2.36</v>
      </c>
      <c r="O577" s="13" t="s">
        <v>7690</v>
      </c>
      <c r="P577" s="19" t="s">
        <v>7691</v>
      </c>
      <c r="Q577" s="13" t="s">
        <v>4442</v>
      </c>
      <c r="R577" s="13" t="s">
        <v>7692</v>
      </c>
      <c r="S577" s="11" t="s">
        <v>7693</v>
      </c>
      <c r="T577" s="25">
        <v>1.762</v>
      </c>
      <c r="U577" s="26">
        <v>6</v>
      </c>
      <c r="V577" s="26">
        <v>1</v>
      </c>
      <c r="W577" s="26">
        <v>4</v>
      </c>
    </row>
    <row r="578" s="2" customFormat="1" ht="15.75" spans="1:23">
      <c r="A578" s="12" t="s">
        <v>7694</v>
      </c>
      <c r="B578" s="12" t="s">
        <v>7695</v>
      </c>
      <c r="C578" s="9" t="s">
        <v>3091</v>
      </c>
      <c r="D578" s="10" t="s">
        <v>7566</v>
      </c>
      <c r="E578" s="11" t="s">
        <v>2921</v>
      </c>
      <c r="F578" s="13" t="s">
        <v>3173</v>
      </c>
      <c r="G578" s="13" t="s">
        <v>3174</v>
      </c>
      <c r="H578" s="11" t="s">
        <v>7696</v>
      </c>
      <c r="I578" s="18" t="s">
        <v>7697</v>
      </c>
      <c r="J578" s="19" t="s">
        <v>7698</v>
      </c>
      <c r="K578" s="18">
        <v>100</v>
      </c>
      <c r="L578" s="18">
        <v>211</v>
      </c>
      <c r="M578" s="18">
        <v>100</v>
      </c>
      <c r="N578" s="18"/>
      <c r="O578" s="13" t="s">
        <v>7699</v>
      </c>
      <c r="P578" s="19" t="s">
        <v>7700</v>
      </c>
      <c r="Q578" s="13" t="s">
        <v>3218</v>
      </c>
      <c r="R578" s="13" t="s">
        <v>7701</v>
      </c>
      <c r="S578" s="11" t="s">
        <v>7702</v>
      </c>
      <c r="T578" s="25">
        <v>1.833</v>
      </c>
      <c r="U578" s="26">
        <v>6</v>
      </c>
      <c r="V578" s="26">
        <v>1</v>
      </c>
      <c r="W578" s="26">
        <v>7</v>
      </c>
    </row>
    <row r="579" s="2" customFormat="1" ht="15.75" spans="1:23">
      <c r="A579" s="12" t="s">
        <v>7703</v>
      </c>
      <c r="B579" s="12" t="s">
        <v>7704</v>
      </c>
      <c r="C579" s="9" t="s">
        <v>3101</v>
      </c>
      <c r="D579" s="10" t="s">
        <v>7566</v>
      </c>
      <c r="E579" s="11" t="s">
        <v>2921</v>
      </c>
      <c r="F579" s="13" t="s">
        <v>7705</v>
      </c>
      <c r="G579" s="13" t="s">
        <v>2966</v>
      </c>
      <c r="H579" s="11" t="s">
        <v>7706</v>
      </c>
      <c r="I579" s="18">
        <v>430.71</v>
      </c>
      <c r="J579" s="13" t="s">
        <v>7707</v>
      </c>
      <c r="K579" s="18" t="s">
        <v>6193</v>
      </c>
      <c r="L579" s="18"/>
      <c r="M579" s="18"/>
      <c r="N579" s="18"/>
      <c r="O579" s="13" t="s">
        <v>7708</v>
      </c>
      <c r="P579" s="19" t="s">
        <v>7709</v>
      </c>
      <c r="Q579" s="13" t="s">
        <v>2928</v>
      </c>
      <c r="R579" s="13" t="s">
        <v>7710</v>
      </c>
      <c r="S579" s="11" t="s">
        <v>7711</v>
      </c>
      <c r="T579" s="25">
        <v>10.44</v>
      </c>
      <c r="U579" s="26">
        <v>1</v>
      </c>
      <c r="V579" s="26">
        <v>1</v>
      </c>
      <c r="W579" s="26">
        <v>12</v>
      </c>
    </row>
    <row r="580" s="2" customFormat="1" ht="15.75" spans="1:23">
      <c r="A580" s="12" t="s">
        <v>7712</v>
      </c>
      <c r="B580" s="12" t="s">
        <v>7713</v>
      </c>
      <c r="C580" s="9" t="s">
        <v>3111</v>
      </c>
      <c r="D580" s="10" t="s">
        <v>7566</v>
      </c>
      <c r="E580" s="11" t="s">
        <v>2921</v>
      </c>
      <c r="F580" s="13" t="s">
        <v>3377</v>
      </c>
      <c r="G580" s="13" t="s">
        <v>2966</v>
      </c>
      <c r="H580" s="11" t="s">
        <v>7714</v>
      </c>
      <c r="I580" s="18">
        <v>250.34</v>
      </c>
      <c r="J580" s="19" t="s">
        <v>7715</v>
      </c>
      <c r="K580" s="18" t="s">
        <v>6193</v>
      </c>
      <c r="L580" s="18"/>
      <c r="M580" s="18"/>
      <c r="N580" s="18"/>
      <c r="O580" s="13" t="s">
        <v>7716</v>
      </c>
      <c r="P580" s="19" t="s">
        <v>7717</v>
      </c>
      <c r="Q580" s="13" t="s">
        <v>2928</v>
      </c>
      <c r="R580" s="13" t="s">
        <v>7718</v>
      </c>
      <c r="S580" s="11" t="s">
        <v>7719</v>
      </c>
      <c r="T580" s="25">
        <v>2.599</v>
      </c>
      <c r="U580" s="26">
        <v>2</v>
      </c>
      <c r="V580" s="26">
        <v>0</v>
      </c>
      <c r="W580" s="26">
        <v>5</v>
      </c>
    </row>
    <row r="581" s="2" customFormat="1" ht="15.75" spans="1:23">
      <c r="A581" s="12" t="s">
        <v>7720</v>
      </c>
      <c r="B581" s="12" t="s">
        <v>7721</v>
      </c>
      <c r="C581" s="9" t="s">
        <v>3121</v>
      </c>
      <c r="D581" s="10" t="s">
        <v>7566</v>
      </c>
      <c r="E581" s="11" t="s">
        <v>2921</v>
      </c>
      <c r="F581" s="13" t="s">
        <v>4714</v>
      </c>
      <c r="G581" s="13" t="s">
        <v>2999</v>
      </c>
      <c r="H581" s="11" t="s">
        <v>7722</v>
      </c>
      <c r="I581" s="18">
        <v>392.57</v>
      </c>
      <c r="J581" s="19" t="s">
        <v>7723</v>
      </c>
      <c r="K581" s="18">
        <v>78</v>
      </c>
      <c r="L581" s="18">
        <v>198.69</v>
      </c>
      <c r="M581" s="18" t="s">
        <v>2925</v>
      </c>
      <c r="N581" s="18"/>
      <c r="O581" s="13" t="s">
        <v>7724</v>
      </c>
      <c r="P581" s="19" t="s">
        <v>4718</v>
      </c>
      <c r="Q581" s="13" t="s">
        <v>2928</v>
      </c>
      <c r="R581" s="13" t="s">
        <v>7725</v>
      </c>
      <c r="S581" s="11" t="s">
        <v>7726</v>
      </c>
      <c r="T581" s="25">
        <v>4.082</v>
      </c>
      <c r="U581" s="26">
        <v>1</v>
      </c>
      <c r="V581" s="26">
        <v>2</v>
      </c>
      <c r="W581" s="26">
        <v>4</v>
      </c>
    </row>
    <row r="582" s="2" customFormat="1" ht="15.75" spans="1:23">
      <c r="A582" s="12" t="s">
        <v>7727</v>
      </c>
      <c r="B582" s="12" t="s">
        <v>7728</v>
      </c>
      <c r="C582" s="9" t="s">
        <v>3132</v>
      </c>
      <c r="D582" s="10" t="s">
        <v>7566</v>
      </c>
      <c r="E582" s="11" t="s">
        <v>2921</v>
      </c>
      <c r="F582" s="13" t="s">
        <v>3009</v>
      </c>
      <c r="G582" s="13" t="s">
        <v>2966</v>
      </c>
      <c r="H582" s="11" t="s">
        <v>7729</v>
      </c>
      <c r="I582" s="18">
        <v>282.55</v>
      </c>
      <c r="J582" s="19" t="s">
        <v>7730</v>
      </c>
      <c r="K582" s="18">
        <v>56</v>
      </c>
      <c r="L582" s="18">
        <v>198.2</v>
      </c>
      <c r="M582" s="18">
        <v>30</v>
      </c>
      <c r="N582" s="18">
        <v>106.18</v>
      </c>
      <c r="O582" s="13" t="s">
        <v>7731</v>
      </c>
      <c r="P582" s="19" t="s">
        <v>7732</v>
      </c>
      <c r="Q582" s="13" t="s">
        <v>4442</v>
      </c>
      <c r="R582" s="13" t="s">
        <v>7733</v>
      </c>
      <c r="S582" s="11" t="s">
        <v>7734</v>
      </c>
      <c r="T582" s="25">
        <v>2.412</v>
      </c>
      <c r="U582" s="26">
        <v>1</v>
      </c>
      <c r="V582" s="26">
        <v>2</v>
      </c>
      <c r="W582" s="26">
        <v>3</v>
      </c>
    </row>
    <row r="583" s="2" customFormat="1" ht="15.75" spans="1:23">
      <c r="A583" s="12" t="s">
        <v>7735</v>
      </c>
      <c r="B583" s="12" t="s">
        <v>7736</v>
      </c>
      <c r="C583" s="9" t="s">
        <v>3142</v>
      </c>
      <c r="D583" s="10" t="s">
        <v>7566</v>
      </c>
      <c r="E583" s="11" t="s">
        <v>2921</v>
      </c>
      <c r="F583" s="13" t="s">
        <v>3153</v>
      </c>
      <c r="G583" s="13" t="s">
        <v>2966</v>
      </c>
      <c r="H583" s="11" t="s">
        <v>7737</v>
      </c>
      <c r="I583" s="18">
        <v>406.86</v>
      </c>
      <c r="J583" s="19" t="s">
        <v>7738</v>
      </c>
      <c r="K583" s="18">
        <v>81</v>
      </c>
      <c r="L583" s="18">
        <v>199.09</v>
      </c>
      <c r="M583" s="18">
        <v>81</v>
      </c>
      <c r="N583" s="18">
        <v>199.09</v>
      </c>
      <c r="O583" s="13" t="s">
        <v>7739</v>
      </c>
      <c r="P583" s="19" t="s">
        <v>7740</v>
      </c>
      <c r="Q583" s="13" t="s">
        <v>7378</v>
      </c>
      <c r="R583" s="13" t="s">
        <v>2929</v>
      </c>
      <c r="S583" s="11" t="s">
        <v>7741</v>
      </c>
      <c r="T583" s="25">
        <v>0.224</v>
      </c>
      <c r="U583" s="26">
        <v>4</v>
      </c>
      <c r="V583" s="26">
        <v>0</v>
      </c>
      <c r="W583" s="26">
        <v>8</v>
      </c>
    </row>
    <row r="584" s="2" customFormat="1" ht="15.75" spans="1:23">
      <c r="A584" s="12" t="s">
        <v>7742</v>
      </c>
      <c r="B584" s="12" t="s">
        <v>7743</v>
      </c>
      <c r="C584" s="9" t="s">
        <v>3152</v>
      </c>
      <c r="D584" s="10" t="s">
        <v>7566</v>
      </c>
      <c r="E584" s="11" t="s">
        <v>2921</v>
      </c>
      <c r="F584" s="13" t="s">
        <v>7744</v>
      </c>
      <c r="G584" s="13" t="s">
        <v>3204</v>
      </c>
      <c r="H584" s="11" t="s">
        <v>7745</v>
      </c>
      <c r="I584" s="18">
        <v>432.59</v>
      </c>
      <c r="J584" s="19" t="s">
        <v>7746</v>
      </c>
      <c r="K584" s="18" t="s">
        <v>6193</v>
      </c>
      <c r="L584" s="18"/>
      <c r="M584" s="18"/>
      <c r="N584" s="18"/>
      <c r="O584" s="13" t="s">
        <v>7747</v>
      </c>
      <c r="P584" s="19" t="s">
        <v>7748</v>
      </c>
      <c r="Q584" s="13" t="s">
        <v>3037</v>
      </c>
      <c r="R584" s="13" t="s">
        <v>7749</v>
      </c>
      <c r="S584" s="11" t="s">
        <v>7750</v>
      </c>
      <c r="T584" s="25">
        <v>4.365</v>
      </c>
      <c r="U584" s="26">
        <v>2</v>
      </c>
      <c r="V584" s="26">
        <v>3</v>
      </c>
      <c r="W584" s="26">
        <v>14</v>
      </c>
    </row>
    <row r="585" s="2" customFormat="1" ht="15.75" spans="1:23">
      <c r="A585" s="12" t="s">
        <v>7751</v>
      </c>
      <c r="B585" s="12" t="s">
        <v>7752</v>
      </c>
      <c r="C585" s="9" t="s">
        <v>3162</v>
      </c>
      <c r="D585" s="10" t="s">
        <v>7566</v>
      </c>
      <c r="E585" s="11" t="s">
        <v>2921</v>
      </c>
      <c r="F585" s="13" t="s">
        <v>7753</v>
      </c>
      <c r="G585" s="13" t="s">
        <v>3263</v>
      </c>
      <c r="H585" s="11" t="s">
        <v>7754</v>
      </c>
      <c r="I585" s="18">
        <v>156.27</v>
      </c>
      <c r="J585" s="19" t="s">
        <v>7755</v>
      </c>
      <c r="K585" s="18">
        <v>31</v>
      </c>
      <c r="L585" s="18">
        <v>198.37</v>
      </c>
      <c r="M585" s="18">
        <v>16</v>
      </c>
      <c r="N585" s="18">
        <v>102.39</v>
      </c>
      <c r="O585" s="13" t="s">
        <v>7756</v>
      </c>
      <c r="P585" s="19" t="s">
        <v>7757</v>
      </c>
      <c r="Q585" s="13" t="s">
        <v>2928</v>
      </c>
      <c r="R585" s="13" t="s">
        <v>7758</v>
      </c>
      <c r="S585" s="11" t="s">
        <v>7759</v>
      </c>
      <c r="T585" s="25">
        <v>2.779</v>
      </c>
      <c r="U585" s="26">
        <v>0</v>
      </c>
      <c r="V585" s="26">
        <v>1</v>
      </c>
      <c r="W585" s="26">
        <v>1</v>
      </c>
    </row>
    <row r="586" s="2" customFormat="1" ht="15.75" spans="1:23">
      <c r="A586" s="12" t="s">
        <v>7760</v>
      </c>
      <c r="B586" s="12" t="s">
        <v>7761</v>
      </c>
      <c r="C586" s="9" t="s">
        <v>3172</v>
      </c>
      <c r="D586" s="10" t="s">
        <v>7566</v>
      </c>
      <c r="E586" s="11" t="s">
        <v>2921</v>
      </c>
      <c r="F586" s="13" t="s">
        <v>5426</v>
      </c>
      <c r="G586" s="13" t="s">
        <v>2966</v>
      </c>
      <c r="H586" s="11" t="s">
        <v>7762</v>
      </c>
      <c r="I586" s="18">
        <v>960.81</v>
      </c>
      <c r="J586" s="19" t="s">
        <v>7763</v>
      </c>
      <c r="K586" s="18">
        <v>100</v>
      </c>
      <c r="L586" s="18">
        <v>104.08</v>
      </c>
      <c r="M586" s="18">
        <v>100</v>
      </c>
      <c r="N586" s="18">
        <v>104.08</v>
      </c>
      <c r="O586" s="13" t="s">
        <v>7764</v>
      </c>
      <c r="P586" s="19" t="s">
        <v>7765</v>
      </c>
      <c r="Q586" s="13" t="s">
        <v>6313</v>
      </c>
      <c r="R586" s="13" t="s">
        <v>7766</v>
      </c>
      <c r="S586" s="11" t="s">
        <v>7767</v>
      </c>
      <c r="T586" s="25">
        <v>6.593</v>
      </c>
      <c r="U586" s="26">
        <v>8</v>
      </c>
      <c r="V586" s="26">
        <v>4</v>
      </c>
      <c r="W586" s="26">
        <v>13</v>
      </c>
    </row>
    <row r="587" s="2" customFormat="1" ht="15.75" spans="1:23">
      <c r="A587" s="12" t="s">
        <v>7768</v>
      </c>
      <c r="B587" s="12" t="s">
        <v>7769</v>
      </c>
      <c r="C587" s="9" t="s">
        <v>3183</v>
      </c>
      <c r="D587" s="10" t="s">
        <v>7566</v>
      </c>
      <c r="E587" s="11" t="s">
        <v>2921</v>
      </c>
      <c r="F587" s="13" t="s">
        <v>3377</v>
      </c>
      <c r="G587" s="13" t="s">
        <v>2966</v>
      </c>
      <c r="H587" s="11" t="s">
        <v>7770</v>
      </c>
      <c r="I587" s="18">
        <v>273.11</v>
      </c>
      <c r="J587" s="19" t="s">
        <v>7771</v>
      </c>
      <c r="K587" s="18">
        <v>54</v>
      </c>
      <c r="L587" s="18">
        <v>197.72</v>
      </c>
      <c r="M587" s="18">
        <v>54</v>
      </c>
      <c r="N587" s="18">
        <v>197.72</v>
      </c>
      <c r="O587" s="13" t="s">
        <v>7772</v>
      </c>
      <c r="P587" s="19" t="s">
        <v>7773</v>
      </c>
      <c r="Q587" s="13" t="s">
        <v>7774</v>
      </c>
      <c r="R587" s="13" t="s">
        <v>7775</v>
      </c>
      <c r="S587" s="11" t="s">
        <v>7776</v>
      </c>
      <c r="T587" s="25">
        <v>-4.308</v>
      </c>
      <c r="U587" s="26">
        <v>2</v>
      </c>
      <c r="V587" s="26">
        <v>0</v>
      </c>
      <c r="W587" s="26">
        <v>4</v>
      </c>
    </row>
    <row r="588" s="2" customFormat="1" ht="15.75" spans="1:23">
      <c r="A588" s="12" t="s">
        <v>7777</v>
      </c>
      <c r="B588" s="12" t="s">
        <v>7778</v>
      </c>
      <c r="C588" s="9" t="s">
        <v>3193</v>
      </c>
      <c r="D588" s="10" t="s">
        <v>7566</v>
      </c>
      <c r="E588" s="11" t="s">
        <v>2921</v>
      </c>
      <c r="F588" s="13" t="s">
        <v>7779</v>
      </c>
      <c r="G588" s="13" t="s">
        <v>2966</v>
      </c>
      <c r="H588" s="11" t="s">
        <v>7780</v>
      </c>
      <c r="I588" s="18">
        <v>189.17</v>
      </c>
      <c r="J588" s="19" t="s">
        <v>7781</v>
      </c>
      <c r="K588" s="18">
        <v>10</v>
      </c>
      <c r="L588" s="18">
        <v>52.86</v>
      </c>
      <c r="M588" s="18" t="s">
        <v>2925</v>
      </c>
      <c r="N588" s="18"/>
      <c r="O588" s="13" t="s">
        <v>7782</v>
      </c>
      <c r="P588" s="19" t="s">
        <v>7783</v>
      </c>
      <c r="Q588" s="13" t="s">
        <v>2928</v>
      </c>
      <c r="R588" s="13" t="s">
        <v>7784</v>
      </c>
      <c r="S588" s="11" t="s">
        <v>7785</v>
      </c>
      <c r="T588" s="25">
        <v>1.832</v>
      </c>
      <c r="U588" s="26">
        <v>2</v>
      </c>
      <c r="V588" s="26">
        <v>1</v>
      </c>
      <c r="W588" s="26">
        <v>1</v>
      </c>
    </row>
    <row r="589" s="2" customFormat="1" ht="15.75" spans="1:23">
      <c r="A589" s="12" t="s">
        <v>7786</v>
      </c>
      <c r="B589" s="12" t="s">
        <v>7787</v>
      </c>
      <c r="C589" s="9" t="s">
        <v>3202</v>
      </c>
      <c r="D589" s="10" t="s">
        <v>7566</v>
      </c>
      <c r="E589" s="11" t="s">
        <v>2921</v>
      </c>
      <c r="F589" s="13" t="s">
        <v>4321</v>
      </c>
      <c r="G589" s="13" t="s">
        <v>3263</v>
      </c>
      <c r="H589" s="11" t="s">
        <v>7788</v>
      </c>
      <c r="I589" s="18">
        <v>368.51</v>
      </c>
      <c r="J589" s="19" t="s">
        <v>7789</v>
      </c>
      <c r="K589" s="18">
        <v>73</v>
      </c>
      <c r="L589" s="18">
        <v>198.1</v>
      </c>
      <c r="M589" s="18" t="s">
        <v>2925</v>
      </c>
      <c r="N589" s="18"/>
      <c r="O589" s="13" t="s">
        <v>7790</v>
      </c>
      <c r="P589" s="19" t="s">
        <v>7791</v>
      </c>
      <c r="Q589" s="13" t="s">
        <v>2928</v>
      </c>
      <c r="R589" s="13" t="s">
        <v>7792</v>
      </c>
      <c r="S589" s="11" t="s">
        <v>7793</v>
      </c>
      <c r="T589" s="25">
        <v>5.524</v>
      </c>
      <c r="U589" s="26">
        <v>0</v>
      </c>
      <c r="V589" s="26">
        <v>0</v>
      </c>
      <c r="W589" s="26">
        <v>6</v>
      </c>
    </row>
    <row r="590" s="2" customFormat="1" ht="15.75" spans="1:23">
      <c r="A590" s="12" t="s">
        <v>7794</v>
      </c>
      <c r="B590" s="12" t="s">
        <v>7795</v>
      </c>
      <c r="C590" s="9" t="s">
        <v>3213</v>
      </c>
      <c r="D590" s="10" t="s">
        <v>7566</v>
      </c>
      <c r="E590" s="11" t="s">
        <v>2921</v>
      </c>
      <c r="F590" s="13" t="s">
        <v>3102</v>
      </c>
      <c r="G590" s="13" t="s">
        <v>2966</v>
      </c>
      <c r="H590" s="11" t="s">
        <v>7796</v>
      </c>
      <c r="I590" s="18">
        <v>403.97</v>
      </c>
      <c r="J590" s="19" t="s">
        <v>7797</v>
      </c>
      <c r="K590" s="18">
        <v>74</v>
      </c>
      <c r="L590" s="18">
        <v>183.18</v>
      </c>
      <c r="M590" s="18" t="s">
        <v>2925</v>
      </c>
      <c r="N590" s="18"/>
      <c r="O590" s="13" t="s">
        <v>7798</v>
      </c>
      <c r="P590" s="19" t="s">
        <v>7799</v>
      </c>
      <c r="Q590" s="13" t="s">
        <v>2928</v>
      </c>
      <c r="R590" s="13" t="s">
        <v>7800</v>
      </c>
      <c r="S590" s="11" t="s">
        <v>7801</v>
      </c>
      <c r="T590" s="25">
        <v>4.157</v>
      </c>
      <c r="U590" s="26">
        <v>0</v>
      </c>
      <c r="V590" s="26">
        <v>1</v>
      </c>
      <c r="W590" s="26">
        <v>6</v>
      </c>
    </row>
    <row r="591" s="2" customFormat="1" ht="15.75" spans="1:23">
      <c r="A591" s="12" t="s">
        <v>7802</v>
      </c>
      <c r="B591" s="12" t="s">
        <v>7803</v>
      </c>
      <c r="C591" s="9" t="s">
        <v>3222</v>
      </c>
      <c r="D591" s="10" t="s">
        <v>7566</v>
      </c>
      <c r="E591" s="11" t="s">
        <v>2921</v>
      </c>
      <c r="F591" s="13" t="s">
        <v>7804</v>
      </c>
      <c r="G591" s="13" t="s">
        <v>2966</v>
      </c>
      <c r="H591" s="11" t="s">
        <v>7805</v>
      </c>
      <c r="I591" s="18">
        <v>209.72</v>
      </c>
      <c r="J591" s="19" t="s">
        <v>7806</v>
      </c>
      <c r="K591" s="18">
        <v>20</v>
      </c>
      <c r="L591" s="18">
        <v>95.37</v>
      </c>
      <c r="M591" s="18">
        <v>41</v>
      </c>
      <c r="N591" s="18">
        <v>195.5</v>
      </c>
      <c r="O591" s="13" t="s">
        <v>7807</v>
      </c>
      <c r="P591" s="19" t="s">
        <v>7808</v>
      </c>
      <c r="Q591" s="13" t="s">
        <v>4442</v>
      </c>
      <c r="R591" s="13" t="s">
        <v>2929</v>
      </c>
      <c r="S591" s="11" t="s">
        <v>7809</v>
      </c>
      <c r="T591" s="25">
        <v>2.788</v>
      </c>
      <c r="U591" s="26">
        <v>0</v>
      </c>
      <c r="V591" s="26">
        <v>0</v>
      </c>
      <c r="W591" s="26">
        <v>1</v>
      </c>
    </row>
    <row r="592" s="2" customFormat="1" ht="15.75" spans="1:23">
      <c r="A592" s="12" t="s">
        <v>7810</v>
      </c>
      <c r="B592" s="12" t="s">
        <v>7811</v>
      </c>
      <c r="C592" s="9" t="s">
        <v>3232</v>
      </c>
      <c r="D592" s="10" t="s">
        <v>7566</v>
      </c>
      <c r="E592" s="11" t="s">
        <v>2921</v>
      </c>
      <c r="F592" s="13" t="s">
        <v>7812</v>
      </c>
      <c r="G592" s="13" t="s">
        <v>7813</v>
      </c>
      <c r="H592" s="11" t="s">
        <v>7814</v>
      </c>
      <c r="I592" s="18">
        <v>205.26</v>
      </c>
      <c r="J592" s="19" t="s">
        <v>7815</v>
      </c>
      <c r="K592" s="18">
        <v>41</v>
      </c>
      <c r="L592" s="18">
        <v>199.75</v>
      </c>
      <c r="M592" s="18">
        <v>41</v>
      </c>
      <c r="N592" s="18">
        <v>199.75</v>
      </c>
      <c r="O592" s="13" t="s">
        <v>7816</v>
      </c>
      <c r="P592" s="19" t="s">
        <v>7817</v>
      </c>
      <c r="Q592" s="13" t="s">
        <v>2928</v>
      </c>
      <c r="R592" s="13" t="s">
        <v>7818</v>
      </c>
      <c r="S592" s="11" t="s">
        <v>7819</v>
      </c>
      <c r="T592" s="25">
        <v>1.922</v>
      </c>
      <c r="U592" s="26">
        <v>3</v>
      </c>
      <c r="V592" s="26">
        <v>0</v>
      </c>
      <c r="W592" s="26">
        <v>3</v>
      </c>
    </row>
    <row r="593" s="2" customFormat="1" ht="15.75" spans="1:23">
      <c r="A593" s="12" t="s">
        <v>7820</v>
      </c>
      <c r="B593" s="12" t="s">
        <v>7821</v>
      </c>
      <c r="C593" s="9" t="s">
        <v>3241</v>
      </c>
      <c r="D593" s="10" t="s">
        <v>7566</v>
      </c>
      <c r="E593" s="11" t="s">
        <v>2921</v>
      </c>
      <c r="F593" s="13" t="s">
        <v>6385</v>
      </c>
      <c r="G593" s="13" t="s">
        <v>3174</v>
      </c>
      <c r="H593" s="11" t="s">
        <v>7822</v>
      </c>
      <c r="I593" s="18">
        <v>534.55</v>
      </c>
      <c r="J593" s="19" t="s">
        <v>7823</v>
      </c>
      <c r="K593" s="18">
        <v>100</v>
      </c>
      <c r="L593" s="18">
        <v>187.07</v>
      </c>
      <c r="M593" s="18">
        <v>40</v>
      </c>
      <c r="N593" s="18">
        <v>74.83</v>
      </c>
      <c r="O593" s="13" t="s">
        <v>7824</v>
      </c>
      <c r="P593" s="19" t="s">
        <v>7825</v>
      </c>
      <c r="Q593" s="13" t="s">
        <v>2928</v>
      </c>
      <c r="R593" s="13" t="s">
        <v>7826</v>
      </c>
      <c r="S593" s="11" t="s">
        <v>7827</v>
      </c>
      <c r="T593" s="25">
        <v>1.814</v>
      </c>
      <c r="U593" s="26">
        <v>7</v>
      </c>
      <c r="V593" s="26">
        <v>4</v>
      </c>
      <c r="W593" s="26">
        <v>10</v>
      </c>
    </row>
    <row r="594" s="2" customFormat="1" ht="15.75" spans="1:23">
      <c r="A594" s="8" t="s">
        <v>7828</v>
      </c>
      <c r="B594" s="8" t="s">
        <v>7829</v>
      </c>
      <c r="C594" s="9" t="s">
        <v>3251</v>
      </c>
      <c r="D594" s="10" t="s">
        <v>7566</v>
      </c>
      <c r="E594" s="11" t="s">
        <v>2921</v>
      </c>
      <c r="F594" s="8" t="s">
        <v>4762</v>
      </c>
      <c r="G594" s="8" t="s">
        <v>4762</v>
      </c>
      <c r="H594" s="11" t="s">
        <v>7830</v>
      </c>
      <c r="I594" s="16">
        <v>240.36</v>
      </c>
      <c r="J594" s="17" t="s">
        <v>7831</v>
      </c>
      <c r="K594" s="16">
        <v>48</v>
      </c>
      <c r="L594" s="16">
        <v>199.7</v>
      </c>
      <c r="M594" s="16" t="s">
        <v>2925</v>
      </c>
      <c r="N594" s="16"/>
      <c r="O594" s="8" t="s">
        <v>7832</v>
      </c>
      <c r="P594" s="20" t="s">
        <v>7833</v>
      </c>
      <c r="Q594" s="8" t="s">
        <v>3037</v>
      </c>
      <c r="R594" s="8" t="s">
        <v>2929</v>
      </c>
      <c r="S594" s="8" t="s">
        <v>7834</v>
      </c>
      <c r="T594" s="25">
        <v>3.635</v>
      </c>
      <c r="U594" s="26">
        <v>1</v>
      </c>
      <c r="V594" s="26">
        <v>0</v>
      </c>
      <c r="W594" s="26">
        <v>2</v>
      </c>
    </row>
    <row r="595" s="2" customFormat="1" ht="15.75" spans="1:23">
      <c r="A595" s="12" t="s">
        <v>7835</v>
      </c>
      <c r="B595" s="12" t="s">
        <v>7836</v>
      </c>
      <c r="C595" s="9" t="s">
        <v>3261</v>
      </c>
      <c r="D595" s="10" t="s">
        <v>7566</v>
      </c>
      <c r="E595" s="11" t="s">
        <v>2921</v>
      </c>
      <c r="F595" s="13" t="s">
        <v>2944</v>
      </c>
      <c r="G595" s="13" t="s">
        <v>2945</v>
      </c>
      <c r="H595" s="11" t="s">
        <v>7837</v>
      </c>
      <c r="I595" s="18">
        <v>425.6</v>
      </c>
      <c r="J595" s="19" t="s">
        <v>7838</v>
      </c>
      <c r="K595" s="18">
        <v>5</v>
      </c>
      <c r="L595" s="18">
        <v>11.75</v>
      </c>
      <c r="M595" s="18" t="s">
        <v>2925</v>
      </c>
      <c r="N595" s="18"/>
      <c r="O595" s="13" t="s">
        <v>7839</v>
      </c>
      <c r="P595" s="19" t="s">
        <v>7840</v>
      </c>
      <c r="Q595" s="13" t="s">
        <v>2928</v>
      </c>
      <c r="R595" s="13" t="s">
        <v>7841</v>
      </c>
      <c r="S595" s="11" t="s">
        <v>7842</v>
      </c>
      <c r="T595" s="25">
        <v>3.472</v>
      </c>
      <c r="U595" s="26">
        <v>2</v>
      </c>
      <c r="V595" s="26">
        <v>2</v>
      </c>
      <c r="W595" s="26">
        <v>0</v>
      </c>
    </row>
    <row r="596" s="2" customFormat="1" ht="15.75" spans="1:23">
      <c r="A596" s="12" t="s">
        <v>7843</v>
      </c>
      <c r="B596" s="12" t="s">
        <v>7844</v>
      </c>
      <c r="C596" s="9" t="s">
        <v>3272</v>
      </c>
      <c r="D596" s="10" t="s">
        <v>7566</v>
      </c>
      <c r="E596" s="11" t="s">
        <v>2921</v>
      </c>
      <c r="F596" s="13" t="s">
        <v>3043</v>
      </c>
      <c r="G596" s="13" t="s">
        <v>2966</v>
      </c>
      <c r="H596" s="11" t="s">
        <v>7845</v>
      </c>
      <c r="I596" s="18">
        <v>365.85</v>
      </c>
      <c r="J596" s="19" t="s">
        <v>7846</v>
      </c>
      <c r="K596" s="18">
        <v>73</v>
      </c>
      <c r="L596" s="18">
        <v>199.54</v>
      </c>
      <c r="M596" s="18">
        <v>73</v>
      </c>
      <c r="N596" s="18">
        <v>199.54</v>
      </c>
      <c r="O596" s="13" t="s">
        <v>7847</v>
      </c>
      <c r="P596" s="19" t="s">
        <v>7848</v>
      </c>
      <c r="Q596" s="13" t="s">
        <v>4442</v>
      </c>
      <c r="R596" s="13" t="s">
        <v>2929</v>
      </c>
      <c r="S596" s="11" t="s">
        <v>7849</v>
      </c>
      <c r="T596" s="25">
        <v>2.602</v>
      </c>
      <c r="U596" s="26">
        <v>2</v>
      </c>
      <c r="V596" s="26">
        <v>0</v>
      </c>
      <c r="W596" s="26">
        <v>2</v>
      </c>
    </row>
    <row r="597" s="2" customFormat="1" ht="15.75" spans="1:23">
      <c r="A597" s="12" t="s">
        <v>7850</v>
      </c>
      <c r="B597" s="12" t="s">
        <v>7851</v>
      </c>
      <c r="C597" s="9" t="s">
        <v>3282</v>
      </c>
      <c r="D597" s="10" t="s">
        <v>7566</v>
      </c>
      <c r="E597" s="11" t="s">
        <v>2921</v>
      </c>
      <c r="F597" s="13" t="s">
        <v>4085</v>
      </c>
      <c r="G597" s="13" t="s">
        <v>2966</v>
      </c>
      <c r="H597" s="11" t="s">
        <v>7852</v>
      </c>
      <c r="I597" s="18">
        <v>405.3</v>
      </c>
      <c r="J597" s="19" t="s">
        <v>7853</v>
      </c>
      <c r="K597" s="18">
        <v>81</v>
      </c>
      <c r="L597" s="18">
        <v>199.85</v>
      </c>
      <c r="M597" s="18">
        <v>81</v>
      </c>
      <c r="N597" s="18">
        <v>199.85</v>
      </c>
      <c r="O597" s="13" t="s">
        <v>7854</v>
      </c>
      <c r="P597" s="19" t="s">
        <v>7855</v>
      </c>
      <c r="Q597" s="13" t="s">
        <v>7856</v>
      </c>
      <c r="R597" s="13" t="s">
        <v>7857</v>
      </c>
      <c r="S597" s="11" t="s">
        <v>7858</v>
      </c>
      <c r="T597" s="25">
        <v>4.212</v>
      </c>
      <c r="U597" s="26">
        <v>1</v>
      </c>
      <c r="V597" s="26">
        <v>0</v>
      </c>
      <c r="W597" s="26">
        <v>5</v>
      </c>
    </row>
    <row r="598" s="2" customFormat="1" ht="15.75" spans="1:23">
      <c r="A598" s="12" t="s">
        <v>7859</v>
      </c>
      <c r="B598" s="12" t="s">
        <v>7860</v>
      </c>
      <c r="C598" s="9" t="s">
        <v>3291</v>
      </c>
      <c r="D598" s="10" t="s">
        <v>7566</v>
      </c>
      <c r="E598" s="11" t="s">
        <v>2921</v>
      </c>
      <c r="F598" s="13" t="s">
        <v>3043</v>
      </c>
      <c r="G598" s="13" t="s">
        <v>2966</v>
      </c>
      <c r="H598" s="11" t="s">
        <v>7861</v>
      </c>
      <c r="I598" s="18">
        <v>483.96</v>
      </c>
      <c r="J598" s="19" t="s">
        <v>7862</v>
      </c>
      <c r="K598" s="18">
        <v>96</v>
      </c>
      <c r="L598" s="18">
        <v>198.36</v>
      </c>
      <c r="M598" s="18" t="s">
        <v>2925</v>
      </c>
      <c r="N598" s="18"/>
      <c r="O598" s="13" t="s">
        <v>7863</v>
      </c>
      <c r="P598" s="19" t="s">
        <v>7864</v>
      </c>
      <c r="Q598" s="13" t="s">
        <v>7865</v>
      </c>
      <c r="R598" s="13" t="s">
        <v>7866</v>
      </c>
      <c r="S598" s="11" t="s">
        <v>7867</v>
      </c>
      <c r="T598" s="25">
        <v>2.578</v>
      </c>
      <c r="U598" s="26">
        <v>4</v>
      </c>
      <c r="V598" s="26">
        <v>2</v>
      </c>
      <c r="W598" s="26">
        <v>9</v>
      </c>
    </row>
    <row r="599" s="2" customFormat="1" ht="15.75" spans="1:23">
      <c r="A599" s="12" t="s">
        <v>7868</v>
      </c>
      <c r="B599" s="12" t="s">
        <v>7869</v>
      </c>
      <c r="C599" s="9" t="s">
        <v>3300</v>
      </c>
      <c r="D599" s="10" t="s">
        <v>7566</v>
      </c>
      <c r="E599" s="11" t="s">
        <v>2921</v>
      </c>
      <c r="F599" s="13" t="s">
        <v>3143</v>
      </c>
      <c r="G599" s="13" t="s">
        <v>2988</v>
      </c>
      <c r="H599" s="11" t="s">
        <v>7870</v>
      </c>
      <c r="I599" s="18">
        <v>346.46</v>
      </c>
      <c r="J599" s="19" t="s">
        <v>7871</v>
      </c>
      <c r="K599" s="18">
        <v>69</v>
      </c>
      <c r="L599" s="18">
        <v>199.16</v>
      </c>
      <c r="M599" s="18" t="s">
        <v>2925</v>
      </c>
      <c r="N599" s="18"/>
      <c r="O599" s="13" t="s">
        <v>7872</v>
      </c>
      <c r="P599" s="19" t="s">
        <v>7873</v>
      </c>
      <c r="Q599" s="13" t="s">
        <v>2928</v>
      </c>
      <c r="R599" s="13" t="s">
        <v>7874</v>
      </c>
      <c r="S599" s="11" t="s">
        <v>7875</v>
      </c>
      <c r="T599" s="25">
        <v>2.019</v>
      </c>
      <c r="U599" s="26">
        <v>2</v>
      </c>
      <c r="V599" s="26">
        <v>2</v>
      </c>
      <c r="W599" s="26">
        <v>2</v>
      </c>
    </row>
    <row r="600" s="2" customFormat="1" ht="15.75" spans="1:23">
      <c r="A600" s="12" t="s">
        <v>7876</v>
      </c>
      <c r="B600" s="12" t="s">
        <v>7877</v>
      </c>
      <c r="C600" s="9" t="s">
        <v>3311</v>
      </c>
      <c r="D600" s="10" t="s">
        <v>7566</v>
      </c>
      <c r="E600" s="11" t="s">
        <v>2921</v>
      </c>
      <c r="F600" s="13" t="s">
        <v>7878</v>
      </c>
      <c r="G600" s="13" t="s">
        <v>6545</v>
      </c>
      <c r="H600" s="11" t="s">
        <v>7879</v>
      </c>
      <c r="I600" s="18">
        <v>164.2</v>
      </c>
      <c r="J600" s="19" t="s">
        <v>7880</v>
      </c>
      <c r="K600" s="18">
        <v>32</v>
      </c>
      <c r="L600" s="18">
        <v>194.88</v>
      </c>
      <c r="M600" s="18"/>
      <c r="N600" s="18"/>
      <c r="O600" s="13" t="s">
        <v>7881</v>
      </c>
      <c r="P600" s="19" t="s">
        <v>7882</v>
      </c>
      <c r="Q600" s="13" t="s">
        <v>2928</v>
      </c>
      <c r="R600" s="13" t="s">
        <v>7883</v>
      </c>
      <c r="S600" s="11" t="s">
        <v>7884</v>
      </c>
      <c r="T600" s="25">
        <v>1.896</v>
      </c>
      <c r="U600" s="26">
        <v>1</v>
      </c>
      <c r="V600" s="26">
        <v>1</v>
      </c>
      <c r="W600" s="26">
        <v>1</v>
      </c>
    </row>
    <row r="601" s="2" customFormat="1" ht="15.75" spans="1:23">
      <c r="A601" s="12" t="s">
        <v>7885</v>
      </c>
      <c r="B601" s="12" t="s">
        <v>7886</v>
      </c>
      <c r="C601" s="9" t="s">
        <v>3320</v>
      </c>
      <c r="D601" s="10" t="s">
        <v>7566</v>
      </c>
      <c r="E601" s="11" t="s">
        <v>2921</v>
      </c>
      <c r="F601" s="13" t="s">
        <v>5426</v>
      </c>
      <c r="G601" s="13" t="s">
        <v>2966</v>
      </c>
      <c r="H601" s="11" t="s">
        <v>7887</v>
      </c>
      <c r="I601" s="18">
        <v>205.17</v>
      </c>
      <c r="J601" s="19" t="s">
        <v>7888</v>
      </c>
      <c r="K601" s="18">
        <v>7</v>
      </c>
      <c r="L601" s="18">
        <v>34.12</v>
      </c>
      <c r="M601" s="18"/>
      <c r="N601" s="18"/>
      <c r="O601" s="13" t="s">
        <v>7889</v>
      </c>
      <c r="P601" s="19" t="s">
        <v>7890</v>
      </c>
      <c r="Q601" s="13" t="s">
        <v>2928</v>
      </c>
      <c r="R601" s="13" t="s">
        <v>7891</v>
      </c>
      <c r="S601" s="11" t="s">
        <v>7892</v>
      </c>
      <c r="T601" s="25">
        <v>1.59</v>
      </c>
      <c r="U601" s="26">
        <v>2</v>
      </c>
      <c r="V601" s="26">
        <v>2</v>
      </c>
      <c r="W601" s="26">
        <v>1</v>
      </c>
    </row>
    <row r="602" s="2" customFormat="1" ht="15.75" spans="1:23">
      <c r="A602" s="12" t="s">
        <v>7893</v>
      </c>
      <c r="B602" s="12" t="s">
        <v>7894</v>
      </c>
      <c r="C602" s="9" t="s">
        <v>3329</v>
      </c>
      <c r="D602" s="10" t="s">
        <v>7566</v>
      </c>
      <c r="E602" s="11" t="s">
        <v>2921</v>
      </c>
      <c r="F602" s="13" t="s">
        <v>3143</v>
      </c>
      <c r="G602" s="13" t="s">
        <v>2988</v>
      </c>
      <c r="H602" s="11" t="s">
        <v>7895</v>
      </c>
      <c r="I602" s="18">
        <v>346.46</v>
      </c>
      <c r="J602" s="19" t="s">
        <v>7896</v>
      </c>
      <c r="K602" s="18">
        <v>69</v>
      </c>
      <c r="L602" s="18">
        <v>199.16</v>
      </c>
      <c r="M602" s="18"/>
      <c r="N602" s="18"/>
      <c r="O602" s="13" t="s">
        <v>7897</v>
      </c>
      <c r="P602" s="19" t="s">
        <v>7873</v>
      </c>
      <c r="Q602" s="13" t="s">
        <v>2928</v>
      </c>
      <c r="R602" s="13" t="s">
        <v>7898</v>
      </c>
      <c r="S602" s="11" t="s">
        <v>7899</v>
      </c>
      <c r="T602" s="25">
        <v>2.452</v>
      </c>
      <c r="U602" s="26">
        <v>2</v>
      </c>
      <c r="V602" s="26">
        <v>1</v>
      </c>
      <c r="W602" s="26">
        <v>2</v>
      </c>
    </row>
    <row r="603" s="2" customFormat="1" ht="15.75" spans="1:23">
      <c r="A603" s="12" t="s">
        <v>7900</v>
      </c>
      <c r="B603" s="12" t="s">
        <v>7901</v>
      </c>
      <c r="C603" s="9" t="s">
        <v>3338</v>
      </c>
      <c r="D603" s="10" t="s">
        <v>7566</v>
      </c>
      <c r="E603" s="11" t="s">
        <v>2921</v>
      </c>
      <c r="F603" s="13" t="s">
        <v>5693</v>
      </c>
      <c r="G603" s="13" t="s">
        <v>3204</v>
      </c>
      <c r="H603" s="11" t="s">
        <v>7902</v>
      </c>
      <c r="I603" s="18">
        <v>138.12</v>
      </c>
      <c r="J603" s="19" t="s">
        <v>7903</v>
      </c>
      <c r="K603" s="18">
        <v>8</v>
      </c>
      <c r="L603" s="18">
        <v>57.92</v>
      </c>
      <c r="M603" s="18"/>
      <c r="N603" s="18"/>
      <c r="O603" s="13" t="s">
        <v>7904</v>
      </c>
      <c r="P603" s="19" t="s">
        <v>7905</v>
      </c>
      <c r="Q603" s="13" t="s">
        <v>2928</v>
      </c>
      <c r="R603" s="13" t="s">
        <v>7906</v>
      </c>
      <c r="S603" s="11" t="s">
        <v>7907</v>
      </c>
      <c r="T603" s="25">
        <v>0</v>
      </c>
      <c r="U603" s="26">
        <v>0</v>
      </c>
      <c r="V603" s="26">
        <v>0</v>
      </c>
      <c r="W603" s="26">
        <v>0</v>
      </c>
    </row>
    <row r="604" s="2" customFormat="1" ht="15.75" spans="1:23">
      <c r="A604" s="12" t="s">
        <v>7908</v>
      </c>
      <c r="B604" s="12" t="s">
        <v>7909</v>
      </c>
      <c r="C604" s="9" t="s">
        <v>3348</v>
      </c>
      <c r="D604" s="10" t="s">
        <v>7566</v>
      </c>
      <c r="E604" s="11" t="s">
        <v>2921</v>
      </c>
      <c r="F604" s="13" t="s">
        <v>3009</v>
      </c>
      <c r="G604" s="13" t="s">
        <v>2988</v>
      </c>
      <c r="H604" s="11" t="s">
        <v>7910</v>
      </c>
      <c r="I604" s="18">
        <v>484.39</v>
      </c>
      <c r="J604" s="19" t="s">
        <v>7911</v>
      </c>
      <c r="K604" s="18">
        <v>22</v>
      </c>
      <c r="L604" s="18">
        <v>45.42</v>
      </c>
      <c r="M604" s="18"/>
      <c r="N604" s="18"/>
      <c r="O604" s="13" t="s">
        <v>7912</v>
      </c>
      <c r="P604" s="19" t="s">
        <v>7913</v>
      </c>
      <c r="Q604" s="13" t="s">
        <v>2928</v>
      </c>
      <c r="R604" s="13" t="s">
        <v>2929</v>
      </c>
      <c r="S604" s="11" t="s">
        <v>7914</v>
      </c>
      <c r="T604" s="25">
        <v>0</v>
      </c>
      <c r="U604" s="26">
        <v>0</v>
      </c>
      <c r="V604" s="26">
        <v>0</v>
      </c>
      <c r="W604" s="26">
        <v>0</v>
      </c>
    </row>
    <row r="605" s="2" customFormat="1" ht="15.75" spans="1:23">
      <c r="A605" s="12" t="s">
        <v>7915</v>
      </c>
      <c r="B605" s="12" t="s">
        <v>7916</v>
      </c>
      <c r="C605" s="9" t="s">
        <v>3357</v>
      </c>
      <c r="D605" s="10" t="s">
        <v>7566</v>
      </c>
      <c r="E605" s="11" t="s">
        <v>2921</v>
      </c>
      <c r="F605" s="13" t="s">
        <v>3377</v>
      </c>
      <c r="G605" s="13" t="s">
        <v>2966</v>
      </c>
      <c r="H605" s="11" t="s">
        <v>7917</v>
      </c>
      <c r="I605" s="18">
        <v>186.21</v>
      </c>
      <c r="J605" s="19" t="s">
        <v>7918</v>
      </c>
      <c r="K605" s="18">
        <v>37</v>
      </c>
      <c r="L605" s="18">
        <v>198.7</v>
      </c>
      <c r="M605" s="18"/>
      <c r="N605" s="18"/>
      <c r="O605" s="13" t="s">
        <v>7919</v>
      </c>
      <c r="P605" s="19" t="s">
        <v>7920</v>
      </c>
      <c r="Q605" s="13" t="s">
        <v>2928</v>
      </c>
      <c r="R605" s="13" t="s">
        <v>2929</v>
      </c>
      <c r="S605" s="11" t="s">
        <v>7921</v>
      </c>
      <c r="T605" s="25">
        <v>0</v>
      </c>
      <c r="U605" s="26">
        <v>0</v>
      </c>
      <c r="V605" s="26">
        <v>0</v>
      </c>
      <c r="W605" s="26">
        <v>0</v>
      </c>
    </row>
    <row r="606" s="2" customFormat="1" ht="15.75" spans="1:23">
      <c r="A606" s="12" t="s">
        <v>7922</v>
      </c>
      <c r="B606" s="12" t="s">
        <v>7923</v>
      </c>
      <c r="C606" s="9" t="s">
        <v>3366</v>
      </c>
      <c r="D606" s="10" t="s">
        <v>7566</v>
      </c>
      <c r="E606" s="11" t="s">
        <v>2921</v>
      </c>
      <c r="F606" s="13" t="s">
        <v>3009</v>
      </c>
      <c r="G606" s="13" t="s">
        <v>2966</v>
      </c>
      <c r="H606" s="11" t="s">
        <v>7924</v>
      </c>
      <c r="I606" s="18">
        <v>266.34</v>
      </c>
      <c r="J606" s="19" t="s">
        <v>7925</v>
      </c>
      <c r="K606" s="18">
        <v>53</v>
      </c>
      <c r="L606" s="18">
        <v>198.99</v>
      </c>
      <c r="M606" s="18">
        <v>35</v>
      </c>
      <c r="N606" s="18">
        <v>131.41</v>
      </c>
      <c r="O606" s="13" t="s">
        <v>7235</v>
      </c>
      <c r="P606" s="19" t="s">
        <v>7926</v>
      </c>
      <c r="Q606" s="13" t="s">
        <v>2928</v>
      </c>
      <c r="R606" s="13" t="s">
        <v>7927</v>
      </c>
      <c r="S606" s="11" t="s">
        <v>7928</v>
      </c>
      <c r="T606" s="25">
        <v>0.669</v>
      </c>
      <c r="U606" s="26">
        <v>2</v>
      </c>
      <c r="V606" s="26">
        <v>3</v>
      </c>
      <c r="W606" s="26">
        <v>8</v>
      </c>
    </row>
    <row r="607" s="2" customFormat="1" ht="15.75" spans="1:23">
      <c r="A607" s="12" t="s">
        <v>7929</v>
      </c>
      <c r="B607" s="12" t="s">
        <v>7930</v>
      </c>
      <c r="C607" s="9" t="s">
        <v>3376</v>
      </c>
      <c r="D607" s="10" t="s">
        <v>7566</v>
      </c>
      <c r="E607" s="11" t="s">
        <v>2921</v>
      </c>
      <c r="F607" s="13" t="s">
        <v>3377</v>
      </c>
      <c r="G607" s="13" t="s">
        <v>2966</v>
      </c>
      <c r="H607" s="13" t="s">
        <v>7931</v>
      </c>
      <c r="I607" s="18">
        <v>448.39</v>
      </c>
      <c r="J607" s="19" t="s">
        <v>7932</v>
      </c>
      <c r="K607" s="18">
        <v>89</v>
      </c>
      <c r="L607" s="18">
        <v>198.49</v>
      </c>
      <c r="M607" s="18"/>
      <c r="N607" s="18"/>
      <c r="O607" s="13" t="s">
        <v>7933</v>
      </c>
      <c r="P607" s="19" t="s">
        <v>7934</v>
      </c>
      <c r="Q607" s="13" t="s">
        <v>6277</v>
      </c>
      <c r="R607" s="13" t="s">
        <v>7935</v>
      </c>
      <c r="S607" s="11" t="s">
        <v>7936</v>
      </c>
      <c r="T607" s="25">
        <v>0.763</v>
      </c>
      <c r="U607" s="26">
        <v>3</v>
      </c>
      <c r="V607" s="26">
        <v>0</v>
      </c>
      <c r="W607" s="26">
        <v>7</v>
      </c>
    </row>
    <row r="608" s="2" customFormat="1" ht="15.75" spans="1:23">
      <c r="A608" s="12" t="s">
        <v>7937</v>
      </c>
      <c r="B608" s="12" t="s">
        <v>7938</v>
      </c>
      <c r="C608" s="9" t="s">
        <v>3387</v>
      </c>
      <c r="D608" s="10" t="s">
        <v>7566</v>
      </c>
      <c r="E608" s="11" t="s">
        <v>2921</v>
      </c>
      <c r="F608" s="13" t="s">
        <v>3173</v>
      </c>
      <c r="G608" s="13" t="s">
        <v>3174</v>
      </c>
      <c r="H608" s="11" t="s">
        <v>7939</v>
      </c>
      <c r="I608" s="18">
        <v>230.31</v>
      </c>
      <c r="J608" s="19" t="s">
        <v>7940</v>
      </c>
      <c r="K608" s="18">
        <v>46</v>
      </c>
      <c r="L608" s="18">
        <v>199.73</v>
      </c>
      <c r="M608" s="18">
        <v>30</v>
      </c>
      <c r="N608" s="18">
        <v>130.26</v>
      </c>
      <c r="O608" s="13" t="s">
        <v>7941</v>
      </c>
      <c r="P608" s="19" t="s">
        <v>5567</v>
      </c>
      <c r="Q608" s="13" t="s">
        <v>2928</v>
      </c>
      <c r="R608" s="13" t="s">
        <v>7942</v>
      </c>
      <c r="S608" s="11" t="s">
        <v>7943</v>
      </c>
      <c r="T608" s="25">
        <v>3.339</v>
      </c>
      <c r="U608" s="26">
        <v>2</v>
      </c>
      <c r="V608" s="26">
        <v>0</v>
      </c>
      <c r="W608" s="26">
        <v>3</v>
      </c>
    </row>
    <row r="609" s="2" customFormat="1" ht="15.75" spans="1:23">
      <c r="A609" s="12" t="s">
        <v>7944</v>
      </c>
      <c r="B609" s="12" t="s">
        <v>7945</v>
      </c>
      <c r="C609" s="9" t="s">
        <v>3396</v>
      </c>
      <c r="D609" s="10" t="s">
        <v>7566</v>
      </c>
      <c r="E609" s="11" t="s">
        <v>2921</v>
      </c>
      <c r="F609" s="13" t="s">
        <v>3377</v>
      </c>
      <c r="G609" s="13" t="s">
        <v>2966</v>
      </c>
      <c r="H609" s="11" t="s">
        <v>7946</v>
      </c>
      <c r="I609" s="18">
        <v>541.06</v>
      </c>
      <c r="J609" s="19" t="s">
        <v>7947</v>
      </c>
      <c r="K609" s="18">
        <v>100</v>
      </c>
      <c r="L609" s="18">
        <v>184.82</v>
      </c>
      <c r="M609" s="18">
        <v>5</v>
      </c>
      <c r="N609" s="18">
        <v>9.24</v>
      </c>
      <c r="O609" s="13" t="s">
        <v>7948</v>
      </c>
      <c r="P609" s="19" t="s">
        <v>7949</v>
      </c>
      <c r="Q609" s="13" t="s">
        <v>7950</v>
      </c>
      <c r="R609" s="13" t="s">
        <v>7951</v>
      </c>
      <c r="S609" s="11" t="s">
        <v>7952</v>
      </c>
      <c r="T609" s="25">
        <v>2.325</v>
      </c>
      <c r="U609" s="26">
        <v>5</v>
      </c>
      <c r="V609" s="26">
        <v>3</v>
      </c>
      <c r="W609" s="26">
        <v>10</v>
      </c>
    </row>
    <row r="610" s="2" customFormat="1" ht="15.75" spans="1:23">
      <c r="A610" s="12" t="s">
        <v>7953</v>
      </c>
      <c r="B610" s="12" t="s">
        <v>7954</v>
      </c>
      <c r="C610" s="9" t="s">
        <v>3406</v>
      </c>
      <c r="D610" s="10" t="s">
        <v>7566</v>
      </c>
      <c r="E610" s="11" t="s">
        <v>2921</v>
      </c>
      <c r="F610" s="13" t="s">
        <v>3043</v>
      </c>
      <c r="G610" s="13" t="s">
        <v>2966</v>
      </c>
      <c r="H610" s="11" t="s">
        <v>7955</v>
      </c>
      <c r="I610" s="18">
        <v>421.89</v>
      </c>
      <c r="J610" s="19" t="s">
        <v>7956</v>
      </c>
      <c r="K610" s="18">
        <v>84</v>
      </c>
      <c r="L610" s="18">
        <v>199.1</v>
      </c>
      <c r="M610" s="18"/>
      <c r="N610" s="18"/>
      <c r="O610" s="13" t="s">
        <v>7957</v>
      </c>
      <c r="P610" s="19" t="s">
        <v>7958</v>
      </c>
      <c r="Q610" s="19"/>
      <c r="R610" s="13" t="s">
        <v>2929</v>
      </c>
      <c r="S610" s="11" t="s">
        <v>7959</v>
      </c>
      <c r="T610" s="25">
        <v>2.932</v>
      </c>
      <c r="U610" s="26">
        <v>3</v>
      </c>
      <c r="V610" s="26">
        <v>2</v>
      </c>
      <c r="W610" s="26">
        <v>7</v>
      </c>
    </row>
    <row r="611" s="2" customFormat="1" ht="15.75" spans="1:23">
      <c r="A611" s="12" t="s">
        <v>7960</v>
      </c>
      <c r="B611" s="12" t="s">
        <v>7961</v>
      </c>
      <c r="C611" s="9" t="s">
        <v>3415</v>
      </c>
      <c r="D611" s="10" t="s">
        <v>7566</v>
      </c>
      <c r="E611" s="11" t="s">
        <v>2921</v>
      </c>
      <c r="F611" s="13" t="s">
        <v>3153</v>
      </c>
      <c r="G611" s="13" t="s">
        <v>2966</v>
      </c>
      <c r="H611" s="11" t="s">
        <v>7962</v>
      </c>
      <c r="I611" s="18">
        <v>461.81</v>
      </c>
      <c r="J611" s="19" t="s">
        <v>7963</v>
      </c>
      <c r="K611" s="18">
        <v>92</v>
      </c>
      <c r="L611" s="18">
        <v>199.22</v>
      </c>
      <c r="M611" s="18">
        <v>92</v>
      </c>
      <c r="N611" s="18">
        <v>199.22</v>
      </c>
      <c r="O611" s="13" t="s">
        <v>7964</v>
      </c>
      <c r="P611" s="19" t="s">
        <v>3157</v>
      </c>
      <c r="Q611" s="13" t="s">
        <v>6695</v>
      </c>
      <c r="R611" s="13" t="s">
        <v>7965</v>
      </c>
      <c r="S611" s="11" t="s">
        <v>3159</v>
      </c>
      <c r="T611" s="25">
        <v>1.217</v>
      </c>
      <c r="U611" s="26">
        <v>2</v>
      </c>
      <c r="V611" s="26">
        <v>0</v>
      </c>
      <c r="W611" s="26">
        <v>8</v>
      </c>
    </row>
    <row r="612" s="2" customFormat="1" ht="15.75" spans="1:23">
      <c r="A612" s="12" t="s">
        <v>7966</v>
      </c>
      <c r="B612" s="12" t="s">
        <v>7967</v>
      </c>
      <c r="C612" s="9" t="s">
        <v>3425</v>
      </c>
      <c r="D612" s="10" t="s">
        <v>7566</v>
      </c>
      <c r="E612" s="11" t="s">
        <v>2921</v>
      </c>
      <c r="F612" s="13" t="s">
        <v>3397</v>
      </c>
      <c r="G612" s="13" t="s">
        <v>2999</v>
      </c>
      <c r="H612" s="11" t="s">
        <v>7968</v>
      </c>
      <c r="I612" s="18">
        <v>452.53</v>
      </c>
      <c r="J612" s="19" t="s">
        <v>7969</v>
      </c>
      <c r="K612" s="18" t="s">
        <v>6193</v>
      </c>
      <c r="L612" s="18"/>
      <c r="M612" s="18"/>
      <c r="N612" s="18"/>
      <c r="O612" s="13" t="s">
        <v>7970</v>
      </c>
      <c r="P612" s="19" t="s">
        <v>7971</v>
      </c>
      <c r="Q612" s="19"/>
      <c r="R612" s="13" t="s">
        <v>7972</v>
      </c>
      <c r="S612" s="11" t="s">
        <v>7973</v>
      </c>
      <c r="T612" s="25">
        <v>4.329</v>
      </c>
      <c r="U612" s="26">
        <v>3</v>
      </c>
      <c r="V612" s="26">
        <v>2</v>
      </c>
      <c r="W612" s="26">
        <v>13</v>
      </c>
    </row>
    <row r="613" s="2" customFormat="1" ht="15.75" spans="1:23">
      <c r="A613" s="12" t="s">
        <v>7974</v>
      </c>
      <c r="B613" s="12" t="s">
        <v>7975</v>
      </c>
      <c r="C613" s="9" t="s">
        <v>3434</v>
      </c>
      <c r="D613" s="10" t="s">
        <v>7566</v>
      </c>
      <c r="E613" s="11" t="s">
        <v>2921</v>
      </c>
      <c r="F613" s="13" t="s">
        <v>3020</v>
      </c>
      <c r="G613" s="13" t="s">
        <v>2988</v>
      </c>
      <c r="H613" s="11" t="s">
        <v>7976</v>
      </c>
      <c r="I613" s="18">
        <v>284.44</v>
      </c>
      <c r="J613" s="19" t="s">
        <v>7977</v>
      </c>
      <c r="K613" s="18">
        <v>56</v>
      </c>
      <c r="L613" s="18">
        <v>196.88</v>
      </c>
      <c r="M613" s="18"/>
      <c r="N613" s="18"/>
      <c r="O613" s="13" t="s">
        <v>7978</v>
      </c>
      <c r="P613" s="19" t="s">
        <v>7979</v>
      </c>
      <c r="Q613" s="13" t="s">
        <v>2928</v>
      </c>
      <c r="R613" s="13" t="s">
        <v>7980</v>
      </c>
      <c r="S613" s="11" t="s">
        <v>7981</v>
      </c>
      <c r="T613" s="25">
        <v>5.316</v>
      </c>
      <c r="U613" s="26">
        <v>0</v>
      </c>
      <c r="V613" s="26">
        <v>0</v>
      </c>
      <c r="W613" s="26">
        <v>0</v>
      </c>
    </row>
    <row r="614" s="2" customFormat="1" ht="15.75" spans="1:23">
      <c r="A614" s="12" t="s">
        <v>7982</v>
      </c>
      <c r="B614" s="12" t="s">
        <v>7983</v>
      </c>
      <c r="C614" s="9" t="s">
        <v>3442</v>
      </c>
      <c r="D614" s="10" t="s">
        <v>7566</v>
      </c>
      <c r="E614" s="11" t="s">
        <v>2921</v>
      </c>
      <c r="F614" s="13" t="s">
        <v>3501</v>
      </c>
      <c r="G614" s="13" t="s">
        <v>2966</v>
      </c>
      <c r="H614" s="11" t="s">
        <v>7984</v>
      </c>
      <c r="I614" s="18">
        <v>463.04</v>
      </c>
      <c r="J614" s="19" t="s">
        <v>7985</v>
      </c>
      <c r="K614" s="18">
        <v>92</v>
      </c>
      <c r="L614" s="18">
        <v>198.69</v>
      </c>
      <c r="M614" s="18"/>
      <c r="N614" s="18"/>
      <c r="O614" s="13" t="s">
        <v>7986</v>
      </c>
      <c r="P614" s="19" t="s">
        <v>7987</v>
      </c>
      <c r="Q614" s="13" t="s">
        <v>4442</v>
      </c>
      <c r="R614" s="13" t="s">
        <v>7988</v>
      </c>
      <c r="S614" s="11" t="s">
        <v>7989</v>
      </c>
      <c r="T614" s="25">
        <v>4.423</v>
      </c>
      <c r="U614" s="26">
        <v>3</v>
      </c>
      <c r="V614" s="26">
        <v>0</v>
      </c>
      <c r="W614" s="26">
        <v>6</v>
      </c>
    </row>
    <row r="615" s="2" customFormat="1" ht="15.75" spans="1:23">
      <c r="A615" s="12" t="s">
        <v>7990</v>
      </c>
      <c r="B615" s="12" t="s">
        <v>7991</v>
      </c>
      <c r="C615" s="9" t="s">
        <v>3452</v>
      </c>
      <c r="D615" s="10" t="s">
        <v>7566</v>
      </c>
      <c r="E615" s="11" t="s">
        <v>2921</v>
      </c>
      <c r="F615" s="13" t="s">
        <v>3223</v>
      </c>
      <c r="G615" s="13" t="s">
        <v>2966</v>
      </c>
      <c r="H615" s="11" t="s">
        <v>7992</v>
      </c>
      <c r="I615" s="18">
        <v>179.22</v>
      </c>
      <c r="J615" s="19" t="s">
        <v>7993</v>
      </c>
      <c r="K615" s="18">
        <v>35</v>
      </c>
      <c r="L615" s="18">
        <v>195.29</v>
      </c>
      <c r="M615" s="18"/>
      <c r="N615" s="18"/>
      <c r="O615" s="13" t="s">
        <v>7994</v>
      </c>
      <c r="P615" s="19" t="s">
        <v>7995</v>
      </c>
      <c r="Q615" s="13" t="s">
        <v>2928</v>
      </c>
      <c r="R615" s="13" t="s">
        <v>7996</v>
      </c>
      <c r="S615" s="11" t="s">
        <v>7997</v>
      </c>
      <c r="T615" s="25">
        <v>-1.724</v>
      </c>
      <c r="U615" s="26">
        <v>1</v>
      </c>
      <c r="V615" s="26">
        <v>1</v>
      </c>
      <c r="W615" s="26">
        <v>4</v>
      </c>
    </row>
    <row r="616" s="2" customFormat="1" ht="15.75" spans="1:23">
      <c r="A616" s="12" t="s">
        <v>7998</v>
      </c>
      <c r="B616" s="12" t="s">
        <v>7999</v>
      </c>
      <c r="C616" s="9" t="s">
        <v>3462</v>
      </c>
      <c r="D616" s="10" t="s">
        <v>7566</v>
      </c>
      <c r="E616" s="11" t="s">
        <v>2921</v>
      </c>
      <c r="F616" s="13" t="s">
        <v>8000</v>
      </c>
      <c r="G616" s="13" t="s">
        <v>2988</v>
      </c>
      <c r="H616" s="11" t="s">
        <v>8001</v>
      </c>
      <c r="I616" s="18">
        <v>653.57</v>
      </c>
      <c r="J616" s="19" t="s">
        <v>8002</v>
      </c>
      <c r="K616" s="18">
        <v>100</v>
      </c>
      <c r="L616" s="18">
        <v>153.01</v>
      </c>
      <c r="M616" s="18">
        <v>100</v>
      </c>
      <c r="N616" s="18">
        <v>153.01</v>
      </c>
      <c r="O616" s="13" t="s">
        <v>8003</v>
      </c>
      <c r="P616" s="19" t="s">
        <v>8004</v>
      </c>
      <c r="Q616" s="13" t="s">
        <v>8005</v>
      </c>
      <c r="R616" s="13" t="s">
        <v>8006</v>
      </c>
      <c r="S616" s="11" t="s">
        <v>8007</v>
      </c>
      <c r="T616" s="25">
        <v>4.104</v>
      </c>
      <c r="U616" s="26">
        <v>3</v>
      </c>
      <c r="V616" s="26">
        <v>1</v>
      </c>
      <c r="W616" s="26">
        <v>13</v>
      </c>
    </row>
    <row r="617" s="2" customFormat="1" ht="15.75" spans="1:23">
      <c r="A617" s="12" t="s">
        <v>8008</v>
      </c>
      <c r="B617" s="12" t="s">
        <v>8009</v>
      </c>
      <c r="C617" s="9" t="s">
        <v>3471</v>
      </c>
      <c r="D617" s="10" t="s">
        <v>7566</v>
      </c>
      <c r="E617" s="11" t="s">
        <v>2921</v>
      </c>
      <c r="F617" s="13" t="s">
        <v>3273</v>
      </c>
      <c r="G617" s="13" t="s">
        <v>3263</v>
      </c>
      <c r="H617" s="11" t="s">
        <v>8010</v>
      </c>
      <c r="I617" s="18">
        <v>403.94</v>
      </c>
      <c r="J617" s="19" t="s">
        <v>8011</v>
      </c>
      <c r="K617" s="18">
        <v>80</v>
      </c>
      <c r="L617" s="18">
        <v>198.05</v>
      </c>
      <c r="M617" s="18"/>
      <c r="N617" s="18"/>
      <c r="O617" s="13" t="s">
        <v>8012</v>
      </c>
      <c r="P617" s="19" t="s">
        <v>8013</v>
      </c>
      <c r="Q617" s="13" t="s">
        <v>3457</v>
      </c>
      <c r="R617" s="13" t="s">
        <v>2929</v>
      </c>
      <c r="S617" s="11" t="s">
        <v>8014</v>
      </c>
      <c r="T617" s="25">
        <v>4.388</v>
      </c>
      <c r="U617" s="26">
        <v>3</v>
      </c>
      <c r="V617" s="26">
        <v>0</v>
      </c>
      <c r="W617" s="26">
        <v>8</v>
      </c>
    </row>
    <row r="618" s="2" customFormat="1" ht="15.75" spans="1:23">
      <c r="A618" s="12" t="s">
        <v>8015</v>
      </c>
      <c r="B618" s="12" t="s">
        <v>8016</v>
      </c>
      <c r="C618" s="9" t="s">
        <v>3481</v>
      </c>
      <c r="D618" s="10" t="s">
        <v>7566</v>
      </c>
      <c r="E618" s="11" t="s">
        <v>2921</v>
      </c>
      <c r="F618" s="13" t="s">
        <v>4633</v>
      </c>
      <c r="G618" s="13" t="s">
        <v>2999</v>
      </c>
      <c r="H618" s="11" t="s">
        <v>8017</v>
      </c>
      <c r="I618" s="18">
        <v>238.24</v>
      </c>
      <c r="J618" s="19" t="s">
        <v>8018</v>
      </c>
      <c r="K618" s="18">
        <v>47</v>
      </c>
      <c r="L618" s="18">
        <v>197.28</v>
      </c>
      <c r="M618" s="18"/>
      <c r="N618" s="18"/>
      <c r="O618" s="13" t="s">
        <v>8019</v>
      </c>
      <c r="P618" s="19" t="s">
        <v>8020</v>
      </c>
      <c r="Q618" s="13" t="s">
        <v>2928</v>
      </c>
      <c r="R618" s="13" t="s">
        <v>8021</v>
      </c>
      <c r="S618" s="11" t="s">
        <v>8022</v>
      </c>
      <c r="T618" s="25">
        <v>-0.262</v>
      </c>
      <c r="U618" s="26">
        <v>3</v>
      </c>
      <c r="V618" s="26">
        <v>1</v>
      </c>
      <c r="W618" s="26">
        <v>2</v>
      </c>
    </row>
    <row r="619" s="2" customFormat="1" ht="15.75" spans="1:23">
      <c r="A619" s="12" t="s">
        <v>8023</v>
      </c>
      <c r="B619" s="12" t="s">
        <v>8024</v>
      </c>
      <c r="C619" s="9" t="s">
        <v>3491</v>
      </c>
      <c r="D619" s="10" t="s">
        <v>7566</v>
      </c>
      <c r="E619" s="11" t="s">
        <v>2921</v>
      </c>
      <c r="F619" s="13" t="s">
        <v>3223</v>
      </c>
      <c r="G619" s="13" t="s">
        <v>2966</v>
      </c>
      <c r="H619" s="11" t="s">
        <v>8025</v>
      </c>
      <c r="I619" s="18">
        <v>238.24</v>
      </c>
      <c r="J619" s="19" t="s">
        <v>8026</v>
      </c>
      <c r="K619" s="18">
        <v>47</v>
      </c>
      <c r="L619" s="18">
        <v>197.28</v>
      </c>
      <c r="M619" s="18"/>
      <c r="N619" s="18"/>
      <c r="O619" s="13" t="s">
        <v>8027</v>
      </c>
      <c r="P619" s="19" t="s">
        <v>8028</v>
      </c>
      <c r="Q619" s="13" t="s">
        <v>2928</v>
      </c>
      <c r="R619" s="13" t="s">
        <v>2929</v>
      </c>
      <c r="S619" s="11" t="s">
        <v>8029</v>
      </c>
      <c r="T619" s="25">
        <v>1.878</v>
      </c>
      <c r="U619" s="26">
        <v>4</v>
      </c>
      <c r="V619" s="26">
        <v>0</v>
      </c>
      <c r="W619" s="26">
        <v>5</v>
      </c>
    </row>
    <row r="620" s="2" customFormat="1" ht="15.75" spans="1:23">
      <c r="A620" s="12" t="s">
        <v>8030</v>
      </c>
      <c r="B620" s="12" t="s">
        <v>8031</v>
      </c>
      <c r="C620" s="9" t="s">
        <v>3500</v>
      </c>
      <c r="D620" s="10" t="s">
        <v>7566</v>
      </c>
      <c r="E620" s="11" t="s">
        <v>2921</v>
      </c>
      <c r="F620" s="13" t="s">
        <v>3301</v>
      </c>
      <c r="G620" s="13" t="s">
        <v>2999</v>
      </c>
      <c r="H620" s="11" t="s">
        <v>8032</v>
      </c>
      <c r="I620" s="18">
        <v>501.65</v>
      </c>
      <c r="J620" s="19" t="s">
        <v>8033</v>
      </c>
      <c r="K620" s="18">
        <v>100</v>
      </c>
      <c r="L620" s="18">
        <v>199.34</v>
      </c>
      <c r="M620" s="18"/>
      <c r="N620" s="18"/>
      <c r="O620" s="13" t="s">
        <v>8034</v>
      </c>
      <c r="P620" s="19" t="s">
        <v>8035</v>
      </c>
      <c r="Q620" s="13" t="s">
        <v>2928</v>
      </c>
      <c r="R620" s="13" t="s">
        <v>8036</v>
      </c>
      <c r="S620" s="11" t="s">
        <v>8037</v>
      </c>
      <c r="T620" s="25">
        <v>4.515</v>
      </c>
      <c r="U620" s="26">
        <v>5</v>
      </c>
      <c r="V620" s="26">
        <v>1</v>
      </c>
      <c r="W620" s="26">
        <v>10</v>
      </c>
    </row>
    <row r="621" s="2" customFormat="1" ht="15.75" spans="1:23">
      <c r="A621" s="12" t="s">
        <v>8038</v>
      </c>
      <c r="B621" s="12" t="s">
        <v>8039</v>
      </c>
      <c r="C621" s="9" t="s">
        <v>3510</v>
      </c>
      <c r="D621" s="10" t="s">
        <v>7566</v>
      </c>
      <c r="E621" s="11" t="s">
        <v>2921</v>
      </c>
      <c r="F621" s="13" t="s">
        <v>8040</v>
      </c>
      <c r="G621" s="13" t="s">
        <v>2999</v>
      </c>
      <c r="H621" s="11" t="s">
        <v>8041</v>
      </c>
      <c r="I621" s="18">
        <v>546.7</v>
      </c>
      <c r="J621" s="19" t="s">
        <v>8042</v>
      </c>
      <c r="K621" s="18">
        <v>100</v>
      </c>
      <c r="L621" s="18">
        <v>182.92</v>
      </c>
      <c r="M621" s="18" t="s">
        <v>2925</v>
      </c>
      <c r="N621" s="18"/>
      <c r="O621" s="13" t="s">
        <v>8043</v>
      </c>
      <c r="P621" s="19" t="s">
        <v>8044</v>
      </c>
      <c r="Q621" s="13" t="s">
        <v>2928</v>
      </c>
      <c r="R621" s="13" t="s">
        <v>8045</v>
      </c>
      <c r="S621" s="11" t="s">
        <v>8046</v>
      </c>
      <c r="T621" s="25">
        <v>2.447</v>
      </c>
      <c r="U621" s="26">
        <v>3</v>
      </c>
      <c r="V621" s="26">
        <v>3</v>
      </c>
      <c r="W621" s="26">
        <v>9</v>
      </c>
    </row>
    <row r="622" s="2" customFormat="1" ht="15.75" spans="1:23">
      <c r="A622" s="12" t="s">
        <v>8047</v>
      </c>
      <c r="B622" s="12" t="s">
        <v>8048</v>
      </c>
      <c r="C622" s="9" t="s">
        <v>3519</v>
      </c>
      <c r="D622" s="10" t="s">
        <v>7566</v>
      </c>
      <c r="E622" s="11" t="s">
        <v>2921</v>
      </c>
      <c r="F622" s="13" t="s">
        <v>3377</v>
      </c>
      <c r="G622" s="13" t="s">
        <v>2966</v>
      </c>
      <c r="H622" s="11" t="s">
        <v>8049</v>
      </c>
      <c r="I622" s="18">
        <v>113.2</v>
      </c>
      <c r="J622" s="19" t="s">
        <v>8050</v>
      </c>
      <c r="K622" s="18" t="s">
        <v>6193</v>
      </c>
      <c r="L622" s="18"/>
      <c r="M622" s="18"/>
      <c r="N622" s="18"/>
      <c r="O622" s="13" t="s">
        <v>8051</v>
      </c>
      <c r="P622" s="19" t="s">
        <v>8052</v>
      </c>
      <c r="Q622" s="13"/>
      <c r="R622" s="13" t="s">
        <v>8053</v>
      </c>
      <c r="S622" s="11" t="s">
        <v>8054</v>
      </c>
      <c r="T622" s="25">
        <v>1.456</v>
      </c>
      <c r="U622" s="26">
        <v>0</v>
      </c>
      <c r="V622" s="26">
        <v>1</v>
      </c>
      <c r="W622" s="26">
        <v>0</v>
      </c>
    </row>
    <row r="623" s="2" customFormat="1" ht="15.75" spans="1:23">
      <c r="A623" s="12" t="s">
        <v>8055</v>
      </c>
      <c r="B623" s="12" t="s">
        <v>8056</v>
      </c>
      <c r="C623" s="9" t="s">
        <v>3528</v>
      </c>
      <c r="D623" s="10" t="s">
        <v>7566</v>
      </c>
      <c r="E623" s="11" t="s">
        <v>2921</v>
      </c>
      <c r="F623" s="13" t="s">
        <v>8057</v>
      </c>
      <c r="G623" s="13" t="s">
        <v>2999</v>
      </c>
      <c r="H623" s="11" t="s">
        <v>8058</v>
      </c>
      <c r="I623" s="18">
        <v>343.9</v>
      </c>
      <c r="J623" s="19" t="s">
        <v>8059</v>
      </c>
      <c r="K623" s="18">
        <v>69</v>
      </c>
      <c r="L623" s="18">
        <v>200.64</v>
      </c>
      <c r="M623" s="18">
        <v>69</v>
      </c>
      <c r="N623" s="18">
        <v>200.64</v>
      </c>
      <c r="O623" s="13" t="s">
        <v>8060</v>
      </c>
      <c r="P623" s="19" t="s">
        <v>8061</v>
      </c>
      <c r="Q623" s="13" t="s">
        <v>3025</v>
      </c>
      <c r="R623" s="13" t="s">
        <v>8062</v>
      </c>
      <c r="S623" s="11" t="s">
        <v>8063</v>
      </c>
      <c r="T623" s="25">
        <v>4.58</v>
      </c>
      <c r="U623" s="26">
        <v>0</v>
      </c>
      <c r="V623" s="26">
        <v>3</v>
      </c>
      <c r="W623" s="26">
        <v>12</v>
      </c>
    </row>
    <row r="624" s="2" customFormat="1" ht="15.75" spans="1:23">
      <c r="A624" s="12" t="s">
        <v>8064</v>
      </c>
      <c r="B624" s="12" t="s">
        <v>8065</v>
      </c>
      <c r="C624" s="9" t="s">
        <v>3537</v>
      </c>
      <c r="D624" s="10" t="s">
        <v>7566</v>
      </c>
      <c r="E624" s="11" t="s">
        <v>2921</v>
      </c>
      <c r="F624" s="13" t="s">
        <v>3173</v>
      </c>
      <c r="G624" s="13" t="s">
        <v>3174</v>
      </c>
      <c r="H624" s="11" t="s">
        <v>8066</v>
      </c>
      <c r="I624" s="18">
        <v>251.05</v>
      </c>
      <c r="J624" s="19" t="s">
        <v>8067</v>
      </c>
      <c r="K624" s="18">
        <v>50</v>
      </c>
      <c r="L624" s="18">
        <v>199.16</v>
      </c>
      <c r="M624" s="18"/>
      <c r="N624" s="18"/>
      <c r="O624" s="13" t="s">
        <v>8068</v>
      </c>
      <c r="P624" s="19" t="s">
        <v>8069</v>
      </c>
      <c r="Q624" s="13" t="s">
        <v>2928</v>
      </c>
      <c r="R624" s="13" t="s">
        <v>2929</v>
      </c>
      <c r="S624" s="11" t="s">
        <v>8070</v>
      </c>
      <c r="T624" s="25">
        <v>3.538</v>
      </c>
      <c r="U624" s="26">
        <v>2</v>
      </c>
      <c r="V624" s="26">
        <v>0</v>
      </c>
      <c r="W624" s="26">
        <v>2</v>
      </c>
    </row>
    <row r="625" s="2" customFormat="1" ht="15.75" spans="1:23">
      <c r="A625" s="12" t="s">
        <v>8071</v>
      </c>
      <c r="B625" s="12" t="s">
        <v>8072</v>
      </c>
      <c r="C625" s="9" t="s">
        <v>3545</v>
      </c>
      <c r="D625" s="10" t="s">
        <v>7566</v>
      </c>
      <c r="E625" s="11" t="s">
        <v>2921</v>
      </c>
      <c r="F625" s="13" t="s">
        <v>3009</v>
      </c>
      <c r="G625" s="13" t="s">
        <v>2988</v>
      </c>
      <c r="H625" s="11" t="s">
        <v>8073</v>
      </c>
      <c r="I625" s="18">
        <v>309.4</v>
      </c>
      <c r="J625" s="19" t="s">
        <v>8074</v>
      </c>
      <c r="K625" s="18">
        <v>61</v>
      </c>
      <c r="L625" s="18">
        <v>197.16</v>
      </c>
      <c r="M625" s="18"/>
      <c r="N625" s="18"/>
      <c r="O625" s="13" t="s">
        <v>8075</v>
      </c>
      <c r="P625" s="19" t="s">
        <v>8076</v>
      </c>
      <c r="Q625" s="13" t="s">
        <v>2928</v>
      </c>
      <c r="R625" s="13" t="s">
        <v>8077</v>
      </c>
      <c r="S625" s="11" t="s">
        <v>8078</v>
      </c>
      <c r="T625" s="25">
        <v>1.146</v>
      </c>
      <c r="U625" s="26">
        <v>1</v>
      </c>
      <c r="V625" s="26">
        <v>4</v>
      </c>
      <c r="W625" s="26">
        <v>6</v>
      </c>
    </row>
    <row r="626" s="2" customFormat="1" ht="15.75" spans="1:23">
      <c r="A626" s="12" t="s">
        <v>8079</v>
      </c>
      <c r="B626" s="12" t="s">
        <v>8080</v>
      </c>
      <c r="C626" s="9" t="s">
        <v>3552</v>
      </c>
      <c r="D626" s="10" t="s">
        <v>7566</v>
      </c>
      <c r="E626" s="11" t="s">
        <v>2921</v>
      </c>
      <c r="F626" s="13" t="s">
        <v>3102</v>
      </c>
      <c r="G626" s="13" t="s">
        <v>2966</v>
      </c>
      <c r="H626" s="11" t="s">
        <v>8081</v>
      </c>
      <c r="I626" s="18">
        <v>327.89</v>
      </c>
      <c r="J626" s="19" t="s">
        <v>8082</v>
      </c>
      <c r="K626" s="18">
        <v>65</v>
      </c>
      <c r="L626" s="18">
        <v>198.24</v>
      </c>
      <c r="M626" s="18">
        <v>65</v>
      </c>
      <c r="N626" s="18">
        <v>198.24</v>
      </c>
      <c r="O626" s="13" t="s">
        <v>8083</v>
      </c>
      <c r="P626" s="19" t="s">
        <v>8084</v>
      </c>
      <c r="Q626" s="13" t="s">
        <v>4442</v>
      </c>
      <c r="R626" s="13" t="s">
        <v>8085</v>
      </c>
      <c r="S626" s="11" t="s">
        <v>8086</v>
      </c>
      <c r="T626" s="25">
        <v>5.155</v>
      </c>
      <c r="U626" s="26">
        <v>0</v>
      </c>
      <c r="V626" s="26">
        <v>0</v>
      </c>
      <c r="W626" s="26">
        <v>3</v>
      </c>
    </row>
    <row r="627" s="2" customFormat="1" ht="15.75" spans="1:23">
      <c r="A627" s="12" t="s">
        <v>8087</v>
      </c>
      <c r="B627" s="12" t="s">
        <v>8088</v>
      </c>
      <c r="C627" s="9" t="s">
        <v>3561</v>
      </c>
      <c r="D627" s="10" t="s">
        <v>7566</v>
      </c>
      <c r="E627" s="11" t="s">
        <v>2921</v>
      </c>
      <c r="F627" s="13" t="s">
        <v>3009</v>
      </c>
      <c r="G627" s="13" t="s">
        <v>2966</v>
      </c>
      <c r="H627" s="11" t="s">
        <v>8089</v>
      </c>
      <c r="I627" s="18">
        <v>381.89</v>
      </c>
      <c r="J627" s="19" t="s">
        <v>8090</v>
      </c>
      <c r="K627" s="18">
        <v>76</v>
      </c>
      <c r="L627" s="18">
        <v>199.01</v>
      </c>
      <c r="M627" s="18">
        <v>52</v>
      </c>
      <c r="N627" s="18">
        <v>136.16</v>
      </c>
      <c r="O627" s="13" t="s">
        <v>8091</v>
      </c>
      <c r="P627" s="19" t="s">
        <v>8092</v>
      </c>
      <c r="Q627" s="13" t="s">
        <v>4442</v>
      </c>
      <c r="R627" s="13" t="s">
        <v>8093</v>
      </c>
      <c r="S627" s="11" t="s">
        <v>8094</v>
      </c>
      <c r="T627" s="25">
        <v>3.645</v>
      </c>
      <c r="U627" s="26">
        <v>3</v>
      </c>
      <c r="V627" s="26">
        <v>2</v>
      </c>
      <c r="W627" s="26">
        <v>10</v>
      </c>
    </row>
    <row r="628" s="2" customFormat="1" ht="15.75" spans="1:23">
      <c r="A628" s="12" t="s">
        <v>8095</v>
      </c>
      <c r="B628" s="12" t="s">
        <v>8096</v>
      </c>
      <c r="C628" s="9" t="s">
        <v>3571</v>
      </c>
      <c r="D628" s="10" t="s">
        <v>7566</v>
      </c>
      <c r="E628" s="11" t="s">
        <v>2921</v>
      </c>
      <c r="F628" s="13" t="s">
        <v>3482</v>
      </c>
      <c r="G628" s="13" t="s">
        <v>3204</v>
      </c>
      <c r="H628" s="11" t="s">
        <v>8097</v>
      </c>
      <c r="I628" s="18">
        <v>313.3</v>
      </c>
      <c r="J628" s="19" t="s">
        <v>8098</v>
      </c>
      <c r="K628" s="18">
        <v>62</v>
      </c>
      <c r="L628" s="18">
        <v>197.89</v>
      </c>
      <c r="M628" s="18"/>
      <c r="N628" s="18"/>
      <c r="O628" s="13" t="s">
        <v>8099</v>
      </c>
      <c r="P628" s="19" t="s">
        <v>8100</v>
      </c>
      <c r="Q628" s="13" t="s">
        <v>2928</v>
      </c>
      <c r="R628" s="13" t="s">
        <v>8101</v>
      </c>
      <c r="S628" s="11" t="s">
        <v>8102</v>
      </c>
      <c r="T628" s="25">
        <v>2.15</v>
      </c>
      <c r="U628" s="26">
        <v>5</v>
      </c>
      <c r="V628" s="26">
        <v>1</v>
      </c>
      <c r="W628" s="26">
        <v>6</v>
      </c>
    </row>
    <row r="629" s="2" customFormat="1" ht="15.75" spans="1:23">
      <c r="A629" s="12" t="s">
        <v>8103</v>
      </c>
      <c r="B629" s="12" t="s">
        <v>8104</v>
      </c>
      <c r="C629" s="9" t="s">
        <v>3580</v>
      </c>
      <c r="D629" s="10" t="s">
        <v>7566</v>
      </c>
      <c r="E629" s="11" t="s">
        <v>2921</v>
      </c>
      <c r="F629" s="13" t="s">
        <v>3223</v>
      </c>
      <c r="G629" s="13" t="s">
        <v>2966</v>
      </c>
      <c r="H629" s="11" t="s">
        <v>8105</v>
      </c>
      <c r="I629" s="18">
        <v>563.62</v>
      </c>
      <c r="J629" s="19" t="s">
        <v>8106</v>
      </c>
      <c r="K629" s="18">
        <v>100</v>
      </c>
      <c r="L629" s="18">
        <v>177.42</v>
      </c>
      <c r="M629" s="18">
        <v>100</v>
      </c>
      <c r="N629" s="18">
        <v>177.42</v>
      </c>
      <c r="O629" s="13" t="s">
        <v>8107</v>
      </c>
      <c r="P629" s="19" t="s">
        <v>8108</v>
      </c>
      <c r="Q629" s="19"/>
      <c r="R629" s="13" t="s">
        <v>8109</v>
      </c>
      <c r="S629" s="11" t="s">
        <v>8110</v>
      </c>
      <c r="T629" s="25">
        <v>0.446</v>
      </c>
      <c r="U629" s="26">
        <v>6</v>
      </c>
      <c r="V629" s="26">
        <v>5</v>
      </c>
      <c r="W629" s="26">
        <v>7</v>
      </c>
    </row>
    <row r="630" s="2" customFormat="1" ht="15.75" spans="1:23">
      <c r="A630" s="12" t="s">
        <v>8111</v>
      </c>
      <c r="B630" s="12" t="s">
        <v>8112</v>
      </c>
      <c r="C630" s="9" t="s">
        <v>3591</v>
      </c>
      <c r="D630" s="10" t="s">
        <v>7566</v>
      </c>
      <c r="E630" s="11" t="s">
        <v>2921</v>
      </c>
      <c r="F630" s="13" t="s">
        <v>3043</v>
      </c>
      <c r="G630" s="13" t="s">
        <v>2966</v>
      </c>
      <c r="H630" s="11" t="s">
        <v>8113</v>
      </c>
      <c r="I630" s="18">
        <v>312.41</v>
      </c>
      <c r="J630" s="19" t="s">
        <v>8114</v>
      </c>
      <c r="K630" s="18">
        <v>11</v>
      </c>
      <c r="L630" s="18">
        <v>35.21</v>
      </c>
      <c r="M630" s="18"/>
      <c r="N630" s="18"/>
      <c r="O630" s="13" t="s">
        <v>8115</v>
      </c>
      <c r="P630" s="19" t="s">
        <v>8116</v>
      </c>
      <c r="Q630" s="19"/>
      <c r="R630" s="13" t="s">
        <v>8117</v>
      </c>
      <c r="S630" s="11" t="s">
        <v>8118</v>
      </c>
      <c r="T630" s="25">
        <v>2.401</v>
      </c>
      <c r="U630" s="26">
        <v>2</v>
      </c>
      <c r="V630" s="26">
        <v>1</v>
      </c>
      <c r="W630" s="26">
        <v>2</v>
      </c>
    </row>
    <row r="631" s="2" customFormat="1" ht="15.75" spans="1:23">
      <c r="A631" s="12" t="s">
        <v>8119</v>
      </c>
      <c r="B631" s="12" t="s">
        <v>8120</v>
      </c>
      <c r="C631" s="9" t="s">
        <v>3600</v>
      </c>
      <c r="D631" s="10" t="s">
        <v>7566</v>
      </c>
      <c r="E631" s="11" t="s">
        <v>2921</v>
      </c>
      <c r="F631" s="13" t="s">
        <v>3397</v>
      </c>
      <c r="G631" s="13" t="s">
        <v>2999</v>
      </c>
      <c r="H631" s="11" t="s">
        <v>8121</v>
      </c>
      <c r="I631" s="18">
        <v>475.62</v>
      </c>
      <c r="J631" s="19" t="s">
        <v>8122</v>
      </c>
      <c r="K631" s="18">
        <v>95</v>
      </c>
      <c r="L631" s="18">
        <v>199.74</v>
      </c>
      <c r="M631" s="18">
        <v>95</v>
      </c>
      <c r="N631" s="18">
        <v>199.74</v>
      </c>
      <c r="O631" s="13" t="s">
        <v>8123</v>
      </c>
      <c r="P631" s="19" t="s">
        <v>8124</v>
      </c>
      <c r="Q631" s="13" t="s">
        <v>8125</v>
      </c>
      <c r="R631" s="13" t="s">
        <v>8126</v>
      </c>
      <c r="S631" s="11" t="s">
        <v>8127</v>
      </c>
      <c r="T631" s="25">
        <v>-1.877</v>
      </c>
      <c r="U631" s="26">
        <v>1</v>
      </c>
      <c r="V631" s="26">
        <v>7</v>
      </c>
      <c r="W631" s="26">
        <v>15</v>
      </c>
    </row>
    <row r="632" s="2" customFormat="1" ht="15.75" spans="1:23">
      <c r="A632" s="12" t="s">
        <v>8128</v>
      </c>
      <c r="B632" s="12" t="s">
        <v>8129</v>
      </c>
      <c r="C632" s="9" t="s">
        <v>3608</v>
      </c>
      <c r="D632" s="10" t="s">
        <v>7566</v>
      </c>
      <c r="E632" s="11" t="s">
        <v>2921</v>
      </c>
      <c r="F632" s="13" t="s">
        <v>3043</v>
      </c>
      <c r="G632" s="13" t="s">
        <v>2966</v>
      </c>
      <c r="H632" s="11" t="s">
        <v>8130</v>
      </c>
      <c r="I632" s="18">
        <v>298.29</v>
      </c>
      <c r="J632" s="19" t="s">
        <v>8131</v>
      </c>
      <c r="K632" s="18">
        <v>59</v>
      </c>
      <c r="L632" s="18">
        <v>197.79</v>
      </c>
      <c r="M632" s="18"/>
      <c r="N632" s="18"/>
      <c r="O632" s="13" t="s">
        <v>8132</v>
      </c>
      <c r="P632" s="19" t="s">
        <v>8133</v>
      </c>
      <c r="Q632" s="13" t="s">
        <v>8134</v>
      </c>
      <c r="R632" s="13" t="s">
        <v>8135</v>
      </c>
      <c r="S632" s="11" t="s">
        <v>8136</v>
      </c>
      <c r="T632" s="25">
        <v>-1.243</v>
      </c>
      <c r="U632" s="26">
        <v>3</v>
      </c>
      <c r="V632" s="26">
        <v>4</v>
      </c>
      <c r="W632" s="26">
        <v>3</v>
      </c>
    </row>
    <row r="633" s="2" customFormat="1" ht="15.75" spans="1:23">
      <c r="A633" s="12" t="s">
        <v>8137</v>
      </c>
      <c r="B633" s="12" t="s">
        <v>8138</v>
      </c>
      <c r="C633" s="9" t="s">
        <v>3617</v>
      </c>
      <c r="D633" s="10" t="s">
        <v>7566</v>
      </c>
      <c r="E633" s="11" t="s">
        <v>2921</v>
      </c>
      <c r="F633" s="13" t="s">
        <v>3102</v>
      </c>
      <c r="G633" s="13" t="s">
        <v>2966</v>
      </c>
      <c r="H633" s="11" t="s">
        <v>8139</v>
      </c>
      <c r="I633" s="18">
        <v>284.25</v>
      </c>
      <c r="J633" s="19" t="s">
        <v>8140</v>
      </c>
      <c r="K633" s="18">
        <v>56</v>
      </c>
      <c r="L633" s="18">
        <v>197.01</v>
      </c>
      <c r="M633" s="18"/>
      <c r="N633" s="18"/>
      <c r="O633" s="13" t="s">
        <v>8141</v>
      </c>
      <c r="P633" s="19" t="s">
        <v>8142</v>
      </c>
      <c r="Q633" s="13" t="s">
        <v>6695</v>
      </c>
      <c r="R633" s="13" t="s">
        <v>8143</v>
      </c>
      <c r="S633" s="11" t="s">
        <v>8144</v>
      </c>
      <c r="T633" s="25">
        <v>2.147</v>
      </c>
      <c r="U633" s="26">
        <v>1</v>
      </c>
      <c r="V633" s="26">
        <v>2</v>
      </c>
      <c r="W633" s="26">
        <v>3</v>
      </c>
    </row>
    <row r="634" s="2" customFormat="1" ht="15.75" spans="1:23">
      <c r="A634" s="12" t="s">
        <v>8145</v>
      </c>
      <c r="B634" s="12" t="s">
        <v>8146</v>
      </c>
      <c r="C634" s="9" t="s">
        <v>3627</v>
      </c>
      <c r="D634" s="10" t="s">
        <v>7566</v>
      </c>
      <c r="E634" s="11" t="s">
        <v>2921</v>
      </c>
      <c r="F634" s="13" t="s">
        <v>3301</v>
      </c>
      <c r="G634" s="13" t="s">
        <v>2999</v>
      </c>
      <c r="H634" s="11" t="s">
        <v>8147</v>
      </c>
      <c r="I634" s="18">
        <v>422.91</v>
      </c>
      <c r="J634" s="19" t="s">
        <v>8148</v>
      </c>
      <c r="K634" s="18">
        <v>84</v>
      </c>
      <c r="L634" s="18">
        <v>198.62</v>
      </c>
      <c r="M634" s="18">
        <v>-1</v>
      </c>
      <c r="N634" s="18">
        <v>-2.36</v>
      </c>
      <c r="O634" s="13" t="s">
        <v>8149</v>
      </c>
      <c r="P634" s="19" t="s">
        <v>8150</v>
      </c>
      <c r="Q634" s="13" t="s">
        <v>2928</v>
      </c>
      <c r="R634" s="13" t="s">
        <v>8151</v>
      </c>
      <c r="S634" s="11" t="s">
        <v>8152</v>
      </c>
      <c r="T634" s="25">
        <v>4.241</v>
      </c>
      <c r="U634" s="26">
        <v>4</v>
      </c>
      <c r="V634" s="26">
        <v>2</v>
      </c>
      <c r="W634" s="26">
        <v>8</v>
      </c>
    </row>
    <row r="635" s="2" customFormat="1" ht="15.75" spans="1:23">
      <c r="A635" s="12" t="s">
        <v>8153</v>
      </c>
      <c r="B635" s="12" t="s">
        <v>8154</v>
      </c>
      <c r="C635" s="9" t="s">
        <v>3636</v>
      </c>
      <c r="D635" s="10" t="s">
        <v>7566</v>
      </c>
      <c r="E635" s="11" t="s">
        <v>2921</v>
      </c>
      <c r="F635" s="13" t="s">
        <v>4085</v>
      </c>
      <c r="G635" s="13" t="s">
        <v>2966</v>
      </c>
      <c r="H635" s="11" t="s">
        <v>8155</v>
      </c>
      <c r="I635" s="18">
        <v>297.41</v>
      </c>
      <c r="J635" s="19" t="s">
        <v>8156</v>
      </c>
      <c r="K635" s="18" t="s">
        <v>6193</v>
      </c>
      <c r="L635" s="18"/>
      <c r="M635" s="18"/>
      <c r="N635" s="18"/>
      <c r="O635" s="13" t="s">
        <v>8157</v>
      </c>
      <c r="P635" s="19" t="s">
        <v>8158</v>
      </c>
      <c r="Q635" s="13" t="s">
        <v>2928</v>
      </c>
      <c r="R635" s="13" t="s">
        <v>8159</v>
      </c>
      <c r="S635" s="11" t="s">
        <v>8160</v>
      </c>
      <c r="T635" s="25">
        <v>3.846</v>
      </c>
      <c r="U635" s="26">
        <v>1</v>
      </c>
      <c r="V635" s="26">
        <v>1</v>
      </c>
      <c r="W635" s="26">
        <v>6</v>
      </c>
    </row>
    <row r="636" s="2" customFormat="1" ht="15.75" spans="1:23">
      <c r="A636" s="12" t="s">
        <v>8161</v>
      </c>
      <c r="B636" s="12" t="s">
        <v>8162</v>
      </c>
      <c r="C636" s="9" t="s">
        <v>3645</v>
      </c>
      <c r="D636" s="10" t="s">
        <v>7566</v>
      </c>
      <c r="E636" s="11" t="s">
        <v>2921</v>
      </c>
      <c r="F636" s="13" t="s">
        <v>3377</v>
      </c>
      <c r="G636" s="13" t="s">
        <v>2966</v>
      </c>
      <c r="H636" s="11" t="s">
        <v>8163</v>
      </c>
      <c r="I636" s="18">
        <v>379.49</v>
      </c>
      <c r="J636" s="19" t="s">
        <v>8164</v>
      </c>
      <c r="K636" s="18">
        <v>75</v>
      </c>
      <c r="L636" s="18">
        <v>197.63</v>
      </c>
      <c r="M636" s="18"/>
      <c r="N636" s="18"/>
      <c r="O636" s="13" t="s">
        <v>8165</v>
      </c>
      <c r="P636" s="19" t="s">
        <v>8166</v>
      </c>
      <c r="Q636" s="13" t="s">
        <v>2928</v>
      </c>
      <c r="R636" s="13" t="s">
        <v>8167</v>
      </c>
      <c r="S636" s="11" t="s">
        <v>8168</v>
      </c>
      <c r="T636" s="25">
        <v>4.569</v>
      </c>
      <c r="U636" s="26">
        <v>3</v>
      </c>
      <c r="V636" s="26">
        <v>0</v>
      </c>
      <c r="W636" s="26">
        <v>6</v>
      </c>
    </row>
    <row r="637" s="2" customFormat="1" ht="15.75" spans="1:23">
      <c r="A637" s="12" t="s">
        <v>8169</v>
      </c>
      <c r="B637" s="12" t="s">
        <v>8170</v>
      </c>
      <c r="C637" s="9" t="s">
        <v>3656</v>
      </c>
      <c r="D637" s="10" t="s">
        <v>7566</v>
      </c>
      <c r="E637" s="11" t="s">
        <v>2921</v>
      </c>
      <c r="F637" s="13" t="s">
        <v>3377</v>
      </c>
      <c r="G637" s="13" t="s">
        <v>2966</v>
      </c>
      <c r="H637" s="11" t="s">
        <v>8171</v>
      </c>
      <c r="I637" s="18">
        <v>450.55</v>
      </c>
      <c r="J637" s="19" t="s">
        <v>8172</v>
      </c>
      <c r="K637" s="18">
        <v>90</v>
      </c>
      <c r="L637" s="18">
        <v>199.76</v>
      </c>
      <c r="M637" s="18" t="s">
        <v>2925</v>
      </c>
      <c r="N637" s="18"/>
      <c r="O637" s="13" t="s">
        <v>8173</v>
      </c>
      <c r="P637" s="19" t="s">
        <v>8174</v>
      </c>
      <c r="Q637" s="13" t="s">
        <v>2928</v>
      </c>
      <c r="R637" s="13" t="s">
        <v>8175</v>
      </c>
      <c r="S637" s="11" t="s">
        <v>8176</v>
      </c>
      <c r="T637" s="25">
        <v>2.565</v>
      </c>
      <c r="U637" s="26">
        <v>5</v>
      </c>
      <c r="V637" s="26">
        <v>3</v>
      </c>
      <c r="W637" s="26">
        <v>10</v>
      </c>
    </row>
    <row r="638" s="2" customFormat="1" ht="15.75" spans="1:23">
      <c r="A638" s="12" t="s">
        <v>8177</v>
      </c>
      <c r="B638" s="12" t="s">
        <v>8178</v>
      </c>
      <c r="C638" s="9" t="s">
        <v>3665</v>
      </c>
      <c r="D638" s="10" t="s">
        <v>7566</v>
      </c>
      <c r="E638" s="11" t="s">
        <v>2921</v>
      </c>
      <c r="F638" s="13" t="s">
        <v>4762</v>
      </c>
      <c r="G638" s="13" t="s">
        <v>4762</v>
      </c>
      <c r="H638" s="11" t="s">
        <v>8179</v>
      </c>
      <c r="I638" s="18">
        <v>236.23</v>
      </c>
      <c r="J638" s="19" t="s">
        <v>8180</v>
      </c>
      <c r="K638" s="18">
        <v>33</v>
      </c>
      <c r="L638" s="18">
        <v>139.69</v>
      </c>
      <c r="M638" s="18"/>
      <c r="N638" s="18"/>
      <c r="O638" s="13" t="s">
        <v>8181</v>
      </c>
      <c r="P638" s="19" t="s">
        <v>8182</v>
      </c>
      <c r="Q638" s="13" t="s">
        <v>2928</v>
      </c>
      <c r="R638" s="13" t="s">
        <v>8183</v>
      </c>
      <c r="S638" s="11" t="s">
        <v>8184</v>
      </c>
      <c r="T638" s="25">
        <v>-1.119</v>
      </c>
      <c r="U638" s="26">
        <v>3</v>
      </c>
      <c r="V638" s="26">
        <v>3</v>
      </c>
      <c r="W638" s="26">
        <v>1</v>
      </c>
    </row>
    <row r="639" s="2" customFormat="1" ht="15.75" spans="1:23">
      <c r="A639" s="12" t="s">
        <v>8185</v>
      </c>
      <c r="B639" s="12" t="s">
        <v>8186</v>
      </c>
      <c r="C639" s="9" t="s">
        <v>3674</v>
      </c>
      <c r="D639" s="10" t="s">
        <v>7566</v>
      </c>
      <c r="E639" s="11" t="s">
        <v>2921</v>
      </c>
      <c r="F639" s="13" t="s">
        <v>3009</v>
      </c>
      <c r="G639" s="13" t="s">
        <v>2966</v>
      </c>
      <c r="H639" s="11" t="s">
        <v>8187</v>
      </c>
      <c r="I639" s="18">
        <v>362.85</v>
      </c>
      <c r="J639" s="19" t="s">
        <v>8188</v>
      </c>
      <c r="K639" s="18">
        <v>72</v>
      </c>
      <c r="L639" s="18">
        <v>198.43</v>
      </c>
      <c r="M639" s="18"/>
      <c r="N639" s="18"/>
      <c r="O639" s="13" t="s">
        <v>8189</v>
      </c>
      <c r="P639" s="19" t="s">
        <v>8190</v>
      </c>
      <c r="Q639" s="13" t="s">
        <v>4442</v>
      </c>
      <c r="R639" s="13" t="s">
        <v>8191</v>
      </c>
      <c r="S639" s="11" t="s">
        <v>8192</v>
      </c>
      <c r="T639" s="25">
        <v>2.92</v>
      </c>
      <c r="U639" s="26">
        <v>2</v>
      </c>
      <c r="V639" s="26">
        <v>3</v>
      </c>
      <c r="W639" s="26">
        <v>8</v>
      </c>
    </row>
    <row r="640" s="2" customFormat="1" ht="15.75" spans="1:23">
      <c r="A640" s="12" t="s">
        <v>8193</v>
      </c>
      <c r="B640" s="12" t="s">
        <v>8194</v>
      </c>
      <c r="C640" s="9" t="s">
        <v>3683</v>
      </c>
      <c r="D640" s="10" t="s">
        <v>7566</v>
      </c>
      <c r="E640" s="11" t="s">
        <v>2921</v>
      </c>
      <c r="F640" s="13" t="s">
        <v>3377</v>
      </c>
      <c r="G640" s="13" t="s">
        <v>2966</v>
      </c>
      <c r="H640" s="11" t="s">
        <v>8195</v>
      </c>
      <c r="I640" s="18">
        <v>264.06</v>
      </c>
      <c r="J640" s="19" t="s">
        <v>8196</v>
      </c>
      <c r="K640" s="18">
        <v>52</v>
      </c>
      <c r="L640" s="18">
        <v>196.92</v>
      </c>
      <c r="M640" s="18"/>
      <c r="N640" s="18"/>
      <c r="O640" s="13" t="s">
        <v>8197</v>
      </c>
      <c r="P640" s="19" t="s">
        <v>8198</v>
      </c>
      <c r="Q640" s="13" t="s">
        <v>7774</v>
      </c>
      <c r="R640" s="13" t="s">
        <v>8199</v>
      </c>
      <c r="S640" s="11" t="s">
        <v>8200</v>
      </c>
      <c r="T640" s="25">
        <v>-1.56</v>
      </c>
      <c r="U640" s="26">
        <v>1</v>
      </c>
      <c r="V640" s="26">
        <v>0</v>
      </c>
      <c r="W640" s="26">
        <v>1</v>
      </c>
    </row>
    <row r="641" s="2" customFormat="1" ht="15.75" spans="1:23">
      <c r="A641" s="12" t="s">
        <v>8201</v>
      </c>
      <c r="B641" s="12" t="s">
        <v>8202</v>
      </c>
      <c r="C641" s="9" t="s">
        <v>3692</v>
      </c>
      <c r="D641" s="10" t="s">
        <v>7566</v>
      </c>
      <c r="E641" s="11" t="s">
        <v>2921</v>
      </c>
      <c r="F641" s="13" t="s">
        <v>8203</v>
      </c>
      <c r="G641" s="13" t="s">
        <v>3174</v>
      </c>
      <c r="H641" s="11" t="s">
        <v>8204</v>
      </c>
      <c r="I641" s="18">
        <v>208.25</v>
      </c>
      <c r="J641" s="19" t="s">
        <v>8205</v>
      </c>
      <c r="K641" s="18" t="s">
        <v>6193</v>
      </c>
      <c r="L641" s="18"/>
      <c r="M641" s="18"/>
      <c r="N641" s="18"/>
      <c r="O641" s="13" t="s">
        <v>8206</v>
      </c>
      <c r="P641" s="19" t="s">
        <v>8207</v>
      </c>
      <c r="Q641" s="13" t="s">
        <v>2928</v>
      </c>
      <c r="R641" s="13" t="s">
        <v>8208</v>
      </c>
      <c r="S641" s="11" t="s">
        <v>8209</v>
      </c>
      <c r="T641" s="25">
        <v>0</v>
      </c>
      <c r="U641" s="26">
        <v>0</v>
      </c>
      <c r="V641" s="26">
        <v>0</v>
      </c>
      <c r="W641" s="26">
        <v>0</v>
      </c>
    </row>
    <row r="642" s="2" customFormat="1" ht="15.75" spans="1:23">
      <c r="A642" s="12" t="s">
        <v>8210</v>
      </c>
      <c r="B642" s="12" t="s">
        <v>8211</v>
      </c>
      <c r="C642" s="9" t="s">
        <v>2919</v>
      </c>
      <c r="D642" s="10" t="s">
        <v>8212</v>
      </c>
      <c r="E642" s="11" t="s">
        <v>2921</v>
      </c>
      <c r="F642" s="13" t="s">
        <v>8213</v>
      </c>
      <c r="G642" s="13" t="s">
        <v>2966</v>
      </c>
      <c r="H642" s="11" t="s">
        <v>8214</v>
      </c>
      <c r="I642" s="18">
        <v>339.39</v>
      </c>
      <c r="J642" s="19" t="s">
        <v>8215</v>
      </c>
      <c r="K642" s="18">
        <v>6</v>
      </c>
      <c r="L642" s="18">
        <v>17.68</v>
      </c>
      <c r="M642" s="18"/>
      <c r="N642" s="18"/>
      <c r="O642" s="13" t="s">
        <v>8216</v>
      </c>
      <c r="P642" s="19" t="s">
        <v>8217</v>
      </c>
      <c r="Q642" s="13" t="s">
        <v>2928</v>
      </c>
      <c r="R642" s="13" t="s">
        <v>8218</v>
      </c>
      <c r="S642" s="11" t="s">
        <v>8219</v>
      </c>
      <c r="T642" s="25">
        <v>3.4</v>
      </c>
      <c r="U642" s="26">
        <v>4</v>
      </c>
      <c r="V642" s="26">
        <v>0</v>
      </c>
      <c r="W642" s="26">
        <v>2</v>
      </c>
    </row>
    <row r="643" s="2" customFormat="1" ht="15.75" spans="1:23">
      <c r="A643" s="12" t="s">
        <v>8220</v>
      </c>
      <c r="B643" s="12" t="s">
        <v>8221</v>
      </c>
      <c r="C643" s="9" t="s">
        <v>2933</v>
      </c>
      <c r="D643" s="10" t="s">
        <v>8212</v>
      </c>
      <c r="E643" s="11" t="s">
        <v>2921</v>
      </c>
      <c r="F643" s="13" t="s">
        <v>3009</v>
      </c>
      <c r="G643" s="13" t="s">
        <v>2966</v>
      </c>
      <c r="H643" s="11" t="s">
        <v>8222</v>
      </c>
      <c r="I643" s="18">
        <v>494.49</v>
      </c>
      <c r="J643" s="19" t="s">
        <v>8223</v>
      </c>
      <c r="K643" s="18">
        <v>99</v>
      </c>
      <c r="L643" s="18">
        <v>200.21</v>
      </c>
      <c r="M643" s="18">
        <v>-1</v>
      </c>
      <c r="N643" s="18">
        <v>-2.02</v>
      </c>
      <c r="O643" s="13" t="s">
        <v>8224</v>
      </c>
      <c r="P643" s="19" t="s">
        <v>8225</v>
      </c>
      <c r="Q643" s="13" t="s">
        <v>4057</v>
      </c>
      <c r="R643" s="13" t="s">
        <v>8226</v>
      </c>
      <c r="S643" s="11" t="s">
        <v>8227</v>
      </c>
      <c r="T643" s="25">
        <v>-2.446</v>
      </c>
      <c r="U643" s="26">
        <v>4</v>
      </c>
      <c r="V643" s="26">
        <v>6</v>
      </c>
      <c r="W643" s="26">
        <v>11</v>
      </c>
    </row>
    <row r="644" s="2" customFormat="1" ht="15.75" spans="1:23">
      <c r="A644" s="12" t="s">
        <v>8228</v>
      </c>
      <c r="B644" s="12" t="s">
        <v>8229</v>
      </c>
      <c r="C644" s="9" t="s">
        <v>2943</v>
      </c>
      <c r="D644" s="10" t="s">
        <v>8212</v>
      </c>
      <c r="E644" s="11" t="s">
        <v>2921</v>
      </c>
      <c r="F644" s="13" t="s">
        <v>5426</v>
      </c>
      <c r="G644" s="13" t="s">
        <v>2966</v>
      </c>
      <c r="H644" s="11" t="s">
        <v>8230</v>
      </c>
      <c r="I644" s="18">
        <v>341.4</v>
      </c>
      <c r="J644" s="19" t="s">
        <v>8231</v>
      </c>
      <c r="K644" s="18">
        <v>68</v>
      </c>
      <c r="L644" s="18">
        <v>199.18</v>
      </c>
      <c r="M644" s="18" t="s">
        <v>2925</v>
      </c>
      <c r="N644" s="18"/>
      <c r="O644" s="13" t="s">
        <v>8232</v>
      </c>
      <c r="P644" s="19" t="s">
        <v>8233</v>
      </c>
      <c r="Q644" s="13" t="s">
        <v>2928</v>
      </c>
      <c r="R644" s="13" t="s">
        <v>8234</v>
      </c>
      <c r="S644" s="11" t="s">
        <v>8235</v>
      </c>
      <c r="T644" s="25">
        <v>1.975</v>
      </c>
      <c r="U644" s="26">
        <v>4</v>
      </c>
      <c r="V644" s="26">
        <v>1</v>
      </c>
      <c r="W644" s="26">
        <v>3</v>
      </c>
    </row>
    <row r="645" s="2" customFormat="1" ht="15.75" spans="1:23">
      <c r="A645" s="12" t="s">
        <v>8236</v>
      </c>
      <c r="B645" s="12" t="s">
        <v>8237</v>
      </c>
      <c r="C645" s="9" t="s">
        <v>2954</v>
      </c>
      <c r="D645" s="10" t="s">
        <v>8212</v>
      </c>
      <c r="E645" s="11" t="s">
        <v>2921</v>
      </c>
      <c r="F645" s="13" t="s">
        <v>8238</v>
      </c>
      <c r="G645" s="13" t="s">
        <v>3204</v>
      </c>
      <c r="H645" s="11" t="s">
        <v>8239</v>
      </c>
      <c r="I645" s="18">
        <v>236.14</v>
      </c>
      <c r="J645" s="19" t="s">
        <v>8240</v>
      </c>
      <c r="K645" s="18">
        <v>47</v>
      </c>
      <c r="L645" s="18">
        <v>199.03</v>
      </c>
      <c r="M645" s="18"/>
      <c r="N645" s="18"/>
      <c r="O645" s="13" t="s">
        <v>8241</v>
      </c>
      <c r="P645" s="19" t="s">
        <v>8242</v>
      </c>
      <c r="Q645" s="13" t="s">
        <v>2928</v>
      </c>
      <c r="R645" s="13" t="s">
        <v>8243</v>
      </c>
      <c r="S645" s="11" t="s">
        <v>8244</v>
      </c>
      <c r="T645" s="25">
        <v>3.413</v>
      </c>
      <c r="U645" s="26">
        <v>4</v>
      </c>
      <c r="V645" s="26">
        <v>0</v>
      </c>
      <c r="W645" s="26">
        <v>4</v>
      </c>
    </row>
    <row r="646" s="2" customFormat="1" ht="15.75" spans="1:23">
      <c r="A646" s="12" t="s">
        <v>8245</v>
      </c>
      <c r="B646" s="12" t="s">
        <v>8246</v>
      </c>
      <c r="C646" s="9" t="s">
        <v>2964</v>
      </c>
      <c r="D646" s="10" t="s">
        <v>8212</v>
      </c>
      <c r="E646" s="11" t="s">
        <v>2921</v>
      </c>
      <c r="F646" s="13" t="s">
        <v>3377</v>
      </c>
      <c r="G646" s="13" t="s">
        <v>2966</v>
      </c>
      <c r="H646" s="11" t="s">
        <v>8247</v>
      </c>
      <c r="I646" s="18">
        <v>362.46</v>
      </c>
      <c r="J646" s="19" t="s">
        <v>8248</v>
      </c>
      <c r="K646" s="18">
        <v>72</v>
      </c>
      <c r="L646" s="18">
        <v>198.64</v>
      </c>
      <c r="M646" s="18">
        <v>-1</v>
      </c>
      <c r="N646" s="18">
        <v>-2.76</v>
      </c>
      <c r="O646" s="13" t="s">
        <v>8249</v>
      </c>
      <c r="P646" s="19" t="s">
        <v>8250</v>
      </c>
      <c r="Q646" s="13" t="s">
        <v>2928</v>
      </c>
      <c r="R646" s="13"/>
      <c r="S646" s="11" t="s">
        <v>8251</v>
      </c>
      <c r="T646" s="25">
        <v>4.029</v>
      </c>
      <c r="U646" s="26">
        <v>2</v>
      </c>
      <c r="V646" s="26">
        <v>0</v>
      </c>
      <c r="W646" s="26">
        <v>3</v>
      </c>
    </row>
    <row r="647" s="2" customFormat="1" ht="15.75" spans="1:23">
      <c r="A647" s="12" t="s">
        <v>8252</v>
      </c>
      <c r="B647" s="12" t="s">
        <v>8253</v>
      </c>
      <c r="C647" s="9" t="s">
        <v>2976</v>
      </c>
      <c r="D647" s="10" t="s">
        <v>8212</v>
      </c>
      <c r="E647" s="11" t="s">
        <v>2921</v>
      </c>
      <c r="F647" s="13" t="s">
        <v>3242</v>
      </c>
      <c r="G647" s="13" t="s">
        <v>2966</v>
      </c>
      <c r="H647" s="11" t="s">
        <v>8254</v>
      </c>
      <c r="I647" s="18">
        <v>425.47</v>
      </c>
      <c r="J647" s="19" t="s">
        <v>8255</v>
      </c>
      <c r="K647" s="18">
        <v>85</v>
      </c>
      <c r="L647" s="18">
        <v>199.78</v>
      </c>
      <c r="M647" s="18">
        <v>-1</v>
      </c>
      <c r="N647" s="18">
        <v>-2.35</v>
      </c>
      <c r="O647" s="13" t="s">
        <v>8256</v>
      </c>
      <c r="P647" s="19" t="s">
        <v>8257</v>
      </c>
      <c r="Q647" s="13" t="s">
        <v>3218</v>
      </c>
      <c r="R647" s="13" t="s">
        <v>8258</v>
      </c>
      <c r="S647" s="11" t="s">
        <v>8259</v>
      </c>
      <c r="T647" s="25">
        <v>2.815</v>
      </c>
      <c r="U647" s="26">
        <v>3</v>
      </c>
      <c r="V647" s="26">
        <v>1</v>
      </c>
      <c r="W647" s="26">
        <v>4</v>
      </c>
    </row>
    <row r="648" s="2" customFormat="1" ht="15.75" spans="1:23">
      <c r="A648" s="12" t="s">
        <v>8260</v>
      </c>
      <c r="B648" s="12" t="s">
        <v>8261</v>
      </c>
      <c r="C648" s="9" t="s">
        <v>2986</v>
      </c>
      <c r="D648" s="10" t="s">
        <v>8212</v>
      </c>
      <c r="E648" s="11" t="s">
        <v>2921</v>
      </c>
      <c r="F648" s="13" t="s">
        <v>3043</v>
      </c>
      <c r="G648" s="13" t="s">
        <v>2966</v>
      </c>
      <c r="H648" s="11" t="s">
        <v>8262</v>
      </c>
      <c r="I648" s="18">
        <v>465.95</v>
      </c>
      <c r="J648" s="19" t="s">
        <v>8263</v>
      </c>
      <c r="K648" s="18">
        <v>93</v>
      </c>
      <c r="L648" s="18">
        <v>199.59</v>
      </c>
      <c r="M648" s="18" t="s">
        <v>2925</v>
      </c>
      <c r="N648" s="18"/>
      <c r="O648" s="13" t="s">
        <v>8264</v>
      </c>
      <c r="P648" s="19" t="s">
        <v>8265</v>
      </c>
      <c r="Q648" s="19"/>
      <c r="R648" s="13" t="s">
        <v>8266</v>
      </c>
      <c r="S648" s="11" t="s">
        <v>8267</v>
      </c>
      <c r="T648" s="25">
        <v>2.785</v>
      </c>
      <c r="U648" s="26">
        <v>4</v>
      </c>
      <c r="V648" s="26">
        <v>2</v>
      </c>
      <c r="W648" s="26">
        <v>9</v>
      </c>
    </row>
    <row r="649" s="2" customFormat="1" ht="15.75" spans="1:23">
      <c r="A649" s="12" t="s">
        <v>8268</v>
      </c>
      <c r="B649" s="12" t="s">
        <v>8269</v>
      </c>
      <c r="C649" s="9" t="s">
        <v>2997</v>
      </c>
      <c r="D649" s="10" t="s">
        <v>8212</v>
      </c>
      <c r="E649" s="11" t="s">
        <v>2921</v>
      </c>
      <c r="F649" s="13" t="s">
        <v>4321</v>
      </c>
      <c r="G649" s="13" t="s">
        <v>3263</v>
      </c>
      <c r="H649" s="11" t="s">
        <v>8270</v>
      </c>
      <c r="I649" s="18">
        <v>479.52</v>
      </c>
      <c r="J649" s="19" t="s">
        <v>8271</v>
      </c>
      <c r="K649" s="18">
        <v>95</v>
      </c>
      <c r="L649" s="18">
        <v>198.11</v>
      </c>
      <c r="M649" s="18">
        <v>30</v>
      </c>
      <c r="N649" s="18">
        <v>62.56</v>
      </c>
      <c r="O649" s="13" t="s">
        <v>8272</v>
      </c>
      <c r="P649" s="19" t="s">
        <v>8273</v>
      </c>
      <c r="Q649" s="19"/>
      <c r="R649" s="13" t="s">
        <v>8274</v>
      </c>
      <c r="S649" s="11" t="s">
        <v>8275</v>
      </c>
      <c r="T649" s="25">
        <v>3.488</v>
      </c>
      <c r="U649" s="26">
        <v>4</v>
      </c>
      <c r="V649" s="26">
        <v>1</v>
      </c>
      <c r="W649" s="26">
        <v>11</v>
      </c>
    </row>
    <row r="650" s="2" customFormat="1" ht="15.75" spans="1:23">
      <c r="A650" s="12" t="s">
        <v>8276</v>
      </c>
      <c r="B650" s="12" t="s">
        <v>8277</v>
      </c>
      <c r="C650" s="9" t="s">
        <v>3008</v>
      </c>
      <c r="D650" s="10" t="s">
        <v>8212</v>
      </c>
      <c r="E650" s="11" t="s">
        <v>2921</v>
      </c>
      <c r="F650" s="13" t="s">
        <v>3377</v>
      </c>
      <c r="G650" s="13" t="s">
        <v>2966</v>
      </c>
      <c r="H650" s="11" t="s">
        <v>8278</v>
      </c>
      <c r="I650" s="18">
        <v>597.75</v>
      </c>
      <c r="J650" s="19" t="s">
        <v>8279</v>
      </c>
      <c r="K650" s="18">
        <v>100</v>
      </c>
      <c r="L650" s="18">
        <v>167.29</v>
      </c>
      <c r="M650" s="18" t="s">
        <v>2925</v>
      </c>
      <c r="N650" s="18"/>
      <c r="O650" s="13" t="s">
        <v>8280</v>
      </c>
      <c r="P650" s="19" t="s">
        <v>8281</v>
      </c>
      <c r="Q650" s="19"/>
      <c r="R650" s="13" t="s">
        <v>8282</v>
      </c>
      <c r="S650" s="11" t="s">
        <v>8283</v>
      </c>
      <c r="T650" s="25">
        <v>3.833</v>
      </c>
      <c r="U650" s="26">
        <v>4</v>
      </c>
      <c r="V650" s="26">
        <v>2</v>
      </c>
      <c r="W650" s="26">
        <v>11</v>
      </c>
    </row>
    <row r="651" s="2" customFormat="1" ht="15.75" spans="1:23">
      <c r="A651" s="12" t="s">
        <v>8284</v>
      </c>
      <c r="B651" s="12" t="s">
        <v>8285</v>
      </c>
      <c r="C651" s="9" t="s">
        <v>3019</v>
      </c>
      <c r="D651" s="10" t="s">
        <v>8212</v>
      </c>
      <c r="E651" s="11" t="s">
        <v>2921</v>
      </c>
      <c r="F651" s="13" t="s">
        <v>8286</v>
      </c>
      <c r="G651" s="13" t="s">
        <v>2988</v>
      </c>
      <c r="H651" s="11" t="s">
        <v>8287</v>
      </c>
      <c r="I651" s="18">
        <v>340.46</v>
      </c>
      <c r="J651" s="19" t="s">
        <v>8288</v>
      </c>
      <c r="K651" s="18">
        <v>68</v>
      </c>
      <c r="L651" s="18">
        <v>199.73</v>
      </c>
      <c r="M651" s="18"/>
      <c r="N651" s="18"/>
      <c r="O651" s="13" t="s">
        <v>8289</v>
      </c>
      <c r="P651" s="19" t="s">
        <v>8290</v>
      </c>
      <c r="Q651" s="13" t="s">
        <v>2928</v>
      </c>
      <c r="R651" s="13" t="s">
        <v>8291</v>
      </c>
      <c r="S651" s="11" t="s">
        <v>8292</v>
      </c>
      <c r="T651" s="25">
        <v>3.519</v>
      </c>
      <c r="U651" s="26">
        <v>3</v>
      </c>
      <c r="V651" s="26">
        <v>0</v>
      </c>
      <c r="W651" s="26">
        <v>0</v>
      </c>
    </row>
    <row r="652" s="2" customFormat="1" ht="15.75" spans="1:23">
      <c r="A652" s="12" t="s">
        <v>8293</v>
      </c>
      <c r="B652" s="12" t="s">
        <v>8294</v>
      </c>
      <c r="C652" s="9" t="s">
        <v>3030</v>
      </c>
      <c r="D652" s="10" t="s">
        <v>8212</v>
      </c>
      <c r="E652" s="11" t="s">
        <v>2921</v>
      </c>
      <c r="F652" s="13" t="s">
        <v>8295</v>
      </c>
      <c r="G652" s="13" t="s">
        <v>3263</v>
      </c>
      <c r="H652" s="11" t="s">
        <v>8296</v>
      </c>
      <c r="I652" s="18">
        <v>351.91</v>
      </c>
      <c r="J652" s="19" t="s">
        <v>8297</v>
      </c>
      <c r="K652" s="18">
        <v>70</v>
      </c>
      <c r="L652" s="18">
        <v>198.91</v>
      </c>
      <c r="M652" s="18"/>
      <c r="N652" s="18"/>
      <c r="O652" s="13" t="s">
        <v>8298</v>
      </c>
      <c r="P652" s="19" t="s">
        <v>8299</v>
      </c>
      <c r="Q652" s="13" t="s">
        <v>4442</v>
      </c>
      <c r="R652" s="13" t="s">
        <v>2929</v>
      </c>
      <c r="S652" s="11" t="s">
        <v>8300</v>
      </c>
      <c r="T652" s="25">
        <v>5.772</v>
      </c>
      <c r="U652" s="26">
        <v>0</v>
      </c>
      <c r="V652" s="26">
        <v>1</v>
      </c>
      <c r="W652" s="26">
        <v>7</v>
      </c>
    </row>
    <row r="653" s="2" customFormat="1" ht="15.75" spans="1:23">
      <c r="A653" s="12" t="s">
        <v>8301</v>
      </c>
      <c r="B653" s="12" t="s">
        <v>8302</v>
      </c>
      <c r="C653" s="9" t="s">
        <v>3042</v>
      </c>
      <c r="D653" s="10" t="s">
        <v>8212</v>
      </c>
      <c r="E653" s="11" t="s">
        <v>2921</v>
      </c>
      <c r="F653" s="13" t="s">
        <v>3009</v>
      </c>
      <c r="G653" s="13" t="s">
        <v>2966</v>
      </c>
      <c r="H653" s="11" t="s">
        <v>8303</v>
      </c>
      <c r="I653" s="18">
        <v>361.91</v>
      </c>
      <c r="J653" s="19" t="s">
        <v>8304</v>
      </c>
      <c r="K653" s="18">
        <v>21</v>
      </c>
      <c r="L653" s="18">
        <v>58.03</v>
      </c>
      <c r="M653" s="18">
        <v>72</v>
      </c>
      <c r="N653" s="18">
        <v>198.94</v>
      </c>
      <c r="O653" s="13" t="s">
        <v>8305</v>
      </c>
      <c r="P653" s="19" t="s">
        <v>8306</v>
      </c>
      <c r="Q653" s="13" t="s">
        <v>4442</v>
      </c>
      <c r="R653" s="13" t="s">
        <v>8307</v>
      </c>
      <c r="S653" s="11" t="s">
        <v>8308</v>
      </c>
      <c r="T653" s="25">
        <v>3.384</v>
      </c>
      <c r="U653" s="26">
        <v>2</v>
      </c>
      <c r="V653" s="26">
        <v>0</v>
      </c>
      <c r="W653" s="26">
        <v>4</v>
      </c>
    </row>
    <row r="654" s="2" customFormat="1" ht="15.75" spans="1:23">
      <c r="A654" s="12" t="s">
        <v>8309</v>
      </c>
      <c r="B654" s="12" t="s">
        <v>8310</v>
      </c>
      <c r="C654" s="9" t="s">
        <v>3052</v>
      </c>
      <c r="D654" s="10" t="s">
        <v>8212</v>
      </c>
      <c r="E654" s="11" t="s">
        <v>2921</v>
      </c>
      <c r="F654" s="13" t="s">
        <v>8311</v>
      </c>
      <c r="G654" s="13" t="s">
        <v>2956</v>
      </c>
      <c r="H654" s="11" t="s">
        <v>8312</v>
      </c>
      <c r="I654" s="18">
        <v>365.24</v>
      </c>
      <c r="J654" s="19" t="s">
        <v>8313</v>
      </c>
      <c r="K654" s="18">
        <v>9</v>
      </c>
      <c r="L654" s="18">
        <v>24.64</v>
      </c>
      <c r="M654" s="18"/>
      <c r="N654" s="18"/>
      <c r="O654" s="13" t="s">
        <v>8314</v>
      </c>
      <c r="P654" s="19" t="s">
        <v>8315</v>
      </c>
      <c r="Q654" s="13" t="s">
        <v>7865</v>
      </c>
      <c r="R654" s="13" t="s">
        <v>8316</v>
      </c>
      <c r="S654" s="11" t="s">
        <v>8317</v>
      </c>
      <c r="T654" s="25">
        <v>-2.16</v>
      </c>
      <c r="U654" s="26">
        <v>5</v>
      </c>
      <c r="V654" s="26">
        <v>3</v>
      </c>
      <c r="W654" s="26">
        <v>4</v>
      </c>
    </row>
    <row r="655" s="2" customFormat="1" ht="15.75" spans="1:23">
      <c r="A655" s="12" t="s">
        <v>8318</v>
      </c>
      <c r="B655" s="12" t="s">
        <v>8319</v>
      </c>
      <c r="C655" s="9" t="s">
        <v>3062</v>
      </c>
      <c r="D655" s="10" t="s">
        <v>8212</v>
      </c>
      <c r="E655" s="11" t="s">
        <v>2921</v>
      </c>
      <c r="F655" s="13" t="s">
        <v>3397</v>
      </c>
      <c r="G655" s="13" t="s">
        <v>3174</v>
      </c>
      <c r="H655" s="11" t="s">
        <v>8320</v>
      </c>
      <c r="I655" s="18">
        <v>416.47</v>
      </c>
      <c r="J655" s="19" t="s">
        <v>8321</v>
      </c>
      <c r="K655" s="18">
        <v>83</v>
      </c>
      <c r="L655" s="18">
        <v>199.29</v>
      </c>
      <c r="M655" s="18" t="s">
        <v>2925</v>
      </c>
      <c r="N655" s="18"/>
      <c r="O655" s="13" t="s">
        <v>8322</v>
      </c>
      <c r="P655" s="19" t="s">
        <v>8323</v>
      </c>
      <c r="Q655" s="13" t="s">
        <v>2928</v>
      </c>
      <c r="R655" s="13" t="s">
        <v>8324</v>
      </c>
      <c r="S655" s="11" t="s">
        <v>8325</v>
      </c>
      <c r="T655" s="25">
        <v>3.51</v>
      </c>
      <c r="U655" s="26">
        <v>3</v>
      </c>
      <c r="V655" s="26">
        <v>1</v>
      </c>
      <c r="W655" s="26">
        <v>6</v>
      </c>
    </row>
    <row r="656" s="2" customFormat="1" ht="15.75" spans="1:23">
      <c r="A656" s="12" t="s">
        <v>8326</v>
      </c>
      <c r="B656" s="12" t="s">
        <v>8327</v>
      </c>
      <c r="C656" s="9" t="s">
        <v>3071</v>
      </c>
      <c r="D656" s="10" t="s">
        <v>8212</v>
      </c>
      <c r="E656" s="11" t="s">
        <v>2921</v>
      </c>
      <c r="F656" s="13" t="s">
        <v>3020</v>
      </c>
      <c r="G656" s="13" t="s">
        <v>2988</v>
      </c>
      <c r="H656" s="11" t="s">
        <v>8328</v>
      </c>
      <c r="I656" s="18">
        <v>436.56</v>
      </c>
      <c r="J656" s="19" t="s">
        <v>8329</v>
      </c>
      <c r="K656" s="18">
        <v>87</v>
      </c>
      <c r="L656" s="18">
        <v>199.28</v>
      </c>
      <c r="M656" s="18">
        <v>-1</v>
      </c>
      <c r="N656" s="18">
        <v>-2.29</v>
      </c>
      <c r="O656" s="13" t="s">
        <v>8330</v>
      </c>
      <c r="P656" s="19" t="s">
        <v>8331</v>
      </c>
      <c r="Q656" s="19"/>
      <c r="R656" s="13" t="s">
        <v>8332</v>
      </c>
      <c r="S656" s="11" t="s">
        <v>8333</v>
      </c>
      <c r="T656" s="25">
        <v>2.751</v>
      </c>
      <c r="U656" s="26">
        <v>2</v>
      </c>
      <c r="V656" s="26">
        <v>2</v>
      </c>
      <c r="W656" s="26">
        <v>2</v>
      </c>
    </row>
    <row r="657" s="2" customFormat="1" ht="15.75" spans="1:23">
      <c r="A657" s="12" t="s">
        <v>8334</v>
      </c>
      <c r="B657" s="12" t="s">
        <v>8335</v>
      </c>
      <c r="C657" s="9" t="s">
        <v>3081</v>
      </c>
      <c r="D657" s="10" t="s">
        <v>8212</v>
      </c>
      <c r="E657" s="11" t="s">
        <v>2921</v>
      </c>
      <c r="F657" s="13" t="s">
        <v>3223</v>
      </c>
      <c r="G657" s="13" t="s">
        <v>2966</v>
      </c>
      <c r="H657" s="11" t="s">
        <v>8336</v>
      </c>
      <c r="I657" s="18">
        <v>279.72</v>
      </c>
      <c r="J657" s="19" t="s">
        <v>8337</v>
      </c>
      <c r="K657" s="18">
        <v>30</v>
      </c>
      <c r="L657" s="18">
        <v>107.25</v>
      </c>
      <c r="M657" s="18" t="s">
        <v>2925</v>
      </c>
      <c r="N657" s="18"/>
      <c r="O657" s="13" t="s">
        <v>8338</v>
      </c>
      <c r="P657" s="19" t="s">
        <v>8339</v>
      </c>
      <c r="Q657" s="13" t="s">
        <v>2928</v>
      </c>
      <c r="R657" s="13" t="s">
        <v>8340</v>
      </c>
      <c r="S657" s="11" t="s">
        <v>8341</v>
      </c>
      <c r="T657" s="25">
        <v>1.44</v>
      </c>
      <c r="U657" s="26">
        <v>3</v>
      </c>
      <c r="V657" s="26">
        <v>0</v>
      </c>
      <c r="W657" s="26">
        <v>2</v>
      </c>
    </row>
    <row r="658" s="2" customFormat="1" ht="15.75" spans="1:23">
      <c r="A658" s="12" t="s">
        <v>8342</v>
      </c>
      <c r="B658" s="12" t="s">
        <v>8343</v>
      </c>
      <c r="C658" s="9" t="s">
        <v>3091</v>
      </c>
      <c r="D658" s="10" t="s">
        <v>8212</v>
      </c>
      <c r="E658" s="11" t="s">
        <v>2921</v>
      </c>
      <c r="F658" s="13" t="s">
        <v>3102</v>
      </c>
      <c r="G658" s="13" t="s">
        <v>2966</v>
      </c>
      <c r="H658" s="11" t="s">
        <v>8344</v>
      </c>
      <c r="I658" s="18">
        <v>250.09</v>
      </c>
      <c r="J658" s="19" t="s">
        <v>8345</v>
      </c>
      <c r="K658" s="18">
        <v>50</v>
      </c>
      <c r="L658" s="18">
        <v>199.93</v>
      </c>
      <c r="M658" s="18">
        <v>50</v>
      </c>
      <c r="N658" s="18">
        <v>199.93</v>
      </c>
      <c r="O658" s="13" t="s">
        <v>8346</v>
      </c>
      <c r="P658" s="19" t="s">
        <v>8347</v>
      </c>
      <c r="Q658" s="13" t="s">
        <v>7856</v>
      </c>
      <c r="R658" s="13" t="s">
        <v>8348</v>
      </c>
      <c r="S658" s="11" t="s">
        <v>8349</v>
      </c>
      <c r="T658" s="25">
        <v>1.022</v>
      </c>
      <c r="U658" s="26">
        <v>0</v>
      </c>
      <c r="V658" s="26">
        <v>4</v>
      </c>
      <c r="W658" s="26">
        <v>2</v>
      </c>
    </row>
    <row r="659" s="2" customFormat="1" ht="15.75" spans="1:23">
      <c r="A659" s="12" t="s">
        <v>8350</v>
      </c>
      <c r="B659" s="12" t="s">
        <v>8351</v>
      </c>
      <c r="C659" s="9" t="s">
        <v>3101</v>
      </c>
      <c r="D659" s="10" t="s">
        <v>8212</v>
      </c>
      <c r="E659" s="11" t="s">
        <v>2921</v>
      </c>
      <c r="F659" s="13" t="s">
        <v>3043</v>
      </c>
      <c r="G659" s="13" t="s">
        <v>2966</v>
      </c>
      <c r="H659" s="11" t="s">
        <v>8352</v>
      </c>
      <c r="I659" s="18">
        <v>324.37</v>
      </c>
      <c r="J659" s="19" t="s">
        <v>8353</v>
      </c>
      <c r="K659" s="18">
        <v>64</v>
      </c>
      <c r="L659" s="18">
        <v>197.31</v>
      </c>
      <c r="M659" s="18" t="s">
        <v>2925</v>
      </c>
      <c r="N659" s="18"/>
      <c r="O659" s="13" t="s">
        <v>8354</v>
      </c>
      <c r="P659" s="19" t="s">
        <v>5764</v>
      </c>
      <c r="Q659" s="13" t="s">
        <v>2928</v>
      </c>
      <c r="R659" s="13" t="s">
        <v>8355</v>
      </c>
      <c r="S659" s="11" t="s">
        <v>8356</v>
      </c>
      <c r="T659" s="25">
        <v>2.035</v>
      </c>
      <c r="U659" s="26">
        <v>3</v>
      </c>
      <c r="V659" s="26">
        <v>1</v>
      </c>
      <c r="W659" s="26">
        <v>3</v>
      </c>
    </row>
    <row r="660" s="2" customFormat="1" ht="15.75" spans="1:23">
      <c r="A660" s="12" t="s">
        <v>8357</v>
      </c>
      <c r="B660" s="12" t="s">
        <v>8358</v>
      </c>
      <c r="C660" s="9" t="s">
        <v>3111</v>
      </c>
      <c r="D660" s="10" t="s">
        <v>8212</v>
      </c>
      <c r="E660" s="11" t="s">
        <v>2921</v>
      </c>
      <c r="F660" s="13" t="s">
        <v>3009</v>
      </c>
      <c r="G660" s="13" t="s">
        <v>2966</v>
      </c>
      <c r="H660" s="11" t="s">
        <v>8359</v>
      </c>
      <c r="I660" s="18">
        <v>390.9</v>
      </c>
      <c r="J660" s="19" t="s">
        <v>8360</v>
      </c>
      <c r="K660" s="18">
        <v>7</v>
      </c>
      <c r="L660" s="18">
        <v>17.91</v>
      </c>
      <c r="M660" s="18"/>
      <c r="N660" s="18"/>
      <c r="O660" s="13" t="s">
        <v>8361</v>
      </c>
      <c r="P660" s="19" t="s">
        <v>4849</v>
      </c>
      <c r="Q660" s="13" t="s">
        <v>4442</v>
      </c>
      <c r="R660" s="13" t="s">
        <v>8362</v>
      </c>
      <c r="S660" s="11" t="s">
        <v>4851</v>
      </c>
      <c r="T660" s="25">
        <v>3.204</v>
      </c>
      <c r="U660" s="26">
        <v>2</v>
      </c>
      <c r="V660" s="26">
        <v>2</v>
      </c>
      <c r="W660" s="26">
        <v>2</v>
      </c>
    </row>
    <row r="661" s="2" customFormat="1" ht="15.75" spans="1:23">
      <c r="A661" s="12" t="s">
        <v>8363</v>
      </c>
      <c r="B661" s="12" t="s">
        <v>8364</v>
      </c>
      <c r="C661" s="9" t="s">
        <v>3121</v>
      </c>
      <c r="D661" s="10" t="s">
        <v>8212</v>
      </c>
      <c r="E661" s="11" t="s">
        <v>2921</v>
      </c>
      <c r="F661" s="13" t="s">
        <v>3009</v>
      </c>
      <c r="G661" s="13" t="s">
        <v>2966</v>
      </c>
      <c r="H661" s="11" t="s">
        <v>8365</v>
      </c>
      <c r="I661" s="18">
        <v>652.82</v>
      </c>
      <c r="J661" s="19" t="s">
        <v>8366</v>
      </c>
      <c r="K661" s="18">
        <v>100</v>
      </c>
      <c r="L661" s="18">
        <v>153.18</v>
      </c>
      <c r="M661" s="18">
        <v>100</v>
      </c>
      <c r="N661" s="18">
        <v>153.18</v>
      </c>
      <c r="O661" s="13" t="s">
        <v>8367</v>
      </c>
      <c r="P661" s="19" t="s">
        <v>8368</v>
      </c>
      <c r="Q661" s="13" t="s">
        <v>8369</v>
      </c>
      <c r="R661" s="13" t="s">
        <v>8370</v>
      </c>
      <c r="S661" s="11" t="s">
        <v>8371</v>
      </c>
      <c r="T661" s="25">
        <v>-2.255</v>
      </c>
      <c r="U661" s="26">
        <v>6</v>
      </c>
      <c r="V661" s="26">
        <v>4</v>
      </c>
      <c r="W661" s="26">
        <v>21</v>
      </c>
    </row>
    <row r="662" s="2" customFormat="1" ht="15.75" spans="1:23">
      <c r="A662" s="12" t="s">
        <v>8372</v>
      </c>
      <c r="B662" s="12" t="s">
        <v>8373</v>
      </c>
      <c r="C662" s="9" t="s">
        <v>3132</v>
      </c>
      <c r="D662" s="10" t="s">
        <v>8212</v>
      </c>
      <c r="E662" s="11" t="s">
        <v>2921</v>
      </c>
      <c r="F662" s="13" t="s">
        <v>4157</v>
      </c>
      <c r="G662" s="13" t="s">
        <v>3582</v>
      </c>
      <c r="H662" s="11" t="s">
        <v>8374</v>
      </c>
      <c r="I662" s="18">
        <v>541.56</v>
      </c>
      <c r="J662" s="19" t="s">
        <v>8375</v>
      </c>
      <c r="K662" s="18">
        <v>100</v>
      </c>
      <c r="L662" s="18">
        <v>184.65</v>
      </c>
      <c r="M662" s="18">
        <v>100</v>
      </c>
      <c r="N662" s="18">
        <v>184.65</v>
      </c>
      <c r="O662" s="13" t="s">
        <v>8376</v>
      </c>
      <c r="P662" s="19" t="s">
        <v>8377</v>
      </c>
      <c r="Q662" s="13" t="s">
        <v>6313</v>
      </c>
      <c r="R662" s="13" t="s">
        <v>8378</v>
      </c>
      <c r="S662" s="11" t="s">
        <v>8379</v>
      </c>
      <c r="T662" s="25">
        <v>-5.601</v>
      </c>
      <c r="U662" s="26">
        <v>7</v>
      </c>
      <c r="V662" s="26">
        <v>2</v>
      </c>
      <c r="W662" s="26">
        <v>11</v>
      </c>
    </row>
    <row r="663" s="2" customFormat="1" ht="15.75" spans="1:23">
      <c r="A663" s="12" t="s">
        <v>8380</v>
      </c>
      <c r="B663" s="12" t="s">
        <v>8381</v>
      </c>
      <c r="C663" s="9" t="s">
        <v>3142</v>
      </c>
      <c r="D663" s="10" t="s">
        <v>8212</v>
      </c>
      <c r="E663" s="11" t="s">
        <v>2921</v>
      </c>
      <c r="F663" s="13" t="s">
        <v>4633</v>
      </c>
      <c r="G663" s="13" t="s">
        <v>2999</v>
      </c>
      <c r="H663" s="11" t="s">
        <v>8382</v>
      </c>
      <c r="I663" s="18">
        <v>390.35</v>
      </c>
      <c r="J663" s="19" t="s">
        <v>8383</v>
      </c>
      <c r="K663" s="18">
        <v>56</v>
      </c>
      <c r="L663" s="18">
        <v>143.46</v>
      </c>
      <c r="M663" s="18" t="s">
        <v>2925</v>
      </c>
      <c r="N663" s="18"/>
      <c r="O663" s="13" t="s">
        <v>8384</v>
      </c>
      <c r="P663" s="19" t="s">
        <v>8385</v>
      </c>
      <c r="Q663" s="13" t="s">
        <v>2928</v>
      </c>
      <c r="R663" s="13" t="s">
        <v>8386</v>
      </c>
      <c r="S663" s="11" t="s">
        <v>8387</v>
      </c>
      <c r="T663" s="25">
        <v>-1.925</v>
      </c>
      <c r="U663" s="26">
        <v>6</v>
      </c>
      <c r="V663" s="26">
        <v>5</v>
      </c>
      <c r="W663" s="26">
        <v>4</v>
      </c>
    </row>
    <row r="664" s="2" customFormat="1" ht="15.75" spans="1:23">
      <c r="A664" s="12" t="s">
        <v>8388</v>
      </c>
      <c r="B664" s="12" t="s">
        <v>8389</v>
      </c>
      <c r="C664" s="9" t="s">
        <v>3152</v>
      </c>
      <c r="D664" s="10" t="s">
        <v>8212</v>
      </c>
      <c r="E664" s="11" t="s">
        <v>2921</v>
      </c>
      <c r="F664" s="13" t="s">
        <v>3581</v>
      </c>
      <c r="G664" s="13" t="s">
        <v>3582</v>
      </c>
      <c r="H664" s="11" t="s">
        <v>8390</v>
      </c>
      <c r="I664" s="18">
        <v>411.78</v>
      </c>
      <c r="J664" s="19" t="s">
        <v>8391</v>
      </c>
      <c r="K664" s="18">
        <v>82</v>
      </c>
      <c r="L664" s="18">
        <v>199.14</v>
      </c>
      <c r="M664" s="18"/>
      <c r="N664" s="18"/>
      <c r="O664" s="13" t="s">
        <v>8392</v>
      </c>
      <c r="P664" s="19" t="s">
        <v>8393</v>
      </c>
      <c r="Q664" s="13" t="s">
        <v>2928</v>
      </c>
      <c r="R664" s="13" t="s">
        <v>2929</v>
      </c>
      <c r="S664" s="11" t="s">
        <v>8394</v>
      </c>
      <c r="T664" s="25">
        <v>6.496</v>
      </c>
      <c r="U664" s="26">
        <v>1</v>
      </c>
      <c r="V664" s="26">
        <v>0</v>
      </c>
      <c r="W664" s="26">
        <v>7</v>
      </c>
    </row>
    <row r="665" s="2" customFormat="1" ht="15.75" spans="1:23">
      <c r="A665" s="12" t="s">
        <v>8395</v>
      </c>
      <c r="B665" s="12" t="s">
        <v>8396</v>
      </c>
      <c r="C665" s="9" t="s">
        <v>3162</v>
      </c>
      <c r="D665" s="10" t="s">
        <v>8212</v>
      </c>
      <c r="E665" s="11" t="s">
        <v>2921</v>
      </c>
      <c r="F665" s="13" t="s">
        <v>3482</v>
      </c>
      <c r="G665" s="13" t="s">
        <v>3204</v>
      </c>
      <c r="H665" s="11" t="s">
        <v>8397</v>
      </c>
      <c r="I665" s="18">
        <v>410.45</v>
      </c>
      <c r="J665" s="19" t="s">
        <v>8398</v>
      </c>
      <c r="K665" s="18">
        <v>82</v>
      </c>
      <c r="L665" s="18">
        <v>199.78</v>
      </c>
      <c r="M665" s="18" t="s">
        <v>2925</v>
      </c>
      <c r="N665" s="18"/>
      <c r="O665" s="13" t="s">
        <v>8399</v>
      </c>
      <c r="P665" s="19" t="s">
        <v>6817</v>
      </c>
      <c r="Q665" s="13" t="s">
        <v>2928</v>
      </c>
      <c r="R665" s="13" t="s">
        <v>2929</v>
      </c>
      <c r="S665" s="11" t="s">
        <v>6819</v>
      </c>
      <c r="T665" s="25">
        <v>1.546</v>
      </c>
      <c r="U665" s="26">
        <v>2</v>
      </c>
      <c r="V665" s="26">
        <v>2</v>
      </c>
      <c r="W665" s="26">
        <v>2</v>
      </c>
    </row>
    <row r="666" s="2" customFormat="1" ht="15.75" spans="1:23">
      <c r="A666" s="12" t="s">
        <v>8400</v>
      </c>
      <c r="B666" s="12" t="s">
        <v>8401</v>
      </c>
      <c r="C666" s="9" t="s">
        <v>3172</v>
      </c>
      <c r="D666" s="10" t="s">
        <v>8212</v>
      </c>
      <c r="E666" s="11" t="s">
        <v>2921</v>
      </c>
      <c r="F666" s="13" t="s">
        <v>3020</v>
      </c>
      <c r="G666" s="13" t="s">
        <v>2988</v>
      </c>
      <c r="H666" s="11" t="s">
        <v>8402</v>
      </c>
      <c r="I666" s="18">
        <v>311.38</v>
      </c>
      <c r="J666" s="19" t="s">
        <v>8403</v>
      </c>
      <c r="K666" s="18">
        <v>62</v>
      </c>
      <c r="L666" s="18">
        <v>199.11</v>
      </c>
      <c r="M666" s="18" t="s">
        <v>2925</v>
      </c>
      <c r="N666" s="18"/>
      <c r="O666" s="13" t="s">
        <v>8404</v>
      </c>
      <c r="P666" s="19" t="s">
        <v>8405</v>
      </c>
      <c r="Q666" s="13" t="s">
        <v>2928</v>
      </c>
      <c r="R666" s="13" t="s">
        <v>2929</v>
      </c>
      <c r="S666" s="11" t="s">
        <v>8406</v>
      </c>
      <c r="T666" s="25">
        <v>3.301</v>
      </c>
      <c r="U666" s="26">
        <v>2</v>
      </c>
      <c r="V666" s="26">
        <v>2</v>
      </c>
      <c r="W666" s="26">
        <v>6</v>
      </c>
    </row>
    <row r="667" s="2" customFormat="1" ht="15.75" spans="1:23">
      <c r="A667" s="12" t="s">
        <v>8407</v>
      </c>
      <c r="B667" s="12" t="s">
        <v>8408</v>
      </c>
      <c r="C667" s="9" t="s">
        <v>3183</v>
      </c>
      <c r="D667" s="10" t="s">
        <v>8212</v>
      </c>
      <c r="E667" s="11" t="s">
        <v>2921</v>
      </c>
      <c r="F667" s="13" t="s">
        <v>8409</v>
      </c>
      <c r="G667" s="13" t="s">
        <v>3582</v>
      </c>
      <c r="H667" s="11" t="s">
        <v>8410</v>
      </c>
      <c r="I667" s="18">
        <v>437.15</v>
      </c>
      <c r="J667" s="19" t="s">
        <v>8411</v>
      </c>
      <c r="K667" s="18">
        <v>87</v>
      </c>
      <c r="L667" s="18">
        <v>199.02</v>
      </c>
      <c r="M667" s="18"/>
      <c r="N667" s="18"/>
      <c r="O667" s="13" t="s">
        <v>8412</v>
      </c>
      <c r="P667" s="19" t="s">
        <v>8413</v>
      </c>
      <c r="Q667" s="13" t="s">
        <v>2928</v>
      </c>
      <c r="R667" s="13" t="s">
        <v>8414</v>
      </c>
      <c r="S667" s="11" t="s">
        <v>8415</v>
      </c>
      <c r="T667" s="25">
        <v>5.579</v>
      </c>
      <c r="U667" s="26">
        <v>2</v>
      </c>
      <c r="V667" s="26">
        <v>1</v>
      </c>
      <c r="W667" s="26">
        <v>4</v>
      </c>
    </row>
    <row r="668" s="2" customFormat="1" ht="15.75" spans="1:23">
      <c r="A668" s="12" t="s">
        <v>8416</v>
      </c>
      <c r="B668" s="12" t="s">
        <v>8417</v>
      </c>
      <c r="C668" s="9" t="s">
        <v>3193</v>
      </c>
      <c r="D668" s="10" t="s">
        <v>8212</v>
      </c>
      <c r="E668" s="11" t="s">
        <v>2921</v>
      </c>
      <c r="F668" s="13" t="s">
        <v>3377</v>
      </c>
      <c r="G668" s="13" t="s">
        <v>2999</v>
      </c>
      <c r="H668" s="11" t="s">
        <v>8418</v>
      </c>
      <c r="I668" s="18">
        <v>319.4</v>
      </c>
      <c r="J668" s="19" t="s">
        <v>8419</v>
      </c>
      <c r="K668" s="18">
        <v>63</v>
      </c>
      <c r="L668" s="18">
        <v>197.24</v>
      </c>
      <c r="M668" s="18">
        <v>-1</v>
      </c>
      <c r="N668" s="18">
        <v>-3.13</v>
      </c>
      <c r="O668" s="13" t="s">
        <v>8420</v>
      </c>
      <c r="P668" s="19" t="s">
        <v>8421</v>
      </c>
      <c r="Q668" s="13" t="s">
        <v>2928</v>
      </c>
      <c r="R668" s="13" t="s">
        <v>8422</v>
      </c>
      <c r="S668" s="11" t="s">
        <v>8423</v>
      </c>
      <c r="T668" s="25">
        <v>2.55</v>
      </c>
      <c r="U668" s="26">
        <v>2</v>
      </c>
      <c r="V668" s="26">
        <v>1</v>
      </c>
      <c r="W668" s="26">
        <v>6</v>
      </c>
    </row>
    <row r="669" s="2" customFormat="1" ht="15.75" spans="1:23">
      <c r="A669" s="12" t="s">
        <v>8424</v>
      </c>
      <c r="B669" s="12" t="s">
        <v>8425</v>
      </c>
      <c r="C669" s="9" t="s">
        <v>3202</v>
      </c>
      <c r="D669" s="10" t="s">
        <v>8212</v>
      </c>
      <c r="E669" s="11" t="s">
        <v>2921</v>
      </c>
      <c r="F669" s="13" t="s">
        <v>3020</v>
      </c>
      <c r="G669" s="13" t="s">
        <v>2988</v>
      </c>
      <c r="H669" s="11" t="s">
        <v>8426</v>
      </c>
      <c r="I669" s="18">
        <v>364.43</v>
      </c>
      <c r="J669" s="19" t="s">
        <v>8427</v>
      </c>
      <c r="K669" s="18">
        <v>21</v>
      </c>
      <c r="L669" s="18">
        <v>57.62</v>
      </c>
      <c r="M669" s="18"/>
      <c r="N669" s="18"/>
      <c r="O669" s="13" t="s">
        <v>8428</v>
      </c>
      <c r="P669" s="19" t="s">
        <v>8429</v>
      </c>
      <c r="Q669" s="13" t="s">
        <v>2928</v>
      </c>
      <c r="R669" s="13" t="s">
        <v>8430</v>
      </c>
      <c r="S669" s="11" t="s">
        <v>8431</v>
      </c>
      <c r="T669" s="25">
        <v>5.241</v>
      </c>
      <c r="U669" s="26">
        <v>4</v>
      </c>
      <c r="V669" s="26">
        <v>0</v>
      </c>
      <c r="W669" s="26">
        <v>6</v>
      </c>
    </row>
    <row r="670" s="2" customFormat="1" ht="15.75" spans="1:23">
      <c r="A670" s="12" t="s">
        <v>8432</v>
      </c>
      <c r="B670" s="12" t="s">
        <v>8433</v>
      </c>
      <c r="C670" s="9" t="s">
        <v>3213</v>
      </c>
      <c r="D670" s="10" t="s">
        <v>8212</v>
      </c>
      <c r="E670" s="11" t="s">
        <v>2921</v>
      </c>
      <c r="F670" s="13" t="s">
        <v>3043</v>
      </c>
      <c r="G670" s="13" t="s">
        <v>2966</v>
      </c>
      <c r="H670" s="11" t="s">
        <v>8434</v>
      </c>
      <c r="I670" s="18">
        <v>506.47</v>
      </c>
      <c r="J670" s="19" t="s">
        <v>8435</v>
      </c>
      <c r="K670" s="18">
        <v>22</v>
      </c>
      <c r="L670" s="18">
        <v>43.44</v>
      </c>
      <c r="M670" s="18">
        <v>-1</v>
      </c>
      <c r="N670" s="18">
        <v>-1.97</v>
      </c>
      <c r="O670" s="13" t="s">
        <v>8436</v>
      </c>
      <c r="P670" s="19" t="s">
        <v>8437</v>
      </c>
      <c r="Q670" s="13" t="s">
        <v>2928</v>
      </c>
      <c r="R670" s="13" t="s">
        <v>8438</v>
      </c>
      <c r="S670" s="11" t="s">
        <v>8439</v>
      </c>
      <c r="T670" s="25">
        <v>4.797</v>
      </c>
      <c r="U670" s="26">
        <v>3</v>
      </c>
      <c r="V670" s="26">
        <v>0</v>
      </c>
      <c r="W670" s="26">
        <v>10</v>
      </c>
    </row>
    <row r="671" s="2" customFormat="1" ht="15.75" spans="1:23">
      <c r="A671" s="12" t="s">
        <v>8440</v>
      </c>
      <c r="B671" s="12" t="s">
        <v>8441</v>
      </c>
      <c r="C671" s="9" t="s">
        <v>3222</v>
      </c>
      <c r="D671" s="10" t="s">
        <v>8212</v>
      </c>
      <c r="E671" s="11" t="s">
        <v>2921</v>
      </c>
      <c r="F671" s="13" t="s">
        <v>3102</v>
      </c>
      <c r="G671" s="13" t="s">
        <v>2966</v>
      </c>
      <c r="H671" s="11" t="s">
        <v>8442</v>
      </c>
      <c r="I671" s="18">
        <v>352.32</v>
      </c>
      <c r="J671" s="19" t="s">
        <v>8443</v>
      </c>
      <c r="K671" s="18">
        <v>70</v>
      </c>
      <c r="L671" s="18">
        <v>198.68</v>
      </c>
      <c r="M671" s="18">
        <v>-1</v>
      </c>
      <c r="N671" s="18">
        <v>-2.84</v>
      </c>
      <c r="O671" s="13" t="s">
        <v>8444</v>
      </c>
      <c r="P671" s="19" t="s">
        <v>8445</v>
      </c>
      <c r="Q671" s="13" t="s">
        <v>2928</v>
      </c>
      <c r="R671" s="13" t="s">
        <v>8446</v>
      </c>
      <c r="S671" s="11" t="s">
        <v>8447</v>
      </c>
      <c r="T671" s="25">
        <v>5.505</v>
      </c>
      <c r="U671" s="26">
        <v>0</v>
      </c>
      <c r="V671" s="26">
        <v>0</v>
      </c>
      <c r="W671" s="26">
        <v>3</v>
      </c>
    </row>
    <row r="672" s="2" customFormat="1" ht="15.75" spans="1:23">
      <c r="A672" s="12" t="s">
        <v>8448</v>
      </c>
      <c r="B672" s="12" t="s">
        <v>8449</v>
      </c>
      <c r="C672" s="9" t="s">
        <v>3232</v>
      </c>
      <c r="D672" s="10" t="s">
        <v>8212</v>
      </c>
      <c r="E672" s="11" t="s">
        <v>2921</v>
      </c>
      <c r="F672" s="13" t="s">
        <v>4617</v>
      </c>
      <c r="G672" s="13" t="s">
        <v>2999</v>
      </c>
      <c r="H672" s="11" t="s">
        <v>8450</v>
      </c>
      <c r="I672" s="18">
        <v>172.57</v>
      </c>
      <c r="J672" s="19" t="s">
        <v>8451</v>
      </c>
      <c r="K672" s="18">
        <v>34</v>
      </c>
      <c r="L672" s="18">
        <v>197.03</v>
      </c>
      <c r="M672" s="18">
        <v>-1</v>
      </c>
      <c r="N672" s="18">
        <v>-5.79</v>
      </c>
      <c r="O672" s="13" t="s">
        <v>8452</v>
      </c>
      <c r="P672" s="19" t="s">
        <v>8453</v>
      </c>
      <c r="Q672" s="13" t="s">
        <v>2928</v>
      </c>
      <c r="R672" s="13"/>
      <c r="S672" s="11" t="s">
        <v>8454</v>
      </c>
      <c r="T672" s="25">
        <v>1.882</v>
      </c>
      <c r="U672" s="26">
        <v>1</v>
      </c>
      <c r="V672" s="26">
        <v>1</v>
      </c>
      <c r="W672" s="26">
        <v>1</v>
      </c>
    </row>
    <row r="673" s="2" customFormat="1" ht="15.75" spans="1:23">
      <c r="A673" s="12" t="s">
        <v>8455</v>
      </c>
      <c r="B673" s="12" t="s">
        <v>8456</v>
      </c>
      <c r="C673" s="9" t="s">
        <v>3241</v>
      </c>
      <c r="D673" s="10" t="s">
        <v>8212</v>
      </c>
      <c r="E673" s="11" t="s">
        <v>2921</v>
      </c>
      <c r="F673" s="13" t="s">
        <v>3043</v>
      </c>
      <c r="G673" s="13" t="s">
        <v>2966</v>
      </c>
      <c r="H673" s="11" t="s">
        <v>8457</v>
      </c>
      <c r="I673" s="18">
        <v>417.46</v>
      </c>
      <c r="J673" s="19" t="s">
        <v>8458</v>
      </c>
      <c r="K673" s="18">
        <v>83</v>
      </c>
      <c r="L673" s="18">
        <v>198.82</v>
      </c>
      <c r="M673" s="18" t="s">
        <v>2925</v>
      </c>
      <c r="N673" s="18"/>
      <c r="O673" s="13" t="s">
        <v>8459</v>
      </c>
      <c r="P673" s="19" t="s">
        <v>8460</v>
      </c>
      <c r="Q673" s="13" t="s">
        <v>7378</v>
      </c>
      <c r="R673" s="13" t="s">
        <v>8461</v>
      </c>
      <c r="S673" s="11" t="s">
        <v>8462</v>
      </c>
      <c r="T673" s="25">
        <v>3.17</v>
      </c>
      <c r="U673" s="26">
        <v>4</v>
      </c>
      <c r="V673" s="26">
        <v>3</v>
      </c>
      <c r="W673" s="26">
        <v>11</v>
      </c>
    </row>
    <row r="674" s="2" customFormat="1" ht="15.75" spans="1:23">
      <c r="A674" s="12" t="s">
        <v>8463</v>
      </c>
      <c r="B674" s="12" t="s">
        <v>8464</v>
      </c>
      <c r="C674" s="9" t="s">
        <v>3251</v>
      </c>
      <c r="D674" s="10" t="s">
        <v>8212</v>
      </c>
      <c r="E674" s="11" t="s">
        <v>2921</v>
      </c>
      <c r="F674" s="13" t="s">
        <v>3618</v>
      </c>
      <c r="G674" s="13" t="s">
        <v>2999</v>
      </c>
      <c r="H674" s="11" t="s">
        <v>8465</v>
      </c>
      <c r="I674" s="18">
        <v>436.88</v>
      </c>
      <c r="J674" s="19" t="s">
        <v>8466</v>
      </c>
      <c r="K674" s="18">
        <v>87</v>
      </c>
      <c r="L674" s="18">
        <v>199.14</v>
      </c>
      <c r="M674" s="18">
        <v>87</v>
      </c>
      <c r="N674" s="18">
        <v>199.14</v>
      </c>
      <c r="O674" s="13" t="s">
        <v>8467</v>
      </c>
      <c r="P674" s="19" t="s">
        <v>8468</v>
      </c>
      <c r="Q674" s="13" t="s">
        <v>2928</v>
      </c>
      <c r="R674" s="13" t="s">
        <v>8469</v>
      </c>
      <c r="S674" s="11" t="s">
        <v>8470</v>
      </c>
      <c r="T674" s="25">
        <v>2.103</v>
      </c>
      <c r="U674" s="26">
        <v>3</v>
      </c>
      <c r="V674" s="26">
        <v>4</v>
      </c>
      <c r="W674" s="26">
        <v>6</v>
      </c>
    </row>
    <row r="675" s="2" customFormat="1" ht="15.75" spans="1:23">
      <c r="A675" s="12" t="s">
        <v>8471</v>
      </c>
      <c r="B675" s="12" t="s">
        <v>8472</v>
      </c>
      <c r="C675" s="9" t="s">
        <v>3261</v>
      </c>
      <c r="D675" s="10" t="s">
        <v>8212</v>
      </c>
      <c r="E675" s="11" t="s">
        <v>2921</v>
      </c>
      <c r="F675" s="13" t="s">
        <v>3377</v>
      </c>
      <c r="G675" s="13" t="s">
        <v>2966</v>
      </c>
      <c r="H675" s="11" t="s">
        <v>8473</v>
      </c>
      <c r="I675" s="18">
        <v>201.22</v>
      </c>
      <c r="J675" s="19" t="s">
        <v>8474</v>
      </c>
      <c r="K675" s="18">
        <v>40</v>
      </c>
      <c r="L675" s="18">
        <v>198.79</v>
      </c>
      <c r="M675" s="18"/>
      <c r="N675" s="18"/>
      <c r="O675" s="13" t="s">
        <v>8475</v>
      </c>
      <c r="P675" s="19" t="s">
        <v>8476</v>
      </c>
      <c r="Q675" s="13" t="s">
        <v>2928</v>
      </c>
      <c r="R675" s="13" t="s">
        <v>8477</v>
      </c>
      <c r="S675" s="11" t="s">
        <v>8478</v>
      </c>
      <c r="T675" s="25">
        <v>2.502</v>
      </c>
      <c r="U675" s="26">
        <v>2</v>
      </c>
      <c r="V675" s="26">
        <v>1</v>
      </c>
      <c r="W675" s="26">
        <v>2</v>
      </c>
    </row>
    <row r="676" s="2" customFormat="1" ht="15.75" spans="1:23">
      <c r="A676" s="12" t="s">
        <v>8479</v>
      </c>
      <c r="B676" s="12" t="s">
        <v>8480</v>
      </c>
      <c r="C676" s="9" t="s">
        <v>3272</v>
      </c>
      <c r="D676" s="10" t="s">
        <v>8212</v>
      </c>
      <c r="E676" s="11" t="s">
        <v>2921</v>
      </c>
      <c r="F676" s="13" t="s">
        <v>3501</v>
      </c>
      <c r="G676" s="13" t="s">
        <v>2966</v>
      </c>
      <c r="H676" s="11" t="s">
        <v>8481</v>
      </c>
      <c r="I676" s="18">
        <v>320.88</v>
      </c>
      <c r="J676" s="19" t="s">
        <v>8482</v>
      </c>
      <c r="K676" s="18">
        <v>64</v>
      </c>
      <c r="L676" s="18">
        <v>199.45</v>
      </c>
      <c r="M676" s="18"/>
      <c r="N676" s="18"/>
      <c r="O676" s="13" t="s">
        <v>8483</v>
      </c>
      <c r="P676" s="19" t="s">
        <v>8484</v>
      </c>
      <c r="Q676" s="13" t="s">
        <v>4442</v>
      </c>
      <c r="R676" s="13" t="s">
        <v>8485</v>
      </c>
      <c r="S676" s="11" t="s">
        <v>8486</v>
      </c>
      <c r="T676" s="25">
        <v>4.457</v>
      </c>
      <c r="U676" s="26">
        <v>0</v>
      </c>
      <c r="V676" s="26">
        <v>0</v>
      </c>
      <c r="W676" s="26">
        <v>4</v>
      </c>
    </row>
    <row r="677" s="2" customFormat="1" ht="15.75" spans="1:23">
      <c r="A677" s="12" t="s">
        <v>8487</v>
      </c>
      <c r="B677" s="12" t="s">
        <v>8488</v>
      </c>
      <c r="C677" s="9" t="s">
        <v>3282</v>
      </c>
      <c r="D677" s="10" t="s">
        <v>8212</v>
      </c>
      <c r="E677" s="11" t="s">
        <v>2921</v>
      </c>
      <c r="F677" s="13" t="s">
        <v>3009</v>
      </c>
      <c r="G677" s="13" t="s">
        <v>2966</v>
      </c>
      <c r="H677" s="11" t="s">
        <v>8489</v>
      </c>
      <c r="I677" s="18">
        <v>267.36</v>
      </c>
      <c r="J677" s="19" t="s">
        <v>8490</v>
      </c>
      <c r="K677" s="18">
        <v>53</v>
      </c>
      <c r="L677" s="18">
        <v>198.23</v>
      </c>
      <c r="M677" s="18"/>
      <c r="N677" s="18"/>
      <c r="O677" s="13" t="s">
        <v>8491</v>
      </c>
      <c r="P677" s="19" t="s">
        <v>8492</v>
      </c>
      <c r="Q677" s="13" t="s">
        <v>2928</v>
      </c>
      <c r="R677" s="13" t="s">
        <v>2929</v>
      </c>
      <c r="S677" s="11" t="s">
        <v>8493</v>
      </c>
      <c r="T677" s="25">
        <v>1.757</v>
      </c>
      <c r="U677" s="26">
        <v>2</v>
      </c>
      <c r="V677" s="26">
        <v>2</v>
      </c>
      <c r="W677" s="26">
        <v>9</v>
      </c>
    </row>
    <row r="678" s="2" customFormat="1" ht="15.75" spans="1:23">
      <c r="A678" s="12" t="s">
        <v>8494</v>
      </c>
      <c r="B678" s="12" t="s">
        <v>8495</v>
      </c>
      <c r="C678" s="9" t="s">
        <v>3291</v>
      </c>
      <c r="D678" s="10" t="s">
        <v>8212</v>
      </c>
      <c r="E678" s="11" t="s">
        <v>2921</v>
      </c>
      <c r="F678" s="13" t="s">
        <v>3009</v>
      </c>
      <c r="G678" s="13" t="s">
        <v>2966</v>
      </c>
      <c r="H678" s="11" t="s">
        <v>8496</v>
      </c>
      <c r="I678" s="18">
        <v>296.23</v>
      </c>
      <c r="J678" s="19" t="s">
        <v>8497</v>
      </c>
      <c r="K678" s="18">
        <v>59</v>
      </c>
      <c r="L678" s="18">
        <v>199.17</v>
      </c>
      <c r="M678" s="18"/>
      <c r="N678" s="18"/>
      <c r="O678" s="13" t="s">
        <v>8498</v>
      </c>
      <c r="P678" s="19" t="s">
        <v>8499</v>
      </c>
      <c r="Q678" s="13" t="s">
        <v>4442</v>
      </c>
      <c r="R678" s="13" t="s">
        <v>8500</v>
      </c>
      <c r="S678" s="11" t="s">
        <v>8501</v>
      </c>
      <c r="T678" s="25">
        <v>4.534</v>
      </c>
      <c r="U678" s="26">
        <v>0</v>
      </c>
      <c r="V678" s="26">
        <v>0</v>
      </c>
      <c r="W678" s="26">
        <v>6</v>
      </c>
    </row>
    <row r="679" s="2" customFormat="1" ht="15.75" spans="1:23">
      <c r="A679" s="12" t="s">
        <v>8502</v>
      </c>
      <c r="B679" s="12" t="s">
        <v>8503</v>
      </c>
      <c r="C679" s="9" t="s">
        <v>3300</v>
      </c>
      <c r="D679" s="10" t="s">
        <v>8212</v>
      </c>
      <c r="E679" s="11" t="s">
        <v>2921</v>
      </c>
      <c r="F679" s="13" t="s">
        <v>4762</v>
      </c>
      <c r="G679" s="13" t="s">
        <v>4762</v>
      </c>
      <c r="H679" s="11" t="s">
        <v>8504</v>
      </c>
      <c r="I679" s="18">
        <v>508.91</v>
      </c>
      <c r="J679" s="19" t="s">
        <v>8505</v>
      </c>
      <c r="K679" s="18">
        <v>10</v>
      </c>
      <c r="L679" s="18">
        <v>19.65</v>
      </c>
      <c r="M679" s="18"/>
      <c r="N679" s="18"/>
      <c r="O679" s="13" t="s">
        <v>8506</v>
      </c>
      <c r="P679" s="19" t="s">
        <v>8507</v>
      </c>
      <c r="Q679" s="13" t="s">
        <v>8508</v>
      </c>
      <c r="R679" s="13" t="s">
        <v>8509</v>
      </c>
      <c r="S679" s="11" t="s">
        <v>8510</v>
      </c>
      <c r="T679" s="25">
        <v>6.015</v>
      </c>
      <c r="U679" s="26">
        <v>2</v>
      </c>
      <c r="V679" s="26">
        <v>1</v>
      </c>
      <c r="W679" s="26">
        <v>9</v>
      </c>
    </row>
    <row r="680" s="2" customFormat="1" ht="15.75" spans="1:23">
      <c r="A680" s="12" t="s">
        <v>8511</v>
      </c>
      <c r="B680" s="12" t="s">
        <v>8512</v>
      </c>
      <c r="C680" s="9" t="s">
        <v>3311</v>
      </c>
      <c r="D680" s="10" t="s">
        <v>8212</v>
      </c>
      <c r="E680" s="11" t="s">
        <v>2921</v>
      </c>
      <c r="F680" s="13" t="s">
        <v>5549</v>
      </c>
      <c r="G680" s="13" t="s">
        <v>2988</v>
      </c>
      <c r="H680" s="11" t="s">
        <v>8513</v>
      </c>
      <c r="I680" s="18">
        <v>318.03</v>
      </c>
      <c r="J680" s="19" t="s">
        <v>8514</v>
      </c>
      <c r="K680" s="18">
        <v>63</v>
      </c>
      <c r="L680" s="18">
        <v>198.09</v>
      </c>
      <c r="M680" s="18"/>
      <c r="N680" s="18"/>
      <c r="O680" s="13" t="s">
        <v>8515</v>
      </c>
      <c r="P680" s="19" t="s">
        <v>8516</v>
      </c>
      <c r="Q680" s="13" t="s">
        <v>2928</v>
      </c>
      <c r="R680" s="13" t="s">
        <v>8517</v>
      </c>
      <c r="S680" s="11" t="s">
        <v>8518</v>
      </c>
      <c r="T680" s="25">
        <v>5.929</v>
      </c>
      <c r="U680" s="26">
        <v>0</v>
      </c>
      <c r="V680" s="26">
        <v>0</v>
      </c>
      <c r="W680" s="26">
        <v>2</v>
      </c>
    </row>
    <row r="681" s="2" customFormat="1" ht="15.75" spans="1:23">
      <c r="A681" s="12" t="s">
        <v>8519</v>
      </c>
      <c r="B681" s="12" t="s">
        <v>8520</v>
      </c>
      <c r="C681" s="9" t="s">
        <v>3320</v>
      </c>
      <c r="D681" s="10" t="s">
        <v>8212</v>
      </c>
      <c r="E681" s="11" t="s">
        <v>2921</v>
      </c>
      <c r="F681" s="13" t="s">
        <v>3153</v>
      </c>
      <c r="G681" s="13" t="s">
        <v>2966</v>
      </c>
      <c r="H681" s="11" t="s">
        <v>8521</v>
      </c>
      <c r="I681" s="18">
        <v>332.87</v>
      </c>
      <c r="J681" s="19" t="s">
        <v>8522</v>
      </c>
      <c r="K681" s="18">
        <v>62</v>
      </c>
      <c r="L681" s="18">
        <v>186.26</v>
      </c>
      <c r="M681" s="18"/>
      <c r="N681" s="18"/>
      <c r="O681" s="13" t="s">
        <v>8523</v>
      </c>
      <c r="P681" s="19" t="s">
        <v>8524</v>
      </c>
      <c r="Q681" s="13" t="s">
        <v>8525</v>
      </c>
      <c r="R681" s="13" t="s">
        <v>2929</v>
      </c>
      <c r="S681" s="11" t="s">
        <v>8526</v>
      </c>
      <c r="T681" s="25">
        <v>4.249</v>
      </c>
      <c r="U681" s="26">
        <v>1</v>
      </c>
      <c r="V681" s="26">
        <v>0</v>
      </c>
      <c r="W681" s="26">
        <v>4</v>
      </c>
    </row>
    <row r="682" s="2" customFormat="1" ht="15.75" spans="1:23">
      <c r="A682" s="12" t="s">
        <v>8527</v>
      </c>
      <c r="B682" s="12" t="s">
        <v>8528</v>
      </c>
      <c r="C682" s="9" t="s">
        <v>3329</v>
      </c>
      <c r="D682" s="10" t="s">
        <v>8212</v>
      </c>
      <c r="E682" s="11" t="s">
        <v>2921</v>
      </c>
      <c r="F682" s="13" t="s">
        <v>3482</v>
      </c>
      <c r="G682" s="13" t="s">
        <v>3204</v>
      </c>
      <c r="H682" s="11" t="s">
        <v>8529</v>
      </c>
      <c r="I682" s="18">
        <v>624.59</v>
      </c>
      <c r="J682" s="19" t="s">
        <v>8530</v>
      </c>
      <c r="K682" s="18">
        <v>100</v>
      </c>
      <c r="L682" s="18">
        <v>160.11</v>
      </c>
      <c r="M682" s="18">
        <v>100</v>
      </c>
      <c r="N682" s="18">
        <v>160.11</v>
      </c>
      <c r="O682" s="13" t="s">
        <v>8531</v>
      </c>
      <c r="P682" s="19" t="s">
        <v>4750</v>
      </c>
      <c r="Q682" s="13" t="s">
        <v>2928</v>
      </c>
      <c r="R682" s="13" t="s">
        <v>8532</v>
      </c>
      <c r="S682" s="11" t="s">
        <v>8533</v>
      </c>
      <c r="T682" s="25">
        <v>0.484</v>
      </c>
      <c r="U682" s="26">
        <v>6</v>
      </c>
      <c r="V682" s="26">
        <v>9</v>
      </c>
      <c r="W682" s="26">
        <v>11</v>
      </c>
    </row>
    <row r="683" s="2" customFormat="1" ht="15.75" spans="1:23">
      <c r="A683" s="12" t="s">
        <v>8534</v>
      </c>
      <c r="B683" s="12" t="s">
        <v>8535</v>
      </c>
      <c r="C683" s="9" t="s">
        <v>3338</v>
      </c>
      <c r="D683" s="10" t="s">
        <v>8212</v>
      </c>
      <c r="E683" s="11" t="s">
        <v>2921</v>
      </c>
      <c r="F683" s="13" t="s">
        <v>3020</v>
      </c>
      <c r="G683" s="13" t="s">
        <v>2988</v>
      </c>
      <c r="H683" s="11" t="s">
        <v>8536</v>
      </c>
      <c r="I683" s="18">
        <v>336.34</v>
      </c>
      <c r="J683" s="19" t="s">
        <v>8537</v>
      </c>
      <c r="K683" s="18">
        <v>67</v>
      </c>
      <c r="L683" s="18">
        <v>199.2</v>
      </c>
      <c r="M683" s="18" t="s">
        <v>2925</v>
      </c>
      <c r="N683" s="18"/>
      <c r="O683" s="13" t="s">
        <v>8538</v>
      </c>
      <c r="P683" s="19" t="s">
        <v>8539</v>
      </c>
      <c r="Q683" s="13" t="s">
        <v>2928</v>
      </c>
      <c r="R683" s="13" t="s">
        <v>2929</v>
      </c>
      <c r="S683" s="11" t="s">
        <v>8540</v>
      </c>
      <c r="T683" s="25">
        <v>4.917</v>
      </c>
      <c r="U683" s="26">
        <v>3</v>
      </c>
      <c r="V683" s="26">
        <v>2</v>
      </c>
      <c r="W683" s="26">
        <v>2</v>
      </c>
    </row>
    <row r="684" s="2" customFormat="1" ht="15.75" spans="1:23">
      <c r="A684" s="12" t="s">
        <v>8541</v>
      </c>
      <c r="B684" s="12" t="s">
        <v>8542</v>
      </c>
      <c r="C684" s="9" t="s">
        <v>3348</v>
      </c>
      <c r="D684" s="10" t="s">
        <v>8212</v>
      </c>
      <c r="E684" s="11" t="s">
        <v>2921</v>
      </c>
      <c r="F684" s="13" t="s">
        <v>3020</v>
      </c>
      <c r="G684" s="13" t="s">
        <v>2988</v>
      </c>
      <c r="H684" s="11" t="s">
        <v>8543</v>
      </c>
      <c r="I684" s="18">
        <v>324.37</v>
      </c>
      <c r="J684" s="19" t="s">
        <v>8544</v>
      </c>
      <c r="K684" s="18">
        <v>64</v>
      </c>
      <c r="L684" s="18">
        <v>197.31</v>
      </c>
      <c r="M684" s="18" t="s">
        <v>2925</v>
      </c>
      <c r="N684" s="18"/>
      <c r="O684" s="13" t="s">
        <v>8545</v>
      </c>
      <c r="P684" s="19" t="s">
        <v>6329</v>
      </c>
      <c r="Q684" s="13" t="s">
        <v>2928</v>
      </c>
      <c r="R684" s="13" t="s">
        <v>8546</v>
      </c>
      <c r="S684" s="11" t="s">
        <v>8547</v>
      </c>
      <c r="T684" s="25">
        <v>4.472</v>
      </c>
      <c r="U684" s="26">
        <v>2</v>
      </c>
      <c r="V684" s="26">
        <v>2</v>
      </c>
      <c r="W684" s="26">
        <v>3</v>
      </c>
    </row>
    <row r="685" s="2" customFormat="1" ht="15.75" spans="1:23">
      <c r="A685" s="12" t="s">
        <v>8548</v>
      </c>
      <c r="B685" s="12" t="s">
        <v>8549</v>
      </c>
      <c r="C685" s="9" t="s">
        <v>3357</v>
      </c>
      <c r="D685" s="10" t="s">
        <v>8212</v>
      </c>
      <c r="E685" s="11" t="s">
        <v>2921</v>
      </c>
      <c r="F685" s="13" t="s">
        <v>3043</v>
      </c>
      <c r="G685" s="13" t="s">
        <v>2966</v>
      </c>
      <c r="H685" s="11" t="s">
        <v>8550</v>
      </c>
      <c r="I685" s="18">
        <v>473.56</v>
      </c>
      <c r="J685" s="13" t="s">
        <v>8551</v>
      </c>
      <c r="K685" s="18">
        <v>94</v>
      </c>
      <c r="L685" s="18">
        <v>198.5</v>
      </c>
      <c r="M685" s="18">
        <v>94</v>
      </c>
      <c r="N685" s="18">
        <v>198.5</v>
      </c>
      <c r="O685" s="13" t="s">
        <v>8552</v>
      </c>
      <c r="P685" s="19" t="s">
        <v>8553</v>
      </c>
      <c r="Q685" s="13" t="s">
        <v>8554</v>
      </c>
      <c r="R685" s="13" t="s">
        <v>2929</v>
      </c>
      <c r="S685" s="11" t="s">
        <v>8555</v>
      </c>
      <c r="T685" s="25">
        <v>1.048</v>
      </c>
      <c r="U685" s="26">
        <v>5</v>
      </c>
      <c r="V685" s="26">
        <v>0</v>
      </c>
      <c r="W685" s="26">
        <v>12</v>
      </c>
    </row>
    <row r="686" s="2" customFormat="1" ht="15.75" spans="1:23">
      <c r="A686" s="12" t="s">
        <v>8556</v>
      </c>
      <c r="B686" s="12" t="s">
        <v>8557</v>
      </c>
      <c r="C686" s="9" t="s">
        <v>3366</v>
      </c>
      <c r="D686" s="10" t="s">
        <v>8212</v>
      </c>
      <c r="E686" s="11" t="s">
        <v>2921</v>
      </c>
      <c r="F686" s="13" t="s">
        <v>5779</v>
      </c>
      <c r="G686" s="13" t="s">
        <v>2966</v>
      </c>
      <c r="H686" s="11" t="s">
        <v>8558</v>
      </c>
      <c r="I686" s="18">
        <v>500.48</v>
      </c>
      <c r="J686" s="19" t="s">
        <v>8559</v>
      </c>
      <c r="K686" s="18">
        <v>100</v>
      </c>
      <c r="L686" s="18">
        <v>199.81</v>
      </c>
      <c r="M686" s="18"/>
      <c r="N686" s="18"/>
      <c r="O686" s="29" t="s">
        <v>8560</v>
      </c>
      <c r="P686" s="19" t="s">
        <v>8561</v>
      </c>
      <c r="Q686" s="19"/>
      <c r="R686" s="13" t="s">
        <v>8562</v>
      </c>
      <c r="S686" s="11" t="s">
        <v>8563</v>
      </c>
      <c r="T686" s="25">
        <v>4.761</v>
      </c>
      <c r="U686" s="26">
        <v>2</v>
      </c>
      <c r="V686" s="26">
        <v>2</v>
      </c>
      <c r="W686" s="26">
        <v>7</v>
      </c>
    </row>
    <row r="687" s="2" customFormat="1" ht="15.75" spans="1:23">
      <c r="A687" s="12" t="s">
        <v>8564</v>
      </c>
      <c r="B687" s="12" t="s">
        <v>8565</v>
      </c>
      <c r="C687" s="9" t="s">
        <v>3376</v>
      </c>
      <c r="D687" s="10" t="s">
        <v>8212</v>
      </c>
      <c r="E687" s="11" t="s">
        <v>2921</v>
      </c>
      <c r="F687" s="13" t="s">
        <v>3153</v>
      </c>
      <c r="G687" s="13" t="s">
        <v>2966</v>
      </c>
      <c r="H687" s="11" t="s">
        <v>8566</v>
      </c>
      <c r="I687" s="18">
        <v>366.32</v>
      </c>
      <c r="J687" s="19" t="s">
        <v>8567</v>
      </c>
      <c r="K687" s="18">
        <v>73</v>
      </c>
      <c r="L687" s="18">
        <v>199.28</v>
      </c>
      <c r="M687" s="18"/>
      <c r="N687" s="18"/>
      <c r="O687" s="13" t="s">
        <v>8568</v>
      </c>
      <c r="P687" s="19" t="s">
        <v>8569</v>
      </c>
      <c r="Q687" s="13" t="s">
        <v>4442</v>
      </c>
      <c r="R687" s="13" t="s">
        <v>8570</v>
      </c>
      <c r="S687" s="11" t="s">
        <v>8571</v>
      </c>
      <c r="T687" s="25">
        <v>5.348</v>
      </c>
      <c r="U687" s="26">
        <v>1</v>
      </c>
      <c r="V687" s="26">
        <v>0</v>
      </c>
      <c r="W687" s="26">
        <v>6</v>
      </c>
    </row>
    <row r="688" s="2" customFormat="1" ht="15.75" spans="1:23">
      <c r="A688" s="12" t="s">
        <v>8572</v>
      </c>
      <c r="B688" s="12" t="s">
        <v>8573</v>
      </c>
      <c r="C688" s="9" t="s">
        <v>3387</v>
      </c>
      <c r="D688" s="10" t="s">
        <v>8212</v>
      </c>
      <c r="E688" s="11" t="s">
        <v>2921</v>
      </c>
      <c r="F688" s="13" t="s">
        <v>3377</v>
      </c>
      <c r="G688" s="13" t="s">
        <v>2966</v>
      </c>
      <c r="H688" s="11" t="s">
        <v>8574</v>
      </c>
      <c r="I688" s="18">
        <v>432.35</v>
      </c>
      <c r="J688" s="19" t="s">
        <v>8575</v>
      </c>
      <c r="K688" s="18">
        <v>86</v>
      </c>
      <c r="L688" s="18">
        <v>198.91</v>
      </c>
      <c r="M688" s="18"/>
      <c r="N688" s="18"/>
      <c r="O688" s="13" t="s">
        <v>8576</v>
      </c>
      <c r="P688" s="19" t="s">
        <v>8577</v>
      </c>
      <c r="Q688" s="13" t="s">
        <v>6277</v>
      </c>
      <c r="R688" s="13" t="s">
        <v>8578</v>
      </c>
      <c r="S688" s="11" t="s">
        <v>8579</v>
      </c>
      <c r="T688" s="25">
        <v>-0.622</v>
      </c>
      <c r="U688" s="26">
        <v>2</v>
      </c>
      <c r="V688" s="26">
        <v>0</v>
      </c>
      <c r="W688" s="26">
        <v>5</v>
      </c>
    </row>
    <row r="689" s="2" customFormat="1" ht="15.75" spans="1:23">
      <c r="A689" s="12" t="s">
        <v>8580</v>
      </c>
      <c r="B689" s="12" t="s">
        <v>8581</v>
      </c>
      <c r="C689" s="9" t="s">
        <v>3396</v>
      </c>
      <c r="D689" s="10" t="s">
        <v>8212</v>
      </c>
      <c r="E689" s="11" t="s">
        <v>2921</v>
      </c>
      <c r="F689" s="13" t="s">
        <v>3102</v>
      </c>
      <c r="G689" s="13" t="s">
        <v>2966</v>
      </c>
      <c r="H689" s="11" t="s">
        <v>8582</v>
      </c>
      <c r="I689" s="18">
        <v>312.83</v>
      </c>
      <c r="J689" s="19" t="s">
        <v>8583</v>
      </c>
      <c r="K689" s="18">
        <v>9</v>
      </c>
      <c r="L689" s="18">
        <v>28.77</v>
      </c>
      <c r="M689" s="18"/>
      <c r="N689" s="18"/>
      <c r="O689" s="13" t="s">
        <v>8584</v>
      </c>
      <c r="P689" s="19" t="s">
        <v>8585</v>
      </c>
      <c r="Q689" s="13" t="s">
        <v>4442</v>
      </c>
      <c r="R689" s="13" t="s">
        <v>2929</v>
      </c>
      <c r="S689" s="11" t="s">
        <v>8586</v>
      </c>
      <c r="T689" s="25">
        <v>2.522</v>
      </c>
      <c r="U689" s="26">
        <v>2</v>
      </c>
      <c r="V689" s="26">
        <v>1</v>
      </c>
      <c r="W689" s="26">
        <v>3</v>
      </c>
    </row>
    <row r="690" s="2" customFormat="1" ht="15.75" spans="1:23">
      <c r="A690" s="12" t="s">
        <v>8587</v>
      </c>
      <c r="B690" s="12" t="s">
        <v>8588</v>
      </c>
      <c r="C690" s="9" t="s">
        <v>3406</v>
      </c>
      <c r="D690" s="10" t="s">
        <v>8212</v>
      </c>
      <c r="E690" s="11" t="s">
        <v>2921</v>
      </c>
      <c r="F690" s="13" t="s">
        <v>4762</v>
      </c>
      <c r="G690" s="13" t="s">
        <v>4762</v>
      </c>
      <c r="H690" s="11" t="s">
        <v>8589</v>
      </c>
      <c r="I690" s="18">
        <v>424.92</v>
      </c>
      <c r="J690" s="19" t="s">
        <v>8590</v>
      </c>
      <c r="K690" s="18">
        <v>84</v>
      </c>
      <c r="L690" s="18">
        <v>197.68</v>
      </c>
      <c r="M690" s="18"/>
      <c r="N690" s="18"/>
      <c r="O690" s="13" t="s">
        <v>8591</v>
      </c>
      <c r="P690" s="19" t="s">
        <v>8592</v>
      </c>
      <c r="Q690" s="13" t="s">
        <v>4442</v>
      </c>
      <c r="R690" s="13" t="s">
        <v>8593</v>
      </c>
      <c r="S690" s="11" t="s">
        <v>8594</v>
      </c>
      <c r="T690" s="25">
        <v>3.076</v>
      </c>
      <c r="U690" s="26">
        <v>5</v>
      </c>
      <c r="V690" s="26">
        <v>1</v>
      </c>
      <c r="W690" s="26">
        <v>10</v>
      </c>
    </row>
    <row r="691" s="2" customFormat="1" ht="15.75" spans="1:23">
      <c r="A691" s="12" t="s">
        <v>8595</v>
      </c>
      <c r="B691" s="12" t="s">
        <v>8596</v>
      </c>
      <c r="C691" s="9" t="s">
        <v>3415</v>
      </c>
      <c r="D691" s="10" t="s">
        <v>8212</v>
      </c>
      <c r="E691" s="11" t="s">
        <v>2921</v>
      </c>
      <c r="F691" s="13" t="s">
        <v>4085</v>
      </c>
      <c r="G691" s="13" t="s">
        <v>2966</v>
      </c>
      <c r="H691" s="11" t="s">
        <v>8597</v>
      </c>
      <c r="I691" s="18">
        <v>302.84</v>
      </c>
      <c r="J691" s="19" t="s">
        <v>8598</v>
      </c>
      <c r="K691" s="18">
        <v>60</v>
      </c>
      <c r="L691" s="18">
        <v>198.12</v>
      </c>
      <c r="M691" s="18"/>
      <c r="N691" s="18"/>
      <c r="O691" s="13" t="s">
        <v>8599</v>
      </c>
      <c r="P691" s="19" t="s">
        <v>8600</v>
      </c>
      <c r="Q691" s="13" t="s">
        <v>4442</v>
      </c>
      <c r="R691" s="13" t="s">
        <v>8601</v>
      </c>
      <c r="S691" s="11" t="s">
        <v>8602</v>
      </c>
      <c r="T691" s="25">
        <v>4.234</v>
      </c>
      <c r="U691" s="26">
        <v>0</v>
      </c>
      <c r="V691" s="26">
        <v>1</v>
      </c>
      <c r="W691" s="26">
        <v>4</v>
      </c>
    </row>
    <row r="692" s="2" customFormat="1" ht="15.75" spans="1:23">
      <c r="A692" s="12" t="s">
        <v>8603</v>
      </c>
      <c r="B692" s="12" t="s">
        <v>8604</v>
      </c>
      <c r="C692" s="9" t="s">
        <v>3425</v>
      </c>
      <c r="D692" s="10" t="s">
        <v>8212</v>
      </c>
      <c r="E692" s="11" t="s">
        <v>2921</v>
      </c>
      <c r="F692" s="13" t="s">
        <v>3143</v>
      </c>
      <c r="G692" s="13" t="s">
        <v>2988</v>
      </c>
      <c r="H692" s="11" t="s">
        <v>8605</v>
      </c>
      <c r="I692" s="18">
        <v>376.46</v>
      </c>
      <c r="J692" s="19" t="s">
        <v>8606</v>
      </c>
      <c r="K692" s="18">
        <v>75</v>
      </c>
      <c r="L692" s="18">
        <v>199.22</v>
      </c>
      <c r="M692" s="18" t="s">
        <v>2925</v>
      </c>
      <c r="N692" s="18"/>
      <c r="O692" s="13" t="s">
        <v>8607</v>
      </c>
      <c r="P692" s="19" t="s">
        <v>8608</v>
      </c>
      <c r="Q692" s="13" t="s">
        <v>2928</v>
      </c>
      <c r="R692" s="13" t="s">
        <v>8609</v>
      </c>
      <c r="S692" s="11" t="s">
        <v>8610</v>
      </c>
      <c r="T692" s="25">
        <v>2.312</v>
      </c>
      <c r="U692" s="26">
        <v>2</v>
      </c>
      <c r="V692" s="26">
        <v>1</v>
      </c>
      <c r="W692" s="26">
        <v>1</v>
      </c>
    </row>
    <row r="693" s="2" customFormat="1" ht="15.75" spans="1:23">
      <c r="A693" s="12" t="s">
        <v>8611</v>
      </c>
      <c r="B693" s="12" t="s">
        <v>8612</v>
      </c>
      <c r="C693" s="9" t="s">
        <v>3434</v>
      </c>
      <c r="D693" s="10" t="s">
        <v>8212</v>
      </c>
      <c r="E693" s="11" t="s">
        <v>2921</v>
      </c>
      <c r="F693" s="13" t="s">
        <v>4197</v>
      </c>
      <c r="G693" s="13" t="s">
        <v>3263</v>
      </c>
      <c r="H693" s="11" t="s">
        <v>8613</v>
      </c>
      <c r="I693" s="18">
        <v>339.47</v>
      </c>
      <c r="J693" s="13" t="s">
        <v>8614</v>
      </c>
      <c r="K693" s="18">
        <v>67</v>
      </c>
      <c r="L693" s="18">
        <v>197.37</v>
      </c>
      <c r="M693" s="18"/>
      <c r="N693" s="18"/>
      <c r="O693" s="13" t="s">
        <v>8615</v>
      </c>
      <c r="P693" s="19" t="s">
        <v>8616</v>
      </c>
      <c r="Q693" s="19"/>
      <c r="R693" s="13" t="s">
        <v>2929</v>
      </c>
      <c r="S693" s="11" t="s">
        <v>8617</v>
      </c>
      <c r="T693" s="25">
        <v>3.417</v>
      </c>
      <c r="U693" s="26">
        <v>2</v>
      </c>
      <c r="V693" s="26">
        <v>1</v>
      </c>
      <c r="W693" s="26">
        <v>8</v>
      </c>
    </row>
    <row r="694" s="2" customFormat="1" ht="15.75" spans="1:23">
      <c r="A694" s="12" t="s">
        <v>8618</v>
      </c>
      <c r="B694" s="12" t="s">
        <v>8619</v>
      </c>
      <c r="C694" s="9" t="s">
        <v>3442</v>
      </c>
      <c r="D694" s="10" t="s">
        <v>8212</v>
      </c>
      <c r="E694" s="11" t="s">
        <v>2921</v>
      </c>
      <c r="F694" s="13" t="s">
        <v>3377</v>
      </c>
      <c r="G694" s="13" t="s">
        <v>2966</v>
      </c>
      <c r="H694" s="11" t="s">
        <v>8620</v>
      </c>
      <c r="I694" s="18">
        <v>676.82</v>
      </c>
      <c r="J694" s="19" t="s">
        <v>8621</v>
      </c>
      <c r="K694" s="18">
        <v>18</v>
      </c>
      <c r="L694" s="18">
        <v>26.59</v>
      </c>
      <c r="M694" s="18"/>
      <c r="N694" s="18"/>
      <c r="O694" s="13" t="s">
        <v>8622</v>
      </c>
      <c r="P694" s="19" t="s">
        <v>8623</v>
      </c>
      <c r="Q694" s="13" t="s">
        <v>7285</v>
      </c>
      <c r="R694" s="13" t="s">
        <v>8624</v>
      </c>
      <c r="S694" s="11" t="s">
        <v>8625</v>
      </c>
      <c r="T694" s="25">
        <v>2.835</v>
      </c>
      <c r="U694" s="26">
        <v>4</v>
      </c>
      <c r="V694" s="26">
        <v>2</v>
      </c>
      <c r="W694" s="26">
        <v>10</v>
      </c>
    </row>
    <row r="695" s="2" customFormat="1" ht="15.75" spans="1:23">
      <c r="A695" s="12" t="s">
        <v>8626</v>
      </c>
      <c r="B695" s="12" t="s">
        <v>8627</v>
      </c>
      <c r="C695" s="9" t="s">
        <v>3452</v>
      </c>
      <c r="D695" s="10" t="s">
        <v>8212</v>
      </c>
      <c r="E695" s="11" t="s">
        <v>2921</v>
      </c>
      <c r="F695" s="13" t="s">
        <v>3009</v>
      </c>
      <c r="G695" s="13" t="s">
        <v>2966</v>
      </c>
      <c r="H695" s="11" t="s">
        <v>8628</v>
      </c>
      <c r="I695" s="18">
        <v>239.31</v>
      </c>
      <c r="J695" s="19" t="s">
        <v>8629</v>
      </c>
      <c r="K695" s="18">
        <v>47</v>
      </c>
      <c r="L695" s="18">
        <v>196.4</v>
      </c>
      <c r="M695" s="18"/>
      <c r="N695" s="18"/>
      <c r="O695" s="13" t="s">
        <v>8630</v>
      </c>
      <c r="P695" s="19" t="s">
        <v>8631</v>
      </c>
      <c r="Q695" s="13" t="s">
        <v>2928</v>
      </c>
      <c r="R695" s="13" t="s">
        <v>8632</v>
      </c>
      <c r="S695" s="11" t="s">
        <v>8633</v>
      </c>
      <c r="T695" s="25">
        <v>0.941</v>
      </c>
      <c r="U695" s="26">
        <v>0</v>
      </c>
      <c r="V695" s="26">
        <v>4</v>
      </c>
      <c r="W695" s="26">
        <v>5</v>
      </c>
    </row>
    <row r="696" s="2" customFormat="1" ht="15.75" spans="1:23">
      <c r="A696" s="12" t="s">
        <v>8634</v>
      </c>
      <c r="B696" s="12" t="s">
        <v>8635</v>
      </c>
      <c r="C696" s="9" t="s">
        <v>3462</v>
      </c>
      <c r="D696" s="10" t="s">
        <v>8212</v>
      </c>
      <c r="E696" s="11" t="s">
        <v>2921</v>
      </c>
      <c r="F696" s="13" t="s">
        <v>3153</v>
      </c>
      <c r="G696" s="13" t="s">
        <v>2966</v>
      </c>
      <c r="H696" s="11" t="s">
        <v>8636</v>
      </c>
      <c r="I696" s="18">
        <v>328.41</v>
      </c>
      <c r="J696" s="19" t="s">
        <v>8637</v>
      </c>
      <c r="K696" s="18">
        <v>65</v>
      </c>
      <c r="L696" s="18">
        <v>197.92</v>
      </c>
      <c r="M696" s="18"/>
      <c r="N696" s="18"/>
      <c r="O696" s="13" t="s">
        <v>8638</v>
      </c>
      <c r="P696" s="19" t="s">
        <v>8639</v>
      </c>
      <c r="Q696" s="13" t="s">
        <v>8640</v>
      </c>
      <c r="R696" s="13" t="s">
        <v>2929</v>
      </c>
      <c r="S696" s="11" t="s">
        <v>8641</v>
      </c>
      <c r="T696" s="25">
        <v>-0.148</v>
      </c>
      <c r="U696" s="26">
        <v>1</v>
      </c>
      <c r="V696" s="26">
        <v>1</v>
      </c>
      <c r="W696" s="26">
        <v>3</v>
      </c>
    </row>
    <row r="697" s="2" customFormat="1" ht="15.75" spans="1:23">
      <c r="A697" s="12" t="s">
        <v>8642</v>
      </c>
      <c r="B697" s="12" t="s">
        <v>8643</v>
      </c>
      <c r="C697" s="9" t="s">
        <v>3471</v>
      </c>
      <c r="D697" s="10" t="s">
        <v>8212</v>
      </c>
      <c r="E697" s="11" t="s">
        <v>2921</v>
      </c>
      <c r="F697" s="13" t="s">
        <v>3482</v>
      </c>
      <c r="G697" s="13" t="s">
        <v>3204</v>
      </c>
      <c r="H697" s="11" t="s">
        <v>8644</v>
      </c>
      <c r="I697" s="18">
        <v>428.78</v>
      </c>
      <c r="J697" s="19" t="s">
        <v>8645</v>
      </c>
      <c r="K697" s="18">
        <v>56</v>
      </c>
      <c r="L697" s="18">
        <v>130.6</v>
      </c>
      <c r="M697" s="18"/>
      <c r="N697" s="18"/>
      <c r="O697" s="13" t="s">
        <v>8646</v>
      </c>
      <c r="P697" s="19" t="s">
        <v>8647</v>
      </c>
      <c r="Q697" s="13" t="s">
        <v>6695</v>
      </c>
      <c r="R697" s="13" t="s">
        <v>2929</v>
      </c>
      <c r="S697" s="11" t="s">
        <v>8648</v>
      </c>
      <c r="T697" s="25">
        <v>5.523</v>
      </c>
      <c r="U697" s="26">
        <v>1</v>
      </c>
      <c r="V697" s="26">
        <v>2</v>
      </c>
      <c r="W697" s="26">
        <v>6</v>
      </c>
    </row>
    <row r="698" s="2" customFormat="1" ht="15.75" spans="1:23">
      <c r="A698" s="12" t="s">
        <v>8649</v>
      </c>
      <c r="B698" s="12" t="s">
        <v>8650</v>
      </c>
      <c r="C698" s="9" t="s">
        <v>3481</v>
      </c>
      <c r="D698" s="10" t="s">
        <v>8212</v>
      </c>
      <c r="E698" s="11" t="s">
        <v>2921</v>
      </c>
      <c r="F698" s="13" t="s">
        <v>3482</v>
      </c>
      <c r="G698" s="13" t="s">
        <v>3204</v>
      </c>
      <c r="H698" s="11" t="s">
        <v>8651</v>
      </c>
      <c r="I698" s="18">
        <v>404.5</v>
      </c>
      <c r="J698" s="13" t="s">
        <v>8652</v>
      </c>
      <c r="K698" s="18">
        <v>80</v>
      </c>
      <c r="L698" s="18">
        <v>197.78</v>
      </c>
      <c r="M698" s="18"/>
      <c r="N698" s="18"/>
      <c r="O698" s="13" t="s">
        <v>8653</v>
      </c>
      <c r="P698" s="19" t="s">
        <v>8654</v>
      </c>
      <c r="Q698" s="13" t="s">
        <v>2928</v>
      </c>
      <c r="R698" s="13" t="s">
        <v>8655</v>
      </c>
      <c r="S698" s="11" t="s">
        <v>8656</v>
      </c>
      <c r="T698" s="25">
        <v>1.662</v>
      </c>
      <c r="U698" s="26">
        <v>4</v>
      </c>
      <c r="V698" s="26">
        <v>1</v>
      </c>
      <c r="W698" s="26">
        <v>4</v>
      </c>
    </row>
    <row r="699" s="2" customFormat="1" ht="15.75" spans="1:23">
      <c r="A699" s="12" t="s">
        <v>8657</v>
      </c>
      <c r="B699" s="12" t="s">
        <v>8658</v>
      </c>
      <c r="C699" s="9" t="s">
        <v>3491</v>
      </c>
      <c r="D699" s="10" t="s">
        <v>8212</v>
      </c>
      <c r="E699" s="11" t="s">
        <v>2921</v>
      </c>
      <c r="F699" s="13" t="s">
        <v>4455</v>
      </c>
      <c r="G699" s="13" t="s">
        <v>2966</v>
      </c>
      <c r="H699" s="11" t="s">
        <v>8659</v>
      </c>
      <c r="I699" s="18">
        <v>503.54</v>
      </c>
      <c r="J699" s="19" t="s">
        <v>8660</v>
      </c>
      <c r="K699" s="18">
        <v>100</v>
      </c>
      <c r="L699" s="18">
        <v>198.59</v>
      </c>
      <c r="M699" s="18">
        <v>-1</v>
      </c>
      <c r="N699" s="18">
        <v>-1.99</v>
      </c>
      <c r="O699" s="13" t="s">
        <v>8661</v>
      </c>
      <c r="P699" s="19" t="s">
        <v>8662</v>
      </c>
      <c r="Q699" s="19"/>
      <c r="R699" s="13" t="s">
        <v>8663</v>
      </c>
      <c r="S699" s="11" t="s">
        <v>8664</v>
      </c>
      <c r="T699" s="25">
        <v>1.12</v>
      </c>
      <c r="U699" s="26">
        <v>7</v>
      </c>
      <c r="V699" s="26">
        <v>0</v>
      </c>
      <c r="W699" s="26">
        <v>12</v>
      </c>
    </row>
    <row r="700" s="2" customFormat="1" ht="15.75" spans="1:23">
      <c r="A700" s="12" t="s">
        <v>8665</v>
      </c>
      <c r="B700" s="12" t="s">
        <v>8666</v>
      </c>
      <c r="C700" s="9" t="s">
        <v>3500</v>
      </c>
      <c r="D700" s="10" t="s">
        <v>8212</v>
      </c>
      <c r="E700" s="11" t="s">
        <v>2921</v>
      </c>
      <c r="F700" s="13" t="s">
        <v>8667</v>
      </c>
      <c r="G700" s="13" t="s">
        <v>2966</v>
      </c>
      <c r="H700" s="11" t="s">
        <v>8668</v>
      </c>
      <c r="I700" s="18">
        <v>348.37</v>
      </c>
      <c r="J700" s="19" t="s">
        <v>8669</v>
      </c>
      <c r="K700" s="18">
        <v>69</v>
      </c>
      <c r="L700" s="18">
        <v>198.07</v>
      </c>
      <c r="M700" s="18"/>
      <c r="N700" s="18"/>
      <c r="O700" s="13" t="s">
        <v>8670</v>
      </c>
      <c r="P700" s="19" t="s">
        <v>8671</v>
      </c>
      <c r="Q700" s="13" t="s">
        <v>2928</v>
      </c>
      <c r="R700" s="13" t="s">
        <v>8672</v>
      </c>
      <c r="S700" s="11" t="s">
        <v>8673</v>
      </c>
      <c r="T700" s="25">
        <v>5.227</v>
      </c>
      <c r="U700" s="26">
        <v>2</v>
      </c>
      <c r="V700" s="26">
        <v>0</v>
      </c>
      <c r="W700" s="26">
        <v>6</v>
      </c>
    </row>
    <row r="701" s="2" customFormat="1" ht="15.75" spans="1:23">
      <c r="A701" s="12" t="s">
        <v>8674</v>
      </c>
      <c r="B701" s="12" t="s">
        <v>8675</v>
      </c>
      <c r="C701" s="9" t="s">
        <v>3510</v>
      </c>
      <c r="D701" s="10" t="s">
        <v>8212</v>
      </c>
      <c r="E701" s="11" t="s">
        <v>2921</v>
      </c>
      <c r="F701" s="13" t="s">
        <v>3009</v>
      </c>
      <c r="G701" s="13" t="s">
        <v>2966</v>
      </c>
      <c r="H701" s="11" t="s">
        <v>8676</v>
      </c>
      <c r="I701" s="18">
        <v>415.57</v>
      </c>
      <c r="J701" s="19" t="s">
        <v>8677</v>
      </c>
      <c r="K701" s="18">
        <v>83</v>
      </c>
      <c r="L701" s="18">
        <v>199.73</v>
      </c>
      <c r="M701" s="18" t="s">
        <v>2925</v>
      </c>
      <c r="N701" s="18"/>
      <c r="O701" s="13" t="s">
        <v>8678</v>
      </c>
      <c r="P701" s="19" t="s">
        <v>3401</v>
      </c>
      <c r="Q701" s="13" t="s">
        <v>2928</v>
      </c>
      <c r="R701" s="13" t="s">
        <v>8679</v>
      </c>
      <c r="S701" s="11" t="s">
        <v>8680</v>
      </c>
      <c r="T701" s="25">
        <v>4.251</v>
      </c>
      <c r="U701" s="26">
        <v>1</v>
      </c>
      <c r="V701" s="26">
        <v>4</v>
      </c>
      <c r="W701" s="26">
        <v>16</v>
      </c>
    </row>
    <row r="702" s="2" customFormat="1" ht="15.75" spans="1:23">
      <c r="A702" s="12" t="s">
        <v>8681</v>
      </c>
      <c r="B702" s="12" t="s">
        <v>8682</v>
      </c>
      <c r="C702" s="9" t="s">
        <v>3519</v>
      </c>
      <c r="D702" s="10" t="s">
        <v>8212</v>
      </c>
      <c r="E702" s="11" t="s">
        <v>2921</v>
      </c>
      <c r="F702" s="13" t="s">
        <v>3009</v>
      </c>
      <c r="G702" s="13" t="s">
        <v>2966</v>
      </c>
      <c r="H702" s="11" t="s">
        <v>8683</v>
      </c>
      <c r="I702" s="18">
        <v>253.71</v>
      </c>
      <c r="J702" s="19" t="s">
        <v>8684</v>
      </c>
      <c r="K702" s="18">
        <v>50</v>
      </c>
      <c r="L702" s="18">
        <v>197.07</v>
      </c>
      <c r="M702" s="18">
        <v>15</v>
      </c>
      <c r="N702" s="18">
        <v>59.12</v>
      </c>
      <c r="O702" s="13" t="s">
        <v>8685</v>
      </c>
      <c r="P702" s="19" t="s">
        <v>8686</v>
      </c>
      <c r="Q702" s="13"/>
      <c r="R702" s="13" t="s">
        <v>2929</v>
      </c>
      <c r="S702" s="11" t="s">
        <v>8687</v>
      </c>
      <c r="T702" s="25">
        <v>1.817</v>
      </c>
      <c r="U702" s="26">
        <v>3</v>
      </c>
      <c r="V702" s="26">
        <v>2</v>
      </c>
      <c r="W702" s="26">
        <v>2</v>
      </c>
    </row>
    <row r="703" s="2" customFormat="1" ht="15.75" spans="1:23">
      <c r="A703" s="12" t="s">
        <v>8688</v>
      </c>
      <c r="B703" s="12" t="s">
        <v>8689</v>
      </c>
      <c r="C703" s="9" t="s">
        <v>3528</v>
      </c>
      <c r="D703" s="10" t="s">
        <v>8212</v>
      </c>
      <c r="E703" s="11" t="s">
        <v>2921</v>
      </c>
      <c r="F703" s="13" t="s">
        <v>8690</v>
      </c>
      <c r="G703" s="13" t="s">
        <v>2966</v>
      </c>
      <c r="H703" s="11" t="s">
        <v>8691</v>
      </c>
      <c r="I703" s="18">
        <v>284.35</v>
      </c>
      <c r="J703" s="19" t="s">
        <v>8692</v>
      </c>
      <c r="K703" s="18">
        <v>10</v>
      </c>
      <c r="L703" s="18">
        <v>35.17</v>
      </c>
      <c r="M703" s="18">
        <v>56</v>
      </c>
      <c r="N703" s="18">
        <v>196.94</v>
      </c>
      <c r="O703" s="13" t="s">
        <v>8693</v>
      </c>
      <c r="P703" s="19" t="s">
        <v>4144</v>
      </c>
      <c r="Q703" s="13" t="s">
        <v>2928</v>
      </c>
      <c r="R703" s="13" t="s">
        <v>4137</v>
      </c>
      <c r="S703" s="11" t="s">
        <v>8694</v>
      </c>
      <c r="T703" s="25">
        <v>2.608</v>
      </c>
      <c r="U703" s="26">
        <v>2</v>
      </c>
      <c r="V703" s="26">
        <v>1</v>
      </c>
      <c r="W703" s="26">
        <v>3</v>
      </c>
    </row>
    <row r="704" s="2" customFormat="1" ht="15.75" spans="1:23">
      <c r="A704" s="12" t="s">
        <v>8695</v>
      </c>
      <c r="B704" s="12" t="s">
        <v>8696</v>
      </c>
      <c r="C704" s="9" t="s">
        <v>3537</v>
      </c>
      <c r="D704" s="10" t="s">
        <v>8212</v>
      </c>
      <c r="E704" s="11" t="s">
        <v>2921</v>
      </c>
      <c r="F704" s="13" t="s">
        <v>3173</v>
      </c>
      <c r="G704" s="13" t="s">
        <v>3174</v>
      </c>
      <c r="H704" s="11" t="s">
        <v>8697</v>
      </c>
      <c r="I704" s="18">
        <v>250.26</v>
      </c>
      <c r="J704" s="19" t="s">
        <v>8698</v>
      </c>
      <c r="K704" s="18">
        <v>50</v>
      </c>
      <c r="L704" s="18">
        <v>199.8</v>
      </c>
      <c r="M704" s="18">
        <v>-1</v>
      </c>
      <c r="N704" s="18">
        <v>-4</v>
      </c>
      <c r="O704" s="13" t="s">
        <v>8699</v>
      </c>
      <c r="P704" s="19" t="s">
        <v>8700</v>
      </c>
      <c r="Q704" s="13" t="s">
        <v>2928</v>
      </c>
      <c r="R704" s="13"/>
      <c r="S704" s="11" t="s">
        <v>8701</v>
      </c>
      <c r="T704" s="25">
        <v>0.248</v>
      </c>
      <c r="U704" s="26">
        <v>2</v>
      </c>
      <c r="V704" s="26">
        <v>1</v>
      </c>
      <c r="W704" s="26">
        <v>1</v>
      </c>
    </row>
    <row r="705" s="2" customFormat="1" ht="15.75" spans="1:23">
      <c r="A705" s="12" t="s">
        <v>8702</v>
      </c>
      <c r="B705" s="12" t="s">
        <v>8703</v>
      </c>
      <c r="C705" s="9" t="s">
        <v>3545</v>
      </c>
      <c r="D705" s="10" t="s">
        <v>8212</v>
      </c>
      <c r="E705" s="11" t="s">
        <v>2921</v>
      </c>
      <c r="F705" s="13" t="s">
        <v>3009</v>
      </c>
      <c r="G705" s="13" t="s">
        <v>2966</v>
      </c>
      <c r="H705" s="11" t="s">
        <v>8704</v>
      </c>
      <c r="I705" s="18">
        <v>546.05</v>
      </c>
      <c r="J705" s="19" t="s">
        <v>8705</v>
      </c>
      <c r="K705" s="18">
        <v>100</v>
      </c>
      <c r="L705" s="18">
        <v>183.13</v>
      </c>
      <c r="M705" s="18">
        <v>100</v>
      </c>
      <c r="N705" s="18">
        <v>183.13</v>
      </c>
      <c r="O705" s="13" t="s">
        <v>8706</v>
      </c>
      <c r="P705" s="19" t="s">
        <v>8707</v>
      </c>
      <c r="Q705" s="13" t="s">
        <v>4442</v>
      </c>
      <c r="R705" s="13" t="s">
        <v>8708</v>
      </c>
      <c r="S705" s="11" t="s">
        <v>8709</v>
      </c>
      <c r="T705" s="25">
        <v>0.4</v>
      </c>
      <c r="U705" s="26">
        <v>7</v>
      </c>
      <c r="V705" s="26">
        <v>3</v>
      </c>
      <c r="W705" s="26">
        <v>14</v>
      </c>
    </row>
    <row r="706" s="2" customFormat="1" ht="15.75" spans="1:23">
      <c r="A706" s="12" t="s">
        <v>8710</v>
      </c>
      <c r="B706" s="12" t="s">
        <v>8711</v>
      </c>
      <c r="C706" s="9" t="s">
        <v>3552</v>
      </c>
      <c r="D706" s="10" t="s">
        <v>8212</v>
      </c>
      <c r="E706" s="11" t="s">
        <v>2921</v>
      </c>
      <c r="F706" s="13" t="s">
        <v>3102</v>
      </c>
      <c r="G706" s="13" t="s">
        <v>2966</v>
      </c>
      <c r="H706" s="11" t="s">
        <v>8712</v>
      </c>
      <c r="I706" s="18">
        <v>355.43</v>
      </c>
      <c r="J706" s="19" t="s">
        <v>8713</v>
      </c>
      <c r="K706" s="18">
        <v>16</v>
      </c>
      <c r="L706" s="18">
        <v>45.02</v>
      </c>
      <c r="M706" s="18" t="s">
        <v>2925</v>
      </c>
      <c r="N706" s="18"/>
      <c r="O706" s="13" t="s">
        <v>8714</v>
      </c>
      <c r="P706" s="19" t="s">
        <v>4899</v>
      </c>
      <c r="Q706" s="13" t="s">
        <v>2928</v>
      </c>
      <c r="R706" s="13" t="s">
        <v>4895</v>
      </c>
      <c r="S706" s="11" t="s">
        <v>8715</v>
      </c>
      <c r="T706" s="25">
        <v>3.599</v>
      </c>
      <c r="U706" s="26">
        <v>4</v>
      </c>
      <c r="V706" s="26">
        <v>0</v>
      </c>
      <c r="W706" s="26">
        <v>4</v>
      </c>
    </row>
    <row r="707" s="2" customFormat="1" ht="15.75" spans="1:23">
      <c r="A707" s="12" t="s">
        <v>8716</v>
      </c>
      <c r="B707" s="12" t="s">
        <v>8717</v>
      </c>
      <c r="C707" s="9" t="s">
        <v>3561</v>
      </c>
      <c r="D707" s="10" t="s">
        <v>8212</v>
      </c>
      <c r="E707" s="11" t="s">
        <v>2921</v>
      </c>
      <c r="F707" s="13" t="s">
        <v>3043</v>
      </c>
      <c r="G707" s="13" t="s">
        <v>2966</v>
      </c>
      <c r="H707" s="11" t="s">
        <v>8718</v>
      </c>
      <c r="I707" s="18">
        <v>407.04</v>
      </c>
      <c r="J707" s="19" t="s">
        <v>8719</v>
      </c>
      <c r="K707" s="18">
        <v>81</v>
      </c>
      <c r="L707" s="18">
        <v>199</v>
      </c>
      <c r="M707" s="18"/>
      <c r="N707" s="18"/>
      <c r="O707" s="13" t="s">
        <v>8720</v>
      </c>
      <c r="P707" s="19" t="s">
        <v>8721</v>
      </c>
      <c r="Q707" s="13" t="s">
        <v>4442</v>
      </c>
      <c r="R707" s="13" t="s">
        <v>8722</v>
      </c>
      <c r="S707" s="11" t="s">
        <v>8723</v>
      </c>
      <c r="T707" s="25">
        <v>5.945</v>
      </c>
      <c r="U707" s="26">
        <v>0</v>
      </c>
      <c r="V707" s="26">
        <v>0</v>
      </c>
      <c r="W707" s="26">
        <v>4</v>
      </c>
    </row>
    <row r="708" s="2" customFormat="1" ht="15.75" spans="1:23">
      <c r="A708" s="12" t="s">
        <v>8724</v>
      </c>
      <c r="B708" s="12" t="s">
        <v>8725</v>
      </c>
      <c r="C708" s="9" t="s">
        <v>3571</v>
      </c>
      <c r="D708" s="10" t="s">
        <v>8212</v>
      </c>
      <c r="E708" s="11" t="s">
        <v>2921</v>
      </c>
      <c r="F708" s="13" t="s">
        <v>3009</v>
      </c>
      <c r="G708" s="13" t="s">
        <v>2966</v>
      </c>
      <c r="H708" s="11" t="s">
        <v>8726</v>
      </c>
      <c r="I708" s="18">
        <v>220.33</v>
      </c>
      <c r="J708" s="19" t="s">
        <v>8727</v>
      </c>
      <c r="K708" s="18">
        <v>44</v>
      </c>
      <c r="L708" s="18">
        <v>199.7</v>
      </c>
      <c r="M708" s="18">
        <v>-1</v>
      </c>
      <c r="N708" s="18">
        <v>-4.54</v>
      </c>
      <c r="O708" s="13" t="s">
        <v>8728</v>
      </c>
      <c r="P708" s="19" t="s">
        <v>8729</v>
      </c>
      <c r="Q708" s="13" t="s">
        <v>2928</v>
      </c>
      <c r="R708" s="13"/>
      <c r="S708" s="11" t="s">
        <v>8730</v>
      </c>
      <c r="T708" s="25">
        <v>3.265</v>
      </c>
      <c r="U708" s="26">
        <v>1</v>
      </c>
      <c r="V708" s="26">
        <v>1</v>
      </c>
      <c r="W708" s="26">
        <v>2</v>
      </c>
    </row>
    <row r="709" s="2" customFormat="1" ht="15.75" spans="1:23">
      <c r="A709" s="12" t="s">
        <v>8731</v>
      </c>
      <c r="B709" s="12" t="s">
        <v>8732</v>
      </c>
      <c r="C709" s="9" t="s">
        <v>3580</v>
      </c>
      <c r="D709" s="10" t="s">
        <v>8212</v>
      </c>
      <c r="E709" s="11" t="s">
        <v>2921</v>
      </c>
      <c r="F709" s="13" t="s">
        <v>3102</v>
      </c>
      <c r="G709" s="13" t="s">
        <v>2966</v>
      </c>
      <c r="H709" s="11" t="s">
        <v>8733</v>
      </c>
      <c r="I709" s="18">
        <v>388.88</v>
      </c>
      <c r="J709" s="19" t="s">
        <v>8734</v>
      </c>
      <c r="K709" s="18">
        <v>78</v>
      </c>
      <c r="L709" s="18">
        <v>200.58</v>
      </c>
      <c r="M709" s="18"/>
      <c r="N709" s="18"/>
      <c r="O709" s="13" t="s">
        <v>8735</v>
      </c>
      <c r="P709" s="19" t="s">
        <v>8736</v>
      </c>
      <c r="Q709" s="19"/>
      <c r="R709" s="13" t="s">
        <v>8737</v>
      </c>
      <c r="S709" s="11" t="s">
        <v>8738</v>
      </c>
      <c r="T709" s="25">
        <v>5.399</v>
      </c>
      <c r="U709" s="26">
        <v>0</v>
      </c>
      <c r="V709" s="26">
        <v>0</v>
      </c>
      <c r="W709" s="26">
        <v>5</v>
      </c>
    </row>
    <row r="710" s="2" customFormat="1" ht="15.75" spans="1:23">
      <c r="A710" s="12" t="s">
        <v>8739</v>
      </c>
      <c r="B710" s="12" t="s">
        <v>8740</v>
      </c>
      <c r="C710" s="9" t="s">
        <v>3591</v>
      </c>
      <c r="D710" s="10" t="s">
        <v>8212</v>
      </c>
      <c r="E710" s="11" t="s">
        <v>2921</v>
      </c>
      <c r="F710" s="13" t="s">
        <v>3618</v>
      </c>
      <c r="G710" s="13" t="s">
        <v>2999</v>
      </c>
      <c r="H710" s="11" t="s">
        <v>8741</v>
      </c>
      <c r="I710" s="18">
        <v>502.98</v>
      </c>
      <c r="J710" s="19" t="s">
        <v>8742</v>
      </c>
      <c r="K710" s="18">
        <v>100</v>
      </c>
      <c r="L710" s="18">
        <v>198.82</v>
      </c>
      <c r="M710" s="18" t="s">
        <v>2925</v>
      </c>
      <c r="N710" s="18"/>
      <c r="O710" s="13" t="s">
        <v>8743</v>
      </c>
      <c r="P710" s="19" t="s">
        <v>8744</v>
      </c>
      <c r="Q710" s="13" t="s">
        <v>8745</v>
      </c>
      <c r="R710" s="13" t="s">
        <v>2929</v>
      </c>
      <c r="S710" s="11" t="s">
        <v>8746</v>
      </c>
      <c r="T710" s="25">
        <v>1.682</v>
      </c>
      <c r="U710" s="26">
        <v>2</v>
      </c>
      <c r="V710" s="26">
        <v>6</v>
      </c>
      <c r="W710" s="26">
        <v>7</v>
      </c>
    </row>
    <row r="711" s="2" customFormat="1" ht="15.75" spans="1:23">
      <c r="A711" s="12" t="s">
        <v>8747</v>
      </c>
      <c r="B711" s="12" t="s">
        <v>8748</v>
      </c>
      <c r="C711" s="9" t="s">
        <v>3600</v>
      </c>
      <c r="D711" s="10" t="s">
        <v>8212</v>
      </c>
      <c r="E711" s="11" t="s">
        <v>2921</v>
      </c>
      <c r="F711" s="13" t="s">
        <v>3301</v>
      </c>
      <c r="G711" s="13" t="s">
        <v>2999</v>
      </c>
      <c r="H711" s="11" t="s">
        <v>8749</v>
      </c>
      <c r="I711" s="18">
        <v>446.5</v>
      </c>
      <c r="J711" s="19" t="s">
        <v>8750</v>
      </c>
      <c r="K711" s="18">
        <v>89</v>
      </c>
      <c r="L711" s="18">
        <v>199.33</v>
      </c>
      <c r="M711" s="18">
        <v>-1</v>
      </c>
      <c r="N711" s="18">
        <v>-2.24</v>
      </c>
      <c r="O711" s="13" t="s">
        <v>8751</v>
      </c>
      <c r="P711" s="19" t="s">
        <v>8752</v>
      </c>
      <c r="Q711" s="13" t="s">
        <v>2928</v>
      </c>
      <c r="R711" s="13" t="s">
        <v>8753</v>
      </c>
      <c r="S711" s="11" t="s">
        <v>8754</v>
      </c>
      <c r="T711" s="25">
        <v>3.766</v>
      </c>
      <c r="U711" s="26">
        <v>5</v>
      </c>
      <c r="V711" s="26">
        <v>1</v>
      </c>
      <c r="W711" s="26">
        <v>8</v>
      </c>
    </row>
    <row r="712" s="2" customFormat="1" ht="15.75" spans="1:23">
      <c r="A712" s="12" t="s">
        <v>8755</v>
      </c>
      <c r="B712" s="12" t="s">
        <v>8756</v>
      </c>
      <c r="C712" s="9" t="s">
        <v>3608</v>
      </c>
      <c r="D712" s="10" t="s">
        <v>8212</v>
      </c>
      <c r="E712" s="11" t="s">
        <v>2921</v>
      </c>
      <c r="F712" s="13" t="s">
        <v>3397</v>
      </c>
      <c r="G712" s="13" t="s">
        <v>2999</v>
      </c>
      <c r="H712" s="11" t="s">
        <v>8757</v>
      </c>
      <c r="I712" s="18">
        <v>154.25</v>
      </c>
      <c r="J712" s="19" t="s">
        <v>8758</v>
      </c>
      <c r="K712" s="18" t="s">
        <v>6193</v>
      </c>
      <c r="L712" s="18"/>
      <c r="M712" s="18"/>
      <c r="N712" s="18"/>
      <c r="O712" s="13" t="s">
        <v>8759</v>
      </c>
      <c r="P712" s="19" t="s">
        <v>8760</v>
      </c>
      <c r="Q712" s="13" t="s">
        <v>2928</v>
      </c>
      <c r="R712" s="13" t="s">
        <v>2929</v>
      </c>
      <c r="S712" s="11" t="s">
        <v>8761</v>
      </c>
      <c r="T712" s="25">
        <v>2.415</v>
      </c>
      <c r="U712" s="26">
        <v>0</v>
      </c>
      <c r="V712" s="26">
        <v>0</v>
      </c>
      <c r="W712" s="26">
        <v>1</v>
      </c>
    </row>
    <row r="713" s="2" customFormat="1" ht="15.75" spans="1:23">
      <c r="A713" s="12" t="s">
        <v>8762</v>
      </c>
      <c r="B713" s="12" t="s">
        <v>8763</v>
      </c>
      <c r="C713" s="9" t="s">
        <v>3617</v>
      </c>
      <c r="D713" s="10" t="s">
        <v>8212</v>
      </c>
      <c r="E713" s="11" t="s">
        <v>2921</v>
      </c>
      <c r="F713" s="13" t="s">
        <v>3153</v>
      </c>
      <c r="G713" s="13" t="s">
        <v>2966</v>
      </c>
      <c r="H713" s="11" t="s">
        <v>8764</v>
      </c>
      <c r="I713" s="18">
        <v>136.19</v>
      </c>
      <c r="J713" s="19" t="s">
        <v>8765</v>
      </c>
      <c r="K713" s="18" t="s">
        <v>6193</v>
      </c>
      <c r="L713" s="18">
        <v>10</v>
      </c>
      <c r="M713" s="18"/>
      <c r="N713" s="18">
        <v>0</v>
      </c>
      <c r="O713" s="13" t="s">
        <v>8766</v>
      </c>
      <c r="P713" s="19" t="s">
        <v>8767</v>
      </c>
      <c r="Q713" s="13" t="s">
        <v>2928</v>
      </c>
      <c r="R713" s="13"/>
      <c r="S713" s="11" t="s">
        <v>8768</v>
      </c>
      <c r="T713" s="25">
        <v>0.68</v>
      </c>
      <c r="U713" s="26">
        <v>1</v>
      </c>
      <c r="V713" s="26">
        <v>1</v>
      </c>
      <c r="W713" s="26">
        <v>3</v>
      </c>
    </row>
    <row r="714" s="2" customFormat="1" ht="15.75" spans="1:23">
      <c r="A714" s="12" t="s">
        <v>8769</v>
      </c>
      <c r="B714" s="12" t="s">
        <v>8770</v>
      </c>
      <c r="C714" s="9" t="s">
        <v>3627</v>
      </c>
      <c r="D714" s="10" t="s">
        <v>8212</v>
      </c>
      <c r="E714" s="11" t="s">
        <v>2921</v>
      </c>
      <c r="F714" s="13" t="s">
        <v>3153</v>
      </c>
      <c r="G714" s="13" t="s">
        <v>2966</v>
      </c>
      <c r="H714" s="11" t="s">
        <v>8771</v>
      </c>
      <c r="I714" s="18">
        <v>534.56</v>
      </c>
      <c r="J714" s="19" t="s">
        <v>8772</v>
      </c>
      <c r="K714" s="18">
        <v>100</v>
      </c>
      <c r="L714" s="18">
        <v>187.07</v>
      </c>
      <c r="M714" s="18">
        <v>100</v>
      </c>
      <c r="N714" s="18">
        <v>187.07</v>
      </c>
      <c r="O714" s="13" t="s">
        <v>8773</v>
      </c>
      <c r="P714" s="19" t="s">
        <v>8774</v>
      </c>
      <c r="Q714" s="13" t="s">
        <v>8775</v>
      </c>
      <c r="R714" s="13" t="s">
        <v>8776</v>
      </c>
      <c r="S714" s="11" t="s">
        <v>8777</v>
      </c>
      <c r="T714" s="25">
        <v>-0.464</v>
      </c>
      <c r="U714" s="26">
        <v>6</v>
      </c>
      <c r="V714" s="26">
        <v>0</v>
      </c>
      <c r="W714" s="26">
        <v>9</v>
      </c>
    </row>
    <row r="715" s="2" customFormat="1" ht="15.75" spans="1:23">
      <c r="A715" s="12" t="s">
        <v>8778</v>
      </c>
      <c r="B715" s="12" t="s">
        <v>8779</v>
      </c>
      <c r="C715" s="9" t="s">
        <v>3636</v>
      </c>
      <c r="D715" s="10" t="s">
        <v>8212</v>
      </c>
      <c r="E715" s="11" t="s">
        <v>2921</v>
      </c>
      <c r="F715" s="13" t="s">
        <v>3153</v>
      </c>
      <c r="G715" s="13" t="s">
        <v>2966</v>
      </c>
      <c r="H715" s="11" t="s">
        <v>8780</v>
      </c>
      <c r="I715" s="18">
        <v>763.27</v>
      </c>
      <c r="J715" s="19" t="s">
        <v>8781</v>
      </c>
      <c r="K715" s="18">
        <v>100</v>
      </c>
      <c r="L715" s="18">
        <v>131.01</v>
      </c>
      <c r="M715" s="18">
        <v>-1</v>
      </c>
      <c r="N715" s="18">
        <v>-1.31</v>
      </c>
      <c r="O715" s="13" t="s">
        <v>8782</v>
      </c>
      <c r="P715" s="19" t="s">
        <v>8783</v>
      </c>
      <c r="Q715" s="13" t="s">
        <v>2928</v>
      </c>
      <c r="R715" s="13"/>
      <c r="S715" s="11" t="s">
        <v>8784</v>
      </c>
      <c r="T715" s="25">
        <v>1.794</v>
      </c>
      <c r="U715" s="26">
        <v>3</v>
      </c>
      <c r="V715" s="26">
        <v>3</v>
      </c>
      <c r="W715" s="26">
        <v>12</v>
      </c>
    </row>
    <row r="716" s="2" customFormat="1" ht="15.75" spans="1:23">
      <c r="A716" s="12" t="s">
        <v>8785</v>
      </c>
      <c r="B716" s="12" t="s">
        <v>8786</v>
      </c>
      <c r="C716" s="9" t="s">
        <v>3645</v>
      </c>
      <c r="D716" s="10" t="s">
        <v>8212</v>
      </c>
      <c r="E716" s="11" t="s">
        <v>2921</v>
      </c>
      <c r="F716" s="13" t="s">
        <v>3009</v>
      </c>
      <c r="G716" s="13" t="s">
        <v>2966</v>
      </c>
      <c r="H716" s="11" t="s">
        <v>8787</v>
      </c>
      <c r="I716" s="18">
        <v>392.49</v>
      </c>
      <c r="J716" s="19" t="s">
        <v>8788</v>
      </c>
      <c r="K716" s="18">
        <v>52</v>
      </c>
      <c r="L716" s="18">
        <v>132.49</v>
      </c>
      <c r="M716" s="18" t="s">
        <v>2925</v>
      </c>
      <c r="N716" s="18"/>
      <c r="O716" s="13" t="s">
        <v>8789</v>
      </c>
      <c r="P716" s="19" t="s">
        <v>4587</v>
      </c>
      <c r="Q716" s="13" t="s">
        <v>2928</v>
      </c>
      <c r="R716" s="13" t="s">
        <v>2929</v>
      </c>
      <c r="S716" s="11" t="s">
        <v>8790</v>
      </c>
      <c r="T716" s="25">
        <v>3.93</v>
      </c>
      <c r="U716" s="26">
        <v>1</v>
      </c>
      <c r="V716" s="26">
        <v>4</v>
      </c>
      <c r="W716" s="26">
        <v>6</v>
      </c>
    </row>
    <row r="717" s="2" customFormat="1" ht="15.75" spans="1:23">
      <c r="A717" s="12" t="s">
        <v>8791</v>
      </c>
      <c r="B717" s="12" t="s">
        <v>8792</v>
      </c>
      <c r="C717" s="9" t="s">
        <v>3656</v>
      </c>
      <c r="D717" s="10" t="s">
        <v>8212</v>
      </c>
      <c r="E717" s="11" t="s">
        <v>2921</v>
      </c>
      <c r="F717" s="13" t="s">
        <v>3242</v>
      </c>
      <c r="G717" s="13" t="s">
        <v>2966</v>
      </c>
      <c r="H717" s="11" t="s">
        <v>8793</v>
      </c>
      <c r="I717" s="18">
        <v>277.4</v>
      </c>
      <c r="J717" s="19" t="s">
        <v>8794</v>
      </c>
      <c r="K717" s="18">
        <v>55</v>
      </c>
      <c r="L717" s="18">
        <v>198.27</v>
      </c>
      <c r="M717" s="18" t="s">
        <v>2925</v>
      </c>
      <c r="N717" s="18"/>
      <c r="O717" s="13" t="s">
        <v>8795</v>
      </c>
      <c r="P717" s="19" t="s">
        <v>8796</v>
      </c>
      <c r="Q717" s="19"/>
      <c r="R717" s="13" t="s">
        <v>8797</v>
      </c>
      <c r="S717" s="11" t="s">
        <v>8798</v>
      </c>
      <c r="T717" s="25">
        <v>3.022</v>
      </c>
      <c r="U717" s="26">
        <v>1</v>
      </c>
      <c r="V717" s="26">
        <v>0</v>
      </c>
      <c r="W717" s="26">
        <v>5</v>
      </c>
    </row>
    <row r="718" s="2" customFormat="1" ht="15.75" spans="1:23">
      <c r="A718" s="8" t="s">
        <v>8799</v>
      </c>
      <c r="B718" s="8" t="s">
        <v>8800</v>
      </c>
      <c r="C718" s="9" t="s">
        <v>3665</v>
      </c>
      <c r="D718" s="10" t="s">
        <v>8212</v>
      </c>
      <c r="E718" s="11" t="s">
        <v>2921</v>
      </c>
      <c r="F718" s="11" t="s">
        <v>8801</v>
      </c>
      <c r="G718" s="11" t="s">
        <v>2966</v>
      </c>
      <c r="H718" s="11" t="s">
        <v>8802</v>
      </c>
      <c r="I718" s="16">
        <v>317.85</v>
      </c>
      <c r="J718" s="17" t="s">
        <v>8803</v>
      </c>
      <c r="K718" s="16">
        <v>63</v>
      </c>
      <c r="L718" s="16">
        <v>198.21</v>
      </c>
      <c r="M718" s="16">
        <v>-1</v>
      </c>
      <c r="N718" s="16"/>
      <c r="O718" s="11" t="s">
        <v>8804</v>
      </c>
      <c r="P718" s="17" t="s">
        <v>8805</v>
      </c>
      <c r="Q718" s="11" t="s">
        <v>4442</v>
      </c>
      <c r="R718" s="11" t="s">
        <v>2929</v>
      </c>
      <c r="S718" s="11" t="s">
        <v>8806</v>
      </c>
      <c r="T718" s="23">
        <v>3.738</v>
      </c>
      <c r="U718" s="24">
        <v>1</v>
      </c>
      <c r="V718" s="24">
        <v>0</v>
      </c>
      <c r="W718" s="24">
        <v>4</v>
      </c>
    </row>
    <row r="719" s="2" customFormat="1" ht="15.75" spans="1:23">
      <c r="A719" s="12" t="s">
        <v>8807</v>
      </c>
      <c r="B719" s="12" t="s">
        <v>8808</v>
      </c>
      <c r="C719" s="9" t="s">
        <v>3674</v>
      </c>
      <c r="D719" s="10" t="s">
        <v>8212</v>
      </c>
      <c r="E719" s="11" t="s">
        <v>2921</v>
      </c>
      <c r="F719" s="13" t="s">
        <v>3153</v>
      </c>
      <c r="G719" s="13" t="s">
        <v>2966</v>
      </c>
      <c r="H719" s="11" t="s">
        <v>8809</v>
      </c>
      <c r="I719" s="18">
        <v>302.41</v>
      </c>
      <c r="J719" s="19" t="s">
        <v>8810</v>
      </c>
      <c r="K719" s="18" t="s">
        <v>6193</v>
      </c>
      <c r="L719" s="18">
        <v>10</v>
      </c>
      <c r="M719" s="18"/>
      <c r="N719" s="18"/>
      <c r="O719" s="13" t="s">
        <v>8811</v>
      </c>
      <c r="P719" s="19" t="s">
        <v>8812</v>
      </c>
      <c r="Q719" s="13" t="s">
        <v>2928</v>
      </c>
      <c r="R719" s="13" t="s">
        <v>2929</v>
      </c>
      <c r="S719" s="11" t="s">
        <v>8813</v>
      </c>
      <c r="T719" s="25">
        <v>2.492</v>
      </c>
      <c r="U719" s="26">
        <v>2</v>
      </c>
      <c r="V719" s="26">
        <v>0</v>
      </c>
      <c r="W719" s="26">
        <v>5</v>
      </c>
    </row>
    <row r="720" s="2" customFormat="1" ht="15.75" spans="1:23">
      <c r="A720" s="12" t="s">
        <v>8814</v>
      </c>
      <c r="B720" s="12" t="s">
        <v>8815</v>
      </c>
      <c r="C720" s="9" t="s">
        <v>3683</v>
      </c>
      <c r="D720" s="10" t="s">
        <v>8212</v>
      </c>
      <c r="E720" s="11" t="s">
        <v>2921</v>
      </c>
      <c r="F720" s="13" t="s">
        <v>3153</v>
      </c>
      <c r="G720" s="13" t="s">
        <v>2966</v>
      </c>
      <c r="H720" s="11" t="s">
        <v>8816</v>
      </c>
      <c r="I720" s="18">
        <v>314.4</v>
      </c>
      <c r="J720" s="19" t="s">
        <v>8817</v>
      </c>
      <c r="K720" s="18">
        <v>63</v>
      </c>
      <c r="L720" s="18">
        <v>200.38</v>
      </c>
      <c r="M720" s="18">
        <v>-1</v>
      </c>
      <c r="N720" s="18">
        <v>-3.18</v>
      </c>
      <c r="O720" s="13" t="s">
        <v>8818</v>
      </c>
      <c r="P720" s="19" t="s">
        <v>8819</v>
      </c>
      <c r="Q720" s="13" t="s">
        <v>2928</v>
      </c>
      <c r="R720" s="13" t="s">
        <v>8820</v>
      </c>
      <c r="S720" s="11" t="s">
        <v>8821</v>
      </c>
      <c r="T720" s="25">
        <v>1.039</v>
      </c>
      <c r="U720" s="26">
        <v>1</v>
      </c>
      <c r="V720" s="26">
        <v>2</v>
      </c>
      <c r="W720" s="26">
        <v>10</v>
      </c>
    </row>
    <row r="721" s="2" customFormat="1" ht="15.75" spans="1:23">
      <c r="A721" s="12" t="s">
        <v>8822</v>
      </c>
      <c r="B721" s="12" t="s">
        <v>8823</v>
      </c>
      <c r="C721" s="9" t="s">
        <v>3692</v>
      </c>
      <c r="D721" s="10" t="s">
        <v>8212</v>
      </c>
      <c r="E721" s="11" t="s">
        <v>2921</v>
      </c>
      <c r="F721" s="13" t="s">
        <v>8824</v>
      </c>
      <c r="G721" s="13" t="s">
        <v>3174</v>
      </c>
      <c r="H721" s="11" t="s">
        <v>8825</v>
      </c>
      <c r="I721" s="18">
        <v>371.3</v>
      </c>
      <c r="J721" s="19" t="s">
        <v>8826</v>
      </c>
      <c r="K721" s="18">
        <v>74</v>
      </c>
      <c r="L721" s="18">
        <v>199.3</v>
      </c>
      <c r="M721" s="18">
        <v>74</v>
      </c>
      <c r="N721" s="18">
        <v>199.3</v>
      </c>
      <c r="O721" s="13" t="s">
        <v>8827</v>
      </c>
      <c r="P721" s="19" t="s">
        <v>8828</v>
      </c>
      <c r="Q721" s="13" t="s">
        <v>2928</v>
      </c>
      <c r="R721" s="13"/>
      <c r="S721" s="11" t="s">
        <v>8829</v>
      </c>
      <c r="T721" s="25">
        <v>3.583</v>
      </c>
      <c r="U721" s="26">
        <v>3</v>
      </c>
      <c r="V721" s="26">
        <v>1</v>
      </c>
      <c r="W721" s="26">
        <v>5</v>
      </c>
    </row>
    <row r="722" s="2" customFormat="1" ht="15.75" spans="1:23">
      <c r="A722" s="12" t="s">
        <v>8830</v>
      </c>
      <c r="B722" s="12" t="s">
        <v>8831</v>
      </c>
      <c r="C722" s="9" t="s">
        <v>2919</v>
      </c>
      <c r="D722" s="10" t="s">
        <v>8832</v>
      </c>
      <c r="E722" s="11" t="s">
        <v>2921</v>
      </c>
      <c r="F722" s="13" t="s">
        <v>7779</v>
      </c>
      <c r="G722" s="13" t="s">
        <v>2966</v>
      </c>
      <c r="H722" s="11" t="s">
        <v>8833</v>
      </c>
      <c r="I722" s="18">
        <v>305.84</v>
      </c>
      <c r="J722" s="19" t="s">
        <v>8834</v>
      </c>
      <c r="K722" s="18">
        <v>61</v>
      </c>
      <c r="L722" s="18">
        <v>199.45</v>
      </c>
      <c r="M722" s="18">
        <v>-1</v>
      </c>
      <c r="N722" s="18">
        <v>-3.27</v>
      </c>
      <c r="O722" s="13" t="s">
        <v>8835</v>
      </c>
      <c r="P722" s="19" t="s">
        <v>8836</v>
      </c>
      <c r="Q722" s="13" t="s">
        <v>2928</v>
      </c>
      <c r="R722" s="13"/>
      <c r="S722" s="11" t="s">
        <v>8837</v>
      </c>
      <c r="T722" s="25">
        <v>4.253</v>
      </c>
      <c r="U722" s="26">
        <v>1</v>
      </c>
      <c r="V722" s="26">
        <v>0</v>
      </c>
      <c r="W722" s="26">
        <v>6</v>
      </c>
    </row>
    <row r="723" s="2" customFormat="1" ht="15.75" spans="1:23">
      <c r="A723" s="8" t="s">
        <v>8838</v>
      </c>
      <c r="B723" s="8" t="s">
        <v>8839</v>
      </c>
      <c r="C723" s="9" t="s">
        <v>2933</v>
      </c>
      <c r="D723" s="10" t="s">
        <v>8832</v>
      </c>
      <c r="E723" s="11" t="s">
        <v>2921</v>
      </c>
      <c r="F723" s="11" t="s">
        <v>3009</v>
      </c>
      <c r="G723" s="11" t="s">
        <v>2966</v>
      </c>
      <c r="H723" s="11" t="s">
        <v>8840</v>
      </c>
      <c r="I723" s="16">
        <v>315.84</v>
      </c>
      <c r="J723" s="17" t="s">
        <v>8841</v>
      </c>
      <c r="K723" s="16">
        <v>63</v>
      </c>
      <c r="L723" s="16">
        <v>199.47</v>
      </c>
      <c r="M723" s="16">
        <v>-1</v>
      </c>
      <c r="N723" s="16"/>
      <c r="O723" s="11" t="s">
        <v>8842</v>
      </c>
      <c r="P723" s="17" t="s">
        <v>8843</v>
      </c>
      <c r="Q723" s="11" t="s">
        <v>4442</v>
      </c>
      <c r="R723" s="11" t="s">
        <v>8844</v>
      </c>
      <c r="S723" s="11" t="s">
        <v>8845</v>
      </c>
      <c r="T723" s="23">
        <v>3.782</v>
      </c>
      <c r="U723" s="24">
        <v>3</v>
      </c>
      <c r="V723" s="24">
        <v>0</v>
      </c>
      <c r="W723" s="24">
        <v>7</v>
      </c>
    </row>
    <row r="724" s="2" customFormat="1" ht="15.75" spans="1:23">
      <c r="A724" s="8" t="s">
        <v>8846</v>
      </c>
      <c r="B724" s="8" t="s">
        <v>8847</v>
      </c>
      <c r="C724" s="9" t="s">
        <v>2943</v>
      </c>
      <c r="D724" s="10" t="s">
        <v>8832</v>
      </c>
      <c r="E724" s="11" t="s">
        <v>2921</v>
      </c>
      <c r="F724" s="11" t="s">
        <v>3009</v>
      </c>
      <c r="G724" s="11" t="s">
        <v>2966</v>
      </c>
      <c r="H724" s="11" t="s">
        <v>8848</v>
      </c>
      <c r="I724" s="16">
        <v>337.84</v>
      </c>
      <c r="J724" s="17" t="s">
        <v>8849</v>
      </c>
      <c r="K724" s="16">
        <v>68</v>
      </c>
      <c r="L724" s="16">
        <v>201.28</v>
      </c>
      <c r="M724" s="16">
        <v>4</v>
      </c>
      <c r="N724" s="16">
        <v>11.84</v>
      </c>
      <c r="O724" s="11" t="s">
        <v>8850</v>
      </c>
      <c r="P724" s="17" t="s">
        <v>8851</v>
      </c>
      <c r="Q724" s="11" t="s">
        <v>4442</v>
      </c>
      <c r="R724" s="11" t="s">
        <v>2929</v>
      </c>
      <c r="S724" s="11" t="s">
        <v>8852</v>
      </c>
      <c r="T724" s="23">
        <v>3.384</v>
      </c>
      <c r="U724" s="24">
        <v>1</v>
      </c>
      <c r="V724" s="24">
        <v>3</v>
      </c>
      <c r="W724" s="24">
        <v>7</v>
      </c>
    </row>
    <row r="725" s="2" customFormat="1" ht="15.75" spans="1:23">
      <c r="A725" s="8" t="s">
        <v>8853</v>
      </c>
      <c r="B725" s="8" t="s">
        <v>8854</v>
      </c>
      <c r="C725" s="9" t="s">
        <v>2954</v>
      </c>
      <c r="D725" s="10" t="s">
        <v>8832</v>
      </c>
      <c r="E725" s="11" t="s">
        <v>2921</v>
      </c>
      <c r="F725" s="11" t="s">
        <v>3153</v>
      </c>
      <c r="G725" s="11" t="s">
        <v>2966</v>
      </c>
      <c r="H725" s="11" t="s">
        <v>8855</v>
      </c>
      <c r="I725" s="16">
        <v>326.26</v>
      </c>
      <c r="J725" s="17" t="s">
        <v>8856</v>
      </c>
      <c r="K725" s="16">
        <v>65</v>
      </c>
      <c r="L725" s="16">
        <v>199.23</v>
      </c>
      <c r="M725" s="16">
        <v>-1</v>
      </c>
      <c r="N725" s="16"/>
      <c r="O725" s="11" t="s">
        <v>8857</v>
      </c>
      <c r="P725" s="17" t="s">
        <v>8858</v>
      </c>
      <c r="Q725" s="11" t="s">
        <v>4442</v>
      </c>
      <c r="R725" s="11" t="s">
        <v>8859</v>
      </c>
      <c r="S725" s="11" t="s">
        <v>8860</v>
      </c>
      <c r="T725" s="23">
        <v>4.149</v>
      </c>
      <c r="U725" s="24">
        <v>1</v>
      </c>
      <c r="V725" s="24">
        <v>0</v>
      </c>
      <c r="W725" s="24">
        <v>6</v>
      </c>
    </row>
    <row r="726" s="2" customFormat="1" ht="15.75" spans="1:23">
      <c r="A726" s="12" t="s">
        <v>8861</v>
      </c>
      <c r="B726" s="12" t="s">
        <v>8862</v>
      </c>
      <c r="C726" s="9" t="s">
        <v>2964</v>
      </c>
      <c r="D726" s="10" t="s">
        <v>8832</v>
      </c>
      <c r="E726" s="11" t="s">
        <v>2921</v>
      </c>
      <c r="F726" s="13" t="s">
        <v>3020</v>
      </c>
      <c r="G726" s="13" t="s">
        <v>2988</v>
      </c>
      <c r="H726" s="11" t="s">
        <v>8863</v>
      </c>
      <c r="I726" s="18">
        <v>318.36</v>
      </c>
      <c r="J726" s="19" t="s">
        <v>8864</v>
      </c>
      <c r="K726" s="18">
        <v>64</v>
      </c>
      <c r="L726" s="18">
        <v>201.03</v>
      </c>
      <c r="M726" s="18" t="s">
        <v>2925</v>
      </c>
      <c r="N726" s="18"/>
      <c r="O726" s="13" t="s">
        <v>8865</v>
      </c>
      <c r="P726" s="19" t="s">
        <v>8866</v>
      </c>
      <c r="Q726" s="13" t="s">
        <v>2928</v>
      </c>
      <c r="R726" s="13" t="s">
        <v>8867</v>
      </c>
      <c r="S726" s="11" t="s">
        <v>8868</v>
      </c>
      <c r="T726" s="25">
        <v>3.435</v>
      </c>
      <c r="U726" s="26">
        <v>3</v>
      </c>
      <c r="V726" s="26">
        <v>2</v>
      </c>
      <c r="W726" s="26">
        <v>0</v>
      </c>
    </row>
    <row r="727" s="2" customFormat="1" ht="15.75" spans="1:23">
      <c r="A727" s="12" t="s">
        <v>8869</v>
      </c>
      <c r="B727" s="12" t="s">
        <v>8870</v>
      </c>
      <c r="C727" s="9" t="s">
        <v>2976</v>
      </c>
      <c r="D727" s="10" t="s">
        <v>8832</v>
      </c>
      <c r="E727" s="11" t="s">
        <v>2921</v>
      </c>
      <c r="F727" s="13" t="s">
        <v>4633</v>
      </c>
      <c r="G727" s="13" t="s">
        <v>2999</v>
      </c>
      <c r="H727" s="11" t="s">
        <v>8871</v>
      </c>
      <c r="I727" s="18">
        <v>351.36</v>
      </c>
      <c r="J727" s="19" t="s">
        <v>8872</v>
      </c>
      <c r="K727" s="18">
        <v>70</v>
      </c>
      <c r="L727" s="18">
        <v>199.23</v>
      </c>
      <c r="M727" s="18" t="s">
        <v>2925</v>
      </c>
      <c r="N727" s="18"/>
      <c r="O727" s="13" t="s">
        <v>8873</v>
      </c>
      <c r="P727" s="19" t="s">
        <v>8874</v>
      </c>
      <c r="Q727" s="19"/>
      <c r="R727" s="13" t="s">
        <v>2929</v>
      </c>
      <c r="S727" s="11" t="s">
        <v>8875</v>
      </c>
      <c r="T727" s="25">
        <v>-0.951</v>
      </c>
      <c r="U727" s="26">
        <v>4</v>
      </c>
      <c r="V727" s="26">
        <v>5</v>
      </c>
      <c r="W727" s="26">
        <v>6</v>
      </c>
    </row>
    <row r="728" s="2" customFormat="1" ht="15.75" spans="1:23">
      <c r="A728" s="8" t="s">
        <v>8876</v>
      </c>
      <c r="B728" s="8" t="s">
        <v>8877</v>
      </c>
      <c r="C728" s="9" t="s">
        <v>2986</v>
      </c>
      <c r="D728" s="10" t="s">
        <v>8832</v>
      </c>
      <c r="E728" s="11" t="s">
        <v>2921</v>
      </c>
      <c r="F728" s="11" t="s">
        <v>3043</v>
      </c>
      <c r="G728" s="11" t="s">
        <v>2966</v>
      </c>
      <c r="H728" s="11" t="s">
        <v>8878</v>
      </c>
      <c r="I728" s="16">
        <v>420.48</v>
      </c>
      <c r="J728" s="17" t="s">
        <v>8879</v>
      </c>
      <c r="K728" s="16">
        <v>84</v>
      </c>
      <c r="L728" s="16">
        <v>199.77</v>
      </c>
      <c r="M728" s="16">
        <v>28</v>
      </c>
      <c r="N728" s="16">
        <v>66.59</v>
      </c>
      <c r="O728" s="11" t="s">
        <v>8880</v>
      </c>
      <c r="P728" s="17" t="s">
        <v>8881</v>
      </c>
      <c r="Q728" s="11" t="s">
        <v>3218</v>
      </c>
      <c r="R728" s="11" t="s">
        <v>8882</v>
      </c>
      <c r="S728" s="11" t="s">
        <v>8883</v>
      </c>
      <c r="T728" s="23">
        <v>1.621</v>
      </c>
      <c r="U728" s="24">
        <v>3</v>
      </c>
      <c r="V728" s="24">
        <v>1</v>
      </c>
      <c r="W728" s="24">
        <v>3</v>
      </c>
    </row>
    <row r="729" s="2" customFormat="1" ht="15.75" spans="1:23">
      <c r="A729" s="8" t="s">
        <v>8884</v>
      </c>
      <c r="B729" s="8" t="s">
        <v>8885</v>
      </c>
      <c r="C729" s="9" t="s">
        <v>2997</v>
      </c>
      <c r="D729" s="10" t="s">
        <v>8832</v>
      </c>
      <c r="E729" s="11" t="s">
        <v>2921</v>
      </c>
      <c r="F729" s="11" t="s">
        <v>3009</v>
      </c>
      <c r="G729" s="11" t="s">
        <v>2966</v>
      </c>
      <c r="H729" s="11" t="s">
        <v>8886</v>
      </c>
      <c r="I729" s="16">
        <v>556.62</v>
      </c>
      <c r="J729" s="17" t="s">
        <v>8887</v>
      </c>
      <c r="K729" s="16">
        <v>100</v>
      </c>
      <c r="L729" s="16">
        <v>179.66</v>
      </c>
      <c r="M729" s="16">
        <v>-1</v>
      </c>
      <c r="N729" s="16"/>
      <c r="O729" s="11" t="s">
        <v>8888</v>
      </c>
      <c r="P729" s="17" t="s">
        <v>8889</v>
      </c>
      <c r="Q729" s="11" t="s">
        <v>8890</v>
      </c>
      <c r="R729" s="11" t="s">
        <v>2929</v>
      </c>
      <c r="S729" s="11" t="s">
        <v>8891</v>
      </c>
      <c r="T729" s="23">
        <v>1.177</v>
      </c>
      <c r="U729" s="24">
        <v>0</v>
      </c>
      <c r="V729" s="24">
        <v>8</v>
      </c>
      <c r="W729" s="24">
        <v>8</v>
      </c>
    </row>
    <row r="730" s="2" customFormat="1" ht="15.75" spans="1:23">
      <c r="A730" s="8" t="s">
        <v>8892</v>
      </c>
      <c r="B730" s="8" t="s">
        <v>8893</v>
      </c>
      <c r="C730" s="9" t="s">
        <v>3008</v>
      </c>
      <c r="D730" s="10" t="s">
        <v>8832</v>
      </c>
      <c r="E730" s="11" t="s">
        <v>2921</v>
      </c>
      <c r="F730" s="11" t="s">
        <v>3242</v>
      </c>
      <c r="G730" s="11" t="s">
        <v>2966</v>
      </c>
      <c r="H730" s="11" t="s">
        <v>8894</v>
      </c>
      <c r="I730" s="16">
        <v>282.81</v>
      </c>
      <c r="J730" s="17" t="s">
        <v>8895</v>
      </c>
      <c r="K730" s="16">
        <v>57</v>
      </c>
      <c r="L730" s="16">
        <v>201.55</v>
      </c>
      <c r="M730" s="16">
        <v>57</v>
      </c>
      <c r="N730" s="16">
        <v>201.55</v>
      </c>
      <c r="O730" s="11" t="s">
        <v>8896</v>
      </c>
      <c r="P730" s="17" t="s">
        <v>8897</v>
      </c>
      <c r="Q730" s="11" t="s">
        <v>3025</v>
      </c>
      <c r="R730" s="11" t="s">
        <v>2929</v>
      </c>
      <c r="S730" s="11" t="s">
        <v>5916</v>
      </c>
      <c r="T730" s="23">
        <v>1.67</v>
      </c>
      <c r="U730" s="24">
        <v>1</v>
      </c>
      <c r="V730" s="24">
        <v>1</v>
      </c>
      <c r="W730" s="24">
        <v>5</v>
      </c>
    </row>
    <row r="731" s="2" customFormat="1" ht="15.75" spans="1:23">
      <c r="A731" s="12" t="s">
        <v>8898</v>
      </c>
      <c r="B731" s="12" t="s">
        <v>8899</v>
      </c>
      <c r="C731" s="9" t="s">
        <v>3019</v>
      </c>
      <c r="D731" s="10" t="s">
        <v>8832</v>
      </c>
      <c r="E731" s="11" t="s">
        <v>2921</v>
      </c>
      <c r="F731" s="13" t="s">
        <v>4455</v>
      </c>
      <c r="G731" s="13" t="s">
        <v>2966</v>
      </c>
      <c r="H731" s="11" t="s">
        <v>8900</v>
      </c>
      <c r="I731" s="18">
        <v>460.56</v>
      </c>
      <c r="J731" s="19" t="s">
        <v>8901</v>
      </c>
      <c r="K731" s="18">
        <v>92</v>
      </c>
      <c r="L731" s="18">
        <v>199.76</v>
      </c>
      <c r="M731" s="18">
        <v>-1</v>
      </c>
      <c r="N731" s="18">
        <v>-2.17</v>
      </c>
      <c r="O731" s="13" t="s">
        <v>8902</v>
      </c>
      <c r="P731" s="19" t="s">
        <v>8903</v>
      </c>
      <c r="Q731" s="13" t="s">
        <v>2928</v>
      </c>
      <c r="R731" s="13"/>
      <c r="S731" s="11" t="s">
        <v>8904</v>
      </c>
      <c r="T731" s="25">
        <v>0.096</v>
      </c>
      <c r="U731" s="26">
        <v>2</v>
      </c>
      <c r="V731" s="26">
        <v>2</v>
      </c>
      <c r="W731" s="26">
        <v>8</v>
      </c>
    </row>
    <row r="732" s="2" customFormat="1" ht="15.75" spans="1:23">
      <c r="A732" s="12" t="s">
        <v>8905</v>
      </c>
      <c r="B732" s="12" t="s">
        <v>8906</v>
      </c>
      <c r="C732" s="9" t="s">
        <v>3030</v>
      </c>
      <c r="D732" s="10" t="s">
        <v>8832</v>
      </c>
      <c r="E732" s="11" t="s">
        <v>2921</v>
      </c>
      <c r="F732" s="13" t="s">
        <v>3009</v>
      </c>
      <c r="G732" s="13" t="s">
        <v>2966</v>
      </c>
      <c r="H732" s="11" t="s">
        <v>8907</v>
      </c>
      <c r="I732" s="18">
        <v>513.48</v>
      </c>
      <c r="J732" s="19" t="s">
        <v>8908</v>
      </c>
      <c r="K732" s="18">
        <v>100</v>
      </c>
      <c r="L732" s="18">
        <v>198.23</v>
      </c>
      <c r="M732" s="18">
        <v>-1</v>
      </c>
      <c r="N732" s="18">
        <v>-1.98</v>
      </c>
      <c r="O732" s="13" t="s">
        <v>8909</v>
      </c>
      <c r="P732" s="19" t="s">
        <v>8910</v>
      </c>
      <c r="Q732" s="13" t="s">
        <v>8911</v>
      </c>
      <c r="R732" s="13"/>
      <c r="S732" s="11" t="s">
        <v>8912</v>
      </c>
      <c r="T732" s="25">
        <v>4.28</v>
      </c>
      <c r="U732" s="26">
        <v>3</v>
      </c>
      <c r="V732" s="26">
        <v>3</v>
      </c>
      <c r="W732" s="26">
        <v>10</v>
      </c>
    </row>
    <row r="733" s="2" customFormat="1" ht="15.75" spans="1:23">
      <c r="A733" s="12" t="s">
        <v>8913</v>
      </c>
      <c r="B733" s="12" t="s">
        <v>8914</v>
      </c>
      <c r="C733" s="9" t="s">
        <v>3042</v>
      </c>
      <c r="D733" s="10" t="s">
        <v>8832</v>
      </c>
      <c r="E733" s="11" t="s">
        <v>2921</v>
      </c>
      <c r="F733" s="13" t="s">
        <v>4762</v>
      </c>
      <c r="G733" s="13" t="s">
        <v>4762</v>
      </c>
      <c r="H733" s="11" t="s">
        <v>8915</v>
      </c>
      <c r="I733" s="18">
        <v>305.37</v>
      </c>
      <c r="J733" s="19" t="s">
        <v>8916</v>
      </c>
      <c r="K733" s="18">
        <v>61</v>
      </c>
      <c r="L733" s="18">
        <v>199.76</v>
      </c>
      <c r="M733" s="18">
        <v>30</v>
      </c>
      <c r="N733" s="18">
        <v>98.24</v>
      </c>
      <c r="O733" s="13" t="s">
        <v>8917</v>
      </c>
      <c r="P733" s="19" t="s">
        <v>8918</v>
      </c>
      <c r="Q733" s="13" t="s">
        <v>2928</v>
      </c>
      <c r="R733" s="13" t="s">
        <v>8919</v>
      </c>
      <c r="S733" s="11" t="s">
        <v>8920</v>
      </c>
      <c r="T733" s="25">
        <v>0.63</v>
      </c>
      <c r="U733" s="26">
        <v>2</v>
      </c>
      <c r="V733" s="26">
        <v>2</v>
      </c>
      <c r="W733" s="26">
        <v>5</v>
      </c>
    </row>
    <row r="734" s="2" customFormat="1" ht="15.75" spans="1:23">
      <c r="A734" s="12" t="s">
        <v>8921</v>
      </c>
      <c r="B734" s="12" t="s">
        <v>8922</v>
      </c>
      <c r="C734" s="9" t="s">
        <v>3052</v>
      </c>
      <c r="D734" s="10" t="s">
        <v>8832</v>
      </c>
      <c r="E734" s="11" t="s">
        <v>2921</v>
      </c>
      <c r="F734" s="13" t="s">
        <v>4771</v>
      </c>
      <c r="G734" s="13" t="s">
        <v>3204</v>
      </c>
      <c r="H734" s="11" t="s">
        <v>8923</v>
      </c>
      <c r="I734" s="18">
        <v>312.45</v>
      </c>
      <c r="J734" s="19" t="s">
        <v>8924</v>
      </c>
      <c r="K734" s="18">
        <v>62</v>
      </c>
      <c r="L734" s="18">
        <v>198.43</v>
      </c>
      <c r="M734" s="18" t="s">
        <v>2925</v>
      </c>
      <c r="N734" s="18"/>
      <c r="O734" s="13" t="s">
        <v>8925</v>
      </c>
      <c r="P734" s="19" t="s">
        <v>3881</v>
      </c>
      <c r="Q734" s="13" t="s">
        <v>2928</v>
      </c>
      <c r="R734" s="13" t="s">
        <v>8926</v>
      </c>
      <c r="S734" s="11" t="s">
        <v>3883</v>
      </c>
      <c r="T734" s="25">
        <v>4.771</v>
      </c>
      <c r="U734" s="26">
        <v>1</v>
      </c>
      <c r="V734" s="26">
        <v>0</v>
      </c>
      <c r="W734" s="26">
        <v>1</v>
      </c>
    </row>
    <row r="735" s="2" customFormat="1" ht="15.75" spans="1:23">
      <c r="A735" s="12" t="s">
        <v>8927</v>
      </c>
      <c r="B735" s="12" t="s">
        <v>8928</v>
      </c>
      <c r="C735" s="9" t="s">
        <v>3062</v>
      </c>
      <c r="D735" s="10" t="s">
        <v>8832</v>
      </c>
      <c r="E735" s="11" t="s">
        <v>2921</v>
      </c>
      <c r="F735" s="13" t="s">
        <v>3501</v>
      </c>
      <c r="G735" s="13" t="s">
        <v>2966</v>
      </c>
      <c r="H735" s="11" t="s">
        <v>8929</v>
      </c>
      <c r="I735" s="18">
        <v>492.68</v>
      </c>
      <c r="J735" s="19" t="s">
        <v>8930</v>
      </c>
      <c r="K735" s="18">
        <v>7</v>
      </c>
      <c r="L735" s="18">
        <v>14.21</v>
      </c>
      <c r="M735" s="18" t="s">
        <v>2925</v>
      </c>
      <c r="N735" s="18"/>
      <c r="O735" s="13" t="s">
        <v>8931</v>
      </c>
      <c r="P735" s="19" t="s">
        <v>8932</v>
      </c>
      <c r="Q735" s="13" t="s">
        <v>2928</v>
      </c>
      <c r="R735" s="13" t="s">
        <v>8933</v>
      </c>
      <c r="S735" s="11" t="s">
        <v>8934</v>
      </c>
      <c r="T735" s="25">
        <v>4.896</v>
      </c>
      <c r="U735" s="26">
        <v>3</v>
      </c>
      <c r="V735" s="26">
        <v>0</v>
      </c>
      <c r="W735" s="26">
        <v>5</v>
      </c>
    </row>
    <row r="736" s="2" customFormat="1" ht="15.75" spans="1:23">
      <c r="A736" s="8" t="s">
        <v>8935</v>
      </c>
      <c r="B736" s="8" t="s">
        <v>8936</v>
      </c>
      <c r="C736" s="9" t="s">
        <v>3071</v>
      </c>
      <c r="D736" s="10" t="s">
        <v>8832</v>
      </c>
      <c r="E736" s="11" t="s">
        <v>2921</v>
      </c>
      <c r="F736" s="11" t="s">
        <v>3153</v>
      </c>
      <c r="G736" s="11" t="s">
        <v>2966</v>
      </c>
      <c r="H736" s="11" t="s">
        <v>8937</v>
      </c>
      <c r="I736" s="16">
        <v>348.44</v>
      </c>
      <c r="J736" s="17" t="s">
        <v>8938</v>
      </c>
      <c r="K736" s="16">
        <v>10</v>
      </c>
      <c r="L736" s="16">
        <v>28.7</v>
      </c>
      <c r="M736" s="16">
        <v>-1</v>
      </c>
      <c r="N736" s="16"/>
      <c r="O736" s="11" t="s">
        <v>8939</v>
      </c>
      <c r="P736" s="17" t="s">
        <v>8940</v>
      </c>
      <c r="Q736" s="11" t="s">
        <v>3037</v>
      </c>
      <c r="R736" s="11" t="s">
        <v>8941</v>
      </c>
      <c r="S736" s="11" t="s">
        <v>8942</v>
      </c>
      <c r="T736" s="23">
        <v>1.566</v>
      </c>
      <c r="U736" s="24">
        <v>2</v>
      </c>
      <c r="V736" s="24">
        <v>0</v>
      </c>
      <c r="W736" s="24">
        <v>6</v>
      </c>
    </row>
    <row r="737" s="2" customFormat="1" ht="15.75" spans="1:23">
      <c r="A737" s="12" t="s">
        <v>8943</v>
      </c>
      <c r="B737" s="12" t="s">
        <v>8944</v>
      </c>
      <c r="C737" s="9" t="s">
        <v>3081</v>
      </c>
      <c r="D737" s="10" t="s">
        <v>8832</v>
      </c>
      <c r="E737" s="11" t="s">
        <v>2921</v>
      </c>
      <c r="F737" s="13" t="s">
        <v>3009</v>
      </c>
      <c r="G737" s="13" t="s">
        <v>2966</v>
      </c>
      <c r="H737" s="11" t="s">
        <v>8945</v>
      </c>
      <c r="I737" s="18">
        <v>203.67</v>
      </c>
      <c r="J737" s="19" t="s">
        <v>8946</v>
      </c>
      <c r="K737" s="18">
        <v>40</v>
      </c>
      <c r="L737" s="18">
        <v>196.4</v>
      </c>
      <c r="M737" s="18">
        <v>-1</v>
      </c>
      <c r="N737" s="18">
        <v>-4.91</v>
      </c>
      <c r="O737" s="13" t="s">
        <v>8947</v>
      </c>
      <c r="P737" s="19" t="s">
        <v>8948</v>
      </c>
      <c r="Q737" s="13" t="s">
        <v>2928</v>
      </c>
      <c r="R737" s="13" t="s">
        <v>8949</v>
      </c>
      <c r="S737" s="11" t="s">
        <v>8950</v>
      </c>
      <c r="T737" s="25">
        <v>1.35</v>
      </c>
      <c r="U737" s="26">
        <v>2</v>
      </c>
      <c r="V737" s="26">
        <v>1</v>
      </c>
      <c r="W737" s="26">
        <v>4</v>
      </c>
    </row>
    <row r="738" s="2" customFormat="1" ht="15.75" spans="1:23">
      <c r="A738" s="8" t="s">
        <v>8951</v>
      </c>
      <c r="B738" s="8" t="s">
        <v>8952</v>
      </c>
      <c r="C738" s="9" t="s">
        <v>3091</v>
      </c>
      <c r="D738" s="10" t="s">
        <v>8832</v>
      </c>
      <c r="E738" s="11" t="s">
        <v>2921</v>
      </c>
      <c r="F738" s="11" t="s">
        <v>3009</v>
      </c>
      <c r="G738" s="11" t="s">
        <v>2966</v>
      </c>
      <c r="H738" s="11" t="s">
        <v>8953</v>
      </c>
      <c r="I738" s="16">
        <v>200.28</v>
      </c>
      <c r="J738" s="17" t="s">
        <v>8954</v>
      </c>
      <c r="K738" s="16">
        <v>40</v>
      </c>
      <c r="L738" s="16">
        <v>199.72</v>
      </c>
      <c r="M738" s="16">
        <v>-1</v>
      </c>
      <c r="N738" s="16"/>
      <c r="O738" s="11" t="s">
        <v>8955</v>
      </c>
      <c r="P738" s="17" t="s">
        <v>8956</v>
      </c>
      <c r="Q738" s="11" t="s">
        <v>3037</v>
      </c>
      <c r="R738" s="11" t="s">
        <v>8957</v>
      </c>
      <c r="S738" s="11" t="s">
        <v>8958</v>
      </c>
      <c r="T738" s="23">
        <v>2.185</v>
      </c>
      <c r="U738" s="24">
        <v>1</v>
      </c>
      <c r="V738" s="24">
        <v>1</v>
      </c>
      <c r="W738" s="24">
        <v>1</v>
      </c>
    </row>
    <row r="739" s="2" customFormat="1" ht="15.75" spans="1:23">
      <c r="A739" s="12" t="s">
        <v>8959</v>
      </c>
      <c r="B739" s="12" t="s">
        <v>8960</v>
      </c>
      <c r="C739" s="9" t="s">
        <v>3101</v>
      </c>
      <c r="D739" s="10" t="s">
        <v>8832</v>
      </c>
      <c r="E739" s="11" t="s">
        <v>2921</v>
      </c>
      <c r="F739" s="13" t="s">
        <v>3960</v>
      </c>
      <c r="G739" s="13" t="s">
        <v>2988</v>
      </c>
      <c r="H739" s="11" t="s">
        <v>8961</v>
      </c>
      <c r="I739" s="18">
        <v>489</v>
      </c>
      <c r="J739" s="19" t="s">
        <v>8962</v>
      </c>
      <c r="K739" s="18">
        <v>98</v>
      </c>
      <c r="L739" s="18">
        <v>200.41</v>
      </c>
      <c r="M739" s="18" t="s">
        <v>2925</v>
      </c>
      <c r="N739" s="18"/>
      <c r="O739" s="13" t="s">
        <v>8963</v>
      </c>
      <c r="P739" s="19" t="s">
        <v>8964</v>
      </c>
      <c r="Q739" s="13" t="s">
        <v>4442</v>
      </c>
      <c r="R739" s="13" t="s">
        <v>8965</v>
      </c>
      <c r="S739" s="11" t="s">
        <v>8966</v>
      </c>
      <c r="T739" s="25">
        <v>1.253</v>
      </c>
      <c r="U739" s="26">
        <v>4</v>
      </c>
      <c r="V739" s="26">
        <v>1</v>
      </c>
      <c r="W739" s="26">
        <v>12</v>
      </c>
    </row>
    <row r="740" s="2" customFormat="1" ht="15.75" spans="1:23">
      <c r="A740" s="8" t="s">
        <v>8967</v>
      </c>
      <c r="B740" s="8" t="s">
        <v>8968</v>
      </c>
      <c r="C740" s="9" t="s">
        <v>3111</v>
      </c>
      <c r="D740" s="10" t="s">
        <v>8832</v>
      </c>
      <c r="E740" s="11" t="s">
        <v>2921</v>
      </c>
      <c r="F740" s="11" t="s">
        <v>3009</v>
      </c>
      <c r="G740" s="11" t="s">
        <v>2966</v>
      </c>
      <c r="H740" s="11" t="s">
        <v>8969</v>
      </c>
      <c r="I740" s="16">
        <v>290.74</v>
      </c>
      <c r="J740" s="17" t="s">
        <v>8970</v>
      </c>
      <c r="K740" s="16">
        <v>58</v>
      </c>
      <c r="L740" s="16">
        <v>199.49</v>
      </c>
      <c r="M740" s="16">
        <v>-1</v>
      </c>
      <c r="N740" s="16"/>
      <c r="O740" s="11" t="s">
        <v>8971</v>
      </c>
      <c r="P740" s="17" t="s">
        <v>8972</v>
      </c>
      <c r="Q740" s="11" t="s">
        <v>3025</v>
      </c>
      <c r="R740" s="11" t="s">
        <v>2929</v>
      </c>
      <c r="S740" s="11" t="s">
        <v>8973</v>
      </c>
      <c r="T740" s="23">
        <v>-0.166</v>
      </c>
      <c r="U740" s="24">
        <v>3</v>
      </c>
      <c r="V740" s="24">
        <v>3</v>
      </c>
      <c r="W740" s="24">
        <v>6</v>
      </c>
    </row>
    <row r="741" s="2" customFormat="1" ht="15.75" spans="1:23">
      <c r="A741" s="8" t="s">
        <v>8974</v>
      </c>
      <c r="B741" s="8" t="s">
        <v>8975</v>
      </c>
      <c r="C741" s="9" t="s">
        <v>3121</v>
      </c>
      <c r="D741" s="10" t="s">
        <v>8832</v>
      </c>
      <c r="E741" s="11" t="s">
        <v>2921</v>
      </c>
      <c r="F741" s="11" t="s">
        <v>3009</v>
      </c>
      <c r="G741" s="11" t="s">
        <v>2966</v>
      </c>
      <c r="H741" s="11" t="s">
        <v>8976</v>
      </c>
      <c r="I741" s="16">
        <v>254.28</v>
      </c>
      <c r="J741" s="17" t="s">
        <v>8977</v>
      </c>
      <c r="K741" s="16">
        <v>51</v>
      </c>
      <c r="L741" s="16">
        <v>200.57</v>
      </c>
      <c r="M741" s="16">
        <v>-1</v>
      </c>
      <c r="N741" s="16"/>
      <c r="O741" s="11" t="s">
        <v>8978</v>
      </c>
      <c r="P741" s="17" t="s">
        <v>8979</v>
      </c>
      <c r="Q741" s="11" t="s">
        <v>3037</v>
      </c>
      <c r="R741" s="11" t="s">
        <v>2929</v>
      </c>
      <c r="S741" s="11" t="s">
        <v>8980</v>
      </c>
      <c r="T741" s="23">
        <v>-0.548</v>
      </c>
      <c r="U741" s="24">
        <v>3</v>
      </c>
      <c r="V741" s="24">
        <v>3</v>
      </c>
      <c r="W741" s="24">
        <v>6</v>
      </c>
    </row>
    <row r="742" s="2" customFormat="1" ht="15.75" spans="1:23">
      <c r="A742" s="8" t="s">
        <v>8981</v>
      </c>
      <c r="B742" s="8" t="s">
        <v>8982</v>
      </c>
      <c r="C742" s="9" t="s">
        <v>3132</v>
      </c>
      <c r="D742" s="10" t="s">
        <v>8832</v>
      </c>
      <c r="E742" s="11" t="s">
        <v>2921</v>
      </c>
      <c r="F742" s="11" t="s">
        <v>3009</v>
      </c>
      <c r="G742" s="11" t="s">
        <v>2966</v>
      </c>
      <c r="H742" s="11" t="s">
        <v>8983</v>
      </c>
      <c r="I742" s="16">
        <v>405.43</v>
      </c>
      <c r="J742" s="17" t="s">
        <v>8984</v>
      </c>
      <c r="K742" s="16">
        <v>88</v>
      </c>
      <c r="L742" s="16">
        <v>217.05</v>
      </c>
      <c r="M742" s="16">
        <v>-1</v>
      </c>
      <c r="N742" s="16"/>
      <c r="O742" s="11" t="s">
        <v>8985</v>
      </c>
      <c r="P742" s="17" t="s">
        <v>8986</v>
      </c>
      <c r="Q742" s="11" t="s">
        <v>3037</v>
      </c>
      <c r="R742" s="11" t="s">
        <v>8987</v>
      </c>
      <c r="S742" s="11" t="s">
        <v>8988</v>
      </c>
      <c r="T742" s="23">
        <v>3.557</v>
      </c>
      <c r="U742" s="24">
        <v>2</v>
      </c>
      <c r="V742" s="24">
        <v>3</v>
      </c>
      <c r="W742" s="24">
        <v>6</v>
      </c>
    </row>
    <row r="743" s="2" customFormat="1" ht="15.75" spans="1:23">
      <c r="A743" s="8" t="s">
        <v>8989</v>
      </c>
      <c r="B743" s="8" t="s">
        <v>8990</v>
      </c>
      <c r="C743" s="9" t="s">
        <v>3142</v>
      </c>
      <c r="D743" s="10" t="s">
        <v>8832</v>
      </c>
      <c r="E743" s="11" t="s">
        <v>2921</v>
      </c>
      <c r="F743" s="11" t="s">
        <v>3043</v>
      </c>
      <c r="G743" s="11" t="s">
        <v>2966</v>
      </c>
      <c r="H743" s="11" t="s">
        <v>8991</v>
      </c>
      <c r="I743" s="16">
        <v>296.41</v>
      </c>
      <c r="J743" s="17" t="s">
        <v>8992</v>
      </c>
      <c r="K743" s="16">
        <v>59</v>
      </c>
      <c r="L743" s="16">
        <v>199.05</v>
      </c>
      <c r="M743" s="16">
        <v>-1</v>
      </c>
      <c r="N743" s="16"/>
      <c r="O743" s="11" t="s">
        <v>8993</v>
      </c>
      <c r="P743" s="17" t="s">
        <v>8994</v>
      </c>
      <c r="Q743" s="11" t="s">
        <v>3037</v>
      </c>
      <c r="R743" s="11" t="s">
        <v>8995</v>
      </c>
      <c r="S743" s="11" t="s">
        <v>8996</v>
      </c>
      <c r="T743" s="23">
        <v>2.745</v>
      </c>
      <c r="U743" s="24">
        <v>1</v>
      </c>
      <c r="V743" s="24">
        <v>0</v>
      </c>
      <c r="W743" s="24">
        <v>1</v>
      </c>
    </row>
    <row r="744" s="2" customFormat="1" ht="15.75" spans="1:23">
      <c r="A744" s="8" t="s">
        <v>8997</v>
      </c>
      <c r="B744" s="8" t="s">
        <v>8998</v>
      </c>
      <c r="C744" s="9" t="s">
        <v>3152</v>
      </c>
      <c r="D744" s="10" t="s">
        <v>8832</v>
      </c>
      <c r="E744" s="11" t="s">
        <v>2921</v>
      </c>
      <c r="F744" s="11" t="s">
        <v>3501</v>
      </c>
      <c r="G744" s="11" t="s">
        <v>2966</v>
      </c>
      <c r="H744" s="11" t="s">
        <v>8999</v>
      </c>
      <c r="I744" s="16">
        <v>383.51</v>
      </c>
      <c r="J744" s="17" t="s">
        <v>9000</v>
      </c>
      <c r="K744" s="16">
        <v>77</v>
      </c>
      <c r="L744" s="16">
        <v>200.78</v>
      </c>
      <c r="M744" s="16">
        <v>-1</v>
      </c>
      <c r="N744" s="16"/>
      <c r="O744" s="11" t="s">
        <v>9001</v>
      </c>
      <c r="P744" s="17" t="s">
        <v>9002</v>
      </c>
      <c r="Q744" s="11" t="s">
        <v>3037</v>
      </c>
      <c r="R744" s="11" t="s">
        <v>9003</v>
      </c>
      <c r="S744" s="11" t="s">
        <v>9004</v>
      </c>
      <c r="T744" s="23">
        <v>2.656</v>
      </c>
      <c r="U744" s="24">
        <v>2</v>
      </c>
      <c r="V744" s="24">
        <v>1</v>
      </c>
      <c r="W744" s="24">
        <v>6</v>
      </c>
    </row>
    <row r="745" s="2" customFormat="1" ht="15.75" spans="1:23">
      <c r="A745" s="8" t="s">
        <v>9005</v>
      </c>
      <c r="B745" s="8" t="s">
        <v>9006</v>
      </c>
      <c r="C745" s="9" t="s">
        <v>3162</v>
      </c>
      <c r="D745" s="10" t="s">
        <v>8832</v>
      </c>
      <c r="E745" s="11" t="s">
        <v>2921</v>
      </c>
      <c r="F745" s="11" t="s">
        <v>3377</v>
      </c>
      <c r="G745" s="11" t="s">
        <v>2966</v>
      </c>
      <c r="H745" s="11" t="s">
        <v>9007</v>
      </c>
      <c r="I745" s="16">
        <v>370.42</v>
      </c>
      <c r="J745" s="17" t="s">
        <v>9008</v>
      </c>
      <c r="K745" s="16">
        <v>74</v>
      </c>
      <c r="L745" s="16">
        <v>199.77</v>
      </c>
      <c r="M745" s="16">
        <v>-1</v>
      </c>
      <c r="N745" s="16"/>
      <c r="O745" s="11" t="s">
        <v>9009</v>
      </c>
      <c r="P745" s="17" t="s">
        <v>9010</v>
      </c>
      <c r="Q745" s="11" t="s">
        <v>5168</v>
      </c>
      <c r="R745" s="11" t="s">
        <v>9011</v>
      </c>
      <c r="S745" s="11" t="s">
        <v>9012</v>
      </c>
      <c r="T745" s="23">
        <v>0.629</v>
      </c>
      <c r="U745" s="24">
        <v>3</v>
      </c>
      <c r="V745" s="24">
        <v>2</v>
      </c>
      <c r="W745" s="24">
        <v>5</v>
      </c>
    </row>
    <row r="746" s="2" customFormat="1" ht="15.75" spans="1:23">
      <c r="A746" s="8" t="s">
        <v>9013</v>
      </c>
      <c r="B746" s="8" t="s">
        <v>9014</v>
      </c>
      <c r="C746" s="9" t="s">
        <v>3172</v>
      </c>
      <c r="D746" s="10" t="s">
        <v>8832</v>
      </c>
      <c r="E746" s="11" t="s">
        <v>2921</v>
      </c>
      <c r="F746" s="11" t="s">
        <v>9015</v>
      </c>
      <c r="G746" s="11" t="s">
        <v>2966</v>
      </c>
      <c r="H746" s="11" t="s">
        <v>9016</v>
      </c>
      <c r="I746" s="16">
        <v>318.86</v>
      </c>
      <c r="J746" s="17" t="s">
        <v>9017</v>
      </c>
      <c r="K746" s="16">
        <v>64</v>
      </c>
      <c r="L746" s="16">
        <v>200.72</v>
      </c>
      <c r="M746" s="16">
        <v>-1</v>
      </c>
      <c r="N746" s="16"/>
      <c r="O746" s="11" t="s">
        <v>9018</v>
      </c>
      <c r="P746" s="17" t="s">
        <v>9019</v>
      </c>
      <c r="Q746" s="11" t="s">
        <v>3037</v>
      </c>
      <c r="R746" s="11" t="s">
        <v>9020</v>
      </c>
      <c r="S746" s="11" t="s">
        <v>9021</v>
      </c>
      <c r="T746" s="23">
        <v>4.739</v>
      </c>
      <c r="U746" s="24">
        <v>0</v>
      </c>
      <c r="V746" s="24">
        <v>0</v>
      </c>
      <c r="W746" s="24">
        <v>4</v>
      </c>
    </row>
    <row r="747" s="2" customFormat="1" ht="15.75" spans="1:23">
      <c r="A747" s="8" t="s">
        <v>9022</v>
      </c>
      <c r="B747" s="8" t="s">
        <v>9023</v>
      </c>
      <c r="C747" s="9" t="s">
        <v>3183</v>
      </c>
      <c r="D747" s="10" t="s">
        <v>8832</v>
      </c>
      <c r="E747" s="11" t="s">
        <v>2921</v>
      </c>
      <c r="F747" s="11" t="s">
        <v>3009</v>
      </c>
      <c r="G747" s="11" t="s">
        <v>2966</v>
      </c>
      <c r="H747" s="11" t="s">
        <v>9024</v>
      </c>
      <c r="I747" s="16">
        <v>205.64</v>
      </c>
      <c r="J747" s="17" t="s">
        <v>9025</v>
      </c>
      <c r="K747" s="16">
        <v>41</v>
      </c>
      <c r="L747" s="16">
        <v>199.38</v>
      </c>
      <c r="M747" s="16">
        <v>-1</v>
      </c>
      <c r="N747" s="16"/>
      <c r="O747" s="11" t="s">
        <v>9026</v>
      </c>
      <c r="P747" s="17" t="s">
        <v>9027</v>
      </c>
      <c r="Q747" s="11" t="s">
        <v>4442</v>
      </c>
      <c r="R747" s="11" t="s">
        <v>9028</v>
      </c>
      <c r="S747" s="11" t="s">
        <v>9029</v>
      </c>
      <c r="T747" s="23">
        <v>0.323</v>
      </c>
      <c r="U747" s="24">
        <v>0</v>
      </c>
      <c r="V747" s="24">
        <v>4</v>
      </c>
      <c r="W747" s="24">
        <v>2</v>
      </c>
    </row>
    <row r="748" s="2" customFormat="1" ht="15.75" spans="1:23">
      <c r="A748" s="8" t="s">
        <v>9030</v>
      </c>
      <c r="B748" s="8" t="s">
        <v>9031</v>
      </c>
      <c r="C748" s="9" t="s">
        <v>3193</v>
      </c>
      <c r="D748" s="10" t="s">
        <v>8832</v>
      </c>
      <c r="E748" s="11" t="s">
        <v>2921</v>
      </c>
      <c r="F748" s="11" t="s">
        <v>3397</v>
      </c>
      <c r="G748" s="11" t="s">
        <v>2999</v>
      </c>
      <c r="H748" s="11" t="s">
        <v>9032</v>
      </c>
      <c r="I748" s="16">
        <v>402.42</v>
      </c>
      <c r="J748" s="17" t="s">
        <v>9033</v>
      </c>
      <c r="K748" s="16">
        <v>80</v>
      </c>
      <c r="L748" s="16">
        <v>198.8</v>
      </c>
      <c r="M748" s="16">
        <v>-1</v>
      </c>
      <c r="N748" s="16"/>
      <c r="O748" s="11" t="s">
        <v>9034</v>
      </c>
      <c r="P748" s="17" t="s">
        <v>9035</v>
      </c>
      <c r="Q748" s="11" t="s">
        <v>3037</v>
      </c>
      <c r="R748" s="11" t="s">
        <v>9036</v>
      </c>
      <c r="S748" s="11" t="s">
        <v>9037</v>
      </c>
      <c r="T748" s="23">
        <v>4.002</v>
      </c>
      <c r="U748" s="24">
        <v>2</v>
      </c>
      <c r="V748" s="24">
        <v>0</v>
      </c>
      <c r="W748" s="24">
        <v>3</v>
      </c>
    </row>
    <row r="749" s="2" customFormat="1" ht="15.75" spans="1:23">
      <c r="A749" s="8" t="s">
        <v>9038</v>
      </c>
      <c r="B749" s="8" t="s">
        <v>9039</v>
      </c>
      <c r="C749" s="9" t="s">
        <v>3202</v>
      </c>
      <c r="D749" s="10" t="s">
        <v>8832</v>
      </c>
      <c r="E749" s="11" t="s">
        <v>2921</v>
      </c>
      <c r="F749" s="11" t="s">
        <v>4762</v>
      </c>
      <c r="G749" s="11" t="s">
        <v>4762</v>
      </c>
      <c r="H749" s="11" t="s">
        <v>9040</v>
      </c>
      <c r="I749" s="16">
        <v>178.23</v>
      </c>
      <c r="J749" s="17" t="s">
        <v>9041</v>
      </c>
      <c r="K749" s="16" t="s">
        <v>6193</v>
      </c>
      <c r="L749" s="16"/>
      <c r="M749" s="16"/>
      <c r="N749" s="16"/>
      <c r="O749" s="11" t="s">
        <v>9042</v>
      </c>
      <c r="P749" s="17" t="s">
        <v>9043</v>
      </c>
      <c r="Q749" s="11" t="s">
        <v>3037</v>
      </c>
      <c r="R749" s="11" t="s">
        <v>9044</v>
      </c>
      <c r="S749" s="11" t="s">
        <v>9045</v>
      </c>
      <c r="T749" s="23">
        <v>2.805</v>
      </c>
      <c r="U749" s="24">
        <v>2</v>
      </c>
      <c r="V749" s="24">
        <v>0</v>
      </c>
      <c r="W749" s="24">
        <v>4</v>
      </c>
    </row>
    <row r="750" s="2" customFormat="1" ht="15.75" spans="1:23">
      <c r="A750" s="8" t="s">
        <v>9046</v>
      </c>
      <c r="B750" s="8" t="s">
        <v>9047</v>
      </c>
      <c r="C750" s="9" t="s">
        <v>3213</v>
      </c>
      <c r="D750" s="10" t="s">
        <v>8832</v>
      </c>
      <c r="E750" s="11" t="s">
        <v>2921</v>
      </c>
      <c r="F750" s="11" t="s">
        <v>4762</v>
      </c>
      <c r="G750" s="11" t="s">
        <v>4762</v>
      </c>
      <c r="H750" s="11" t="s">
        <v>9048</v>
      </c>
      <c r="I750" s="16">
        <v>192.12</v>
      </c>
      <c r="J750" s="17" t="s">
        <v>9049</v>
      </c>
      <c r="K750" s="16">
        <v>38</v>
      </c>
      <c r="L750" s="16">
        <v>197.79</v>
      </c>
      <c r="M750" s="16">
        <v>-1</v>
      </c>
      <c r="N750" s="16"/>
      <c r="O750" s="11" t="s">
        <v>9050</v>
      </c>
      <c r="P750" s="17" t="s">
        <v>9051</v>
      </c>
      <c r="Q750" s="11" t="s">
        <v>3037</v>
      </c>
      <c r="R750" s="11" t="s">
        <v>2929</v>
      </c>
      <c r="S750" s="11" t="s">
        <v>9052</v>
      </c>
      <c r="T750" s="23">
        <v>-1.319</v>
      </c>
      <c r="U750" s="24">
        <v>3</v>
      </c>
      <c r="V750" s="24">
        <v>0</v>
      </c>
      <c r="W750" s="24">
        <v>5</v>
      </c>
    </row>
    <row r="751" s="2" customFormat="1" ht="15.75" spans="1:23">
      <c r="A751" s="8" t="s">
        <v>9053</v>
      </c>
      <c r="B751" s="8" t="s">
        <v>9054</v>
      </c>
      <c r="C751" s="9" t="s">
        <v>3222</v>
      </c>
      <c r="D751" s="10" t="s">
        <v>8832</v>
      </c>
      <c r="E751" s="11" t="s">
        <v>2921</v>
      </c>
      <c r="F751" s="11" t="s">
        <v>3009</v>
      </c>
      <c r="G751" s="11" t="s">
        <v>2966</v>
      </c>
      <c r="H751" s="11" t="s">
        <v>9055</v>
      </c>
      <c r="I751" s="16">
        <v>389.45</v>
      </c>
      <c r="J751" s="17" t="s">
        <v>9056</v>
      </c>
      <c r="K751" s="16">
        <v>78</v>
      </c>
      <c r="L751" s="16">
        <v>200.28</v>
      </c>
      <c r="M751" s="16" t="s">
        <v>2925</v>
      </c>
      <c r="N751" s="16"/>
      <c r="O751" s="11" t="s">
        <v>9057</v>
      </c>
      <c r="P751" s="17" t="s">
        <v>9058</v>
      </c>
      <c r="Q751" s="11" t="s">
        <v>3037</v>
      </c>
      <c r="R751" s="11" t="s">
        <v>9059</v>
      </c>
      <c r="S751" s="11" t="s">
        <v>9060</v>
      </c>
      <c r="T751" s="23">
        <v>1.418</v>
      </c>
      <c r="U751" s="24">
        <v>6</v>
      </c>
      <c r="V751" s="24">
        <v>2</v>
      </c>
      <c r="W751" s="24">
        <v>8</v>
      </c>
    </row>
    <row r="752" s="2" customFormat="1" ht="15.75" spans="1:23">
      <c r="A752" s="8" t="s">
        <v>9061</v>
      </c>
      <c r="B752" s="8" t="s">
        <v>9062</v>
      </c>
      <c r="C752" s="9" t="s">
        <v>3232</v>
      </c>
      <c r="D752" s="10" t="s">
        <v>8832</v>
      </c>
      <c r="E752" s="11" t="s">
        <v>2921</v>
      </c>
      <c r="F752" s="11" t="s">
        <v>3133</v>
      </c>
      <c r="G752" s="11" t="s">
        <v>3174</v>
      </c>
      <c r="H752" s="11" t="s">
        <v>9063</v>
      </c>
      <c r="I752" s="16">
        <v>551.76</v>
      </c>
      <c r="J752" s="17" t="s">
        <v>9064</v>
      </c>
      <c r="K752" s="16">
        <v>100</v>
      </c>
      <c r="L752" s="16">
        <v>181.24</v>
      </c>
      <c r="M752" s="16">
        <v>6</v>
      </c>
      <c r="N752" s="16">
        <v>10.87</v>
      </c>
      <c r="O752" s="11" t="s">
        <v>9065</v>
      </c>
      <c r="P752" s="17" t="s">
        <v>9066</v>
      </c>
      <c r="Q752" s="11" t="s">
        <v>3037</v>
      </c>
      <c r="R752" s="11" t="s">
        <v>9067</v>
      </c>
      <c r="S752" s="11" t="s">
        <v>9068</v>
      </c>
      <c r="T752" s="23">
        <v>3.327</v>
      </c>
      <c r="U752" s="24">
        <v>5</v>
      </c>
      <c r="V752" s="24">
        <v>4</v>
      </c>
      <c r="W752" s="24">
        <v>19</v>
      </c>
    </row>
    <row r="753" s="2" customFormat="1" ht="15.75" spans="1:23">
      <c r="A753" s="8" t="s">
        <v>9069</v>
      </c>
      <c r="B753" s="8" t="s">
        <v>9070</v>
      </c>
      <c r="C753" s="9" t="s">
        <v>3241</v>
      </c>
      <c r="D753" s="10" t="s">
        <v>8832</v>
      </c>
      <c r="E753" s="11" t="s">
        <v>2921</v>
      </c>
      <c r="F753" s="11" t="s">
        <v>3009</v>
      </c>
      <c r="G753" s="11" t="s">
        <v>2966</v>
      </c>
      <c r="H753" s="11" t="s">
        <v>9071</v>
      </c>
      <c r="I753" s="16">
        <v>384.26</v>
      </c>
      <c r="J753" s="11" t="s">
        <v>9072</v>
      </c>
      <c r="K753" s="16">
        <v>77</v>
      </c>
      <c r="L753" s="16">
        <v>200.39</v>
      </c>
      <c r="M753" s="16">
        <v>11</v>
      </c>
      <c r="N753" s="16">
        <v>28.63</v>
      </c>
      <c r="O753" s="11" t="s">
        <v>9073</v>
      </c>
      <c r="P753" s="17" t="s">
        <v>9074</v>
      </c>
      <c r="Q753" s="11" t="s">
        <v>7856</v>
      </c>
      <c r="R753" s="11" t="s">
        <v>9075</v>
      </c>
      <c r="S753" s="11" t="s">
        <v>9076</v>
      </c>
      <c r="T753" s="23">
        <v>2.904</v>
      </c>
      <c r="U753" s="24">
        <v>0</v>
      </c>
      <c r="V753" s="24">
        <v>5</v>
      </c>
      <c r="W753" s="24">
        <v>6</v>
      </c>
    </row>
    <row r="754" s="2" customFormat="1" ht="15.75" spans="1:23">
      <c r="A754" s="8" t="s">
        <v>9077</v>
      </c>
      <c r="B754" s="8" t="s">
        <v>9078</v>
      </c>
      <c r="C754" s="9" t="s">
        <v>3251</v>
      </c>
      <c r="D754" s="10" t="s">
        <v>8832</v>
      </c>
      <c r="E754" s="11" t="s">
        <v>2921</v>
      </c>
      <c r="F754" s="11" t="s">
        <v>3009</v>
      </c>
      <c r="G754" s="11" t="s">
        <v>2966</v>
      </c>
      <c r="H754" s="11" t="s">
        <v>9079</v>
      </c>
      <c r="I754" s="16">
        <v>303.35</v>
      </c>
      <c r="J754" s="17" t="s">
        <v>9080</v>
      </c>
      <c r="K754" s="16">
        <v>61</v>
      </c>
      <c r="L754" s="16">
        <v>201.09</v>
      </c>
      <c r="M754" s="16" t="s">
        <v>2925</v>
      </c>
      <c r="N754" s="16"/>
      <c r="O754" s="11" t="s">
        <v>9081</v>
      </c>
      <c r="P754" s="17" t="s">
        <v>9082</v>
      </c>
      <c r="Q754" s="11" t="s">
        <v>3037</v>
      </c>
      <c r="R754" s="11" t="s">
        <v>9083</v>
      </c>
      <c r="S754" s="11" t="s">
        <v>9084</v>
      </c>
      <c r="T754" s="23">
        <v>2.413</v>
      </c>
      <c r="U754" s="24">
        <v>0</v>
      </c>
      <c r="V754" s="24">
        <v>5</v>
      </c>
      <c r="W754" s="24">
        <v>6</v>
      </c>
    </row>
    <row r="755" s="2" customFormat="1" ht="15.75" spans="1:23">
      <c r="A755" s="8" t="s">
        <v>9085</v>
      </c>
      <c r="B755" s="8" t="s">
        <v>9086</v>
      </c>
      <c r="C755" s="9" t="s">
        <v>3261</v>
      </c>
      <c r="D755" s="10" t="s">
        <v>8832</v>
      </c>
      <c r="E755" s="11" t="s">
        <v>2921</v>
      </c>
      <c r="F755" s="11" t="s">
        <v>3009</v>
      </c>
      <c r="G755" s="11" t="s">
        <v>2966</v>
      </c>
      <c r="H755" s="11" t="s">
        <v>9087</v>
      </c>
      <c r="I755" s="16">
        <v>295.37</v>
      </c>
      <c r="J755" s="17" t="s">
        <v>9088</v>
      </c>
      <c r="K755" s="16">
        <v>59</v>
      </c>
      <c r="L755" s="16">
        <v>199.75</v>
      </c>
      <c r="M755" s="16">
        <v>59</v>
      </c>
      <c r="N755" s="16">
        <v>199.75</v>
      </c>
      <c r="O755" s="11" t="s">
        <v>9089</v>
      </c>
      <c r="P755" s="17" t="s">
        <v>9090</v>
      </c>
      <c r="Q755" s="11" t="s">
        <v>3037</v>
      </c>
      <c r="R755" s="11" t="s">
        <v>2929</v>
      </c>
      <c r="S755" s="11" t="s">
        <v>9091</v>
      </c>
      <c r="T755" s="23">
        <v>1.978</v>
      </c>
      <c r="U755" s="24">
        <v>3</v>
      </c>
      <c r="V755" s="24">
        <v>2</v>
      </c>
      <c r="W755" s="24">
        <v>10</v>
      </c>
    </row>
    <row r="756" s="2" customFormat="1" ht="15.75" spans="1:23">
      <c r="A756" s="8" t="s">
        <v>9092</v>
      </c>
      <c r="B756" s="8" t="s">
        <v>9093</v>
      </c>
      <c r="C756" s="9" t="s">
        <v>3272</v>
      </c>
      <c r="D756" s="10" t="s">
        <v>8832</v>
      </c>
      <c r="E756" s="11" t="s">
        <v>2921</v>
      </c>
      <c r="F756" s="11" t="s">
        <v>3009</v>
      </c>
      <c r="G756" s="11" t="s">
        <v>2966</v>
      </c>
      <c r="H756" s="11" t="s">
        <v>9094</v>
      </c>
      <c r="I756" s="16">
        <v>383.4</v>
      </c>
      <c r="J756" s="17" t="s">
        <v>9095</v>
      </c>
      <c r="K756" s="16">
        <v>77</v>
      </c>
      <c r="L756" s="16">
        <v>200.83</v>
      </c>
      <c r="M756" s="16">
        <v>1</v>
      </c>
      <c r="N756" s="16">
        <v>2.61</v>
      </c>
      <c r="O756" s="11" t="s">
        <v>9096</v>
      </c>
      <c r="P756" s="17" t="s">
        <v>9097</v>
      </c>
      <c r="Q756" s="11" t="s">
        <v>3037</v>
      </c>
      <c r="R756" s="11" t="s">
        <v>2929</v>
      </c>
      <c r="S756" s="11" t="s">
        <v>9098</v>
      </c>
      <c r="T756" s="23">
        <v>2.107</v>
      </c>
      <c r="U756" s="24">
        <v>6</v>
      </c>
      <c r="V756" s="24">
        <v>1</v>
      </c>
      <c r="W756" s="24">
        <v>4</v>
      </c>
    </row>
    <row r="757" s="2" customFormat="1" ht="15.75" spans="1:23">
      <c r="A757" s="8" t="s">
        <v>9099</v>
      </c>
      <c r="B757" s="8" t="s">
        <v>9100</v>
      </c>
      <c r="C757" s="9" t="s">
        <v>3282</v>
      </c>
      <c r="D757" s="10" t="s">
        <v>8832</v>
      </c>
      <c r="E757" s="11" t="s">
        <v>2921</v>
      </c>
      <c r="F757" s="11" t="s">
        <v>3020</v>
      </c>
      <c r="G757" s="11" t="s">
        <v>2988</v>
      </c>
      <c r="H757" s="11" t="s">
        <v>9101</v>
      </c>
      <c r="I757" s="16">
        <v>473.58</v>
      </c>
      <c r="J757" s="17" t="s">
        <v>9102</v>
      </c>
      <c r="K757" s="16">
        <v>95</v>
      </c>
      <c r="L757" s="16">
        <v>200.6</v>
      </c>
      <c r="M757" s="16">
        <v>1</v>
      </c>
      <c r="N757" s="16">
        <v>2.11</v>
      </c>
      <c r="O757" s="11" t="s">
        <v>9103</v>
      </c>
      <c r="P757" s="17" t="s">
        <v>9104</v>
      </c>
      <c r="Q757" s="11" t="s">
        <v>3037</v>
      </c>
      <c r="R757" s="11" t="s">
        <v>9105</v>
      </c>
      <c r="S757" s="11" t="s">
        <v>9106</v>
      </c>
      <c r="T757" s="23">
        <v>6.461</v>
      </c>
      <c r="U757" s="24">
        <v>2</v>
      </c>
      <c r="V757" s="24">
        <v>2</v>
      </c>
      <c r="W757" s="24">
        <v>7</v>
      </c>
    </row>
    <row r="758" s="2" customFormat="1" ht="15.75" spans="1:23">
      <c r="A758" s="8" t="s">
        <v>9107</v>
      </c>
      <c r="B758" s="8" t="s">
        <v>9108</v>
      </c>
      <c r="C758" s="9" t="s">
        <v>3291</v>
      </c>
      <c r="D758" s="10" t="s">
        <v>8832</v>
      </c>
      <c r="E758" s="11" t="s">
        <v>2921</v>
      </c>
      <c r="F758" s="11" t="s">
        <v>3009</v>
      </c>
      <c r="G758" s="11" t="s">
        <v>2966</v>
      </c>
      <c r="H758" s="11" t="s">
        <v>9109</v>
      </c>
      <c r="I758" s="16">
        <v>451.48</v>
      </c>
      <c r="J758" s="17" t="s">
        <v>9110</v>
      </c>
      <c r="K758" s="16">
        <v>31</v>
      </c>
      <c r="L758" s="16">
        <v>68.66</v>
      </c>
      <c r="M758" s="16">
        <v>1</v>
      </c>
      <c r="N758" s="16">
        <v>2.21</v>
      </c>
      <c r="O758" s="11" t="s">
        <v>9111</v>
      </c>
      <c r="P758" s="17" t="s">
        <v>9112</v>
      </c>
      <c r="Q758" s="11" t="s">
        <v>3037</v>
      </c>
      <c r="R758" s="11" t="s">
        <v>9113</v>
      </c>
      <c r="S758" s="11" t="s">
        <v>9114</v>
      </c>
      <c r="T758" s="23">
        <v>2.485</v>
      </c>
      <c r="U758" s="24">
        <v>7</v>
      </c>
      <c r="V758" s="24">
        <v>1</v>
      </c>
      <c r="W758" s="24">
        <v>4</v>
      </c>
    </row>
    <row r="759" s="2" customFormat="1" ht="15.75" spans="1:23">
      <c r="A759" s="8" t="s">
        <v>9115</v>
      </c>
      <c r="B759" s="8" t="s">
        <v>9116</v>
      </c>
      <c r="C759" s="9" t="s">
        <v>3300</v>
      </c>
      <c r="D759" s="10" t="s">
        <v>8832</v>
      </c>
      <c r="E759" s="11" t="s">
        <v>2921</v>
      </c>
      <c r="F759" s="11" t="s">
        <v>3750</v>
      </c>
      <c r="G759" s="11" t="s">
        <v>3204</v>
      </c>
      <c r="H759" s="11" t="s">
        <v>9117</v>
      </c>
      <c r="I759" s="16">
        <v>586.18</v>
      </c>
      <c r="J759" s="17" t="s">
        <v>9118</v>
      </c>
      <c r="K759" s="16">
        <v>100</v>
      </c>
      <c r="L759" s="16">
        <v>170.6</v>
      </c>
      <c r="M759" s="16">
        <v>1</v>
      </c>
      <c r="N759" s="16">
        <v>1.71</v>
      </c>
      <c r="O759" s="11" t="s">
        <v>9119</v>
      </c>
      <c r="P759" s="17" t="s">
        <v>9120</v>
      </c>
      <c r="Q759" s="11" t="s">
        <v>3037</v>
      </c>
      <c r="R759" s="11" t="s">
        <v>9121</v>
      </c>
      <c r="S759" s="11" t="s">
        <v>9122</v>
      </c>
      <c r="T759" s="23">
        <v>8.284</v>
      </c>
      <c r="U759" s="24">
        <v>2</v>
      </c>
      <c r="V759" s="24">
        <v>0</v>
      </c>
      <c r="W759" s="24">
        <v>12</v>
      </c>
    </row>
    <row r="760" s="2" customFormat="1" ht="15.75" spans="1:23">
      <c r="A760" s="8" t="s">
        <v>9123</v>
      </c>
      <c r="B760" s="8" t="s">
        <v>9124</v>
      </c>
      <c r="C760" s="9" t="s">
        <v>3311</v>
      </c>
      <c r="D760" s="10" t="s">
        <v>8832</v>
      </c>
      <c r="E760" s="11" t="s">
        <v>2921</v>
      </c>
      <c r="F760" s="11" t="s">
        <v>3009</v>
      </c>
      <c r="G760" s="11" t="s">
        <v>3263</v>
      </c>
      <c r="H760" s="11" t="s">
        <v>9125</v>
      </c>
      <c r="I760" s="16">
        <v>556.76</v>
      </c>
      <c r="J760" s="17" t="s">
        <v>9126</v>
      </c>
      <c r="K760" s="16" t="s">
        <v>6193</v>
      </c>
      <c r="L760" s="16"/>
      <c r="M760" s="16"/>
      <c r="N760" s="16"/>
      <c r="O760" s="11" t="s">
        <v>9127</v>
      </c>
      <c r="P760" s="17" t="s">
        <v>9128</v>
      </c>
      <c r="Q760" s="11" t="s">
        <v>3037</v>
      </c>
      <c r="R760" s="11" t="s">
        <v>4565</v>
      </c>
      <c r="S760" s="11" t="s">
        <v>9129</v>
      </c>
      <c r="T760" s="23">
        <v>7.015</v>
      </c>
      <c r="U760" s="24">
        <v>5</v>
      </c>
      <c r="V760" s="24">
        <v>1</v>
      </c>
      <c r="W760" s="24">
        <v>18</v>
      </c>
    </row>
    <row r="761" s="2" customFormat="1" ht="15.75" spans="1:23">
      <c r="A761" s="8" t="s">
        <v>9130</v>
      </c>
      <c r="B761" s="8" t="s">
        <v>9131</v>
      </c>
      <c r="C761" s="9" t="s">
        <v>3320</v>
      </c>
      <c r="D761" s="10" t="s">
        <v>8832</v>
      </c>
      <c r="E761" s="11" t="s">
        <v>2921</v>
      </c>
      <c r="F761" s="11" t="s">
        <v>9132</v>
      </c>
      <c r="G761" s="11" t="s">
        <v>2999</v>
      </c>
      <c r="H761" s="11" t="s">
        <v>9133</v>
      </c>
      <c r="I761" s="16">
        <v>396.87</v>
      </c>
      <c r="J761" s="17" t="s">
        <v>9134</v>
      </c>
      <c r="K761" s="16">
        <v>30</v>
      </c>
      <c r="L761" s="16">
        <v>75.59</v>
      </c>
      <c r="M761" s="16">
        <v>1</v>
      </c>
      <c r="N761" s="16">
        <v>2.52</v>
      </c>
      <c r="O761" s="11" t="s">
        <v>9135</v>
      </c>
      <c r="P761" s="17" t="s">
        <v>9136</v>
      </c>
      <c r="Q761" s="11" t="s">
        <v>3037</v>
      </c>
      <c r="R761" s="11" t="s">
        <v>2929</v>
      </c>
      <c r="S761" s="11" t="s">
        <v>9137</v>
      </c>
      <c r="T761" s="23">
        <v>4.245</v>
      </c>
      <c r="U761" s="24">
        <v>3</v>
      </c>
      <c r="V761" s="24">
        <v>1</v>
      </c>
      <c r="W761" s="24">
        <v>5</v>
      </c>
    </row>
    <row r="762" s="2" customFormat="1" ht="15.75" spans="1:23">
      <c r="A762" s="8" t="s">
        <v>9138</v>
      </c>
      <c r="B762" s="8" t="s">
        <v>9139</v>
      </c>
      <c r="C762" s="9" t="s">
        <v>3329</v>
      </c>
      <c r="D762" s="10" t="s">
        <v>8832</v>
      </c>
      <c r="E762" s="11" t="s">
        <v>2921</v>
      </c>
      <c r="F762" s="8" t="s">
        <v>3102</v>
      </c>
      <c r="G762" s="8" t="s">
        <v>2966</v>
      </c>
      <c r="H762" s="11" t="s">
        <v>9140</v>
      </c>
      <c r="I762" s="16">
        <v>523.49</v>
      </c>
      <c r="J762" s="17" t="s">
        <v>9141</v>
      </c>
      <c r="K762" s="16">
        <v>17</v>
      </c>
      <c r="L762" s="16">
        <v>32.47</v>
      </c>
      <c r="M762" s="16">
        <v>5</v>
      </c>
      <c r="N762" s="16">
        <v>9.55</v>
      </c>
      <c r="O762" s="8" t="s">
        <v>9142</v>
      </c>
      <c r="P762" s="20" t="s">
        <v>9143</v>
      </c>
      <c r="Q762" s="8" t="s">
        <v>6695</v>
      </c>
      <c r="R762" s="8" t="s">
        <v>9144</v>
      </c>
      <c r="S762" s="8" t="s">
        <v>9145</v>
      </c>
      <c r="T762" s="25">
        <v>6.878</v>
      </c>
      <c r="U762" s="26">
        <v>1</v>
      </c>
      <c r="V762" s="26">
        <v>0</v>
      </c>
      <c r="W762" s="26">
        <v>10</v>
      </c>
    </row>
    <row r="763" s="2" customFormat="1" ht="15.75" spans="1:23">
      <c r="A763" s="8" t="s">
        <v>9146</v>
      </c>
      <c r="B763" s="8" t="s">
        <v>9147</v>
      </c>
      <c r="C763" s="9" t="s">
        <v>3338</v>
      </c>
      <c r="D763" s="10" t="s">
        <v>8832</v>
      </c>
      <c r="E763" s="11" t="s">
        <v>2921</v>
      </c>
      <c r="F763" s="11" t="s">
        <v>3009</v>
      </c>
      <c r="G763" s="11" t="s">
        <v>2966</v>
      </c>
      <c r="H763" s="11" t="s">
        <v>9148</v>
      </c>
      <c r="I763" s="16">
        <v>285.81</v>
      </c>
      <c r="J763" s="17" t="s">
        <v>9149</v>
      </c>
      <c r="K763" s="16">
        <v>57</v>
      </c>
      <c r="L763" s="16">
        <v>199.43</v>
      </c>
      <c r="M763" s="16">
        <v>57</v>
      </c>
      <c r="N763" s="16">
        <v>199.43</v>
      </c>
      <c r="O763" s="11" t="s">
        <v>9150</v>
      </c>
      <c r="P763" s="17" t="s">
        <v>9151</v>
      </c>
      <c r="Q763" s="11" t="s">
        <v>3025</v>
      </c>
      <c r="R763" s="11" t="s">
        <v>2929</v>
      </c>
      <c r="S763" s="11" t="s">
        <v>9152</v>
      </c>
      <c r="T763" s="23">
        <v>3.021</v>
      </c>
      <c r="U763" s="24">
        <v>1</v>
      </c>
      <c r="V763" s="24">
        <v>2</v>
      </c>
      <c r="W763" s="24">
        <v>8</v>
      </c>
    </row>
    <row r="764" s="2" customFormat="1" ht="15.75" spans="1:23">
      <c r="A764" s="8" t="s">
        <v>9153</v>
      </c>
      <c r="B764" s="8" t="s">
        <v>9154</v>
      </c>
      <c r="C764" s="9" t="s">
        <v>3348</v>
      </c>
      <c r="D764" s="10" t="s">
        <v>8832</v>
      </c>
      <c r="E764" s="11" t="s">
        <v>2921</v>
      </c>
      <c r="F764" s="11" t="s">
        <v>3223</v>
      </c>
      <c r="G764" s="11" t="s">
        <v>2966</v>
      </c>
      <c r="H764" s="11" t="s">
        <v>9155</v>
      </c>
      <c r="I764" s="16">
        <v>318.49</v>
      </c>
      <c r="J764" s="17" t="s">
        <v>9156</v>
      </c>
      <c r="K764" s="16">
        <v>64</v>
      </c>
      <c r="L764" s="16">
        <v>200.95</v>
      </c>
      <c r="M764" s="16" t="s">
        <v>2925</v>
      </c>
      <c r="N764" s="16"/>
      <c r="O764" s="11" t="s">
        <v>9157</v>
      </c>
      <c r="P764" s="17" t="s">
        <v>9158</v>
      </c>
      <c r="Q764" s="11" t="s">
        <v>3037</v>
      </c>
      <c r="R764" s="11" t="s">
        <v>2929</v>
      </c>
      <c r="S764" s="11" t="s">
        <v>9159</v>
      </c>
      <c r="T764" s="23">
        <v>3.874</v>
      </c>
      <c r="U764" s="24">
        <v>1</v>
      </c>
      <c r="V764" s="24">
        <v>1</v>
      </c>
      <c r="W764" s="24">
        <v>1</v>
      </c>
    </row>
    <row r="765" s="2" customFormat="1" ht="15.75" spans="1:23">
      <c r="A765" s="8" t="s">
        <v>9160</v>
      </c>
      <c r="B765" s="8" t="s">
        <v>9161</v>
      </c>
      <c r="C765" s="9" t="s">
        <v>3357</v>
      </c>
      <c r="D765" s="10" t="s">
        <v>8832</v>
      </c>
      <c r="E765" s="11" t="s">
        <v>2921</v>
      </c>
      <c r="F765" s="11" t="s">
        <v>8000</v>
      </c>
      <c r="G765" s="11" t="s">
        <v>2988</v>
      </c>
      <c r="H765" s="11" t="s">
        <v>9162</v>
      </c>
      <c r="I765" s="16">
        <v>623.63</v>
      </c>
      <c r="J765" s="17" t="s">
        <v>9163</v>
      </c>
      <c r="K765" s="16">
        <v>61</v>
      </c>
      <c r="L765" s="16">
        <v>97.81</v>
      </c>
      <c r="M765" s="16" t="s">
        <v>2925</v>
      </c>
      <c r="N765" s="16"/>
      <c r="O765" s="11" t="s">
        <v>9164</v>
      </c>
      <c r="P765" s="17" t="s">
        <v>9165</v>
      </c>
      <c r="Q765" s="11" t="s">
        <v>3037</v>
      </c>
      <c r="R765" s="11" t="s">
        <v>9166</v>
      </c>
      <c r="S765" s="11" t="s">
        <v>9167</v>
      </c>
      <c r="T765" s="23">
        <v>4.623</v>
      </c>
      <c r="U765" s="24">
        <v>7</v>
      </c>
      <c r="V765" s="24">
        <v>2</v>
      </c>
      <c r="W765" s="24">
        <v>9</v>
      </c>
    </row>
    <row r="766" s="2" customFormat="1" ht="15.75" spans="1:23">
      <c r="A766" s="8" t="s">
        <v>9168</v>
      </c>
      <c r="B766" s="8" t="s">
        <v>9169</v>
      </c>
      <c r="C766" s="9" t="s">
        <v>3366</v>
      </c>
      <c r="D766" s="10" t="s">
        <v>8832</v>
      </c>
      <c r="E766" s="11" t="s">
        <v>2921</v>
      </c>
      <c r="F766" s="11" t="s">
        <v>3397</v>
      </c>
      <c r="G766" s="11" t="s">
        <v>2999</v>
      </c>
      <c r="H766" s="11" t="s">
        <v>9170</v>
      </c>
      <c r="I766" s="16">
        <v>419.52</v>
      </c>
      <c r="J766" s="17" t="s">
        <v>9171</v>
      </c>
      <c r="K766" s="16">
        <v>84</v>
      </c>
      <c r="L766" s="16">
        <v>200.23</v>
      </c>
      <c r="M766" s="16" t="s">
        <v>2925</v>
      </c>
      <c r="N766" s="16"/>
      <c r="O766" s="11" t="s">
        <v>9172</v>
      </c>
      <c r="P766" s="17" t="s">
        <v>9173</v>
      </c>
      <c r="Q766" s="11" t="s">
        <v>3037</v>
      </c>
      <c r="R766" s="11" t="s">
        <v>2929</v>
      </c>
      <c r="S766" s="11" t="s">
        <v>9174</v>
      </c>
      <c r="T766" s="23">
        <v>4.843</v>
      </c>
      <c r="U766" s="24">
        <v>4</v>
      </c>
      <c r="V766" s="24">
        <v>0</v>
      </c>
      <c r="W766" s="24">
        <v>11</v>
      </c>
    </row>
    <row r="767" s="2" customFormat="1" ht="15.75" spans="1:23">
      <c r="A767" s="8" t="s">
        <v>9175</v>
      </c>
      <c r="B767" s="8" t="s">
        <v>9176</v>
      </c>
      <c r="C767" s="9" t="s">
        <v>3376</v>
      </c>
      <c r="D767" s="10" t="s">
        <v>8832</v>
      </c>
      <c r="E767" s="11" t="s">
        <v>2921</v>
      </c>
      <c r="F767" s="11" t="s">
        <v>4762</v>
      </c>
      <c r="G767" s="11" t="s">
        <v>4762</v>
      </c>
      <c r="H767" s="11" t="s">
        <v>9177</v>
      </c>
      <c r="I767" s="16">
        <v>152.19</v>
      </c>
      <c r="J767" s="17" t="s">
        <v>9178</v>
      </c>
      <c r="K767" s="16">
        <v>30</v>
      </c>
      <c r="L767" s="16">
        <v>197.12</v>
      </c>
      <c r="M767" s="16">
        <v>30</v>
      </c>
      <c r="N767" s="16">
        <v>197.12</v>
      </c>
      <c r="O767" s="11" t="s">
        <v>9179</v>
      </c>
      <c r="P767" s="17" t="s">
        <v>9180</v>
      </c>
      <c r="Q767" s="11" t="s">
        <v>3037</v>
      </c>
      <c r="R767" s="11" t="s">
        <v>2929</v>
      </c>
      <c r="S767" s="11" t="s">
        <v>9181</v>
      </c>
      <c r="T767" s="23">
        <v>1.76</v>
      </c>
      <c r="U767" s="24">
        <v>0</v>
      </c>
      <c r="V767" s="24">
        <v>2</v>
      </c>
      <c r="W767" s="24">
        <v>3</v>
      </c>
    </row>
    <row r="768" s="2" customFormat="1" ht="15.75" spans="1:23">
      <c r="A768" s="8" t="s">
        <v>9182</v>
      </c>
      <c r="B768" s="8" t="s">
        <v>9183</v>
      </c>
      <c r="C768" s="9" t="s">
        <v>3387</v>
      </c>
      <c r="D768" s="10" t="s">
        <v>8832</v>
      </c>
      <c r="E768" s="11" t="s">
        <v>2921</v>
      </c>
      <c r="F768" s="11" t="s">
        <v>3173</v>
      </c>
      <c r="G768" s="11" t="s">
        <v>3174</v>
      </c>
      <c r="H768" s="11" t="s">
        <v>9184</v>
      </c>
      <c r="I768" s="16">
        <v>222.24</v>
      </c>
      <c r="J768" s="17" t="s">
        <v>9185</v>
      </c>
      <c r="K768" s="16">
        <v>44</v>
      </c>
      <c r="L768" s="16">
        <v>197.98</v>
      </c>
      <c r="M768" s="16">
        <v>1</v>
      </c>
      <c r="N768" s="16">
        <v>4.5</v>
      </c>
      <c r="O768" s="11" t="s">
        <v>9186</v>
      </c>
      <c r="P768" s="17" t="s">
        <v>9187</v>
      </c>
      <c r="Q768" s="11" t="s">
        <v>3037</v>
      </c>
      <c r="R768" s="11" t="s">
        <v>9188</v>
      </c>
      <c r="S768" s="11" t="s">
        <v>9189</v>
      </c>
      <c r="T768" s="23">
        <v>0.608</v>
      </c>
      <c r="U768" s="24">
        <v>3</v>
      </c>
      <c r="V768" s="24">
        <v>1</v>
      </c>
      <c r="W768" s="24">
        <v>2</v>
      </c>
    </row>
    <row r="769" s="2" customFormat="1" ht="15.75" spans="1:23">
      <c r="A769" s="8" t="s">
        <v>9190</v>
      </c>
      <c r="B769" s="8" t="s">
        <v>9191</v>
      </c>
      <c r="C769" s="9" t="s">
        <v>3396</v>
      </c>
      <c r="D769" s="10" t="s">
        <v>8832</v>
      </c>
      <c r="E769" s="11" t="s">
        <v>2921</v>
      </c>
      <c r="F769" s="11" t="s">
        <v>3173</v>
      </c>
      <c r="G769" s="11" t="s">
        <v>3174</v>
      </c>
      <c r="H769" s="11" t="s">
        <v>9192</v>
      </c>
      <c r="I769" s="16">
        <v>244.27</v>
      </c>
      <c r="J769" s="17" t="s">
        <v>9193</v>
      </c>
      <c r="K769" s="16">
        <v>49</v>
      </c>
      <c r="L769" s="16">
        <v>200.6</v>
      </c>
      <c r="M769" s="16">
        <v>1</v>
      </c>
      <c r="N769" s="16">
        <v>4.09</v>
      </c>
      <c r="O769" s="11" t="s">
        <v>9194</v>
      </c>
      <c r="P769" s="17" t="s">
        <v>9195</v>
      </c>
      <c r="Q769" s="11" t="s">
        <v>3037</v>
      </c>
      <c r="R769" s="11" t="s">
        <v>2929</v>
      </c>
      <c r="S769" s="11" t="s">
        <v>9196</v>
      </c>
      <c r="T769" s="23">
        <v>1.327</v>
      </c>
      <c r="U769" s="24">
        <v>2</v>
      </c>
      <c r="V769" s="24">
        <v>0</v>
      </c>
      <c r="W769" s="24">
        <v>3</v>
      </c>
    </row>
    <row r="770" s="2" customFormat="1" ht="15.75" spans="1:23">
      <c r="A770" s="8" t="s">
        <v>9197</v>
      </c>
      <c r="B770" s="8" t="s">
        <v>9198</v>
      </c>
      <c r="C770" s="9" t="s">
        <v>3406</v>
      </c>
      <c r="D770" s="10" t="s">
        <v>8832</v>
      </c>
      <c r="E770" s="11" t="s">
        <v>2921</v>
      </c>
      <c r="F770" s="11" t="s">
        <v>3102</v>
      </c>
      <c r="G770" s="11" t="s">
        <v>2966</v>
      </c>
      <c r="H770" s="11" t="s">
        <v>9199</v>
      </c>
      <c r="I770" s="16">
        <v>451.6</v>
      </c>
      <c r="J770" s="17" t="s">
        <v>9200</v>
      </c>
      <c r="K770" s="16">
        <v>90</v>
      </c>
      <c r="L770" s="16">
        <v>199.29</v>
      </c>
      <c r="M770" s="16">
        <v>1</v>
      </c>
      <c r="N770" s="16">
        <v>2.21</v>
      </c>
      <c r="O770" s="11" t="s">
        <v>9201</v>
      </c>
      <c r="P770" s="17" t="s">
        <v>9202</v>
      </c>
      <c r="Q770" s="11" t="s">
        <v>3037</v>
      </c>
      <c r="R770" s="11" t="s">
        <v>9203</v>
      </c>
      <c r="S770" s="11" t="s">
        <v>9204</v>
      </c>
      <c r="T770" s="23">
        <v>3.036</v>
      </c>
      <c r="U770" s="24">
        <v>2</v>
      </c>
      <c r="V770" s="24">
        <v>2</v>
      </c>
      <c r="W770" s="24">
        <v>8</v>
      </c>
    </row>
    <row r="771" s="2" customFormat="1" ht="15.75" spans="1:23">
      <c r="A771" s="8" t="s">
        <v>9205</v>
      </c>
      <c r="B771" s="8" t="s">
        <v>9206</v>
      </c>
      <c r="C771" s="9" t="s">
        <v>3415</v>
      </c>
      <c r="D771" s="10" t="s">
        <v>8832</v>
      </c>
      <c r="E771" s="11" t="s">
        <v>2921</v>
      </c>
      <c r="F771" s="11" t="s">
        <v>3043</v>
      </c>
      <c r="G771" s="11" t="s">
        <v>2966</v>
      </c>
      <c r="H771" s="11" t="s">
        <v>9207</v>
      </c>
      <c r="I771" s="16">
        <v>552.57</v>
      </c>
      <c r="J771" s="17" t="s">
        <v>9208</v>
      </c>
      <c r="K771" s="16">
        <v>59</v>
      </c>
      <c r="L771" s="16">
        <v>106.77</v>
      </c>
      <c r="M771" s="16">
        <v>5</v>
      </c>
      <c r="N771" s="16">
        <v>9.05</v>
      </c>
      <c r="O771" s="11" t="s">
        <v>9209</v>
      </c>
      <c r="P771" s="17" t="s">
        <v>9210</v>
      </c>
      <c r="Q771" s="11" t="s">
        <v>9211</v>
      </c>
      <c r="R771" s="11" t="s">
        <v>2929</v>
      </c>
      <c r="S771" s="11" t="s">
        <v>9212</v>
      </c>
      <c r="T771" s="23">
        <v>-2.325</v>
      </c>
      <c r="U771" s="24">
        <v>4</v>
      </c>
      <c r="V771" s="24">
        <v>4</v>
      </c>
      <c r="W771" s="24">
        <v>10</v>
      </c>
    </row>
    <row r="772" s="2" customFormat="1" ht="15.75" spans="1:23">
      <c r="A772" s="8" t="s">
        <v>9213</v>
      </c>
      <c r="B772" s="8" t="s">
        <v>9214</v>
      </c>
      <c r="C772" s="9" t="s">
        <v>3425</v>
      </c>
      <c r="D772" s="10" t="s">
        <v>8832</v>
      </c>
      <c r="E772" s="11" t="s">
        <v>2921</v>
      </c>
      <c r="F772" s="8" t="s">
        <v>3043</v>
      </c>
      <c r="G772" s="8" t="s">
        <v>2966</v>
      </c>
      <c r="H772" s="11" t="s">
        <v>9215</v>
      </c>
      <c r="I772" s="16">
        <v>361.39</v>
      </c>
      <c r="J772" s="17" t="s">
        <v>9216</v>
      </c>
      <c r="K772" s="16">
        <v>72</v>
      </c>
      <c r="L772" s="16">
        <v>199.23</v>
      </c>
      <c r="M772" s="16">
        <v>72</v>
      </c>
      <c r="N772" s="16">
        <v>199.23</v>
      </c>
      <c r="O772" s="8" t="s">
        <v>9217</v>
      </c>
      <c r="P772" s="20" t="s">
        <v>9218</v>
      </c>
      <c r="Q772" s="8" t="s">
        <v>3447</v>
      </c>
      <c r="R772" s="8" t="s">
        <v>9219</v>
      </c>
      <c r="S772" s="8" t="s">
        <v>9220</v>
      </c>
      <c r="T772" s="25">
        <v>-1.65</v>
      </c>
      <c r="U772" s="26">
        <v>3</v>
      </c>
      <c r="V772" s="26">
        <v>3</v>
      </c>
      <c r="W772" s="26">
        <v>5</v>
      </c>
    </row>
    <row r="773" s="2" customFormat="1" ht="15.75" spans="1:23">
      <c r="A773" s="8" t="s">
        <v>9221</v>
      </c>
      <c r="B773" s="8" t="s">
        <v>9222</v>
      </c>
      <c r="C773" s="9" t="s">
        <v>3434</v>
      </c>
      <c r="D773" s="10" t="s">
        <v>8832</v>
      </c>
      <c r="E773" s="11" t="s">
        <v>2921</v>
      </c>
      <c r="F773" s="8" t="s">
        <v>4762</v>
      </c>
      <c r="G773" s="8" t="s">
        <v>4762</v>
      </c>
      <c r="H773" s="11" t="s">
        <v>9223</v>
      </c>
      <c r="I773" s="16">
        <v>244.38</v>
      </c>
      <c r="J773" s="17" t="s">
        <v>9224</v>
      </c>
      <c r="K773" s="16">
        <v>49</v>
      </c>
      <c r="L773" s="16">
        <v>200.51</v>
      </c>
      <c r="M773" s="16" t="s">
        <v>2925</v>
      </c>
      <c r="N773" s="16"/>
      <c r="O773" s="8" t="s">
        <v>9225</v>
      </c>
      <c r="P773" s="20" t="s">
        <v>9226</v>
      </c>
      <c r="Q773" s="8" t="s">
        <v>3037</v>
      </c>
      <c r="R773" s="8" t="s">
        <v>9227</v>
      </c>
      <c r="S773" s="8" t="s">
        <v>9228</v>
      </c>
      <c r="T773" s="25">
        <v>3.524</v>
      </c>
      <c r="U773" s="26">
        <v>1</v>
      </c>
      <c r="V773" s="26">
        <v>1</v>
      </c>
      <c r="W773" s="26">
        <v>3</v>
      </c>
    </row>
    <row r="774" s="2" customFormat="1" ht="15.75" spans="1:23">
      <c r="A774" s="8" t="s">
        <v>9229</v>
      </c>
      <c r="B774" s="8" t="s">
        <v>9230</v>
      </c>
      <c r="C774" s="9" t="s">
        <v>3442</v>
      </c>
      <c r="D774" s="10" t="s">
        <v>8832</v>
      </c>
      <c r="E774" s="11" t="s">
        <v>2921</v>
      </c>
      <c r="F774" s="8" t="s">
        <v>3043</v>
      </c>
      <c r="G774" s="8" t="s">
        <v>2966</v>
      </c>
      <c r="H774" s="11" t="s">
        <v>9231</v>
      </c>
      <c r="I774" s="16">
        <v>371.86</v>
      </c>
      <c r="J774" s="17" t="s">
        <v>9232</v>
      </c>
      <c r="K774" s="16">
        <v>45</v>
      </c>
      <c r="L774" s="16">
        <v>121.01</v>
      </c>
      <c r="M774" s="16" t="s">
        <v>2925</v>
      </c>
      <c r="N774" s="16"/>
      <c r="O774" s="8" t="s">
        <v>9233</v>
      </c>
      <c r="P774" s="20" t="s">
        <v>9234</v>
      </c>
      <c r="Q774" s="8" t="s">
        <v>3037</v>
      </c>
      <c r="R774" s="8" t="s">
        <v>9235</v>
      </c>
      <c r="S774" s="8" t="s">
        <v>9236</v>
      </c>
      <c r="T774" s="25">
        <v>2.418</v>
      </c>
      <c r="U774" s="26">
        <v>2</v>
      </c>
      <c r="V774" s="26">
        <v>0</v>
      </c>
      <c r="W774" s="26">
        <v>5</v>
      </c>
    </row>
    <row r="775" s="2" customFormat="1" ht="15.75" spans="1:23">
      <c r="A775" s="11" t="s">
        <v>9237</v>
      </c>
      <c r="B775" s="8" t="s">
        <v>9238</v>
      </c>
      <c r="C775" s="9" t="s">
        <v>3452</v>
      </c>
      <c r="D775" s="10" t="s">
        <v>8832</v>
      </c>
      <c r="E775" s="11" t="s">
        <v>2921</v>
      </c>
      <c r="F775" s="11" t="s">
        <v>4085</v>
      </c>
      <c r="G775" s="11" t="s">
        <v>2966</v>
      </c>
      <c r="H775" s="11" t="s">
        <v>9239</v>
      </c>
      <c r="I775" s="16">
        <v>441.52</v>
      </c>
      <c r="J775" s="17" t="s">
        <v>9240</v>
      </c>
      <c r="K775" s="16">
        <v>88</v>
      </c>
      <c r="L775" s="16">
        <v>199.31</v>
      </c>
      <c r="M775" s="16">
        <v>1</v>
      </c>
      <c r="N775" s="16">
        <v>2.26</v>
      </c>
      <c r="O775" s="11" t="s">
        <v>9241</v>
      </c>
      <c r="P775" s="17" t="s">
        <v>9242</v>
      </c>
      <c r="Q775" s="11" t="s">
        <v>3037</v>
      </c>
      <c r="R775" s="11" t="s">
        <v>9243</v>
      </c>
      <c r="S775" s="11" t="s">
        <v>9244</v>
      </c>
      <c r="T775" s="23">
        <v>4.536</v>
      </c>
      <c r="U775" s="24">
        <v>2</v>
      </c>
      <c r="V775" s="24">
        <v>2</v>
      </c>
      <c r="W775" s="24">
        <v>7</v>
      </c>
    </row>
    <row r="776" s="2" customFormat="1" ht="15.75" spans="1:23">
      <c r="A776" s="8" t="s">
        <v>9245</v>
      </c>
      <c r="B776" s="8" t="s">
        <v>9246</v>
      </c>
      <c r="C776" s="9" t="s">
        <v>3462</v>
      </c>
      <c r="D776" s="10" t="s">
        <v>8832</v>
      </c>
      <c r="E776" s="11" t="s">
        <v>2921</v>
      </c>
      <c r="F776" s="11" t="s">
        <v>3102</v>
      </c>
      <c r="G776" s="11" t="s">
        <v>2966</v>
      </c>
      <c r="H776" s="11" t="s">
        <v>9247</v>
      </c>
      <c r="I776" s="16">
        <v>299.8</v>
      </c>
      <c r="J776" s="17" t="s">
        <v>9248</v>
      </c>
      <c r="K776" s="16">
        <v>60</v>
      </c>
      <c r="L776" s="16">
        <v>200.13</v>
      </c>
      <c r="M776" s="16">
        <v>1</v>
      </c>
      <c r="N776" s="16">
        <v>3.34</v>
      </c>
      <c r="O776" s="11" t="s">
        <v>9249</v>
      </c>
      <c r="P776" s="17" t="s">
        <v>9250</v>
      </c>
      <c r="Q776" s="11" t="s">
        <v>3037</v>
      </c>
      <c r="R776" s="11" t="s">
        <v>2929</v>
      </c>
      <c r="S776" s="11" t="s">
        <v>9251</v>
      </c>
      <c r="T776" s="23">
        <v>1.775</v>
      </c>
      <c r="U776" s="24">
        <v>2</v>
      </c>
      <c r="V776" s="24">
        <v>2</v>
      </c>
      <c r="W776" s="24">
        <v>7</v>
      </c>
    </row>
    <row r="777" s="2" customFormat="1" ht="15.75" spans="1:23">
      <c r="A777" s="11" t="s">
        <v>9252</v>
      </c>
      <c r="B777" s="8" t="s">
        <v>9253</v>
      </c>
      <c r="C777" s="9" t="s">
        <v>3471</v>
      </c>
      <c r="D777" s="10" t="s">
        <v>8832</v>
      </c>
      <c r="E777" s="11" t="s">
        <v>2921</v>
      </c>
      <c r="F777" s="11" t="s">
        <v>3482</v>
      </c>
      <c r="G777" s="11" t="s">
        <v>3204</v>
      </c>
      <c r="H777" s="11" t="s">
        <v>9254</v>
      </c>
      <c r="I777" s="16">
        <v>360.44</v>
      </c>
      <c r="J777" s="11" t="s">
        <v>9255</v>
      </c>
      <c r="K777" s="16">
        <v>72</v>
      </c>
      <c r="L777" s="16">
        <v>199.76</v>
      </c>
      <c r="M777" s="16">
        <v>1</v>
      </c>
      <c r="N777" s="16">
        <v>2.77</v>
      </c>
      <c r="O777" s="11" t="s">
        <v>9256</v>
      </c>
      <c r="P777" s="17" t="s">
        <v>3898</v>
      </c>
      <c r="Q777" s="11" t="s">
        <v>3037</v>
      </c>
      <c r="R777" s="11" t="s">
        <v>2929</v>
      </c>
      <c r="S777" s="11" t="s">
        <v>9257</v>
      </c>
      <c r="T777" s="23">
        <v>1.24</v>
      </c>
      <c r="U777" s="24">
        <v>3</v>
      </c>
      <c r="V777" s="24">
        <v>1</v>
      </c>
      <c r="W777" s="24">
        <v>2</v>
      </c>
    </row>
    <row r="778" s="2" customFormat="1" ht="15.75" spans="1:23">
      <c r="A778" s="11" t="s">
        <v>9258</v>
      </c>
      <c r="B778" s="8" t="s">
        <v>9259</v>
      </c>
      <c r="C778" s="9" t="s">
        <v>3481</v>
      </c>
      <c r="D778" s="10" t="s">
        <v>8832</v>
      </c>
      <c r="E778" s="11" t="s">
        <v>2921</v>
      </c>
      <c r="F778" s="11" t="s">
        <v>3482</v>
      </c>
      <c r="G778" s="11" t="s">
        <v>3204</v>
      </c>
      <c r="H778" s="11" t="s">
        <v>9260</v>
      </c>
      <c r="I778" s="16">
        <v>327.33</v>
      </c>
      <c r="J778" s="17" t="s">
        <v>9261</v>
      </c>
      <c r="K778" s="16">
        <v>65</v>
      </c>
      <c r="L778" s="16">
        <v>198.58</v>
      </c>
      <c r="M778" s="16">
        <v>1</v>
      </c>
      <c r="N778" s="16">
        <v>3.06</v>
      </c>
      <c r="O778" s="11" t="s">
        <v>9262</v>
      </c>
      <c r="P778" s="17" t="s">
        <v>3486</v>
      </c>
      <c r="Q778" s="11" t="s">
        <v>3037</v>
      </c>
      <c r="R778" s="11" t="s">
        <v>2929</v>
      </c>
      <c r="S778" s="11" t="s">
        <v>9263</v>
      </c>
      <c r="T778" s="23">
        <v>2.679</v>
      </c>
      <c r="U778" s="24">
        <v>4</v>
      </c>
      <c r="V778" s="24">
        <v>1</v>
      </c>
      <c r="W778" s="24">
        <v>6</v>
      </c>
    </row>
    <row r="779" s="2" customFormat="1" ht="15.75" spans="1:23">
      <c r="A779" s="11" t="s">
        <v>9264</v>
      </c>
      <c r="B779" s="8" t="s">
        <v>9265</v>
      </c>
      <c r="C779" s="9" t="s">
        <v>3491</v>
      </c>
      <c r="D779" s="10" t="s">
        <v>8832</v>
      </c>
      <c r="E779" s="11" t="s">
        <v>2921</v>
      </c>
      <c r="F779" s="11" t="s">
        <v>3020</v>
      </c>
      <c r="G779" s="11" t="s">
        <v>2988</v>
      </c>
      <c r="H779" s="11" t="s">
        <v>9266</v>
      </c>
      <c r="I779" s="16">
        <v>384.51</v>
      </c>
      <c r="J779" s="17" t="s">
        <v>9267</v>
      </c>
      <c r="K779" s="16">
        <v>21</v>
      </c>
      <c r="L779" s="16">
        <v>54.61</v>
      </c>
      <c r="M779" s="16">
        <v>1</v>
      </c>
      <c r="N779" s="16">
        <v>2.6</v>
      </c>
      <c r="O779" s="11" t="s">
        <v>9268</v>
      </c>
      <c r="P779" s="17" t="s">
        <v>3188</v>
      </c>
      <c r="Q779" s="11" t="s">
        <v>3037</v>
      </c>
      <c r="R779" s="11" t="s">
        <v>9269</v>
      </c>
      <c r="S779" s="11" t="s">
        <v>9270</v>
      </c>
      <c r="T779" s="23">
        <v>5.56</v>
      </c>
      <c r="U779" s="24">
        <v>4</v>
      </c>
      <c r="V779" s="24">
        <v>0</v>
      </c>
      <c r="W779" s="24">
        <v>6</v>
      </c>
    </row>
    <row r="780" s="2" customFormat="1" ht="15.75" spans="1:23">
      <c r="A780" s="11" t="s">
        <v>9271</v>
      </c>
      <c r="B780" s="8" t="s">
        <v>9272</v>
      </c>
      <c r="C780" s="9" t="s">
        <v>3500</v>
      </c>
      <c r="D780" s="10" t="s">
        <v>8832</v>
      </c>
      <c r="E780" s="11" t="s">
        <v>2921</v>
      </c>
      <c r="F780" s="11" t="s">
        <v>3377</v>
      </c>
      <c r="G780" s="11" t="s">
        <v>2966</v>
      </c>
      <c r="H780" s="11" t="s">
        <v>9273</v>
      </c>
      <c r="I780" s="16">
        <v>438.31</v>
      </c>
      <c r="J780" s="17" t="s">
        <v>9274</v>
      </c>
      <c r="K780" s="16">
        <v>88</v>
      </c>
      <c r="L780" s="16">
        <v>200.77</v>
      </c>
      <c r="M780" s="16">
        <v>88</v>
      </c>
      <c r="N780" s="16">
        <v>200.77</v>
      </c>
      <c r="O780" s="11" t="s">
        <v>9275</v>
      </c>
      <c r="P780" s="17" t="s">
        <v>9276</v>
      </c>
      <c r="Q780" s="11" t="s">
        <v>9277</v>
      </c>
      <c r="R780" s="11" t="s">
        <v>2929</v>
      </c>
      <c r="S780" s="11" t="s">
        <v>9278</v>
      </c>
      <c r="T780" s="23">
        <v>0.693</v>
      </c>
      <c r="U780" s="24">
        <v>3</v>
      </c>
      <c r="V780" s="24">
        <v>1</v>
      </c>
      <c r="W780" s="24">
        <v>5</v>
      </c>
    </row>
    <row r="781" s="2" customFormat="1" ht="15.75" spans="1:23">
      <c r="A781" s="8" t="s">
        <v>9279</v>
      </c>
      <c r="B781" s="8" t="s">
        <v>9280</v>
      </c>
      <c r="C781" s="9" t="s">
        <v>3510</v>
      </c>
      <c r="D781" s="10" t="s">
        <v>8832</v>
      </c>
      <c r="E781" s="11" t="s">
        <v>2921</v>
      </c>
      <c r="F781" s="8" t="s">
        <v>3377</v>
      </c>
      <c r="G781" s="8" t="s">
        <v>2966</v>
      </c>
      <c r="H781" s="11" t="s">
        <v>9281</v>
      </c>
      <c r="I781" s="16">
        <v>334.39</v>
      </c>
      <c r="J781" s="17" t="s">
        <v>9282</v>
      </c>
      <c r="K781" s="16">
        <v>67</v>
      </c>
      <c r="L781" s="16">
        <v>200.36</v>
      </c>
      <c r="M781" s="16">
        <v>67</v>
      </c>
      <c r="N781" s="16">
        <v>200.36</v>
      </c>
      <c r="O781" s="8" t="s">
        <v>9283</v>
      </c>
      <c r="P781" s="20" t="s">
        <v>9284</v>
      </c>
      <c r="Q781" s="8" t="s">
        <v>3037</v>
      </c>
      <c r="R781" s="8" t="s">
        <v>9285</v>
      </c>
      <c r="S781" s="8" t="s">
        <v>9286</v>
      </c>
      <c r="T781" s="25">
        <v>-2.302</v>
      </c>
      <c r="U781" s="26">
        <v>3</v>
      </c>
      <c r="V781" s="26">
        <v>0</v>
      </c>
      <c r="W781" s="26">
        <v>4</v>
      </c>
    </row>
    <row r="782" s="2" customFormat="1" ht="15.75" spans="1:23">
      <c r="A782" s="8" t="s">
        <v>9287</v>
      </c>
      <c r="B782" s="8" t="s">
        <v>9288</v>
      </c>
      <c r="C782" s="9" t="s">
        <v>3519</v>
      </c>
      <c r="D782" s="10" t="s">
        <v>8832</v>
      </c>
      <c r="E782" s="11" t="s">
        <v>2921</v>
      </c>
      <c r="F782" s="11" t="s">
        <v>3377</v>
      </c>
      <c r="G782" s="11" t="s">
        <v>3174</v>
      </c>
      <c r="H782" s="11" t="s">
        <v>9289</v>
      </c>
      <c r="I782" s="16">
        <v>201.69</v>
      </c>
      <c r="J782" s="17" t="s">
        <v>9290</v>
      </c>
      <c r="K782" s="16">
        <v>40</v>
      </c>
      <c r="L782" s="16">
        <v>198.32</v>
      </c>
      <c r="M782" s="16">
        <v>40</v>
      </c>
      <c r="N782" s="16">
        <v>198.32</v>
      </c>
      <c r="O782" s="11" t="s">
        <v>9291</v>
      </c>
      <c r="P782" s="17" t="s">
        <v>9292</v>
      </c>
      <c r="Q782" s="11" t="s">
        <v>6204</v>
      </c>
      <c r="R782" s="11" t="s">
        <v>2929</v>
      </c>
      <c r="S782" s="11" t="s">
        <v>9293</v>
      </c>
      <c r="T782" s="23">
        <v>-2.026</v>
      </c>
      <c r="U782" s="24">
        <v>0</v>
      </c>
      <c r="V782" s="24">
        <v>1</v>
      </c>
      <c r="W782" s="24">
        <v>2</v>
      </c>
    </row>
    <row r="783" s="2" customFormat="1" ht="15.75" spans="1:23">
      <c r="A783" s="8" t="s">
        <v>9294</v>
      </c>
      <c r="B783" s="8" t="s">
        <v>9295</v>
      </c>
      <c r="C783" s="9" t="s">
        <v>3528</v>
      </c>
      <c r="D783" s="10" t="s">
        <v>8832</v>
      </c>
      <c r="E783" s="11" t="s">
        <v>2921</v>
      </c>
      <c r="F783" s="11" t="s">
        <v>3618</v>
      </c>
      <c r="G783" s="11" t="s">
        <v>2999</v>
      </c>
      <c r="H783" s="11" t="s">
        <v>9296</v>
      </c>
      <c r="I783" s="16">
        <v>907.05</v>
      </c>
      <c r="J783" s="17" t="s">
        <v>9297</v>
      </c>
      <c r="K783" s="16">
        <v>100</v>
      </c>
      <c r="L783" s="16">
        <v>110.25</v>
      </c>
      <c r="M783" s="16" t="s">
        <v>2925</v>
      </c>
      <c r="N783" s="16"/>
      <c r="O783" s="11" t="s">
        <v>9298</v>
      </c>
      <c r="P783" s="17" t="s">
        <v>9299</v>
      </c>
      <c r="Q783" s="11" t="s">
        <v>9300</v>
      </c>
      <c r="R783" s="11" t="s">
        <v>2929</v>
      </c>
      <c r="S783" s="11" t="s">
        <v>9301</v>
      </c>
      <c r="T783" s="23">
        <v>6.686</v>
      </c>
      <c r="U783" s="24">
        <v>2</v>
      </c>
      <c r="V783" s="24">
        <v>8</v>
      </c>
      <c r="W783" s="24">
        <v>10</v>
      </c>
    </row>
    <row r="784" s="2" customFormat="1" ht="15.75" spans="1:23">
      <c r="A784" s="8" t="s">
        <v>9302</v>
      </c>
      <c r="B784" s="8" t="s">
        <v>9303</v>
      </c>
      <c r="C784" s="9" t="s">
        <v>3537</v>
      </c>
      <c r="D784" s="10" t="s">
        <v>8832</v>
      </c>
      <c r="E784" s="11" t="s">
        <v>2921</v>
      </c>
      <c r="F784" s="8" t="s">
        <v>3377</v>
      </c>
      <c r="G784" s="8" t="s">
        <v>2966</v>
      </c>
      <c r="H784" s="11" t="s">
        <v>9304</v>
      </c>
      <c r="I784" s="16">
        <v>327.85</v>
      </c>
      <c r="J784" s="17" t="s">
        <v>9305</v>
      </c>
      <c r="K784" s="16">
        <v>66</v>
      </c>
      <c r="L784" s="16">
        <v>201.31</v>
      </c>
      <c r="M784" s="16">
        <v>66</v>
      </c>
      <c r="N784" s="16">
        <v>201.31</v>
      </c>
      <c r="O784" s="8" t="s">
        <v>9306</v>
      </c>
      <c r="P784" s="20" t="s">
        <v>9307</v>
      </c>
      <c r="Q784" s="8" t="s">
        <v>3025</v>
      </c>
      <c r="R784" s="8" t="s">
        <v>2929</v>
      </c>
      <c r="S784" s="28" t="s">
        <v>9308</v>
      </c>
      <c r="T784" s="25">
        <v>2.871</v>
      </c>
      <c r="U784" s="26">
        <v>2</v>
      </c>
      <c r="V784" s="26">
        <v>0</v>
      </c>
      <c r="W784" s="26">
        <v>7</v>
      </c>
    </row>
    <row r="785" s="2" customFormat="1" ht="15.75" spans="1:23">
      <c r="A785" s="8" t="s">
        <v>9309</v>
      </c>
      <c r="B785" s="8" t="s">
        <v>9310</v>
      </c>
      <c r="C785" s="9" t="s">
        <v>3545</v>
      </c>
      <c r="D785" s="10" t="s">
        <v>8832</v>
      </c>
      <c r="E785" s="11" t="s">
        <v>2921</v>
      </c>
      <c r="F785" s="11" t="s">
        <v>3009</v>
      </c>
      <c r="G785" s="11" t="s">
        <v>2966</v>
      </c>
      <c r="H785" s="11" t="s">
        <v>9311</v>
      </c>
      <c r="I785" s="16">
        <v>415.95</v>
      </c>
      <c r="J785" s="17" t="s">
        <v>9312</v>
      </c>
      <c r="K785" s="16">
        <v>83</v>
      </c>
      <c r="L785" s="16">
        <v>199.54</v>
      </c>
      <c r="M785" s="16">
        <v>-1</v>
      </c>
      <c r="N785" s="16"/>
      <c r="O785" s="11" t="s">
        <v>9313</v>
      </c>
      <c r="P785" s="17" t="s">
        <v>9314</v>
      </c>
      <c r="Q785" s="11" t="s">
        <v>4442</v>
      </c>
      <c r="R785" s="11" t="s">
        <v>2929</v>
      </c>
      <c r="S785" s="11" t="s">
        <v>9315</v>
      </c>
      <c r="T785" s="23">
        <v>1.978</v>
      </c>
      <c r="U785" s="24">
        <v>3</v>
      </c>
      <c r="V785" s="24">
        <v>3</v>
      </c>
      <c r="W785" s="24">
        <v>10</v>
      </c>
    </row>
    <row r="786" s="2" customFormat="1" ht="15.75" spans="1:23">
      <c r="A786" s="8" t="s">
        <v>9316</v>
      </c>
      <c r="B786" s="8" t="s">
        <v>9317</v>
      </c>
      <c r="C786" s="9" t="s">
        <v>3552</v>
      </c>
      <c r="D786" s="10" t="s">
        <v>8832</v>
      </c>
      <c r="E786" s="11" t="s">
        <v>2921</v>
      </c>
      <c r="F786" s="11" t="s">
        <v>3009</v>
      </c>
      <c r="G786" s="11" t="s">
        <v>2966</v>
      </c>
      <c r="H786" s="11" t="s">
        <v>9318</v>
      </c>
      <c r="I786" s="16">
        <v>422.9</v>
      </c>
      <c r="J786" s="17" t="s">
        <v>9319</v>
      </c>
      <c r="K786" s="16">
        <v>85</v>
      </c>
      <c r="L786" s="16">
        <v>200.99</v>
      </c>
      <c r="M786" s="16">
        <v>85</v>
      </c>
      <c r="N786" s="16">
        <v>200.99</v>
      </c>
      <c r="O786" s="11" t="s">
        <v>9320</v>
      </c>
      <c r="P786" s="17" t="s">
        <v>9321</v>
      </c>
      <c r="Q786" s="11" t="s">
        <v>4442</v>
      </c>
      <c r="R786" s="11" t="s">
        <v>9322</v>
      </c>
      <c r="S786" s="11" t="s">
        <v>9323</v>
      </c>
      <c r="T786" s="23">
        <v>2.257</v>
      </c>
      <c r="U786" s="24">
        <v>3</v>
      </c>
      <c r="V786" s="24">
        <v>4</v>
      </c>
      <c r="W786" s="24">
        <v>7</v>
      </c>
    </row>
    <row r="787" s="2" customFormat="1" ht="15.75" spans="1:23">
      <c r="A787" s="8" t="s">
        <v>9324</v>
      </c>
      <c r="B787" s="8" t="s">
        <v>9325</v>
      </c>
      <c r="C787" s="9" t="s">
        <v>3561</v>
      </c>
      <c r="D787" s="10" t="s">
        <v>8832</v>
      </c>
      <c r="E787" s="11" t="s">
        <v>2921</v>
      </c>
      <c r="F787" s="11" t="s">
        <v>3153</v>
      </c>
      <c r="G787" s="11" t="s">
        <v>2966</v>
      </c>
      <c r="H787" s="11" t="s">
        <v>9326</v>
      </c>
      <c r="I787" s="16">
        <v>332.31</v>
      </c>
      <c r="J787" s="17" t="s">
        <v>9327</v>
      </c>
      <c r="K787" s="16">
        <v>66</v>
      </c>
      <c r="L787" s="16">
        <v>198.61</v>
      </c>
      <c r="M787" s="16">
        <v>66</v>
      </c>
      <c r="N787" s="16">
        <v>198.61</v>
      </c>
      <c r="O787" s="11" t="s">
        <v>9328</v>
      </c>
      <c r="P787" s="17" t="s">
        <v>9329</v>
      </c>
      <c r="Q787" s="11" t="s">
        <v>4442</v>
      </c>
      <c r="R787" s="11" t="s">
        <v>9330</v>
      </c>
      <c r="S787" s="11" t="s">
        <v>9331</v>
      </c>
      <c r="T787" s="23">
        <v>4.576</v>
      </c>
      <c r="U787" s="24">
        <v>1</v>
      </c>
      <c r="V787" s="24">
        <v>0</v>
      </c>
      <c r="W787" s="24">
        <v>8</v>
      </c>
    </row>
    <row r="788" s="2" customFormat="1" ht="15.75" spans="1:23">
      <c r="A788" s="8" t="s">
        <v>9332</v>
      </c>
      <c r="B788" s="8" t="s">
        <v>9333</v>
      </c>
      <c r="C788" s="9" t="s">
        <v>3571</v>
      </c>
      <c r="D788" s="10" t="s">
        <v>8832</v>
      </c>
      <c r="E788" s="11" t="s">
        <v>2921</v>
      </c>
      <c r="F788" s="11" t="s">
        <v>3377</v>
      </c>
      <c r="G788" s="11" t="s">
        <v>3174</v>
      </c>
      <c r="H788" s="11" t="s">
        <v>9334</v>
      </c>
      <c r="I788" s="16">
        <v>301.21</v>
      </c>
      <c r="J788" s="17" t="s">
        <v>9335</v>
      </c>
      <c r="K788" s="16">
        <v>46</v>
      </c>
      <c r="L788" s="16">
        <v>152.72</v>
      </c>
      <c r="M788" s="16">
        <v>11</v>
      </c>
      <c r="N788" s="16">
        <v>36.52</v>
      </c>
      <c r="O788" s="11" t="s">
        <v>9336</v>
      </c>
      <c r="P788" s="17" t="s">
        <v>9337</v>
      </c>
      <c r="Q788" s="11" t="s">
        <v>3037</v>
      </c>
      <c r="R788" s="11" t="s">
        <v>2929</v>
      </c>
      <c r="S788" s="11" t="s">
        <v>9338</v>
      </c>
      <c r="T788" s="23">
        <v>2.62</v>
      </c>
      <c r="U788" s="24">
        <v>1</v>
      </c>
      <c r="V788" s="24">
        <v>1</v>
      </c>
      <c r="W788" s="24">
        <v>2</v>
      </c>
    </row>
    <row r="789" s="2" customFormat="1" ht="15.75" spans="1:23">
      <c r="A789" s="8" t="s">
        <v>9339</v>
      </c>
      <c r="B789" s="8" t="s">
        <v>9340</v>
      </c>
      <c r="C789" s="9" t="s">
        <v>3580</v>
      </c>
      <c r="D789" s="10" t="s">
        <v>8832</v>
      </c>
      <c r="E789" s="11" t="s">
        <v>2921</v>
      </c>
      <c r="F789" s="11" t="s">
        <v>3377</v>
      </c>
      <c r="G789" s="11" t="s">
        <v>3174</v>
      </c>
      <c r="H789" s="11" t="s">
        <v>9341</v>
      </c>
      <c r="I789" s="16">
        <v>309.32</v>
      </c>
      <c r="J789" s="17" t="s">
        <v>9342</v>
      </c>
      <c r="K789" s="16">
        <v>13</v>
      </c>
      <c r="L789" s="16">
        <v>42.03</v>
      </c>
      <c r="M789" s="16">
        <v>1</v>
      </c>
      <c r="N789" s="16">
        <v>3.23</v>
      </c>
      <c r="O789" s="11" t="s">
        <v>9343</v>
      </c>
      <c r="P789" s="17" t="s">
        <v>9344</v>
      </c>
      <c r="Q789" s="11" t="s">
        <v>3037</v>
      </c>
      <c r="R789" s="11" t="s">
        <v>9345</v>
      </c>
      <c r="S789" s="11" t="s">
        <v>9346</v>
      </c>
      <c r="T789" s="23">
        <v>2.723</v>
      </c>
      <c r="U789" s="24">
        <v>3</v>
      </c>
      <c r="V789" s="24">
        <v>0</v>
      </c>
      <c r="W789" s="24">
        <v>4</v>
      </c>
    </row>
    <row r="790" s="2" customFormat="1" ht="15.75" spans="1:23">
      <c r="A790" s="8" t="s">
        <v>9347</v>
      </c>
      <c r="B790" s="8" t="s">
        <v>9348</v>
      </c>
      <c r="C790" s="9" t="s">
        <v>3591</v>
      </c>
      <c r="D790" s="10" t="s">
        <v>8832</v>
      </c>
      <c r="E790" s="11" t="s">
        <v>2921</v>
      </c>
      <c r="F790" s="11" t="s">
        <v>4455</v>
      </c>
      <c r="G790" s="11" t="s">
        <v>2966</v>
      </c>
      <c r="H790" s="11" t="s">
        <v>9349</v>
      </c>
      <c r="I790" s="16">
        <v>424.53</v>
      </c>
      <c r="J790" s="17" t="s">
        <v>9350</v>
      </c>
      <c r="K790" s="16">
        <v>85</v>
      </c>
      <c r="L790" s="16">
        <v>200.22</v>
      </c>
      <c r="M790" s="16">
        <v>1</v>
      </c>
      <c r="N790" s="16">
        <v>2.36</v>
      </c>
      <c r="O790" s="11" t="s">
        <v>9351</v>
      </c>
      <c r="P790" s="17" t="s">
        <v>9352</v>
      </c>
      <c r="Q790" s="11" t="s">
        <v>3037</v>
      </c>
      <c r="R790" s="11" t="s">
        <v>9353</v>
      </c>
      <c r="S790" s="11" t="s">
        <v>9354</v>
      </c>
      <c r="T790" s="23">
        <v>0.51</v>
      </c>
      <c r="U790" s="24">
        <v>2</v>
      </c>
      <c r="V790" s="24">
        <v>2</v>
      </c>
      <c r="W790" s="24">
        <v>8</v>
      </c>
    </row>
    <row r="791" s="2" customFormat="1" ht="15.75" spans="1:23">
      <c r="A791" s="8" t="s">
        <v>9355</v>
      </c>
      <c r="B791" s="8" t="s">
        <v>9356</v>
      </c>
      <c r="C791" s="9" t="s">
        <v>3600</v>
      </c>
      <c r="D791" s="10" t="s">
        <v>8832</v>
      </c>
      <c r="E791" s="11" t="s">
        <v>2921</v>
      </c>
      <c r="F791" s="8" t="s">
        <v>3133</v>
      </c>
      <c r="G791" s="8" t="s">
        <v>2988</v>
      </c>
      <c r="H791" s="11" t="s">
        <v>9357</v>
      </c>
      <c r="I791" s="16">
        <v>424.49</v>
      </c>
      <c r="J791" s="17" t="s">
        <v>9358</v>
      </c>
      <c r="K791" s="16">
        <v>85</v>
      </c>
      <c r="L791" s="16">
        <v>200.24</v>
      </c>
      <c r="M791" s="16" t="s">
        <v>2925</v>
      </c>
      <c r="N791" s="16"/>
      <c r="O791" s="8" t="s">
        <v>9359</v>
      </c>
      <c r="P791" s="20" t="s">
        <v>9360</v>
      </c>
      <c r="Q791" s="8" t="s">
        <v>3037</v>
      </c>
      <c r="R791" s="8" t="s">
        <v>2929</v>
      </c>
      <c r="S791" s="8" t="s">
        <v>9361</v>
      </c>
      <c r="T791" s="25">
        <v>0.621</v>
      </c>
      <c r="U791" s="26">
        <v>4</v>
      </c>
      <c r="V791" s="26">
        <v>1</v>
      </c>
      <c r="W791" s="26">
        <v>10</v>
      </c>
    </row>
    <row r="792" s="2" customFormat="1" ht="15.75" spans="1:23">
      <c r="A792" s="8" t="s">
        <v>9362</v>
      </c>
      <c r="B792" s="8" t="s">
        <v>9363</v>
      </c>
      <c r="C792" s="9" t="s">
        <v>3608</v>
      </c>
      <c r="D792" s="10" t="s">
        <v>8832</v>
      </c>
      <c r="E792" s="11" t="s">
        <v>2921</v>
      </c>
      <c r="F792" s="8" t="s">
        <v>5769</v>
      </c>
      <c r="G792" s="8" t="s">
        <v>2966</v>
      </c>
      <c r="H792" s="11" t="s">
        <v>9364</v>
      </c>
      <c r="I792" s="16">
        <v>388.89</v>
      </c>
      <c r="J792" s="17" t="s">
        <v>9365</v>
      </c>
      <c r="K792" s="16">
        <v>78</v>
      </c>
      <c r="L792" s="16">
        <v>200.57</v>
      </c>
      <c r="M792" s="16">
        <v>78</v>
      </c>
      <c r="N792" s="16">
        <v>200.57</v>
      </c>
      <c r="O792" s="8" t="s">
        <v>9366</v>
      </c>
      <c r="P792" s="20" t="s">
        <v>9367</v>
      </c>
      <c r="Q792" s="8" t="s">
        <v>3037</v>
      </c>
      <c r="R792" s="8" t="s">
        <v>2929</v>
      </c>
      <c r="S792" s="8" t="s">
        <v>9368</v>
      </c>
      <c r="T792" s="25">
        <v>0.208</v>
      </c>
      <c r="U792" s="26">
        <v>3</v>
      </c>
      <c r="V792" s="26">
        <v>0</v>
      </c>
      <c r="W792" s="26">
        <v>8</v>
      </c>
    </row>
    <row r="793" s="2" customFormat="1" ht="15.75" spans="1:23">
      <c r="A793" s="8" t="s">
        <v>9369</v>
      </c>
      <c r="B793" s="8" t="s">
        <v>9370</v>
      </c>
      <c r="C793" s="9" t="s">
        <v>3617</v>
      </c>
      <c r="D793" s="10" t="s">
        <v>8832</v>
      </c>
      <c r="E793" s="11" t="s">
        <v>2921</v>
      </c>
      <c r="F793" s="8" t="s">
        <v>9371</v>
      </c>
      <c r="G793" s="8" t="s">
        <v>3582</v>
      </c>
      <c r="H793" s="11" t="s">
        <v>9372</v>
      </c>
      <c r="I793" s="16">
        <v>355.86</v>
      </c>
      <c r="J793" s="17" t="s">
        <v>9373</v>
      </c>
      <c r="K793" s="16">
        <v>71</v>
      </c>
      <c r="L793" s="16">
        <v>199.52</v>
      </c>
      <c r="M793" s="16" t="s">
        <v>2925</v>
      </c>
      <c r="N793" s="16"/>
      <c r="O793" s="8" t="s">
        <v>9374</v>
      </c>
      <c r="P793" s="20" t="s">
        <v>9375</v>
      </c>
      <c r="Q793" s="8" t="s">
        <v>3037</v>
      </c>
      <c r="R793" s="8" t="s">
        <v>2929</v>
      </c>
      <c r="S793" s="8" t="s">
        <v>9376</v>
      </c>
      <c r="T793" s="25">
        <v>4.76</v>
      </c>
      <c r="U793" s="26">
        <v>1</v>
      </c>
      <c r="V793" s="26">
        <v>2</v>
      </c>
      <c r="W793" s="26">
        <v>6</v>
      </c>
    </row>
    <row r="794" s="2" customFormat="1" ht="15.75" spans="1:23">
      <c r="A794" s="11" t="s">
        <v>9377</v>
      </c>
      <c r="B794" s="8" t="s">
        <v>9378</v>
      </c>
      <c r="C794" s="9" t="s">
        <v>3627</v>
      </c>
      <c r="D794" s="10" t="s">
        <v>8832</v>
      </c>
      <c r="E794" s="11" t="s">
        <v>2921</v>
      </c>
      <c r="F794" s="11" t="s">
        <v>8057</v>
      </c>
      <c r="G794" s="11" t="s">
        <v>2966</v>
      </c>
      <c r="H794" s="11" t="s">
        <v>9379</v>
      </c>
      <c r="I794" s="16">
        <v>307.47</v>
      </c>
      <c r="J794" s="17" t="s">
        <v>9380</v>
      </c>
      <c r="K794" s="16">
        <v>13</v>
      </c>
      <c r="L794" s="16">
        <v>42.28</v>
      </c>
      <c r="M794" s="16">
        <v>1</v>
      </c>
      <c r="N794" s="16">
        <v>3.25</v>
      </c>
      <c r="O794" s="11" t="s">
        <v>9381</v>
      </c>
      <c r="P794" s="17" t="s">
        <v>9382</v>
      </c>
      <c r="Q794" s="11" t="s">
        <v>3037</v>
      </c>
      <c r="R794" s="11" t="s">
        <v>9383</v>
      </c>
      <c r="S794" s="11" t="s">
        <v>9384</v>
      </c>
      <c r="T794" s="23">
        <v>4.198</v>
      </c>
      <c r="U794" s="24">
        <v>0</v>
      </c>
      <c r="V794" s="24">
        <v>3</v>
      </c>
      <c r="W794" s="24">
        <v>12</v>
      </c>
    </row>
    <row r="795" s="2" customFormat="1" ht="15.75" spans="1:23">
      <c r="A795" s="8" t="s">
        <v>9385</v>
      </c>
      <c r="B795" s="8" t="s">
        <v>9386</v>
      </c>
      <c r="C795" s="9" t="s">
        <v>3636</v>
      </c>
      <c r="D795" s="10" t="s">
        <v>8832</v>
      </c>
      <c r="E795" s="11" t="s">
        <v>2921</v>
      </c>
      <c r="F795" s="8" t="s">
        <v>3482</v>
      </c>
      <c r="G795" s="8" t="s">
        <v>3204</v>
      </c>
      <c r="H795" s="11" t="s">
        <v>9387</v>
      </c>
      <c r="I795" s="16">
        <v>204.35</v>
      </c>
      <c r="J795" s="17" t="s">
        <v>9388</v>
      </c>
      <c r="K795" s="16" t="s">
        <v>6193</v>
      </c>
      <c r="L795" s="16"/>
      <c r="M795" s="16"/>
      <c r="N795" s="16"/>
      <c r="O795" s="8" t="s">
        <v>9389</v>
      </c>
      <c r="P795" s="20" t="s">
        <v>9390</v>
      </c>
      <c r="Q795" s="11" t="s">
        <v>2928</v>
      </c>
      <c r="R795" s="8" t="s">
        <v>2929</v>
      </c>
      <c r="S795" s="8" t="s">
        <v>9391</v>
      </c>
      <c r="T795" s="23">
        <v>4.753</v>
      </c>
      <c r="U795" s="24">
        <v>0</v>
      </c>
      <c r="V795" s="24">
        <v>0</v>
      </c>
      <c r="W795" s="24">
        <v>0</v>
      </c>
    </row>
    <row r="796" s="2" customFormat="1" ht="15.75" spans="1:23">
      <c r="A796" s="8" t="s">
        <v>9392</v>
      </c>
      <c r="B796" s="8" t="s">
        <v>9393</v>
      </c>
      <c r="C796" s="9" t="s">
        <v>3645</v>
      </c>
      <c r="D796" s="10" t="s">
        <v>8832</v>
      </c>
      <c r="E796" s="11" t="s">
        <v>2921</v>
      </c>
      <c r="F796" s="8" t="s">
        <v>4762</v>
      </c>
      <c r="G796" s="8" t="s">
        <v>4762</v>
      </c>
      <c r="H796" s="11" t="s">
        <v>9394</v>
      </c>
      <c r="I796" s="16">
        <v>610.52</v>
      </c>
      <c r="J796" s="17" t="s">
        <v>9395</v>
      </c>
      <c r="K796" s="16">
        <v>122.1</v>
      </c>
      <c r="L796" s="16">
        <v>200</v>
      </c>
      <c r="M796" s="16"/>
      <c r="N796" s="16"/>
      <c r="O796" s="8" t="s">
        <v>9396</v>
      </c>
      <c r="P796" s="20" t="s">
        <v>9397</v>
      </c>
      <c r="Q796" s="11" t="s">
        <v>2928</v>
      </c>
      <c r="R796" s="8" t="s">
        <v>9398</v>
      </c>
      <c r="S796" s="8" t="s">
        <v>4819</v>
      </c>
      <c r="T796" s="23">
        <v>-0.424</v>
      </c>
      <c r="U796" s="24">
        <v>6</v>
      </c>
      <c r="V796" s="24">
        <v>10</v>
      </c>
      <c r="W796" s="24">
        <v>6</v>
      </c>
    </row>
    <row r="797" s="2" customFormat="1" ht="15.75" spans="1:23">
      <c r="A797" s="8" t="s">
        <v>9399</v>
      </c>
      <c r="B797" s="8" t="s">
        <v>9400</v>
      </c>
      <c r="C797" s="9" t="s">
        <v>3656</v>
      </c>
      <c r="D797" s="10" t="s">
        <v>8832</v>
      </c>
      <c r="E797" s="11" t="s">
        <v>2921</v>
      </c>
      <c r="F797" s="8" t="s">
        <v>3043</v>
      </c>
      <c r="G797" s="8" t="s">
        <v>2966</v>
      </c>
      <c r="H797" s="11" t="s">
        <v>9401</v>
      </c>
      <c r="I797" s="16">
        <v>190.24</v>
      </c>
      <c r="J797" s="17" t="s">
        <v>9402</v>
      </c>
      <c r="K797" s="16">
        <v>38.05</v>
      </c>
      <c r="L797" s="16">
        <v>200</v>
      </c>
      <c r="M797" s="16"/>
      <c r="N797" s="16"/>
      <c r="O797" s="8" t="s">
        <v>9403</v>
      </c>
      <c r="P797" s="20" t="s">
        <v>4693</v>
      </c>
      <c r="Q797" s="11" t="s">
        <v>2928</v>
      </c>
      <c r="R797" s="8" t="s">
        <v>9404</v>
      </c>
      <c r="S797" s="8" t="s">
        <v>9405</v>
      </c>
      <c r="T797" s="23">
        <v>1.534</v>
      </c>
      <c r="U797" s="24">
        <v>1</v>
      </c>
      <c r="V797" s="24">
        <v>2</v>
      </c>
      <c r="W797" s="24">
        <v>3</v>
      </c>
    </row>
    <row r="798" s="2" customFormat="1" ht="15.75" spans="1:23">
      <c r="A798" s="8" t="s">
        <v>9406</v>
      </c>
      <c r="B798" s="8" t="s">
        <v>9407</v>
      </c>
      <c r="C798" s="9" t="s">
        <v>3665</v>
      </c>
      <c r="D798" s="10" t="s">
        <v>8832</v>
      </c>
      <c r="E798" s="11" t="s">
        <v>2921</v>
      </c>
      <c r="F798" s="8" t="s">
        <v>4762</v>
      </c>
      <c r="G798" s="8" t="s">
        <v>4762</v>
      </c>
      <c r="H798" s="11" t="s">
        <v>9408</v>
      </c>
      <c r="I798" s="16">
        <v>77.15</v>
      </c>
      <c r="J798" s="17" t="s">
        <v>9409</v>
      </c>
      <c r="K798" s="16">
        <v>15</v>
      </c>
      <c r="L798" s="16">
        <v>194.43</v>
      </c>
      <c r="M798" s="16">
        <v>15</v>
      </c>
      <c r="N798" s="16">
        <v>194.43</v>
      </c>
      <c r="O798" s="8" t="s">
        <v>9410</v>
      </c>
      <c r="P798" s="20" t="s">
        <v>9411</v>
      </c>
      <c r="Q798" s="8" t="s">
        <v>3037</v>
      </c>
      <c r="R798" s="8" t="s">
        <v>9412</v>
      </c>
      <c r="S798" s="8" t="s">
        <v>9413</v>
      </c>
      <c r="T798" s="25">
        <v>-0.216</v>
      </c>
      <c r="U798" s="26">
        <v>0</v>
      </c>
      <c r="V798" s="26">
        <v>1</v>
      </c>
      <c r="W798" s="26">
        <v>1</v>
      </c>
    </row>
    <row r="799" s="2" customFormat="1" ht="15.75" spans="1:23">
      <c r="A799" s="8" t="s">
        <v>9414</v>
      </c>
      <c r="B799" s="8" t="s">
        <v>9415</v>
      </c>
      <c r="C799" s="9" t="s">
        <v>3674</v>
      </c>
      <c r="D799" s="10" t="s">
        <v>8832</v>
      </c>
      <c r="E799" s="11" t="s">
        <v>2921</v>
      </c>
      <c r="F799" s="8" t="s">
        <v>5549</v>
      </c>
      <c r="G799" s="8" t="s">
        <v>2966</v>
      </c>
      <c r="H799" s="11" t="s">
        <v>9416</v>
      </c>
      <c r="I799" s="16">
        <v>264.19</v>
      </c>
      <c r="J799" s="17" t="s">
        <v>9417</v>
      </c>
      <c r="K799" s="16">
        <v>53</v>
      </c>
      <c r="L799" s="16">
        <v>200.61</v>
      </c>
      <c r="M799" s="16">
        <v>53</v>
      </c>
      <c r="N799" s="16">
        <v>200.61</v>
      </c>
      <c r="O799" s="8" t="s">
        <v>9418</v>
      </c>
      <c r="P799" s="20" t="s">
        <v>9419</v>
      </c>
      <c r="Q799" s="8" t="s">
        <v>4442</v>
      </c>
      <c r="R799" s="8" t="s">
        <v>2929</v>
      </c>
      <c r="S799" s="8" t="s">
        <v>9420</v>
      </c>
      <c r="T799" s="25">
        <v>2.834</v>
      </c>
      <c r="U799" s="26">
        <v>0</v>
      </c>
      <c r="V799" s="26">
        <v>2</v>
      </c>
      <c r="W799" s="26">
        <v>4</v>
      </c>
    </row>
    <row r="800" s="2" customFormat="1" ht="15.75" spans="1:23">
      <c r="A800" s="8" t="s">
        <v>9421</v>
      </c>
      <c r="B800" s="8" t="s">
        <v>9422</v>
      </c>
      <c r="C800" s="9" t="s">
        <v>3683</v>
      </c>
      <c r="D800" s="10" t="s">
        <v>8832</v>
      </c>
      <c r="E800" s="11" t="s">
        <v>2921</v>
      </c>
      <c r="F800" s="8" t="s">
        <v>9423</v>
      </c>
      <c r="G800" s="8" t="s">
        <v>2966</v>
      </c>
      <c r="H800" s="11" t="s">
        <v>9424</v>
      </c>
      <c r="I800" s="16">
        <v>325.84</v>
      </c>
      <c r="J800" s="17" t="s">
        <v>9425</v>
      </c>
      <c r="K800" s="16">
        <v>65</v>
      </c>
      <c r="L800" s="16">
        <v>199.48</v>
      </c>
      <c r="M800" s="16">
        <v>-1</v>
      </c>
      <c r="N800" s="16"/>
      <c r="O800" s="8" t="s">
        <v>9426</v>
      </c>
      <c r="P800" s="20" t="s">
        <v>9427</v>
      </c>
      <c r="Q800" s="8" t="s">
        <v>3037</v>
      </c>
      <c r="R800" s="8" t="s">
        <v>2929</v>
      </c>
      <c r="S800" s="8" t="s">
        <v>9428</v>
      </c>
      <c r="T800" s="25">
        <v>4.527</v>
      </c>
      <c r="U800" s="26">
        <v>1</v>
      </c>
      <c r="V800" s="26">
        <v>0</v>
      </c>
      <c r="W800" s="26">
        <v>4</v>
      </c>
    </row>
    <row r="801" s="2" customFormat="1" ht="15.75" spans="1:23">
      <c r="A801" s="8" t="s">
        <v>9429</v>
      </c>
      <c r="B801" s="8" t="s">
        <v>9430</v>
      </c>
      <c r="C801" s="9" t="s">
        <v>3692</v>
      </c>
      <c r="D801" s="10" t="s">
        <v>8832</v>
      </c>
      <c r="E801" s="11" t="s">
        <v>2921</v>
      </c>
      <c r="F801" s="8" t="s">
        <v>9431</v>
      </c>
      <c r="G801" s="8" t="s">
        <v>2999</v>
      </c>
      <c r="H801" s="11" t="s">
        <v>9432</v>
      </c>
      <c r="I801" s="16">
        <v>565.68</v>
      </c>
      <c r="J801" s="17" t="s">
        <v>9433</v>
      </c>
      <c r="K801" s="16">
        <v>100</v>
      </c>
      <c r="L801" s="16">
        <v>176.78</v>
      </c>
      <c r="M801" s="16" t="s">
        <v>2925</v>
      </c>
      <c r="N801" s="16"/>
      <c r="O801" s="8" t="s">
        <v>9434</v>
      </c>
      <c r="P801" s="20" t="s">
        <v>9435</v>
      </c>
      <c r="Q801" s="8" t="s">
        <v>3037</v>
      </c>
      <c r="R801" s="8" t="s">
        <v>2929</v>
      </c>
      <c r="S801" s="8" t="s">
        <v>9436</v>
      </c>
      <c r="T801" s="25">
        <v>4.989</v>
      </c>
      <c r="U801" s="26">
        <v>3</v>
      </c>
      <c r="V801" s="26">
        <v>1</v>
      </c>
      <c r="W801" s="26">
        <v>9</v>
      </c>
    </row>
    <row r="802" s="2" customFormat="1" ht="15.75" spans="1:23">
      <c r="A802" s="8" t="s">
        <v>9437</v>
      </c>
      <c r="B802" s="8" t="s">
        <v>9438</v>
      </c>
      <c r="C802" s="9" t="s">
        <v>2919</v>
      </c>
      <c r="D802" s="10" t="s">
        <v>9439</v>
      </c>
      <c r="E802" s="11" t="s">
        <v>2921</v>
      </c>
      <c r="F802" s="8" t="s">
        <v>8057</v>
      </c>
      <c r="G802" s="8" t="s">
        <v>2999</v>
      </c>
      <c r="H802" s="11" t="s">
        <v>9440</v>
      </c>
      <c r="I802" s="16">
        <v>409.56</v>
      </c>
      <c r="J802" s="17" t="s">
        <v>9441</v>
      </c>
      <c r="K802" s="16">
        <v>82</v>
      </c>
      <c r="L802" s="16">
        <v>200.21</v>
      </c>
      <c r="M802" s="16">
        <v>-1</v>
      </c>
      <c r="N802" s="16"/>
      <c r="O802" s="8" t="s">
        <v>9442</v>
      </c>
      <c r="P802" s="20" t="s">
        <v>9443</v>
      </c>
      <c r="Q802" s="8" t="s">
        <v>3037</v>
      </c>
      <c r="R802" s="8" t="s">
        <v>2929</v>
      </c>
      <c r="S802" s="8" t="s">
        <v>9444</v>
      </c>
      <c r="T802" s="25">
        <v>3.415</v>
      </c>
      <c r="U802" s="26">
        <v>2</v>
      </c>
      <c r="V802" s="26">
        <v>1</v>
      </c>
      <c r="W802" s="26">
        <v>10</v>
      </c>
    </row>
    <row r="803" s="2" customFormat="1" ht="15.75" spans="1:23">
      <c r="A803" s="8" t="s">
        <v>9445</v>
      </c>
      <c r="B803" s="8" t="s">
        <v>9446</v>
      </c>
      <c r="C803" s="9" t="s">
        <v>2933</v>
      </c>
      <c r="D803" s="10" t="s">
        <v>9439</v>
      </c>
      <c r="E803" s="11" t="s">
        <v>2921</v>
      </c>
      <c r="F803" s="8" t="s">
        <v>2934</v>
      </c>
      <c r="G803" s="8" t="s">
        <v>2935</v>
      </c>
      <c r="H803" s="11" t="s">
        <v>9447</v>
      </c>
      <c r="I803" s="16">
        <v>357.4</v>
      </c>
      <c r="J803" s="17" t="s">
        <v>9448</v>
      </c>
      <c r="K803" s="16">
        <v>71</v>
      </c>
      <c r="L803" s="16">
        <v>198.66</v>
      </c>
      <c r="M803" s="16">
        <v>-1</v>
      </c>
      <c r="N803" s="16"/>
      <c r="O803" s="8" t="s">
        <v>9449</v>
      </c>
      <c r="P803" s="20" t="s">
        <v>9450</v>
      </c>
      <c r="Q803" s="8" t="s">
        <v>3037</v>
      </c>
      <c r="R803" s="8" t="s">
        <v>2929</v>
      </c>
      <c r="S803" s="8" t="s">
        <v>9451</v>
      </c>
      <c r="T803" s="25">
        <v>4.176</v>
      </c>
      <c r="U803" s="26">
        <v>3</v>
      </c>
      <c r="V803" s="26">
        <v>1</v>
      </c>
      <c r="W803" s="26">
        <v>4</v>
      </c>
    </row>
    <row r="804" s="2" customFormat="1" ht="15.75" spans="1:23">
      <c r="A804" s="8" t="s">
        <v>9452</v>
      </c>
      <c r="B804" s="8" t="s">
        <v>9453</v>
      </c>
      <c r="C804" s="9" t="s">
        <v>2943</v>
      </c>
      <c r="D804" s="10" t="s">
        <v>9439</v>
      </c>
      <c r="E804" s="11" t="s">
        <v>2921</v>
      </c>
      <c r="F804" s="8" t="s">
        <v>4617</v>
      </c>
      <c r="G804" s="8" t="s">
        <v>2999</v>
      </c>
      <c r="H804" s="11" t="s">
        <v>9454</v>
      </c>
      <c r="I804" s="16">
        <v>316.78</v>
      </c>
      <c r="J804" s="17" t="s">
        <v>9455</v>
      </c>
      <c r="K804" s="16">
        <v>63</v>
      </c>
      <c r="L804" s="16">
        <v>198.88</v>
      </c>
      <c r="M804" s="16">
        <v>-1</v>
      </c>
      <c r="N804" s="16"/>
      <c r="O804" s="8" t="s">
        <v>9456</v>
      </c>
      <c r="P804" s="20" t="s">
        <v>9457</v>
      </c>
      <c r="Q804" s="8" t="s">
        <v>3037</v>
      </c>
      <c r="R804" s="8" t="s">
        <v>2929</v>
      </c>
      <c r="S804" s="8" t="s">
        <v>9458</v>
      </c>
      <c r="T804" s="25">
        <v>2.723</v>
      </c>
      <c r="U804" s="26">
        <v>2</v>
      </c>
      <c r="V804" s="26">
        <v>2</v>
      </c>
      <c r="W804" s="26">
        <v>5</v>
      </c>
    </row>
    <row r="805" s="2" customFormat="1" ht="15.75" spans="1:23">
      <c r="A805" s="8" t="s">
        <v>9459</v>
      </c>
      <c r="B805" s="8" t="s">
        <v>9460</v>
      </c>
      <c r="C805" s="9" t="s">
        <v>2954</v>
      </c>
      <c r="D805" s="10" t="s">
        <v>9439</v>
      </c>
      <c r="E805" s="11" t="s">
        <v>2921</v>
      </c>
      <c r="F805" s="8" t="s">
        <v>3377</v>
      </c>
      <c r="G805" s="8" t="s">
        <v>3174</v>
      </c>
      <c r="H805" s="11" t="s">
        <v>9461</v>
      </c>
      <c r="I805" s="16">
        <v>244.78</v>
      </c>
      <c r="J805" s="17" t="s">
        <v>9462</v>
      </c>
      <c r="K805" s="16">
        <v>40</v>
      </c>
      <c r="L805" s="16">
        <v>169.66</v>
      </c>
      <c r="M805" s="16">
        <v>40</v>
      </c>
      <c r="N805" s="16">
        <v>169.66</v>
      </c>
      <c r="O805" s="8" t="s">
        <v>9463</v>
      </c>
      <c r="P805" s="20" t="s">
        <v>9464</v>
      </c>
      <c r="Q805" s="8" t="s">
        <v>9465</v>
      </c>
      <c r="R805" s="8" t="s">
        <v>9466</v>
      </c>
      <c r="S805" s="8" t="s">
        <v>9467</v>
      </c>
      <c r="T805" s="25">
        <v>2.151</v>
      </c>
      <c r="U805" s="26">
        <v>1</v>
      </c>
      <c r="V805" s="26">
        <v>0</v>
      </c>
      <c r="W805" s="26">
        <v>0</v>
      </c>
    </row>
    <row r="806" s="2" customFormat="1" ht="15.75" spans="1:23">
      <c r="A806" s="8" t="s">
        <v>9468</v>
      </c>
      <c r="B806" s="8" t="s">
        <v>9469</v>
      </c>
      <c r="C806" s="9" t="s">
        <v>2964</v>
      </c>
      <c r="D806" s="10" t="s">
        <v>9439</v>
      </c>
      <c r="E806" s="11" t="s">
        <v>2921</v>
      </c>
      <c r="F806" s="8" t="s">
        <v>3153</v>
      </c>
      <c r="G806" s="8" t="s">
        <v>2966</v>
      </c>
      <c r="H806" s="11" t="s">
        <v>9470</v>
      </c>
      <c r="I806" s="16">
        <v>322.47</v>
      </c>
      <c r="J806" s="17" t="s">
        <v>9471</v>
      </c>
      <c r="K806" s="16">
        <v>32</v>
      </c>
      <c r="L806" s="16">
        <v>99.23</v>
      </c>
      <c r="M806" s="16" t="s">
        <v>2925</v>
      </c>
      <c r="N806" s="16"/>
      <c r="O806" s="8" t="s">
        <v>9472</v>
      </c>
      <c r="P806" s="20" t="s">
        <v>9473</v>
      </c>
      <c r="Q806" s="8" t="s">
        <v>3037</v>
      </c>
      <c r="R806" s="8" t="s">
        <v>9474</v>
      </c>
      <c r="S806" s="8" t="s">
        <v>9475</v>
      </c>
      <c r="T806" s="25">
        <v>4.409</v>
      </c>
      <c r="U806" s="26">
        <v>0</v>
      </c>
      <c r="V806" s="26">
        <v>0</v>
      </c>
      <c r="W806" s="26">
        <v>2</v>
      </c>
    </row>
    <row r="807" s="2" customFormat="1" ht="15.75" spans="1:23">
      <c r="A807" s="8" t="s">
        <v>9476</v>
      </c>
      <c r="B807" s="8" t="s">
        <v>9477</v>
      </c>
      <c r="C807" s="9" t="s">
        <v>2976</v>
      </c>
      <c r="D807" s="10" t="s">
        <v>9439</v>
      </c>
      <c r="E807" s="11" t="s">
        <v>2921</v>
      </c>
      <c r="F807" s="8" t="s">
        <v>8409</v>
      </c>
      <c r="G807" s="8" t="s">
        <v>3582</v>
      </c>
      <c r="H807" s="11" t="s">
        <v>9478</v>
      </c>
      <c r="I807" s="16">
        <v>202.63</v>
      </c>
      <c r="J807" s="17" t="s">
        <v>9479</v>
      </c>
      <c r="K807" s="16">
        <v>41</v>
      </c>
      <c r="L807" s="16">
        <v>202.34</v>
      </c>
      <c r="M807" s="16">
        <v>10</v>
      </c>
      <c r="N807" s="16">
        <v>49.35</v>
      </c>
      <c r="O807" s="8" t="s">
        <v>9480</v>
      </c>
      <c r="P807" s="20" t="s">
        <v>9481</v>
      </c>
      <c r="Q807" s="8" t="s">
        <v>3037</v>
      </c>
      <c r="R807" s="8" t="s">
        <v>2929</v>
      </c>
      <c r="S807" s="8" t="s">
        <v>9482</v>
      </c>
      <c r="T807" s="25">
        <v>1.427</v>
      </c>
      <c r="U807" s="26">
        <v>1</v>
      </c>
      <c r="V807" s="26">
        <v>2</v>
      </c>
      <c r="W807" s="26">
        <v>4</v>
      </c>
    </row>
    <row r="808" s="2" customFormat="1" ht="15.75" spans="1:23">
      <c r="A808" s="8" t="s">
        <v>9483</v>
      </c>
      <c r="B808" s="8" t="s">
        <v>9484</v>
      </c>
      <c r="C808" s="9" t="s">
        <v>2986</v>
      </c>
      <c r="D808" s="10" t="s">
        <v>9439</v>
      </c>
      <c r="E808" s="11" t="s">
        <v>2921</v>
      </c>
      <c r="F808" s="8" t="s">
        <v>3009</v>
      </c>
      <c r="G808" s="8" t="s">
        <v>2966</v>
      </c>
      <c r="H808" s="11" t="s">
        <v>9485</v>
      </c>
      <c r="I808" s="16">
        <v>298.38</v>
      </c>
      <c r="J808" s="17" t="s">
        <v>9486</v>
      </c>
      <c r="K808" s="16">
        <v>60</v>
      </c>
      <c r="L808" s="16">
        <v>201.09</v>
      </c>
      <c r="M808" s="16" t="s">
        <v>2925</v>
      </c>
      <c r="N808" s="16"/>
      <c r="O808" s="8" t="s">
        <v>9487</v>
      </c>
      <c r="P808" s="20" t="s">
        <v>9488</v>
      </c>
      <c r="Q808" s="8" t="s">
        <v>3037</v>
      </c>
      <c r="R808" s="8" t="s">
        <v>2929</v>
      </c>
      <c r="S808" s="8" t="s">
        <v>9489</v>
      </c>
      <c r="T808" s="25">
        <v>3.125</v>
      </c>
      <c r="U808" s="26">
        <v>1</v>
      </c>
      <c r="V808" s="26">
        <v>3</v>
      </c>
      <c r="W808" s="26">
        <v>6</v>
      </c>
    </row>
    <row r="809" s="2" customFormat="1" ht="15.75" spans="1:23">
      <c r="A809" s="8" t="s">
        <v>9490</v>
      </c>
      <c r="B809" s="8" t="s">
        <v>9491</v>
      </c>
      <c r="C809" s="9" t="s">
        <v>2997</v>
      </c>
      <c r="D809" s="10" t="s">
        <v>9439</v>
      </c>
      <c r="E809" s="11" t="s">
        <v>2921</v>
      </c>
      <c r="F809" s="8" t="s">
        <v>3102</v>
      </c>
      <c r="G809" s="8" t="s">
        <v>2966</v>
      </c>
      <c r="H809" s="11" t="s">
        <v>9492</v>
      </c>
      <c r="I809" s="16">
        <v>507.96</v>
      </c>
      <c r="J809" s="17" t="s">
        <v>9493</v>
      </c>
      <c r="K809" s="16">
        <v>100</v>
      </c>
      <c r="L809" s="16">
        <v>196.87</v>
      </c>
      <c r="M809" s="16">
        <v>33</v>
      </c>
      <c r="N809" s="16">
        <v>64.97</v>
      </c>
      <c r="O809" s="8" t="s">
        <v>9494</v>
      </c>
      <c r="P809" s="20" t="s">
        <v>9495</v>
      </c>
      <c r="Q809" s="8" t="s">
        <v>9496</v>
      </c>
      <c r="R809" s="8" t="s">
        <v>2929</v>
      </c>
      <c r="S809" s="8" t="s">
        <v>9497</v>
      </c>
      <c r="T809" s="25">
        <v>-1.413</v>
      </c>
      <c r="U809" s="26">
        <v>3</v>
      </c>
      <c r="V809" s="26">
        <v>3</v>
      </c>
      <c r="W809" s="26">
        <v>8</v>
      </c>
    </row>
    <row r="810" s="2" customFormat="1" ht="15.75" spans="1:23">
      <c r="A810" s="8" t="s">
        <v>9498</v>
      </c>
      <c r="B810" s="8" t="s">
        <v>9499</v>
      </c>
      <c r="C810" s="9" t="s">
        <v>3008</v>
      </c>
      <c r="D810" s="10" t="s">
        <v>9439</v>
      </c>
      <c r="E810" s="11" t="s">
        <v>2921</v>
      </c>
      <c r="F810" s="8" t="s">
        <v>8824</v>
      </c>
      <c r="G810" s="8" t="s">
        <v>2966</v>
      </c>
      <c r="H810" s="11" t="s">
        <v>9500</v>
      </c>
      <c r="I810" s="16">
        <v>313.33</v>
      </c>
      <c r="J810" s="17" t="s">
        <v>9501</v>
      </c>
      <c r="K810" s="16">
        <v>63</v>
      </c>
      <c r="L810" s="16">
        <v>201.07</v>
      </c>
      <c r="M810" s="16">
        <v>32</v>
      </c>
      <c r="N810" s="16">
        <v>102.13</v>
      </c>
      <c r="O810" s="8" t="s">
        <v>9502</v>
      </c>
      <c r="P810" s="20" t="s">
        <v>9503</v>
      </c>
      <c r="Q810" s="8" t="s">
        <v>9504</v>
      </c>
      <c r="R810" s="8" t="s">
        <v>2929</v>
      </c>
      <c r="S810" s="8" t="s">
        <v>9505</v>
      </c>
      <c r="T810" s="25">
        <v>-1.09</v>
      </c>
      <c r="U810" s="26">
        <v>3</v>
      </c>
      <c r="V810" s="26">
        <v>1</v>
      </c>
      <c r="W810" s="26">
        <v>3</v>
      </c>
    </row>
    <row r="811" s="2" customFormat="1" ht="15.75" spans="1:23">
      <c r="A811" s="8" t="s">
        <v>9506</v>
      </c>
      <c r="B811" s="8" t="s">
        <v>9507</v>
      </c>
      <c r="C811" s="9" t="s">
        <v>3019</v>
      </c>
      <c r="D811" s="10" t="s">
        <v>9439</v>
      </c>
      <c r="E811" s="11" t="s">
        <v>2921</v>
      </c>
      <c r="F811" s="8" t="s">
        <v>9508</v>
      </c>
      <c r="G811" s="8" t="s">
        <v>2966</v>
      </c>
      <c r="H811" s="11" t="s">
        <v>9509</v>
      </c>
      <c r="I811" s="16">
        <v>286.37</v>
      </c>
      <c r="J811" s="17" t="s">
        <v>9510</v>
      </c>
      <c r="K811" s="16">
        <v>57</v>
      </c>
      <c r="L811" s="16">
        <v>199.04</v>
      </c>
      <c r="M811" s="16">
        <v>57</v>
      </c>
      <c r="N811" s="16">
        <v>199.04</v>
      </c>
      <c r="O811" s="8" t="s">
        <v>9511</v>
      </c>
      <c r="P811" s="20" t="s">
        <v>9512</v>
      </c>
      <c r="Q811" s="8" t="s">
        <v>3037</v>
      </c>
      <c r="R811" s="8" t="s">
        <v>9513</v>
      </c>
      <c r="S811" s="8" t="s">
        <v>9514</v>
      </c>
      <c r="T811" s="25">
        <v>2.44</v>
      </c>
      <c r="U811" s="26">
        <v>3</v>
      </c>
      <c r="V811" s="26">
        <v>0</v>
      </c>
      <c r="W811" s="26">
        <v>7</v>
      </c>
    </row>
    <row r="812" s="2" customFormat="1" ht="15.75" spans="1:23">
      <c r="A812" s="8" t="s">
        <v>9515</v>
      </c>
      <c r="B812" s="8" t="s">
        <v>9516</v>
      </c>
      <c r="C812" s="9" t="s">
        <v>3030</v>
      </c>
      <c r="D812" s="10" t="s">
        <v>9439</v>
      </c>
      <c r="E812" s="11" t="s">
        <v>2921</v>
      </c>
      <c r="F812" s="8" t="s">
        <v>9517</v>
      </c>
      <c r="G812" s="8" t="s">
        <v>2966</v>
      </c>
      <c r="H812" s="11" t="s">
        <v>9518</v>
      </c>
      <c r="I812" s="16">
        <v>556.29</v>
      </c>
      <c r="J812" s="17" t="s">
        <v>9519</v>
      </c>
      <c r="K812" s="16">
        <v>100</v>
      </c>
      <c r="L812" s="16">
        <v>179.76</v>
      </c>
      <c r="M812" s="16" t="s">
        <v>2925</v>
      </c>
      <c r="N812" s="16"/>
      <c r="O812" s="8" t="s">
        <v>9520</v>
      </c>
      <c r="P812" s="20" t="s">
        <v>9521</v>
      </c>
      <c r="Q812" s="8" t="s">
        <v>3037</v>
      </c>
      <c r="R812" s="8" t="s">
        <v>9522</v>
      </c>
      <c r="S812" s="8" t="s">
        <v>9523</v>
      </c>
      <c r="T812" s="25">
        <v>5.176</v>
      </c>
      <c r="U812" s="26">
        <v>4</v>
      </c>
      <c r="V812" s="26">
        <v>2</v>
      </c>
      <c r="W812" s="26">
        <v>8</v>
      </c>
    </row>
    <row r="813" s="2" customFormat="1" ht="15.75" spans="1:23">
      <c r="A813" s="8" t="s">
        <v>9524</v>
      </c>
      <c r="B813" s="8" t="s">
        <v>9525</v>
      </c>
      <c r="C813" s="9" t="s">
        <v>3042</v>
      </c>
      <c r="D813" s="10" t="s">
        <v>9439</v>
      </c>
      <c r="E813" s="11" t="s">
        <v>2921</v>
      </c>
      <c r="F813" s="8" t="s">
        <v>7476</v>
      </c>
      <c r="G813" s="8" t="s">
        <v>2999</v>
      </c>
      <c r="H813" s="11" t="s">
        <v>9526</v>
      </c>
      <c r="I813" s="16">
        <v>425.31</v>
      </c>
      <c r="J813" s="17" t="s">
        <v>9527</v>
      </c>
      <c r="K813" s="16">
        <v>85</v>
      </c>
      <c r="L813" s="16">
        <v>199.85</v>
      </c>
      <c r="M813" s="16" t="s">
        <v>2925</v>
      </c>
      <c r="N813" s="16"/>
      <c r="O813" s="8" t="s">
        <v>9528</v>
      </c>
      <c r="P813" s="20" t="s">
        <v>9529</v>
      </c>
      <c r="Q813" s="8" t="s">
        <v>4442</v>
      </c>
      <c r="R813" s="8" t="s">
        <v>2929</v>
      </c>
      <c r="S813" s="8" t="s">
        <v>9530</v>
      </c>
      <c r="T813" s="25">
        <v>3.434</v>
      </c>
      <c r="U813" s="26">
        <v>4</v>
      </c>
      <c r="V813" s="26">
        <v>0</v>
      </c>
      <c r="W813" s="26">
        <v>5</v>
      </c>
    </row>
    <row r="814" s="2" customFormat="1" ht="15.75" spans="1:23">
      <c r="A814" s="8" t="s">
        <v>9531</v>
      </c>
      <c r="B814" s="8" t="s">
        <v>9532</v>
      </c>
      <c r="C814" s="9" t="s">
        <v>3052</v>
      </c>
      <c r="D814" s="10" t="s">
        <v>9439</v>
      </c>
      <c r="E814" s="11" t="s">
        <v>2921</v>
      </c>
      <c r="F814" s="8" t="s">
        <v>3009</v>
      </c>
      <c r="G814" s="8" t="s">
        <v>2966</v>
      </c>
      <c r="H814" s="11" t="s">
        <v>9533</v>
      </c>
      <c r="I814" s="16">
        <v>538.58</v>
      </c>
      <c r="J814" s="17" t="s">
        <v>9534</v>
      </c>
      <c r="K814" s="16">
        <v>100</v>
      </c>
      <c r="L814" s="16">
        <v>185.67</v>
      </c>
      <c r="M814" s="16" t="s">
        <v>2925</v>
      </c>
      <c r="N814" s="16"/>
      <c r="O814" s="8" t="s">
        <v>9535</v>
      </c>
      <c r="P814" s="20" t="s">
        <v>9536</v>
      </c>
      <c r="Q814" s="8" t="s">
        <v>2928</v>
      </c>
      <c r="R814" s="8" t="s">
        <v>9537</v>
      </c>
      <c r="S814" s="28" t="s">
        <v>9538</v>
      </c>
      <c r="T814" s="25">
        <v>4.479</v>
      </c>
      <c r="U814" s="26">
        <v>5</v>
      </c>
      <c r="V814" s="26">
        <v>1</v>
      </c>
      <c r="W814" s="26">
        <v>6</v>
      </c>
    </row>
    <row r="815" s="2" customFormat="1" ht="15.75" spans="1:23">
      <c r="A815" s="8" t="s">
        <v>9539</v>
      </c>
      <c r="B815" s="8" t="s">
        <v>9540</v>
      </c>
      <c r="C815" s="9" t="s">
        <v>3062</v>
      </c>
      <c r="D815" s="10" t="s">
        <v>9439</v>
      </c>
      <c r="E815" s="11" t="s">
        <v>2921</v>
      </c>
      <c r="F815" s="8" t="s">
        <v>9541</v>
      </c>
      <c r="G815" s="8" t="s">
        <v>4762</v>
      </c>
      <c r="H815" s="11" t="s">
        <v>9542</v>
      </c>
      <c r="I815" s="16">
        <v>364.29</v>
      </c>
      <c r="J815" s="17" t="s">
        <v>9543</v>
      </c>
      <c r="K815" s="16">
        <v>73</v>
      </c>
      <c r="L815" s="16">
        <v>200.39</v>
      </c>
      <c r="M815" s="16">
        <v>73</v>
      </c>
      <c r="N815" s="16">
        <v>200.39</v>
      </c>
      <c r="O815" s="8" t="s">
        <v>9544</v>
      </c>
      <c r="P815" s="20" t="s">
        <v>9545</v>
      </c>
      <c r="Q815" s="8" t="s">
        <v>6695</v>
      </c>
      <c r="R815" s="8" t="s">
        <v>2929</v>
      </c>
      <c r="S815" s="28" t="s">
        <v>9546</v>
      </c>
      <c r="T815" s="25">
        <v>1.267</v>
      </c>
      <c r="U815" s="26">
        <v>3</v>
      </c>
      <c r="V815" s="26">
        <v>1</v>
      </c>
      <c r="W815" s="26">
        <v>2</v>
      </c>
    </row>
    <row r="816" s="2" customFormat="1" ht="15.75" spans="1:23">
      <c r="A816" s="8" t="s">
        <v>9547</v>
      </c>
      <c r="B816" s="8" t="s">
        <v>9548</v>
      </c>
      <c r="C816" s="9" t="s">
        <v>3071</v>
      </c>
      <c r="D816" s="10" t="s">
        <v>9439</v>
      </c>
      <c r="E816" s="11" t="s">
        <v>2921</v>
      </c>
      <c r="F816" s="8" t="s">
        <v>9549</v>
      </c>
      <c r="G816" s="8" t="s">
        <v>3204</v>
      </c>
      <c r="H816" s="11" t="s">
        <v>9550</v>
      </c>
      <c r="I816" s="16">
        <v>293.36</v>
      </c>
      <c r="J816" s="17" t="s">
        <v>9551</v>
      </c>
      <c r="K816" s="16">
        <v>100</v>
      </c>
      <c r="L816" s="16">
        <v>340.88</v>
      </c>
      <c r="M816" s="16">
        <v>100</v>
      </c>
      <c r="N816" s="16">
        <v>340.88</v>
      </c>
      <c r="O816" s="8" t="s">
        <v>9552</v>
      </c>
      <c r="P816" s="20" t="s">
        <v>9553</v>
      </c>
      <c r="Q816" s="8" t="s">
        <v>2928</v>
      </c>
      <c r="R816" s="8" t="s">
        <v>2929</v>
      </c>
      <c r="S816" s="28" t="s">
        <v>9554</v>
      </c>
      <c r="T816" s="25">
        <v>2.914</v>
      </c>
      <c r="U816" s="26">
        <v>3</v>
      </c>
      <c r="V816" s="26">
        <v>2</v>
      </c>
      <c r="W816" s="26">
        <v>9</v>
      </c>
    </row>
    <row r="817" s="2" customFormat="1" ht="15.75" spans="1:23">
      <c r="A817" s="8" t="s">
        <v>9555</v>
      </c>
      <c r="B817" s="8" t="s">
        <v>9556</v>
      </c>
      <c r="C817" s="9" t="s">
        <v>3081</v>
      </c>
      <c r="D817" s="10" t="s">
        <v>9439</v>
      </c>
      <c r="E817" s="11" t="s">
        <v>2921</v>
      </c>
      <c r="F817" s="8" t="s">
        <v>9557</v>
      </c>
      <c r="G817" s="8" t="s">
        <v>3647</v>
      </c>
      <c r="H817" s="11" t="s">
        <v>9558</v>
      </c>
      <c r="I817" s="16">
        <v>419.31</v>
      </c>
      <c r="J817" s="17" t="s">
        <v>9559</v>
      </c>
      <c r="K817" s="16">
        <v>84</v>
      </c>
      <c r="L817" s="16">
        <v>200.33</v>
      </c>
      <c r="M817" s="16" t="s">
        <v>2925</v>
      </c>
      <c r="N817" s="16"/>
      <c r="O817" s="8" t="s">
        <v>9560</v>
      </c>
      <c r="P817" s="20" t="s">
        <v>9561</v>
      </c>
      <c r="Q817" s="8" t="s">
        <v>2928</v>
      </c>
      <c r="R817" s="8" t="s">
        <v>2929</v>
      </c>
      <c r="S817" s="28" t="s">
        <v>9562</v>
      </c>
      <c r="T817" s="25">
        <v>4.976</v>
      </c>
      <c r="U817" s="26">
        <v>0</v>
      </c>
      <c r="V817" s="26">
        <v>3</v>
      </c>
      <c r="W817" s="26">
        <v>8</v>
      </c>
    </row>
    <row r="818" s="2" customFormat="1" ht="15.75" spans="1:23">
      <c r="A818" s="8" t="s">
        <v>9563</v>
      </c>
      <c r="B818" s="8" t="s">
        <v>9564</v>
      </c>
      <c r="C818" s="9" t="s">
        <v>3091</v>
      </c>
      <c r="D818" s="10" t="s">
        <v>9439</v>
      </c>
      <c r="E818" s="11" t="s">
        <v>2921</v>
      </c>
      <c r="F818" s="8" t="s">
        <v>9565</v>
      </c>
      <c r="G818" s="8" t="s">
        <v>3204</v>
      </c>
      <c r="H818" s="11" t="s">
        <v>9566</v>
      </c>
      <c r="I818" s="16">
        <v>334.18</v>
      </c>
      <c r="J818" s="17" t="s">
        <v>9567</v>
      </c>
      <c r="K818" s="16">
        <v>67</v>
      </c>
      <c r="L818" s="16">
        <v>200.49</v>
      </c>
      <c r="M818" s="16" t="s">
        <v>2925</v>
      </c>
      <c r="N818" s="16"/>
      <c r="O818" s="8" t="s">
        <v>9568</v>
      </c>
      <c r="P818" s="20" t="s">
        <v>9569</v>
      </c>
      <c r="Q818" s="8" t="s">
        <v>2928</v>
      </c>
      <c r="R818" s="8" t="s">
        <v>2929</v>
      </c>
      <c r="S818" s="28" t="s">
        <v>9570</v>
      </c>
      <c r="T818" s="25">
        <v>2.407</v>
      </c>
      <c r="U818" s="26">
        <v>5</v>
      </c>
      <c r="V818" s="26">
        <v>1</v>
      </c>
      <c r="W818" s="26">
        <v>4</v>
      </c>
    </row>
    <row r="819" s="2" customFormat="1" ht="15.75" spans="1:23">
      <c r="A819" s="8" t="s">
        <v>9571</v>
      </c>
      <c r="B819" s="8" t="s">
        <v>9572</v>
      </c>
      <c r="C819" s="9" t="s">
        <v>3101</v>
      </c>
      <c r="D819" s="10" t="s">
        <v>9439</v>
      </c>
      <c r="E819" s="11" t="s">
        <v>2921</v>
      </c>
      <c r="F819" s="8" t="s">
        <v>9573</v>
      </c>
      <c r="G819" s="8" t="s">
        <v>2999</v>
      </c>
      <c r="H819" s="11" t="s">
        <v>9574</v>
      </c>
      <c r="I819" s="16">
        <v>420.29</v>
      </c>
      <c r="J819" s="17" t="s">
        <v>9575</v>
      </c>
      <c r="K819" s="16">
        <v>84</v>
      </c>
      <c r="L819" s="16">
        <v>199.86</v>
      </c>
      <c r="M819" s="16" t="s">
        <v>2925</v>
      </c>
      <c r="N819" s="16"/>
      <c r="O819" s="8" t="s">
        <v>9576</v>
      </c>
      <c r="P819" s="20" t="s">
        <v>9577</v>
      </c>
      <c r="Q819" s="8" t="s">
        <v>2928</v>
      </c>
      <c r="R819" s="8" t="s">
        <v>2929</v>
      </c>
      <c r="S819" s="28" t="s">
        <v>9578</v>
      </c>
      <c r="T819" s="25">
        <v>3.31</v>
      </c>
      <c r="U819" s="26">
        <v>1</v>
      </c>
      <c r="V819" s="26">
        <v>1</v>
      </c>
      <c r="W819" s="26">
        <v>4</v>
      </c>
    </row>
    <row r="820" s="2" customFormat="1" ht="15.75" spans="1:23">
      <c r="A820" s="8" t="s">
        <v>9579</v>
      </c>
      <c r="B820" s="8" t="s">
        <v>9580</v>
      </c>
      <c r="C820" s="9" t="s">
        <v>3111</v>
      </c>
      <c r="D820" s="10" t="s">
        <v>9439</v>
      </c>
      <c r="E820" s="11" t="s">
        <v>2921</v>
      </c>
      <c r="F820" s="8" t="s">
        <v>2944</v>
      </c>
      <c r="G820" s="8" t="s">
        <v>2999</v>
      </c>
      <c r="H820" s="11" t="s">
        <v>9581</v>
      </c>
      <c r="I820" s="16">
        <v>350.44</v>
      </c>
      <c r="J820" s="17" t="s">
        <v>9582</v>
      </c>
      <c r="K820" s="16">
        <v>70</v>
      </c>
      <c r="L820" s="16">
        <v>199.75</v>
      </c>
      <c r="M820" s="16" t="s">
        <v>2925</v>
      </c>
      <c r="N820" s="16"/>
      <c r="O820" s="8" t="s">
        <v>9583</v>
      </c>
      <c r="P820" s="20" t="s">
        <v>9584</v>
      </c>
      <c r="Q820" s="8" t="s">
        <v>2928</v>
      </c>
      <c r="R820" s="8" t="s">
        <v>2929</v>
      </c>
      <c r="S820" s="28" t="s">
        <v>9585</v>
      </c>
      <c r="T820" s="25">
        <v>4.108</v>
      </c>
      <c r="U820" s="26">
        <v>3</v>
      </c>
      <c r="V820" s="26">
        <v>1</v>
      </c>
      <c r="W820" s="26">
        <v>5</v>
      </c>
    </row>
    <row r="821" s="2" customFormat="1" ht="15.75" spans="1:23">
      <c r="A821" s="8" t="s">
        <v>9586</v>
      </c>
      <c r="B821" s="8" t="s">
        <v>9587</v>
      </c>
      <c r="C821" s="9" t="s">
        <v>3121</v>
      </c>
      <c r="D821" s="10" t="s">
        <v>9439</v>
      </c>
      <c r="E821" s="11" t="s">
        <v>2921</v>
      </c>
      <c r="F821" s="8" t="s">
        <v>3153</v>
      </c>
      <c r="G821" s="8" t="s">
        <v>2966</v>
      </c>
      <c r="H821" s="11" t="s">
        <v>9588</v>
      </c>
      <c r="I821" s="16">
        <v>269.34</v>
      </c>
      <c r="J821" s="17" t="s">
        <v>9589</v>
      </c>
      <c r="K821" s="16">
        <v>54</v>
      </c>
      <c r="L821" s="16">
        <v>200.49</v>
      </c>
      <c r="M821" s="16" t="s">
        <v>2925</v>
      </c>
      <c r="N821" s="16"/>
      <c r="O821" s="8" t="s">
        <v>9590</v>
      </c>
      <c r="P821" s="20" t="s">
        <v>9591</v>
      </c>
      <c r="Q821" s="8" t="s">
        <v>2928</v>
      </c>
      <c r="R821" s="8" t="s">
        <v>2929</v>
      </c>
      <c r="S821" s="28" t="s">
        <v>9592</v>
      </c>
      <c r="T821" s="25">
        <v>2.431</v>
      </c>
      <c r="U821" s="26">
        <v>2</v>
      </c>
      <c r="V821" s="26">
        <v>1</v>
      </c>
      <c r="W821" s="26">
        <v>2</v>
      </c>
    </row>
    <row r="822" s="2" customFormat="1" ht="15.75" spans="1:23">
      <c r="A822" s="8" t="s">
        <v>9593</v>
      </c>
      <c r="B822" s="8" t="s">
        <v>9594</v>
      </c>
      <c r="C822" s="9" t="s">
        <v>3132</v>
      </c>
      <c r="D822" s="10" t="s">
        <v>9439</v>
      </c>
      <c r="E822" s="11" t="s">
        <v>2921</v>
      </c>
      <c r="F822" s="8" t="s">
        <v>3173</v>
      </c>
      <c r="G822" s="8" t="s">
        <v>3174</v>
      </c>
      <c r="H822" s="11" t="s">
        <v>9595</v>
      </c>
      <c r="I822" s="16">
        <v>257.27</v>
      </c>
      <c r="J822" s="17" t="s">
        <v>9596</v>
      </c>
      <c r="K822" s="16">
        <v>51</v>
      </c>
      <c r="L822" s="16">
        <v>198.24</v>
      </c>
      <c r="M822" s="16" t="s">
        <v>2925</v>
      </c>
      <c r="N822" s="16"/>
      <c r="O822" s="8" t="s">
        <v>9597</v>
      </c>
      <c r="P822" s="20" t="s">
        <v>9598</v>
      </c>
      <c r="Q822" s="8" t="s">
        <v>2928</v>
      </c>
      <c r="R822" s="8" t="s">
        <v>2929</v>
      </c>
      <c r="S822" s="28" t="s">
        <v>9599</v>
      </c>
      <c r="T822" s="25">
        <v>2.108</v>
      </c>
      <c r="U822" s="26">
        <v>3</v>
      </c>
      <c r="V822" s="26">
        <v>1</v>
      </c>
      <c r="W822" s="26">
        <v>3</v>
      </c>
    </row>
    <row r="823" s="2" customFormat="1" ht="15.75" spans="1:23">
      <c r="A823" s="8" t="s">
        <v>9600</v>
      </c>
      <c r="B823" s="8" t="s">
        <v>9601</v>
      </c>
      <c r="C823" s="9" t="s">
        <v>3142</v>
      </c>
      <c r="D823" s="10" t="s">
        <v>9439</v>
      </c>
      <c r="E823" s="11" t="s">
        <v>2921</v>
      </c>
      <c r="F823" s="8" t="s">
        <v>4762</v>
      </c>
      <c r="G823" s="8" t="s">
        <v>4762</v>
      </c>
      <c r="H823" s="11" t="s">
        <v>9602</v>
      </c>
      <c r="I823" s="16">
        <v>478.98</v>
      </c>
      <c r="J823" s="17" t="s">
        <v>9603</v>
      </c>
      <c r="K823" s="16">
        <v>96</v>
      </c>
      <c r="L823" s="16">
        <v>200.43</v>
      </c>
      <c r="M823" s="16" t="s">
        <v>2925</v>
      </c>
      <c r="N823" s="16"/>
      <c r="O823" s="8" t="s">
        <v>9604</v>
      </c>
      <c r="P823" s="20" t="s">
        <v>9605</v>
      </c>
      <c r="Q823" s="8" t="s">
        <v>2928</v>
      </c>
      <c r="R823" s="8" t="s">
        <v>2929</v>
      </c>
      <c r="S823" s="28" t="s">
        <v>9606</v>
      </c>
      <c r="T823" s="25">
        <v>4.515</v>
      </c>
      <c r="U823" s="26">
        <v>5</v>
      </c>
      <c r="V823" s="26">
        <v>0</v>
      </c>
      <c r="W823" s="26">
        <v>6</v>
      </c>
    </row>
    <row r="824" s="2" customFormat="1" ht="15.75" spans="1:23">
      <c r="A824" s="8" t="s">
        <v>9607</v>
      </c>
      <c r="B824" s="8" t="s">
        <v>9608</v>
      </c>
      <c r="C824" s="9" t="s">
        <v>3152</v>
      </c>
      <c r="D824" s="10" t="s">
        <v>9439</v>
      </c>
      <c r="E824" s="11" t="s">
        <v>2921</v>
      </c>
      <c r="F824" s="8" t="s">
        <v>4762</v>
      </c>
      <c r="G824" s="8" t="s">
        <v>4762</v>
      </c>
      <c r="H824" s="11" t="s">
        <v>9609</v>
      </c>
      <c r="I824" s="16">
        <v>474.54</v>
      </c>
      <c r="J824" s="17" t="s">
        <v>9610</v>
      </c>
      <c r="K824" s="16">
        <v>95</v>
      </c>
      <c r="L824" s="16">
        <v>200.19</v>
      </c>
      <c r="M824" s="16" t="s">
        <v>2925</v>
      </c>
      <c r="N824" s="16"/>
      <c r="O824" s="8" t="s">
        <v>9611</v>
      </c>
      <c r="P824" s="20" t="s">
        <v>9612</v>
      </c>
      <c r="Q824" s="8" t="s">
        <v>2928</v>
      </c>
      <c r="R824" s="8" t="s">
        <v>2929</v>
      </c>
      <c r="S824" s="8" t="s">
        <v>9613</v>
      </c>
      <c r="T824" s="25">
        <v>1.736</v>
      </c>
      <c r="U824" s="26">
        <v>5</v>
      </c>
      <c r="V824" s="26">
        <v>1</v>
      </c>
      <c r="W824" s="26">
        <v>7</v>
      </c>
    </row>
    <row r="825" s="2" customFormat="1" ht="15.75" spans="1:23">
      <c r="A825" s="8" t="s">
        <v>9614</v>
      </c>
      <c r="B825" s="8" t="s">
        <v>9615</v>
      </c>
      <c r="C825" s="9" t="s">
        <v>3162</v>
      </c>
      <c r="D825" s="10" t="s">
        <v>9439</v>
      </c>
      <c r="E825" s="11" t="s">
        <v>2921</v>
      </c>
      <c r="F825" s="8" t="s">
        <v>4762</v>
      </c>
      <c r="G825" s="8" t="s">
        <v>4762</v>
      </c>
      <c r="H825" s="11" t="s">
        <v>9616</v>
      </c>
      <c r="I825" s="16">
        <v>432.55</v>
      </c>
      <c r="J825" s="17" t="s">
        <v>9617</v>
      </c>
      <c r="K825" s="16">
        <v>87</v>
      </c>
      <c r="L825" s="16">
        <v>201.13</v>
      </c>
      <c r="M825" s="16" t="s">
        <v>2925</v>
      </c>
      <c r="N825" s="16"/>
      <c r="O825" s="8" t="s">
        <v>9618</v>
      </c>
      <c r="P825" s="20" t="s">
        <v>9619</v>
      </c>
      <c r="Q825" s="8" t="s">
        <v>2928</v>
      </c>
      <c r="R825" s="8" t="s">
        <v>2929</v>
      </c>
      <c r="S825" s="28" t="s">
        <v>9620</v>
      </c>
      <c r="T825" s="25">
        <v>2.785</v>
      </c>
      <c r="U825" s="26">
        <v>4</v>
      </c>
      <c r="V825" s="26">
        <v>2</v>
      </c>
      <c r="W825" s="26">
        <v>6</v>
      </c>
    </row>
    <row r="826" s="2" customFormat="1" ht="15.75" spans="1:23">
      <c r="A826" s="8" t="s">
        <v>9621</v>
      </c>
      <c r="B826" s="8" t="s">
        <v>9622</v>
      </c>
      <c r="C826" s="9" t="s">
        <v>3172</v>
      </c>
      <c r="D826" s="10" t="s">
        <v>9439</v>
      </c>
      <c r="E826" s="11" t="s">
        <v>2921</v>
      </c>
      <c r="F826" s="8" t="s">
        <v>3020</v>
      </c>
      <c r="G826" s="8" t="s">
        <v>2988</v>
      </c>
      <c r="H826" s="11" t="s">
        <v>9623</v>
      </c>
      <c r="I826" s="16">
        <v>242.27</v>
      </c>
      <c r="J826" s="17" t="s">
        <v>9624</v>
      </c>
      <c r="K826" s="16">
        <v>48</v>
      </c>
      <c r="L826" s="16">
        <v>198.13</v>
      </c>
      <c r="M826" s="16" t="s">
        <v>2925</v>
      </c>
      <c r="N826" s="16"/>
      <c r="O826" s="8" t="s">
        <v>9625</v>
      </c>
      <c r="P826" s="20" t="s">
        <v>4931</v>
      </c>
      <c r="Q826" s="8" t="s">
        <v>2928</v>
      </c>
      <c r="R826" s="8" t="s">
        <v>2929</v>
      </c>
      <c r="S826" s="28" t="s">
        <v>9626</v>
      </c>
      <c r="T826" s="25">
        <v>3.211</v>
      </c>
      <c r="U826" s="26">
        <v>1</v>
      </c>
      <c r="V826" s="26">
        <v>2</v>
      </c>
      <c r="W826" s="26">
        <v>1</v>
      </c>
    </row>
    <row r="827" s="2" customFormat="1" ht="15.75" spans="1:23">
      <c r="A827" s="8" t="s">
        <v>9627</v>
      </c>
      <c r="B827" s="8" t="s">
        <v>9628</v>
      </c>
      <c r="C827" s="9" t="s">
        <v>3183</v>
      </c>
      <c r="D827" s="10" t="s">
        <v>9439</v>
      </c>
      <c r="E827" s="11" t="s">
        <v>2921</v>
      </c>
      <c r="F827" s="8" t="s">
        <v>3143</v>
      </c>
      <c r="G827" s="8" t="s">
        <v>2988</v>
      </c>
      <c r="H827" s="11" t="s">
        <v>9629</v>
      </c>
      <c r="I827" s="16">
        <v>409.91</v>
      </c>
      <c r="J827" s="17" t="s">
        <v>9630</v>
      </c>
      <c r="K827" s="16">
        <v>10</v>
      </c>
      <c r="L827" s="16">
        <v>24.4</v>
      </c>
      <c r="M827" s="16" t="s">
        <v>2925</v>
      </c>
      <c r="N827" s="16"/>
      <c r="O827" s="8" t="s">
        <v>9631</v>
      </c>
      <c r="P827" s="20" t="s">
        <v>9632</v>
      </c>
      <c r="Q827" s="8" t="s">
        <v>2928</v>
      </c>
      <c r="R827" s="8" t="s">
        <v>2929</v>
      </c>
      <c r="S827" s="28" t="s">
        <v>9633</v>
      </c>
      <c r="T827" s="25">
        <v>5.971</v>
      </c>
      <c r="U827" s="26">
        <v>0</v>
      </c>
      <c r="V827" s="26">
        <v>0</v>
      </c>
      <c r="W827" s="26">
        <v>6</v>
      </c>
    </row>
    <row r="828" s="2" customFormat="1" ht="15.75" spans="1:23">
      <c r="A828" s="8" t="s">
        <v>9634</v>
      </c>
      <c r="B828" s="8" t="s">
        <v>9635</v>
      </c>
      <c r="C828" s="9" t="s">
        <v>3193</v>
      </c>
      <c r="D828" s="10" t="s">
        <v>9439</v>
      </c>
      <c r="E828" s="11" t="s">
        <v>2921</v>
      </c>
      <c r="F828" s="8" t="s">
        <v>3153</v>
      </c>
      <c r="G828" s="8" t="s">
        <v>2966</v>
      </c>
      <c r="H828" s="11" t="s">
        <v>9636</v>
      </c>
      <c r="I828" s="16">
        <v>184.07</v>
      </c>
      <c r="J828" s="17" t="s">
        <v>9637</v>
      </c>
      <c r="K828" s="16">
        <v>37</v>
      </c>
      <c r="L828" s="16">
        <v>201.01</v>
      </c>
      <c r="M828" s="16">
        <v>37</v>
      </c>
      <c r="N828" s="16">
        <v>201.01</v>
      </c>
      <c r="O828" s="8" t="s">
        <v>9638</v>
      </c>
      <c r="P828" s="20" t="s">
        <v>9639</v>
      </c>
      <c r="Q828" s="8" t="s">
        <v>3058</v>
      </c>
      <c r="R828" s="8" t="s">
        <v>9640</v>
      </c>
      <c r="S828" s="28" t="s">
        <v>9641</v>
      </c>
      <c r="T828" s="25">
        <v>0.607</v>
      </c>
      <c r="U828" s="26">
        <v>1</v>
      </c>
      <c r="V828" s="26">
        <v>2</v>
      </c>
      <c r="W828" s="26">
        <v>2</v>
      </c>
    </row>
    <row r="829" s="2" customFormat="1" ht="15.75" spans="1:23">
      <c r="A829" s="12" t="s">
        <v>9642</v>
      </c>
      <c r="B829" s="12" t="s">
        <v>9643</v>
      </c>
      <c r="C829" s="9" t="s">
        <v>3202</v>
      </c>
      <c r="D829" s="10" t="s">
        <v>9439</v>
      </c>
      <c r="E829" s="11" t="s">
        <v>2921</v>
      </c>
      <c r="F829" s="13" t="s">
        <v>9644</v>
      </c>
      <c r="G829" s="13" t="s">
        <v>6453</v>
      </c>
      <c r="H829" s="11" t="s">
        <v>9645</v>
      </c>
      <c r="I829" s="18">
        <v>294.39</v>
      </c>
      <c r="J829" s="19" t="s">
        <v>9646</v>
      </c>
      <c r="K829" s="18">
        <v>59</v>
      </c>
      <c r="L829" s="18">
        <v>200.41</v>
      </c>
      <c r="M829" s="18" t="s">
        <v>2925</v>
      </c>
      <c r="N829" s="18"/>
      <c r="O829" s="13" t="s">
        <v>9647</v>
      </c>
      <c r="P829" s="19" t="s">
        <v>9648</v>
      </c>
      <c r="Q829" s="13" t="s">
        <v>2928</v>
      </c>
      <c r="R829" s="13" t="s">
        <v>9649</v>
      </c>
      <c r="S829" s="11" t="s">
        <v>9650</v>
      </c>
      <c r="T829" s="25">
        <v>4.62</v>
      </c>
      <c r="U829" s="26">
        <v>2</v>
      </c>
      <c r="V829" s="26">
        <v>2</v>
      </c>
      <c r="W829" s="26">
        <v>10</v>
      </c>
    </row>
    <row r="830" s="2" customFormat="1" ht="15.75" spans="1:23">
      <c r="A830" s="12" t="s">
        <v>9651</v>
      </c>
      <c r="B830" s="12" t="s">
        <v>9652</v>
      </c>
      <c r="C830" s="9" t="s">
        <v>3213</v>
      </c>
      <c r="D830" s="10" t="s">
        <v>9439</v>
      </c>
      <c r="E830" s="11" t="s">
        <v>2921</v>
      </c>
      <c r="F830" s="13" t="s">
        <v>6452</v>
      </c>
      <c r="G830" s="13" t="s">
        <v>7813</v>
      </c>
      <c r="H830" s="11" t="s">
        <v>9653</v>
      </c>
      <c r="I830" s="18">
        <v>369.22</v>
      </c>
      <c r="J830" s="19" t="s">
        <v>9654</v>
      </c>
      <c r="K830" s="18">
        <v>73</v>
      </c>
      <c r="L830" s="18">
        <v>197.71</v>
      </c>
      <c r="M830" s="18" t="s">
        <v>2925</v>
      </c>
      <c r="N830" s="18"/>
      <c r="O830" s="13" t="s">
        <v>9655</v>
      </c>
      <c r="P830" s="19" t="s">
        <v>9656</v>
      </c>
      <c r="Q830" s="13" t="s">
        <v>2928</v>
      </c>
      <c r="R830" s="13" t="s">
        <v>2929</v>
      </c>
      <c r="S830" s="11" t="s">
        <v>9657</v>
      </c>
      <c r="T830" s="25">
        <v>4.043</v>
      </c>
      <c r="U830" s="26">
        <v>3</v>
      </c>
      <c r="V830" s="26">
        <v>2</v>
      </c>
      <c r="W830" s="26">
        <v>4</v>
      </c>
    </row>
    <row r="831" s="2" customFormat="1" ht="15.75" spans="1:23">
      <c r="A831" s="12" t="s">
        <v>9658</v>
      </c>
      <c r="B831" s="12" t="s">
        <v>9659</v>
      </c>
      <c r="C831" s="9" t="s">
        <v>3222</v>
      </c>
      <c r="D831" s="10" t="s">
        <v>9439</v>
      </c>
      <c r="E831" s="11" t="s">
        <v>2921</v>
      </c>
      <c r="F831" s="13" t="s">
        <v>9660</v>
      </c>
      <c r="G831" s="13" t="s">
        <v>2966</v>
      </c>
      <c r="H831" s="11" t="s">
        <v>9661</v>
      </c>
      <c r="I831" s="18">
        <v>367.35</v>
      </c>
      <c r="J831" s="19" t="s">
        <v>9662</v>
      </c>
      <c r="K831" s="18">
        <v>21</v>
      </c>
      <c r="L831" s="18">
        <v>57.17</v>
      </c>
      <c r="M831" s="18" t="s">
        <v>2925</v>
      </c>
      <c r="N831" s="18"/>
      <c r="O831" s="13" t="s">
        <v>9663</v>
      </c>
      <c r="P831" s="19" t="s">
        <v>9664</v>
      </c>
      <c r="Q831" s="13" t="s">
        <v>2928</v>
      </c>
      <c r="R831" s="13" t="s">
        <v>9665</v>
      </c>
      <c r="S831" s="11" t="s">
        <v>9666</v>
      </c>
      <c r="T831" s="25">
        <v>2.829</v>
      </c>
      <c r="U831" s="26">
        <v>6</v>
      </c>
      <c r="V831" s="26">
        <v>0</v>
      </c>
      <c r="W831" s="26">
        <v>1</v>
      </c>
    </row>
    <row r="832" s="2" customFormat="1" ht="15.75" spans="1:23">
      <c r="A832" s="12" t="s">
        <v>9667</v>
      </c>
      <c r="B832" s="12" t="s">
        <v>9668</v>
      </c>
      <c r="C832" s="9" t="s">
        <v>3232</v>
      </c>
      <c r="D832" s="10" t="s">
        <v>9439</v>
      </c>
      <c r="E832" s="11" t="s">
        <v>2921</v>
      </c>
      <c r="F832" s="13" t="s">
        <v>2944</v>
      </c>
      <c r="G832" s="13" t="s">
        <v>2945</v>
      </c>
      <c r="H832" s="11" t="s">
        <v>9669</v>
      </c>
      <c r="I832" s="18">
        <v>373.49</v>
      </c>
      <c r="J832" s="19" t="s">
        <v>9670</v>
      </c>
      <c r="K832" s="18">
        <v>21</v>
      </c>
      <c r="L832" s="18">
        <v>56.23</v>
      </c>
      <c r="M832" s="18" t="s">
        <v>2925</v>
      </c>
      <c r="N832" s="18"/>
      <c r="O832" s="13" t="s">
        <v>9671</v>
      </c>
      <c r="P832" s="19" t="s">
        <v>9672</v>
      </c>
      <c r="Q832" s="13" t="s">
        <v>2928</v>
      </c>
      <c r="R832" s="13" t="s">
        <v>2929</v>
      </c>
      <c r="S832" s="11" t="s">
        <v>9673</v>
      </c>
      <c r="T832" s="25">
        <v>3.759</v>
      </c>
      <c r="U832" s="26">
        <v>2</v>
      </c>
      <c r="V832" s="26">
        <v>0</v>
      </c>
      <c r="W832" s="26">
        <v>5</v>
      </c>
    </row>
    <row r="833" s="2" customFormat="1" ht="15.75" spans="1:23">
      <c r="A833" s="12" t="s">
        <v>9674</v>
      </c>
      <c r="B833" s="12" t="s">
        <v>9675</v>
      </c>
      <c r="C833" s="9" t="s">
        <v>3241</v>
      </c>
      <c r="D833" s="10" t="s">
        <v>9439</v>
      </c>
      <c r="E833" s="11" t="s">
        <v>2921</v>
      </c>
      <c r="F833" s="13" t="s">
        <v>3301</v>
      </c>
      <c r="G833" s="13" t="s">
        <v>2999</v>
      </c>
      <c r="H833" s="11" t="s">
        <v>9676</v>
      </c>
      <c r="I833" s="18">
        <v>508.61</v>
      </c>
      <c r="J833" s="19" t="s">
        <v>9677</v>
      </c>
      <c r="K833" s="18">
        <v>100</v>
      </c>
      <c r="L833" s="18">
        <v>196.61</v>
      </c>
      <c r="M833" s="18">
        <v>100</v>
      </c>
      <c r="N833" s="18">
        <v>196.61</v>
      </c>
      <c r="O833" s="13" t="s">
        <v>9678</v>
      </c>
      <c r="P833" s="19" t="s">
        <v>9679</v>
      </c>
      <c r="Q833" s="13" t="s">
        <v>2928</v>
      </c>
      <c r="R833" s="13" t="s">
        <v>2929</v>
      </c>
      <c r="S833" s="11" t="s">
        <v>9680</v>
      </c>
      <c r="T833" s="25">
        <v>4.593</v>
      </c>
      <c r="U833" s="26">
        <v>3</v>
      </c>
      <c r="V833" s="26">
        <v>0</v>
      </c>
      <c r="W833" s="26">
        <v>7</v>
      </c>
    </row>
    <row r="834" s="2" customFormat="1" ht="15.75" spans="1:23">
      <c r="A834" s="12" t="s">
        <v>9681</v>
      </c>
      <c r="B834" s="12" t="s">
        <v>9682</v>
      </c>
      <c r="C834" s="9" t="s">
        <v>3251</v>
      </c>
      <c r="D834" s="10" t="s">
        <v>9439</v>
      </c>
      <c r="E834" s="11" t="s">
        <v>2921</v>
      </c>
      <c r="F834" s="13" t="s">
        <v>2944</v>
      </c>
      <c r="G834" s="13" t="s">
        <v>2999</v>
      </c>
      <c r="H834" s="11" t="s">
        <v>9683</v>
      </c>
      <c r="I834" s="18">
        <v>473.57</v>
      </c>
      <c r="J834" s="19" t="s">
        <v>9684</v>
      </c>
      <c r="K834" s="18">
        <v>95</v>
      </c>
      <c r="L834" s="18">
        <v>200.6</v>
      </c>
      <c r="M834" s="18" t="s">
        <v>2925</v>
      </c>
      <c r="N834" s="18"/>
      <c r="O834" s="13" t="s">
        <v>9685</v>
      </c>
      <c r="P834" s="19" t="s">
        <v>9686</v>
      </c>
      <c r="Q834" s="13" t="s">
        <v>2928</v>
      </c>
      <c r="R834" s="13" t="s">
        <v>9687</v>
      </c>
      <c r="S834" s="11" t="s">
        <v>9688</v>
      </c>
      <c r="T834" s="25">
        <v>6.214</v>
      </c>
      <c r="U834" s="26">
        <v>3</v>
      </c>
      <c r="V834" s="26">
        <v>3</v>
      </c>
      <c r="W834" s="26">
        <v>7</v>
      </c>
    </row>
    <row r="835" s="2" customFormat="1" ht="15.75" spans="1:23">
      <c r="A835" s="12" t="s">
        <v>9689</v>
      </c>
      <c r="B835" s="12" t="s">
        <v>9690</v>
      </c>
      <c r="C835" s="9" t="s">
        <v>3261</v>
      </c>
      <c r="D835" s="10" t="s">
        <v>9439</v>
      </c>
      <c r="E835" s="11" t="s">
        <v>2921</v>
      </c>
      <c r="F835" s="13" t="s">
        <v>2944</v>
      </c>
      <c r="G835" s="13" t="s">
        <v>2945</v>
      </c>
      <c r="H835" s="11" t="s">
        <v>9691</v>
      </c>
      <c r="I835" s="18">
        <v>374.44</v>
      </c>
      <c r="J835" s="19" t="s">
        <v>9692</v>
      </c>
      <c r="K835" s="18">
        <v>47</v>
      </c>
      <c r="L835" s="18">
        <v>125.52</v>
      </c>
      <c r="M835" s="18" t="s">
        <v>2925</v>
      </c>
      <c r="N835" s="18"/>
      <c r="O835" s="13" t="s">
        <v>9693</v>
      </c>
      <c r="P835" s="19" t="s">
        <v>9694</v>
      </c>
      <c r="Q835" s="13" t="s">
        <v>3037</v>
      </c>
      <c r="R835" s="13" t="s">
        <v>2929</v>
      </c>
      <c r="S835" s="11" t="s">
        <v>9695</v>
      </c>
      <c r="T835" s="25">
        <v>2.363</v>
      </c>
      <c r="U835" s="26">
        <v>2</v>
      </c>
      <c r="V835" s="26">
        <v>3</v>
      </c>
      <c r="W835" s="26">
        <v>3</v>
      </c>
    </row>
    <row r="836" s="2" customFormat="1" ht="15.75" spans="1:23">
      <c r="A836" s="12" t="s">
        <v>9696</v>
      </c>
      <c r="B836" s="12" t="s">
        <v>9697</v>
      </c>
      <c r="C836" s="9" t="s">
        <v>3272</v>
      </c>
      <c r="D836" s="10" t="s">
        <v>9439</v>
      </c>
      <c r="E836" s="11" t="s">
        <v>2921</v>
      </c>
      <c r="F836" s="13" t="s">
        <v>9549</v>
      </c>
      <c r="G836" s="13" t="s">
        <v>3204</v>
      </c>
      <c r="H836" s="11" t="s">
        <v>9698</v>
      </c>
      <c r="I836" s="18">
        <v>380.91</v>
      </c>
      <c r="J836" s="19" t="s">
        <v>9699</v>
      </c>
      <c r="K836" s="18">
        <v>76</v>
      </c>
      <c r="L836" s="18">
        <v>199.52</v>
      </c>
      <c r="M836" s="18" t="s">
        <v>2925</v>
      </c>
      <c r="N836" s="18"/>
      <c r="O836" s="13" t="s">
        <v>9700</v>
      </c>
      <c r="P836" s="19" t="s">
        <v>9701</v>
      </c>
      <c r="Q836" s="13" t="s">
        <v>2928</v>
      </c>
      <c r="R836" s="13" t="s">
        <v>2929</v>
      </c>
      <c r="S836" s="11" t="s">
        <v>9702</v>
      </c>
      <c r="T836" s="25">
        <v>4.265</v>
      </c>
      <c r="U836" s="26">
        <v>2</v>
      </c>
      <c r="V836" s="26">
        <v>1</v>
      </c>
      <c r="W836" s="26">
        <v>4</v>
      </c>
    </row>
    <row r="837" s="2" customFormat="1" ht="15.75" spans="1:23">
      <c r="A837" s="12" t="s">
        <v>9703</v>
      </c>
      <c r="B837" s="12" t="s">
        <v>9704</v>
      </c>
      <c r="C837" s="9" t="s">
        <v>3282</v>
      </c>
      <c r="D837" s="10" t="s">
        <v>9439</v>
      </c>
      <c r="E837" s="11" t="s">
        <v>2921</v>
      </c>
      <c r="F837" s="13" t="s">
        <v>9549</v>
      </c>
      <c r="G837" s="13" t="s">
        <v>3204</v>
      </c>
      <c r="H837" s="11" t="s">
        <v>9705</v>
      </c>
      <c r="I837" s="18">
        <v>302.78</v>
      </c>
      <c r="J837" s="19" t="s">
        <v>9706</v>
      </c>
      <c r="K837" s="18">
        <v>61</v>
      </c>
      <c r="L837" s="18">
        <v>201.47</v>
      </c>
      <c r="M837" s="18" t="s">
        <v>2925</v>
      </c>
      <c r="N837" s="18"/>
      <c r="O837" s="13" t="s">
        <v>9707</v>
      </c>
      <c r="P837" s="19" t="s">
        <v>9708</v>
      </c>
      <c r="Q837" s="13" t="s">
        <v>2928</v>
      </c>
      <c r="R837" s="13" t="s">
        <v>9709</v>
      </c>
      <c r="S837" s="11" t="s">
        <v>9710</v>
      </c>
      <c r="T837" s="25">
        <v>4.746</v>
      </c>
      <c r="U837" s="26">
        <v>1</v>
      </c>
      <c r="V837" s="26">
        <v>2</v>
      </c>
      <c r="W837" s="26">
        <v>3</v>
      </c>
    </row>
    <row r="838" s="2" customFormat="1" ht="15.75" spans="1:23">
      <c r="A838" s="12" t="s">
        <v>9711</v>
      </c>
      <c r="B838" s="12" t="s">
        <v>9712</v>
      </c>
      <c r="C838" s="9" t="s">
        <v>3291</v>
      </c>
      <c r="D838" s="10" t="s">
        <v>9439</v>
      </c>
      <c r="E838" s="11" t="s">
        <v>2921</v>
      </c>
      <c r="F838" s="13" t="s">
        <v>9713</v>
      </c>
      <c r="G838" s="13" t="s">
        <v>3204</v>
      </c>
      <c r="H838" s="11" t="s">
        <v>9714</v>
      </c>
      <c r="I838" s="18">
        <v>502.07</v>
      </c>
      <c r="J838" s="19" t="s">
        <v>9715</v>
      </c>
      <c r="K838" s="18">
        <v>93</v>
      </c>
      <c r="L838" s="18">
        <v>185.23</v>
      </c>
      <c r="M838" s="18" t="s">
        <v>2925</v>
      </c>
      <c r="N838" s="18"/>
      <c r="O838" s="13" t="s">
        <v>9716</v>
      </c>
      <c r="P838" s="19" t="s">
        <v>9717</v>
      </c>
      <c r="Q838" s="13" t="s">
        <v>4442</v>
      </c>
      <c r="R838" s="13" t="s">
        <v>2929</v>
      </c>
      <c r="S838" s="11" t="s">
        <v>9718</v>
      </c>
      <c r="T838" s="25">
        <v>5.016</v>
      </c>
      <c r="U838" s="26">
        <v>3</v>
      </c>
      <c r="V838" s="26">
        <v>1</v>
      </c>
      <c r="W838" s="26">
        <v>9</v>
      </c>
    </row>
    <row r="839" s="2" customFormat="1" ht="15.75" spans="1:23">
      <c r="A839" s="12" t="s">
        <v>9719</v>
      </c>
      <c r="B839" s="12" t="s">
        <v>9720</v>
      </c>
      <c r="C839" s="9" t="s">
        <v>3300</v>
      </c>
      <c r="D839" s="10" t="s">
        <v>9439</v>
      </c>
      <c r="E839" s="11" t="s">
        <v>2921</v>
      </c>
      <c r="F839" s="13" t="s">
        <v>8057</v>
      </c>
      <c r="G839" s="13" t="s">
        <v>2999</v>
      </c>
      <c r="H839" s="11" t="s">
        <v>9721</v>
      </c>
      <c r="I839" s="18">
        <v>516.6</v>
      </c>
      <c r="J839" s="19" t="s">
        <v>9722</v>
      </c>
      <c r="K839" s="18">
        <v>100</v>
      </c>
      <c r="L839" s="18">
        <v>193.57</v>
      </c>
      <c r="M839" s="18" t="s">
        <v>2925</v>
      </c>
      <c r="N839" s="18"/>
      <c r="O839" s="13" t="s">
        <v>9723</v>
      </c>
      <c r="P839" s="19" t="s">
        <v>9724</v>
      </c>
      <c r="Q839" s="13" t="s">
        <v>2928</v>
      </c>
      <c r="R839" s="13" t="s">
        <v>2929</v>
      </c>
      <c r="S839" s="11" t="s">
        <v>9725</v>
      </c>
      <c r="T839" s="25">
        <v>3.834</v>
      </c>
      <c r="U839" s="26">
        <v>3</v>
      </c>
      <c r="V839" s="26">
        <v>0</v>
      </c>
      <c r="W839" s="26">
        <v>10</v>
      </c>
    </row>
    <row r="840" s="2" customFormat="1" ht="15.75" spans="1:23">
      <c r="A840" s="12" t="s">
        <v>9726</v>
      </c>
      <c r="B840" s="12" t="s">
        <v>9727</v>
      </c>
      <c r="C840" s="9" t="s">
        <v>3311</v>
      </c>
      <c r="D840" s="10" t="s">
        <v>9439</v>
      </c>
      <c r="E840" s="11" t="s">
        <v>2921</v>
      </c>
      <c r="F840" s="13" t="s">
        <v>8057</v>
      </c>
      <c r="G840" s="13" t="s">
        <v>2999</v>
      </c>
      <c r="H840" s="11" t="s">
        <v>9728</v>
      </c>
      <c r="I840" s="18">
        <v>408.29</v>
      </c>
      <c r="J840" s="19" t="s">
        <v>9729</v>
      </c>
      <c r="K840" s="18">
        <v>81</v>
      </c>
      <c r="L840" s="18">
        <v>198.39</v>
      </c>
      <c r="M840" s="18" t="s">
        <v>2925</v>
      </c>
      <c r="N840" s="18"/>
      <c r="O840" s="13" t="s">
        <v>9730</v>
      </c>
      <c r="P840" s="19" t="s">
        <v>9731</v>
      </c>
      <c r="Q840" s="13" t="s">
        <v>2928</v>
      </c>
      <c r="R840" s="13" t="s">
        <v>2929</v>
      </c>
      <c r="S840" s="11" t="s">
        <v>9732</v>
      </c>
      <c r="T840" s="25">
        <v>4.055</v>
      </c>
      <c r="U840" s="26">
        <v>4</v>
      </c>
      <c r="V840" s="26">
        <v>3</v>
      </c>
      <c r="W840" s="26">
        <v>4</v>
      </c>
    </row>
    <row r="841" s="2" customFormat="1" ht="15.75" spans="1:23">
      <c r="A841" s="12" t="s">
        <v>9733</v>
      </c>
      <c r="B841" s="12" t="s">
        <v>9734</v>
      </c>
      <c r="C841" s="9" t="s">
        <v>3320</v>
      </c>
      <c r="D841" s="10" t="s">
        <v>9439</v>
      </c>
      <c r="E841" s="11" t="s">
        <v>2921</v>
      </c>
      <c r="F841" s="13" t="s">
        <v>9735</v>
      </c>
      <c r="G841" s="13" t="s">
        <v>6453</v>
      </c>
      <c r="H841" s="11" t="s">
        <v>9736</v>
      </c>
      <c r="I841" s="18">
        <v>217.22</v>
      </c>
      <c r="J841" s="19" t="s">
        <v>9737</v>
      </c>
      <c r="K841" s="18">
        <v>43</v>
      </c>
      <c r="L841" s="18">
        <v>196.13</v>
      </c>
      <c r="M841" s="18" t="s">
        <v>2925</v>
      </c>
      <c r="N841" s="18"/>
      <c r="O841" s="13" t="s">
        <v>9738</v>
      </c>
      <c r="P841" s="19" t="s">
        <v>9739</v>
      </c>
      <c r="Q841" s="13" t="s">
        <v>2928</v>
      </c>
      <c r="R841" s="13" t="s">
        <v>2929</v>
      </c>
      <c r="S841" s="11" t="s">
        <v>9740</v>
      </c>
      <c r="T841" s="25">
        <v>1.922</v>
      </c>
      <c r="U841" s="26">
        <v>2</v>
      </c>
      <c r="V841" s="26">
        <v>2</v>
      </c>
      <c r="W841" s="26">
        <v>0</v>
      </c>
    </row>
    <row r="842" s="2" customFormat="1" ht="15.75" spans="1:23">
      <c r="A842" s="12" t="s">
        <v>9741</v>
      </c>
      <c r="B842" s="12" t="s">
        <v>9742</v>
      </c>
      <c r="C842" s="9" t="s">
        <v>3329</v>
      </c>
      <c r="D842" s="10" t="s">
        <v>9439</v>
      </c>
      <c r="E842" s="11" t="s">
        <v>2921</v>
      </c>
      <c r="F842" s="13" t="s">
        <v>2934</v>
      </c>
      <c r="G842" s="13" t="s">
        <v>2935</v>
      </c>
      <c r="H842" s="11" t="s">
        <v>9743</v>
      </c>
      <c r="I842" s="18">
        <v>553.65</v>
      </c>
      <c r="J842" s="19" t="s">
        <v>9744</v>
      </c>
      <c r="K842" s="18">
        <v>100</v>
      </c>
      <c r="L842" s="18">
        <v>180.62</v>
      </c>
      <c r="M842" s="18" t="s">
        <v>2925</v>
      </c>
      <c r="N842" s="18"/>
      <c r="O842" s="13" t="s">
        <v>9745</v>
      </c>
      <c r="P842" s="19" t="s">
        <v>9746</v>
      </c>
      <c r="Q842" s="13" t="s">
        <v>3218</v>
      </c>
      <c r="R842" s="13" t="s">
        <v>9747</v>
      </c>
      <c r="S842" s="11" t="s">
        <v>9748</v>
      </c>
      <c r="T842" s="25">
        <v>3.452</v>
      </c>
      <c r="U842" s="26">
        <v>2</v>
      </c>
      <c r="V842" s="26">
        <v>2</v>
      </c>
      <c r="W842" s="26">
        <v>7</v>
      </c>
    </row>
    <row r="843" s="2" customFormat="1" ht="15.75" spans="1:23">
      <c r="A843" s="12" t="s">
        <v>9749</v>
      </c>
      <c r="B843" s="12" t="s">
        <v>9750</v>
      </c>
      <c r="C843" s="9" t="s">
        <v>3338</v>
      </c>
      <c r="D843" s="10" t="s">
        <v>9439</v>
      </c>
      <c r="E843" s="11" t="s">
        <v>2921</v>
      </c>
      <c r="F843" s="13" t="s">
        <v>2934</v>
      </c>
      <c r="G843" s="13" t="s">
        <v>2935</v>
      </c>
      <c r="H843" s="11" t="s">
        <v>9751</v>
      </c>
      <c r="I843" s="18">
        <v>412.48</v>
      </c>
      <c r="J843" s="19" t="s">
        <v>9752</v>
      </c>
      <c r="K843" s="18">
        <v>82</v>
      </c>
      <c r="L843" s="18">
        <v>198.8</v>
      </c>
      <c r="M843" s="18" t="s">
        <v>2925</v>
      </c>
      <c r="N843" s="18"/>
      <c r="O843" s="13" t="s">
        <v>9753</v>
      </c>
      <c r="P843" s="19" t="s">
        <v>9754</v>
      </c>
      <c r="Q843" s="13" t="s">
        <v>2928</v>
      </c>
      <c r="R843" s="13" t="s">
        <v>9755</v>
      </c>
      <c r="S843" s="11" t="s">
        <v>9756</v>
      </c>
      <c r="T843" s="25">
        <v>3.557</v>
      </c>
      <c r="U843" s="26">
        <v>2</v>
      </c>
      <c r="V843" s="26">
        <v>2</v>
      </c>
      <c r="W843" s="26">
        <v>6</v>
      </c>
    </row>
    <row r="844" s="2" customFormat="1" ht="15.75" spans="1:23">
      <c r="A844" s="12" t="s">
        <v>9757</v>
      </c>
      <c r="B844" s="12" t="s">
        <v>9758</v>
      </c>
      <c r="C844" s="9" t="s">
        <v>3348</v>
      </c>
      <c r="D844" s="10" t="s">
        <v>9439</v>
      </c>
      <c r="E844" s="11" t="s">
        <v>2921</v>
      </c>
      <c r="F844" s="13" t="s">
        <v>3397</v>
      </c>
      <c r="G844" s="13" t="s">
        <v>2999</v>
      </c>
      <c r="H844" s="11" t="s">
        <v>9759</v>
      </c>
      <c r="I844" s="18">
        <v>409.41</v>
      </c>
      <c r="J844" s="19" t="s">
        <v>9760</v>
      </c>
      <c r="K844" s="18">
        <v>81</v>
      </c>
      <c r="L844" s="18">
        <v>197.85</v>
      </c>
      <c r="M844" s="18" t="s">
        <v>2925</v>
      </c>
      <c r="N844" s="18"/>
      <c r="O844" s="13" t="s">
        <v>9761</v>
      </c>
      <c r="P844" s="19" t="s">
        <v>9762</v>
      </c>
      <c r="Q844" s="13" t="s">
        <v>2928</v>
      </c>
      <c r="R844" s="13" t="s">
        <v>2929</v>
      </c>
      <c r="S844" s="11" t="s">
        <v>9763</v>
      </c>
      <c r="T844" s="25">
        <v>3.298</v>
      </c>
      <c r="U844" s="26">
        <v>4</v>
      </c>
      <c r="V844" s="26">
        <v>0</v>
      </c>
      <c r="W844" s="26">
        <v>6</v>
      </c>
    </row>
    <row r="845" s="2" customFormat="1" ht="15.75" spans="1:23">
      <c r="A845" s="12" t="s">
        <v>9764</v>
      </c>
      <c r="B845" s="12" t="s">
        <v>9765</v>
      </c>
      <c r="C845" s="9" t="s">
        <v>3357</v>
      </c>
      <c r="D845" s="10" t="s">
        <v>9439</v>
      </c>
      <c r="E845" s="11" t="s">
        <v>2921</v>
      </c>
      <c r="F845" s="13" t="s">
        <v>9766</v>
      </c>
      <c r="G845" s="13" t="s">
        <v>3174</v>
      </c>
      <c r="H845" s="11" t="s">
        <v>9767</v>
      </c>
      <c r="I845" s="18">
        <v>603.75</v>
      </c>
      <c r="J845" s="19" t="s">
        <v>9768</v>
      </c>
      <c r="K845" s="18">
        <v>100</v>
      </c>
      <c r="L845" s="18">
        <v>165.63</v>
      </c>
      <c r="M845" s="18" t="s">
        <v>2925</v>
      </c>
      <c r="N845" s="18"/>
      <c r="O845" s="13" t="s">
        <v>9769</v>
      </c>
      <c r="P845" s="19" t="s">
        <v>9770</v>
      </c>
      <c r="Q845" s="13" t="s">
        <v>2928</v>
      </c>
      <c r="R845" s="13" t="s">
        <v>2929</v>
      </c>
      <c r="S845" s="11" t="s">
        <v>9771</v>
      </c>
      <c r="T845" s="25">
        <v>8.52</v>
      </c>
      <c r="U845" s="26">
        <v>3</v>
      </c>
      <c r="V845" s="26">
        <v>1</v>
      </c>
      <c r="W845" s="26">
        <v>9</v>
      </c>
    </row>
    <row r="846" s="2" customFormat="1" ht="15.75" spans="1:23">
      <c r="A846" s="12" t="s">
        <v>9772</v>
      </c>
      <c r="B846" s="12" t="s">
        <v>9773</v>
      </c>
      <c r="C846" s="9" t="s">
        <v>3366</v>
      </c>
      <c r="D846" s="10" t="s">
        <v>9439</v>
      </c>
      <c r="E846" s="11" t="s">
        <v>2921</v>
      </c>
      <c r="F846" s="13" t="s">
        <v>9774</v>
      </c>
      <c r="G846" s="13" t="s">
        <v>6545</v>
      </c>
      <c r="H846" s="11" t="s">
        <v>9775</v>
      </c>
      <c r="I846" s="18">
        <v>546.7</v>
      </c>
      <c r="J846" s="19" t="s">
        <v>9776</v>
      </c>
      <c r="K846" s="18">
        <v>100</v>
      </c>
      <c r="L846" s="18">
        <v>182.92</v>
      </c>
      <c r="M846" s="18" t="s">
        <v>2925</v>
      </c>
      <c r="N846" s="18"/>
      <c r="O846" s="13" t="s">
        <v>9777</v>
      </c>
      <c r="P846" s="19" t="s">
        <v>9778</v>
      </c>
      <c r="Q846" s="13" t="s">
        <v>2928</v>
      </c>
      <c r="R846" s="13" t="s">
        <v>2929</v>
      </c>
      <c r="S846" s="11" t="s">
        <v>9779</v>
      </c>
      <c r="T846" s="25">
        <v>4.706</v>
      </c>
      <c r="U846" s="26">
        <v>4</v>
      </c>
      <c r="V846" s="26">
        <v>1</v>
      </c>
      <c r="W846" s="26">
        <v>10</v>
      </c>
    </row>
    <row r="847" s="2" customFormat="1" ht="15.75" spans="1:23">
      <c r="A847" s="12" t="s">
        <v>9780</v>
      </c>
      <c r="B847" s="12" t="s">
        <v>9781</v>
      </c>
      <c r="C847" s="9" t="s">
        <v>3376</v>
      </c>
      <c r="D847" s="10" t="s">
        <v>9439</v>
      </c>
      <c r="E847" s="11" t="s">
        <v>2921</v>
      </c>
      <c r="F847" s="13" t="s">
        <v>4617</v>
      </c>
      <c r="G847" s="13" t="s">
        <v>2988</v>
      </c>
      <c r="H847" s="11" t="s">
        <v>9782</v>
      </c>
      <c r="I847" s="18">
        <v>388.87</v>
      </c>
      <c r="J847" s="19" t="s">
        <v>9783</v>
      </c>
      <c r="K847" s="18">
        <v>11</v>
      </c>
      <c r="L847" s="18">
        <v>28.29</v>
      </c>
      <c r="M847" s="18" t="s">
        <v>2925</v>
      </c>
      <c r="N847" s="18"/>
      <c r="O847" s="13" t="s">
        <v>9784</v>
      </c>
      <c r="P847" s="19" t="s">
        <v>9785</v>
      </c>
      <c r="Q847" s="13" t="s">
        <v>2928</v>
      </c>
      <c r="R847" s="13" t="s">
        <v>2929</v>
      </c>
      <c r="S847" s="11" t="s">
        <v>9786</v>
      </c>
      <c r="T847" s="25">
        <v>3.859</v>
      </c>
      <c r="U847" s="26">
        <v>2</v>
      </c>
      <c r="V847" s="26">
        <v>1</v>
      </c>
      <c r="W847" s="26">
        <v>5</v>
      </c>
    </row>
    <row r="848" s="2" customFormat="1" ht="15.75" spans="1:23">
      <c r="A848" s="12" t="s">
        <v>9787</v>
      </c>
      <c r="B848" s="12" t="s">
        <v>9788</v>
      </c>
      <c r="C848" s="9" t="s">
        <v>3387</v>
      </c>
      <c r="D848" s="10" t="s">
        <v>9439</v>
      </c>
      <c r="E848" s="11" t="s">
        <v>2921</v>
      </c>
      <c r="F848" s="13" t="s">
        <v>3860</v>
      </c>
      <c r="G848" s="13" t="s">
        <v>3647</v>
      </c>
      <c r="H848" s="11" t="s">
        <v>9789</v>
      </c>
      <c r="I848" s="18">
        <v>584.89</v>
      </c>
      <c r="J848" s="19" t="s">
        <v>9790</v>
      </c>
      <c r="K848" s="18">
        <v>100</v>
      </c>
      <c r="L848" s="18">
        <v>170.97</v>
      </c>
      <c r="M848" s="18" t="s">
        <v>2925</v>
      </c>
      <c r="N848" s="18"/>
      <c r="O848" s="13" t="s">
        <v>9791</v>
      </c>
      <c r="P848" s="19" t="s">
        <v>9792</v>
      </c>
      <c r="Q848" s="13" t="s">
        <v>2928</v>
      </c>
      <c r="R848" s="13" t="s">
        <v>2929</v>
      </c>
      <c r="S848" s="11" t="s">
        <v>9793</v>
      </c>
      <c r="T848" s="25">
        <v>4.809</v>
      </c>
      <c r="U848" s="26">
        <v>6</v>
      </c>
      <c r="V848" s="26">
        <v>3</v>
      </c>
      <c r="W848" s="26">
        <v>9</v>
      </c>
    </row>
    <row r="849" s="2" customFormat="1" ht="15.75" spans="1:23">
      <c r="A849" s="12" t="s">
        <v>9794</v>
      </c>
      <c r="B849" s="12" t="s">
        <v>9795</v>
      </c>
      <c r="C849" s="9" t="s">
        <v>3396</v>
      </c>
      <c r="D849" s="10" t="s">
        <v>9439</v>
      </c>
      <c r="E849" s="11" t="s">
        <v>2921</v>
      </c>
      <c r="F849" s="13" t="s">
        <v>3860</v>
      </c>
      <c r="G849" s="13" t="s">
        <v>3647</v>
      </c>
      <c r="H849" s="11" t="s">
        <v>9796</v>
      </c>
      <c r="I849" s="18">
        <v>430.55</v>
      </c>
      <c r="J849" s="19" t="s">
        <v>9797</v>
      </c>
      <c r="K849" s="18">
        <v>86</v>
      </c>
      <c r="L849" s="18">
        <v>199.74</v>
      </c>
      <c r="M849" s="18" t="s">
        <v>2925</v>
      </c>
      <c r="N849" s="18"/>
      <c r="O849" s="13" t="s">
        <v>9798</v>
      </c>
      <c r="P849" s="19" t="s">
        <v>9799</v>
      </c>
      <c r="Q849" s="13" t="s">
        <v>2928</v>
      </c>
      <c r="R849" s="13" t="s">
        <v>2929</v>
      </c>
      <c r="S849" s="11" t="s">
        <v>9800</v>
      </c>
      <c r="T849" s="25">
        <v>4.407</v>
      </c>
      <c r="U849" s="26">
        <v>3</v>
      </c>
      <c r="V849" s="26">
        <v>2</v>
      </c>
      <c r="W849" s="26">
        <v>8</v>
      </c>
    </row>
    <row r="850" s="2" customFormat="1" ht="15.75" spans="1:23">
      <c r="A850" s="12" t="s">
        <v>9801</v>
      </c>
      <c r="B850" s="12" t="s">
        <v>9802</v>
      </c>
      <c r="C850" s="9" t="s">
        <v>3406</v>
      </c>
      <c r="D850" s="10" t="s">
        <v>9439</v>
      </c>
      <c r="E850" s="11" t="s">
        <v>2921</v>
      </c>
      <c r="F850" s="13" t="s">
        <v>9557</v>
      </c>
      <c r="G850" s="13" t="s">
        <v>3647</v>
      </c>
      <c r="H850" s="11" t="s">
        <v>9803</v>
      </c>
      <c r="I850" s="18">
        <v>590.14</v>
      </c>
      <c r="J850" s="19" t="s">
        <v>9804</v>
      </c>
      <c r="K850" s="18">
        <v>100</v>
      </c>
      <c r="L850" s="18">
        <v>169.45</v>
      </c>
      <c r="M850" s="18">
        <v>100</v>
      </c>
      <c r="N850" s="18">
        <v>169.45</v>
      </c>
      <c r="O850" s="13" t="s">
        <v>9805</v>
      </c>
      <c r="P850" s="19" t="s">
        <v>9806</v>
      </c>
      <c r="Q850" s="13" t="s">
        <v>2928</v>
      </c>
      <c r="R850" s="13" t="s">
        <v>2929</v>
      </c>
      <c r="S850" s="11" t="s">
        <v>9807</v>
      </c>
      <c r="T850" s="25">
        <v>1.174</v>
      </c>
      <c r="U850" s="26">
        <v>3</v>
      </c>
      <c r="V850" s="26">
        <v>1</v>
      </c>
      <c r="W850" s="26">
        <v>12</v>
      </c>
    </row>
    <row r="851" s="2" customFormat="1" ht="15.75" spans="1:23">
      <c r="A851" s="12" t="s">
        <v>9808</v>
      </c>
      <c r="B851" s="12" t="s">
        <v>9809</v>
      </c>
      <c r="C851" s="9" t="s">
        <v>3415</v>
      </c>
      <c r="D851" s="10" t="s">
        <v>9439</v>
      </c>
      <c r="E851" s="11" t="s">
        <v>2921</v>
      </c>
      <c r="F851" s="13" t="s">
        <v>9557</v>
      </c>
      <c r="G851" s="13" t="s">
        <v>3647</v>
      </c>
      <c r="H851" s="11" t="s">
        <v>9810</v>
      </c>
      <c r="I851" s="18">
        <v>449.67</v>
      </c>
      <c r="J851" s="19" t="s">
        <v>9811</v>
      </c>
      <c r="K851" s="18">
        <v>27</v>
      </c>
      <c r="L851" s="18">
        <v>60.04</v>
      </c>
      <c r="M851" s="18" t="s">
        <v>2925</v>
      </c>
      <c r="N851" s="18"/>
      <c r="O851" s="13" t="s">
        <v>9812</v>
      </c>
      <c r="P851" s="19" t="s">
        <v>9813</v>
      </c>
      <c r="Q851" s="13" t="s">
        <v>2928</v>
      </c>
      <c r="R851" s="13" t="s">
        <v>2929</v>
      </c>
      <c r="S851" s="11" t="s">
        <v>9814</v>
      </c>
      <c r="T851" s="25">
        <v>1.819</v>
      </c>
      <c r="U851" s="26">
        <v>2</v>
      </c>
      <c r="V851" s="26">
        <v>2</v>
      </c>
      <c r="W851" s="26">
        <v>4</v>
      </c>
    </row>
    <row r="852" s="2" customFormat="1" ht="15.75" spans="1:23">
      <c r="A852" s="12" t="s">
        <v>9815</v>
      </c>
      <c r="B852" s="12" t="s">
        <v>9816</v>
      </c>
      <c r="C852" s="9" t="s">
        <v>3425</v>
      </c>
      <c r="D852" s="10" t="s">
        <v>9439</v>
      </c>
      <c r="E852" s="11" t="s">
        <v>2921</v>
      </c>
      <c r="F852" s="13" t="s">
        <v>9557</v>
      </c>
      <c r="G852" s="13" t="s">
        <v>3647</v>
      </c>
      <c r="H852" s="11" t="s">
        <v>9817</v>
      </c>
      <c r="I852" s="18">
        <v>513.78</v>
      </c>
      <c r="J852" s="19" t="s">
        <v>9818</v>
      </c>
      <c r="K852" s="18">
        <v>53</v>
      </c>
      <c r="L852" s="18">
        <v>103.16</v>
      </c>
      <c r="M852" s="18" t="s">
        <v>2925</v>
      </c>
      <c r="N852" s="18"/>
      <c r="O852" s="13" t="s">
        <v>9819</v>
      </c>
      <c r="P852" s="19" t="s">
        <v>9820</v>
      </c>
      <c r="Q852" s="13" t="s">
        <v>2928</v>
      </c>
      <c r="R852" s="13" t="s">
        <v>2929</v>
      </c>
      <c r="S852" s="11" t="s">
        <v>9821</v>
      </c>
      <c r="T852" s="25">
        <v>1.17</v>
      </c>
      <c r="U852" s="26">
        <v>4</v>
      </c>
      <c r="V852" s="26">
        <v>2</v>
      </c>
      <c r="W852" s="26">
        <v>7</v>
      </c>
    </row>
    <row r="853" s="2" customFormat="1" ht="15.75" spans="1:23">
      <c r="A853" s="12" t="s">
        <v>9822</v>
      </c>
      <c r="B853" s="12" t="s">
        <v>9823</v>
      </c>
      <c r="C853" s="9" t="s">
        <v>3434</v>
      </c>
      <c r="D853" s="10" t="s">
        <v>9439</v>
      </c>
      <c r="E853" s="11" t="s">
        <v>2921</v>
      </c>
      <c r="F853" s="13" t="s">
        <v>9557</v>
      </c>
      <c r="G853" s="13" t="s">
        <v>3647</v>
      </c>
      <c r="H853" s="11" t="s">
        <v>9824</v>
      </c>
      <c r="I853" s="18">
        <v>405.34</v>
      </c>
      <c r="J853" s="19" t="s">
        <v>9825</v>
      </c>
      <c r="K853" s="18">
        <v>81</v>
      </c>
      <c r="L853" s="18">
        <v>199.83</v>
      </c>
      <c r="M853" s="18" t="s">
        <v>2925</v>
      </c>
      <c r="N853" s="18"/>
      <c r="O853" s="13" t="s">
        <v>9826</v>
      </c>
      <c r="P853" s="19" t="s">
        <v>9827</v>
      </c>
      <c r="Q853" s="13" t="s">
        <v>2928</v>
      </c>
      <c r="R853" s="13" t="s">
        <v>2929</v>
      </c>
      <c r="S853" s="11" t="s">
        <v>9828</v>
      </c>
      <c r="T853" s="25">
        <v>2.441</v>
      </c>
      <c r="U853" s="26">
        <v>3</v>
      </c>
      <c r="V853" s="26">
        <v>1</v>
      </c>
      <c r="W853" s="26">
        <v>7</v>
      </c>
    </row>
    <row r="854" s="2" customFormat="1" ht="15.75" spans="1:23">
      <c r="A854" s="12" t="s">
        <v>9829</v>
      </c>
      <c r="B854" s="12" t="s">
        <v>9830</v>
      </c>
      <c r="C854" s="9" t="s">
        <v>3442</v>
      </c>
      <c r="D854" s="10" t="s">
        <v>9439</v>
      </c>
      <c r="E854" s="11" t="s">
        <v>2921</v>
      </c>
      <c r="F854" s="13" t="s">
        <v>6385</v>
      </c>
      <c r="G854" s="13" t="s">
        <v>3174</v>
      </c>
      <c r="H854" s="11" t="s">
        <v>9831</v>
      </c>
      <c r="I854" s="18">
        <v>428.52</v>
      </c>
      <c r="J854" s="19" t="s">
        <v>9832</v>
      </c>
      <c r="K854" s="18">
        <v>86</v>
      </c>
      <c r="L854" s="18">
        <v>200.69</v>
      </c>
      <c r="M854" s="18" t="s">
        <v>2925</v>
      </c>
      <c r="N854" s="18"/>
      <c r="O854" s="13" t="s">
        <v>9833</v>
      </c>
      <c r="P854" s="19" t="s">
        <v>9834</v>
      </c>
      <c r="Q854" s="13" t="s">
        <v>2928</v>
      </c>
      <c r="R854" s="13" t="s">
        <v>9835</v>
      </c>
      <c r="S854" s="11" t="s">
        <v>9836</v>
      </c>
      <c r="T854" s="25">
        <v>3.971</v>
      </c>
      <c r="U854" s="26">
        <v>3</v>
      </c>
      <c r="V854" s="26">
        <v>1</v>
      </c>
      <c r="W854" s="26">
        <v>8</v>
      </c>
    </row>
    <row r="855" s="2" customFormat="1" ht="15.75" spans="1:23">
      <c r="A855" s="12" t="s">
        <v>9837</v>
      </c>
      <c r="B855" s="12" t="s">
        <v>9838</v>
      </c>
      <c r="C855" s="9" t="s">
        <v>3452</v>
      </c>
      <c r="D855" s="10" t="s">
        <v>9439</v>
      </c>
      <c r="E855" s="11" t="s">
        <v>2921</v>
      </c>
      <c r="F855" s="13" t="s">
        <v>3377</v>
      </c>
      <c r="G855" s="13" t="s">
        <v>2966</v>
      </c>
      <c r="H855" s="11" t="s">
        <v>9839</v>
      </c>
      <c r="I855" s="18">
        <v>437.94</v>
      </c>
      <c r="J855" s="19" t="s">
        <v>9840</v>
      </c>
      <c r="K855" s="18">
        <v>87</v>
      </c>
      <c r="L855" s="18">
        <v>198.66</v>
      </c>
      <c r="M855" s="18" t="s">
        <v>2925</v>
      </c>
      <c r="N855" s="18"/>
      <c r="O855" s="13" t="s">
        <v>9841</v>
      </c>
      <c r="P855" s="19" t="s">
        <v>9842</v>
      </c>
      <c r="Q855" s="13" t="s">
        <v>2928</v>
      </c>
      <c r="R855" s="13" t="s">
        <v>2929</v>
      </c>
      <c r="S855" s="11" t="s">
        <v>9843</v>
      </c>
      <c r="T855" s="25">
        <v>1.879</v>
      </c>
      <c r="U855" s="26">
        <v>4</v>
      </c>
      <c r="V855" s="26">
        <v>2</v>
      </c>
      <c r="W855" s="26">
        <v>5</v>
      </c>
    </row>
    <row r="856" s="2" customFormat="1" ht="15.75" spans="1:23">
      <c r="A856" s="12" t="s">
        <v>9844</v>
      </c>
      <c r="B856" s="12" t="s">
        <v>9845</v>
      </c>
      <c r="C856" s="9" t="s">
        <v>3462</v>
      </c>
      <c r="D856" s="10" t="s">
        <v>9439</v>
      </c>
      <c r="E856" s="11" t="s">
        <v>2921</v>
      </c>
      <c r="F856" s="13" t="s">
        <v>9846</v>
      </c>
      <c r="G856" s="13" t="s">
        <v>2945</v>
      </c>
      <c r="H856" s="11" t="s">
        <v>9847</v>
      </c>
      <c r="I856" s="18">
        <v>438.52</v>
      </c>
      <c r="J856" s="19" t="s">
        <v>9848</v>
      </c>
      <c r="K856" s="18">
        <v>88</v>
      </c>
      <c r="L856" s="18">
        <v>200.67</v>
      </c>
      <c r="M856" s="18" t="s">
        <v>2925</v>
      </c>
      <c r="N856" s="18"/>
      <c r="O856" s="13" t="s">
        <v>9849</v>
      </c>
      <c r="P856" s="19" t="s">
        <v>9850</v>
      </c>
      <c r="Q856" s="13" t="s">
        <v>2928</v>
      </c>
      <c r="R856" s="13" t="s">
        <v>2929</v>
      </c>
      <c r="S856" s="11" t="s">
        <v>9851</v>
      </c>
      <c r="T856" s="25">
        <v>4.32</v>
      </c>
      <c r="U856" s="26">
        <v>3</v>
      </c>
      <c r="V856" s="26">
        <v>1</v>
      </c>
      <c r="W856" s="26">
        <v>5</v>
      </c>
    </row>
    <row r="857" s="2" customFormat="1" ht="15.75" spans="1:23">
      <c r="A857" s="12" t="s">
        <v>9852</v>
      </c>
      <c r="B857" s="12" t="s">
        <v>9853</v>
      </c>
      <c r="C857" s="9" t="s">
        <v>3471</v>
      </c>
      <c r="D857" s="10" t="s">
        <v>9439</v>
      </c>
      <c r="E857" s="11" t="s">
        <v>2921</v>
      </c>
      <c r="F857" s="13" t="s">
        <v>9854</v>
      </c>
      <c r="G857" s="13" t="s">
        <v>2966</v>
      </c>
      <c r="H857" s="11" t="s">
        <v>9855</v>
      </c>
      <c r="I857" s="18">
        <v>524.56</v>
      </c>
      <c r="J857" s="19" t="s">
        <v>9856</v>
      </c>
      <c r="K857" s="18">
        <v>100</v>
      </c>
      <c r="L857" s="18">
        <v>190.64</v>
      </c>
      <c r="M857" s="18" t="s">
        <v>2925</v>
      </c>
      <c r="N857" s="18"/>
      <c r="O857" s="13" t="s">
        <v>9857</v>
      </c>
      <c r="P857" s="19" t="s">
        <v>9858</v>
      </c>
      <c r="Q857" s="13" t="s">
        <v>9859</v>
      </c>
      <c r="R857" s="13" t="s">
        <v>2929</v>
      </c>
      <c r="S857" s="11" t="s">
        <v>9860</v>
      </c>
      <c r="T857" s="25">
        <v>6.032</v>
      </c>
      <c r="U857" s="26">
        <v>0</v>
      </c>
      <c r="V857" s="26">
        <v>0</v>
      </c>
      <c r="W857" s="26">
        <v>17</v>
      </c>
    </row>
    <row r="858" s="2" customFormat="1" ht="15.75" spans="1:23">
      <c r="A858" s="12" t="s">
        <v>9861</v>
      </c>
      <c r="B858" s="12" t="s">
        <v>9862</v>
      </c>
      <c r="C858" s="9" t="s">
        <v>3481</v>
      </c>
      <c r="D858" s="10" t="s">
        <v>9439</v>
      </c>
      <c r="E858" s="11" t="s">
        <v>2921</v>
      </c>
      <c r="F858" s="13" t="s">
        <v>9863</v>
      </c>
      <c r="G858" s="13" t="s">
        <v>3263</v>
      </c>
      <c r="H858" s="11" t="s">
        <v>9864</v>
      </c>
      <c r="I858" s="18">
        <v>417.82</v>
      </c>
      <c r="J858" s="19" t="s">
        <v>9865</v>
      </c>
      <c r="K858" s="18">
        <v>84</v>
      </c>
      <c r="L858" s="18">
        <v>201.04</v>
      </c>
      <c r="M858" s="18" t="s">
        <v>2925</v>
      </c>
      <c r="N858" s="18"/>
      <c r="O858" s="13" t="s">
        <v>9866</v>
      </c>
      <c r="P858" s="19" t="s">
        <v>9867</v>
      </c>
      <c r="Q858" s="13" t="s">
        <v>2928</v>
      </c>
      <c r="R858" s="13" t="s">
        <v>2929</v>
      </c>
      <c r="S858" s="11" t="s">
        <v>9868</v>
      </c>
      <c r="T858" s="25">
        <v>4.923</v>
      </c>
      <c r="U858" s="26">
        <v>4</v>
      </c>
      <c r="V858" s="26">
        <v>0</v>
      </c>
      <c r="W858" s="26">
        <v>6</v>
      </c>
    </row>
    <row r="859" s="2" customFormat="1" ht="15.75" spans="1:23">
      <c r="A859" s="12" t="s">
        <v>9869</v>
      </c>
      <c r="B859" s="12" t="s">
        <v>9870</v>
      </c>
      <c r="C859" s="9" t="s">
        <v>3491</v>
      </c>
      <c r="D859" s="10" t="s">
        <v>9439</v>
      </c>
      <c r="E859" s="11" t="s">
        <v>2921</v>
      </c>
      <c r="F859" s="13" t="s">
        <v>9871</v>
      </c>
      <c r="G859" s="13" t="s">
        <v>3174</v>
      </c>
      <c r="H859" s="11" t="s">
        <v>9872</v>
      </c>
      <c r="I859" s="18">
        <v>484.07</v>
      </c>
      <c r="J859" s="19" t="s">
        <v>9873</v>
      </c>
      <c r="K859" s="18">
        <v>96</v>
      </c>
      <c r="L859" s="18">
        <v>198.32</v>
      </c>
      <c r="M859" s="18">
        <v>17</v>
      </c>
      <c r="N859" s="18">
        <v>35.12</v>
      </c>
      <c r="O859" s="13" t="s">
        <v>9874</v>
      </c>
      <c r="P859" s="19" t="s">
        <v>9875</v>
      </c>
      <c r="Q859" s="13" t="s">
        <v>9876</v>
      </c>
      <c r="R859" s="13" t="s">
        <v>2929</v>
      </c>
      <c r="S859" s="11" t="s">
        <v>9877</v>
      </c>
      <c r="T859" s="25">
        <v>2.897</v>
      </c>
      <c r="U859" s="26">
        <v>3</v>
      </c>
      <c r="V859" s="26">
        <v>3</v>
      </c>
      <c r="W859" s="26">
        <v>12</v>
      </c>
    </row>
    <row r="860" s="2" customFormat="1" ht="15.75" spans="1:23">
      <c r="A860" s="12" t="s">
        <v>9878</v>
      </c>
      <c r="B860" s="12" t="s">
        <v>9879</v>
      </c>
      <c r="C860" s="9" t="s">
        <v>3500</v>
      </c>
      <c r="D860" s="10" t="s">
        <v>9439</v>
      </c>
      <c r="E860" s="11" t="s">
        <v>2921</v>
      </c>
      <c r="F860" s="13" t="s">
        <v>6554</v>
      </c>
      <c r="G860" s="13" t="s">
        <v>3174</v>
      </c>
      <c r="H860" s="11" t="s">
        <v>9880</v>
      </c>
      <c r="I860" s="18">
        <v>593.66</v>
      </c>
      <c r="J860" s="19" t="s">
        <v>9881</v>
      </c>
      <c r="K860" s="18">
        <v>100</v>
      </c>
      <c r="L860" s="18">
        <v>168.45</v>
      </c>
      <c r="M860" s="18" t="s">
        <v>2925</v>
      </c>
      <c r="N860" s="18"/>
      <c r="O860" s="13" t="s">
        <v>9882</v>
      </c>
      <c r="P860" s="19" t="s">
        <v>9883</v>
      </c>
      <c r="Q860" s="13" t="s">
        <v>9884</v>
      </c>
      <c r="R860" s="13" t="s">
        <v>2929</v>
      </c>
      <c r="S860" s="11" t="s">
        <v>9885</v>
      </c>
      <c r="T860" s="25">
        <v>2.733</v>
      </c>
      <c r="U860" s="26">
        <v>4</v>
      </c>
      <c r="V860" s="26">
        <v>3</v>
      </c>
      <c r="W860" s="26">
        <v>12</v>
      </c>
    </row>
    <row r="861" s="2" customFormat="1" ht="15.75" spans="1:23">
      <c r="A861" s="12" t="s">
        <v>9886</v>
      </c>
      <c r="B861" s="12" t="s">
        <v>9887</v>
      </c>
      <c r="C861" s="9" t="s">
        <v>3510</v>
      </c>
      <c r="D861" s="10" t="s">
        <v>9439</v>
      </c>
      <c r="E861" s="11" t="s">
        <v>2921</v>
      </c>
      <c r="F861" s="13" t="s">
        <v>3860</v>
      </c>
      <c r="G861" s="13" t="s">
        <v>3647</v>
      </c>
      <c r="H861" s="11" t="s">
        <v>9888</v>
      </c>
      <c r="I861" s="18">
        <v>581.47</v>
      </c>
      <c r="J861" s="19" t="s">
        <v>9889</v>
      </c>
      <c r="K861" s="18">
        <v>100</v>
      </c>
      <c r="L861" s="18">
        <v>171.98</v>
      </c>
      <c r="M861" s="18">
        <v>100</v>
      </c>
      <c r="N861" s="18">
        <v>171.98</v>
      </c>
      <c r="O861" s="13" t="s">
        <v>9890</v>
      </c>
      <c r="P861" s="19" t="s">
        <v>9891</v>
      </c>
      <c r="Q861" s="13" t="s">
        <v>6695</v>
      </c>
      <c r="R861" s="13" t="s">
        <v>2929</v>
      </c>
      <c r="S861" s="11" t="s">
        <v>9892</v>
      </c>
      <c r="T861" s="25">
        <v>4.663</v>
      </c>
      <c r="U861" s="26">
        <v>5</v>
      </c>
      <c r="V861" s="26">
        <v>0</v>
      </c>
      <c r="W861" s="26">
        <v>11</v>
      </c>
    </row>
    <row r="862" s="2" customFormat="1" ht="15.75" spans="1:23">
      <c r="A862" s="12" t="s">
        <v>9893</v>
      </c>
      <c r="B862" s="12" t="s">
        <v>9894</v>
      </c>
      <c r="C862" s="9" t="s">
        <v>3519</v>
      </c>
      <c r="D862" s="10" t="s">
        <v>9439</v>
      </c>
      <c r="E862" s="11" t="s">
        <v>2921</v>
      </c>
      <c r="F862" s="13" t="s">
        <v>7476</v>
      </c>
      <c r="G862" s="13" t="s">
        <v>2999</v>
      </c>
      <c r="H862" s="11" t="s">
        <v>9895</v>
      </c>
      <c r="I862" s="18">
        <v>330.77</v>
      </c>
      <c r="J862" s="19" t="s">
        <v>9896</v>
      </c>
      <c r="K862" s="18">
        <v>66</v>
      </c>
      <c r="L862" s="18">
        <v>199.53</v>
      </c>
      <c r="M862" s="18" t="s">
        <v>2925</v>
      </c>
      <c r="N862" s="18"/>
      <c r="O862" s="13" t="s">
        <v>9897</v>
      </c>
      <c r="P862" s="19" t="s">
        <v>9898</v>
      </c>
      <c r="Q862" s="13" t="s">
        <v>2928</v>
      </c>
      <c r="R862" s="13" t="s">
        <v>2929</v>
      </c>
      <c r="S862" s="11" t="s">
        <v>9899</v>
      </c>
      <c r="T862" s="25">
        <v>4.569</v>
      </c>
      <c r="U862" s="26">
        <v>4</v>
      </c>
      <c r="V862" s="26">
        <v>1</v>
      </c>
      <c r="W862" s="26">
        <v>5</v>
      </c>
    </row>
    <row r="863" s="2" customFormat="1" ht="15.75" spans="1:23">
      <c r="A863" s="12" t="s">
        <v>9900</v>
      </c>
      <c r="B863" s="12" t="s">
        <v>9901</v>
      </c>
      <c r="C863" s="9" t="s">
        <v>3528</v>
      </c>
      <c r="D863" s="10" t="s">
        <v>9439</v>
      </c>
      <c r="E863" s="11" t="s">
        <v>2921</v>
      </c>
      <c r="F863" s="13" t="s">
        <v>7476</v>
      </c>
      <c r="G863" s="13" t="s">
        <v>2999</v>
      </c>
      <c r="H863" s="11" t="s">
        <v>9902</v>
      </c>
      <c r="I863" s="18">
        <v>277.38</v>
      </c>
      <c r="J863" s="19" t="s">
        <v>9903</v>
      </c>
      <c r="K863" s="18">
        <v>52</v>
      </c>
      <c r="L863" s="18">
        <v>187.47</v>
      </c>
      <c r="M863" s="18" t="s">
        <v>2925</v>
      </c>
      <c r="N863" s="18"/>
      <c r="O863" s="13" t="s">
        <v>9904</v>
      </c>
      <c r="P863" s="19" t="s">
        <v>9905</v>
      </c>
      <c r="Q863" s="13" t="s">
        <v>2928</v>
      </c>
      <c r="R863" s="13" t="s">
        <v>2929</v>
      </c>
      <c r="S863" s="11" t="s">
        <v>9906</v>
      </c>
      <c r="T863" s="25">
        <v>4.371</v>
      </c>
      <c r="U863" s="26">
        <v>2</v>
      </c>
      <c r="V863" s="26">
        <v>0</v>
      </c>
      <c r="W863" s="26">
        <v>2</v>
      </c>
    </row>
    <row r="864" s="2" customFormat="1" ht="15.75" spans="1:23">
      <c r="A864" s="12" t="s">
        <v>9907</v>
      </c>
      <c r="B864" s="12" t="s">
        <v>9908</v>
      </c>
      <c r="C864" s="9" t="s">
        <v>3537</v>
      </c>
      <c r="D864" s="10" t="s">
        <v>9439</v>
      </c>
      <c r="E864" s="11" t="s">
        <v>2921</v>
      </c>
      <c r="F864" s="13" t="s">
        <v>9909</v>
      </c>
      <c r="G864" s="13" t="s">
        <v>2956</v>
      </c>
      <c r="H864" s="11" t="s">
        <v>9910</v>
      </c>
      <c r="I864" s="18">
        <v>313.78</v>
      </c>
      <c r="J864" s="19" t="s">
        <v>9911</v>
      </c>
      <c r="K864" s="18">
        <v>62</v>
      </c>
      <c r="L864" s="18">
        <v>197.59</v>
      </c>
      <c r="M864" s="18" t="s">
        <v>2925</v>
      </c>
      <c r="N864" s="18"/>
      <c r="O864" s="13" t="s">
        <v>9912</v>
      </c>
      <c r="P864" s="19" t="s">
        <v>9913</v>
      </c>
      <c r="Q864" s="13" t="s">
        <v>2928</v>
      </c>
      <c r="R864" s="13" t="s">
        <v>2929</v>
      </c>
      <c r="S864" s="11" t="s">
        <v>9914</v>
      </c>
      <c r="T864" s="25">
        <v>2.491</v>
      </c>
      <c r="U864" s="26">
        <v>1</v>
      </c>
      <c r="V864" s="26">
        <v>2</v>
      </c>
      <c r="W864" s="26">
        <v>4</v>
      </c>
    </row>
    <row r="865" s="2" customFormat="1" ht="15.75" spans="1:23">
      <c r="A865" s="12" t="s">
        <v>9915</v>
      </c>
      <c r="B865" s="12" t="s">
        <v>9916</v>
      </c>
      <c r="C865" s="9" t="s">
        <v>3545</v>
      </c>
      <c r="D865" s="10" t="s">
        <v>9439</v>
      </c>
      <c r="E865" s="11" t="s">
        <v>2921</v>
      </c>
      <c r="F865" s="13" t="s">
        <v>3609</v>
      </c>
      <c r="G865" s="13" t="s">
        <v>2999</v>
      </c>
      <c r="H865" s="11" t="s">
        <v>9917</v>
      </c>
      <c r="I865" s="18">
        <v>319.32</v>
      </c>
      <c r="J865" s="19" t="s">
        <v>9918</v>
      </c>
      <c r="K865" s="18">
        <v>63</v>
      </c>
      <c r="L865" s="18">
        <v>197.29</v>
      </c>
      <c r="M865" s="18" t="s">
        <v>2925</v>
      </c>
      <c r="N865" s="18"/>
      <c r="O865" s="13" t="s">
        <v>9919</v>
      </c>
      <c r="P865" s="19" t="s">
        <v>9920</v>
      </c>
      <c r="Q865" s="13" t="s">
        <v>2928</v>
      </c>
      <c r="R865" s="13" t="s">
        <v>2929</v>
      </c>
      <c r="S865" s="11" t="s">
        <v>9921</v>
      </c>
      <c r="T865" s="25">
        <v>1.773</v>
      </c>
      <c r="U865" s="26">
        <v>5</v>
      </c>
      <c r="V865" s="26">
        <v>2</v>
      </c>
      <c r="W865" s="26">
        <v>2</v>
      </c>
    </row>
    <row r="866" s="2" customFormat="1" ht="15.75" spans="1:23">
      <c r="A866" s="12" t="s">
        <v>9922</v>
      </c>
      <c r="B866" s="12" t="s">
        <v>9923</v>
      </c>
      <c r="C866" s="9" t="s">
        <v>3552</v>
      </c>
      <c r="D866" s="10" t="s">
        <v>9439</v>
      </c>
      <c r="E866" s="11" t="s">
        <v>2921</v>
      </c>
      <c r="F866" s="13" t="s">
        <v>9924</v>
      </c>
      <c r="G866" s="13" t="s">
        <v>2999</v>
      </c>
      <c r="H866" s="11" t="s">
        <v>9925</v>
      </c>
      <c r="I866" s="18">
        <v>393.23</v>
      </c>
      <c r="J866" s="19" t="s">
        <v>9926</v>
      </c>
      <c r="K866" s="18">
        <v>5</v>
      </c>
      <c r="L866" s="18">
        <v>12.72</v>
      </c>
      <c r="M866" s="18" t="s">
        <v>2925</v>
      </c>
      <c r="N866" s="18"/>
      <c r="O866" s="13" t="s">
        <v>9927</v>
      </c>
      <c r="P866" s="19" t="s">
        <v>9928</v>
      </c>
      <c r="Q866" s="13" t="s">
        <v>2928</v>
      </c>
      <c r="R866" s="13" t="s">
        <v>2929</v>
      </c>
      <c r="S866" s="11" t="s">
        <v>9929</v>
      </c>
      <c r="T866" s="25">
        <v>3.893</v>
      </c>
      <c r="U866" s="26">
        <v>4</v>
      </c>
      <c r="V866" s="26">
        <v>3</v>
      </c>
      <c r="W866" s="26">
        <v>5</v>
      </c>
    </row>
    <row r="867" s="2" customFormat="1" ht="15.75" spans="1:23">
      <c r="A867" s="12" t="s">
        <v>9930</v>
      </c>
      <c r="B867" s="12" t="s">
        <v>9931</v>
      </c>
      <c r="C867" s="9" t="s">
        <v>3561</v>
      </c>
      <c r="D867" s="10" t="s">
        <v>9439</v>
      </c>
      <c r="E867" s="11" t="s">
        <v>2921</v>
      </c>
      <c r="F867" s="13" t="s">
        <v>9557</v>
      </c>
      <c r="G867" s="13" t="s">
        <v>2999</v>
      </c>
      <c r="H867" s="11" t="s">
        <v>9932</v>
      </c>
      <c r="I867" s="18">
        <v>424.45</v>
      </c>
      <c r="J867" s="19" t="s">
        <v>9933</v>
      </c>
      <c r="K867" s="18">
        <v>84</v>
      </c>
      <c r="L867" s="18">
        <v>197.9</v>
      </c>
      <c r="M867" s="18" t="s">
        <v>2925</v>
      </c>
      <c r="N867" s="18"/>
      <c r="O867" s="13" t="s">
        <v>9934</v>
      </c>
      <c r="P867" s="19" t="s">
        <v>9935</v>
      </c>
      <c r="Q867" s="13" t="s">
        <v>2928</v>
      </c>
      <c r="R867" s="13" t="s">
        <v>2929</v>
      </c>
      <c r="S867" s="11" t="s">
        <v>9936</v>
      </c>
      <c r="T867" s="25">
        <v>4.253</v>
      </c>
      <c r="U867" s="26">
        <v>4</v>
      </c>
      <c r="V867" s="26">
        <v>2</v>
      </c>
      <c r="W867" s="26">
        <v>4</v>
      </c>
    </row>
    <row r="868" s="2" customFormat="1" ht="15.75" spans="1:23">
      <c r="A868" s="12" t="s">
        <v>9937</v>
      </c>
      <c r="B868" s="12" t="s">
        <v>9938</v>
      </c>
      <c r="C868" s="9" t="s">
        <v>3571</v>
      </c>
      <c r="D868" s="10" t="s">
        <v>9439</v>
      </c>
      <c r="E868" s="11" t="s">
        <v>2921</v>
      </c>
      <c r="F868" s="13" t="s">
        <v>9557</v>
      </c>
      <c r="G868" s="13" t="s">
        <v>3647</v>
      </c>
      <c r="H868" s="11" t="s">
        <v>9939</v>
      </c>
      <c r="I868" s="18">
        <v>334.1</v>
      </c>
      <c r="J868" s="19" t="s">
        <v>9940</v>
      </c>
      <c r="K868" s="18">
        <v>66</v>
      </c>
      <c r="L868" s="18">
        <v>197.55</v>
      </c>
      <c r="M868" s="18" t="s">
        <v>2925</v>
      </c>
      <c r="N868" s="18"/>
      <c r="O868" s="13" t="s">
        <v>9941</v>
      </c>
      <c r="P868" s="19" t="s">
        <v>9942</v>
      </c>
      <c r="Q868" s="13" t="s">
        <v>2928</v>
      </c>
      <c r="R868" s="13" t="s">
        <v>2929</v>
      </c>
      <c r="S868" s="11" t="s">
        <v>9943</v>
      </c>
      <c r="T868" s="25">
        <v>2.861</v>
      </c>
      <c r="U868" s="26">
        <v>2</v>
      </c>
      <c r="V868" s="26">
        <v>1</v>
      </c>
      <c r="W868" s="26">
        <v>2</v>
      </c>
    </row>
    <row r="869" s="2" customFormat="1" ht="15.75" spans="1:23">
      <c r="A869" s="12" t="s">
        <v>9944</v>
      </c>
      <c r="B869" s="12" t="s">
        <v>9945</v>
      </c>
      <c r="C869" s="9" t="s">
        <v>3580</v>
      </c>
      <c r="D869" s="10" t="s">
        <v>9439</v>
      </c>
      <c r="E869" s="11" t="s">
        <v>2921</v>
      </c>
      <c r="F869" s="13" t="s">
        <v>9946</v>
      </c>
      <c r="G869" s="13" t="s">
        <v>6587</v>
      </c>
      <c r="H869" s="11" t="s">
        <v>9947</v>
      </c>
      <c r="I869" s="18">
        <v>295.17</v>
      </c>
      <c r="J869" s="19" t="s">
        <v>9948</v>
      </c>
      <c r="K869" s="18">
        <v>20</v>
      </c>
      <c r="L869" s="18">
        <v>67.76</v>
      </c>
      <c r="M869" s="18" t="s">
        <v>2925</v>
      </c>
      <c r="N869" s="18"/>
      <c r="O869" s="13" t="s">
        <v>9949</v>
      </c>
      <c r="P869" s="19" t="s">
        <v>9950</v>
      </c>
      <c r="Q869" s="13" t="s">
        <v>2928</v>
      </c>
      <c r="R869" s="13" t="s">
        <v>2929</v>
      </c>
      <c r="S869" s="11" t="s">
        <v>9951</v>
      </c>
      <c r="T869" s="25">
        <v>3.938</v>
      </c>
      <c r="U869" s="26">
        <v>2</v>
      </c>
      <c r="V869" s="26">
        <v>2</v>
      </c>
      <c r="W869" s="26">
        <v>3</v>
      </c>
    </row>
    <row r="870" s="2" customFormat="1" ht="15.75" spans="1:23">
      <c r="A870" s="12" t="s">
        <v>9952</v>
      </c>
      <c r="B870" s="12" t="s">
        <v>9953</v>
      </c>
      <c r="C870" s="9" t="s">
        <v>3591</v>
      </c>
      <c r="D870" s="10" t="s">
        <v>9439</v>
      </c>
      <c r="E870" s="11" t="s">
        <v>2921</v>
      </c>
      <c r="F870" s="13" t="s">
        <v>5457</v>
      </c>
      <c r="G870" s="13" t="s">
        <v>3647</v>
      </c>
      <c r="H870" s="11" t="s">
        <v>9954</v>
      </c>
      <c r="I870" s="18">
        <v>241.25</v>
      </c>
      <c r="J870" s="19" t="s">
        <v>9955</v>
      </c>
      <c r="K870" s="18">
        <v>48</v>
      </c>
      <c r="L870" s="18">
        <v>198.96</v>
      </c>
      <c r="M870" s="18" t="s">
        <v>2925</v>
      </c>
      <c r="N870" s="18"/>
      <c r="O870" s="13" t="s">
        <v>9956</v>
      </c>
      <c r="P870" s="19" t="s">
        <v>9957</v>
      </c>
      <c r="Q870" s="13" t="s">
        <v>2928</v>
      </c>
      <c r="R870" s="13" t="s">
        <v>2929</v>
      </c>
      <c r="S870" s="11" t="s">
        <v>9958</v>
      </c>
      <c r="T870" s="25">
        <v>0.893</v>
      </c>
      <c r="U870" s="26">
        <v>3</v>
      </c>
      <c r="V870" s="26">
        <v>2</v>
      </c>
      <c r="W870" s="26">
        <v>2</v>
      </c>
    </row>
    <row r="871" s="2" customFormat="1" ht="15.75" spans="1:23">
      <c r="A871" s="12" t="s">
        <v>9959</v>
      </c>
      <c r="B871" s="12" t="s">
        <v>9960</v>
      </c>
      <c r="C871" s="9" t="s">
        <v>3600</v>
      </c>
      <c r="D871" s="10" t="s">
        <v>9439</v>
      </c>
      <c r="E871" s="11" t="s">
        <v>2921</v>
      </c>
      <c r="F871" s="13" t="s">
        <v>9961</v>
      </c>
      <c r="G871" s="13" t="s">
        <v>6545</v>
      </c>
      <c r="H871" s="11" t="s">
        <v>9962</v>
      </c>
      <c r="I871" s="18">
        <v>363.28</v>
      </c>
      <c r="J871" s="19" t="s">
        <v>9963</v>
      </c>
      <c r="K871" s="18">
        <v>72</v>
      </c>
      <c r="L871" s="18">
        <v>198.19</v>
      </c>
      <c r="M871" s="18" t="s">
        <v>2925</v>
      </c>
      <c r="N871" s="18"/>
      <c r="O871" s="13" t="s">
        <v>9964</v>
      </c>
      <c r="P871" s="19" t="s">
        <v>9965</v>
      </c>
      <c r="Q871" s="13" t="s">
        <v>7856</v>
      </c>
      <c r="R871" s="13" t="s">
        <v>9966</v>
      </c>
      <c r="S871" s="11" t="s">
        <v>9967</v>
      </c>
      <c r="T871" s="25">
        <v>4.031</v>
      </c>
      <c r="U871" s="26">
        <v>2</v>
      </c>
      <c r="V871" s="26">
        <v>1</v>
      </c>
      <c r="W871" s="26">
        <v>3</v>
      </c>
    </row>
    <row r="872" s="2" customFormat="1" ht="15.75" spans="1:23">
      <c r="A872" s="12" t="s">
        <v>9968</v>
      </c>
      <c r="B872" s="12" t="s">
        <v>9969</v>
      </c>
      <c r="C872" s="9" t="s">
        <v>3608</v>
      </c>
      <c r="D872" s="10" t="s">
        <v>9439</v>
      </c>
      <c r="E872" s="11" t="s">
        <v>2921</v>
      </c>
      <c r="F872" s="13" t="s">
        <v>5693</v>
      </c>
      <c r="G872" s="13" t="s">
        <v>2999</v>
      </c>
      <c r="H872" s="11" t="s">
        <v>9970</v>
      </c>
      <c r="I872" s="18">
        <v>352.14</v>
      </c>
      <c r="J872" s="19" t="s">
        <v>9971</v>
      </c>
      <c r="K872" s="18">
        <v>70</v>
      </c>
      <c r="L872" s="18">
        <v>198.78</v>
      </c>
      <c r="M872" s="18" t="s">
        <v>2925</v>
      </c>
      <c r="N872" s="18"/>
      <c r="O872" s="13" t="s">
        <v>9972</v>
      </c>
      <c r="P872" s="19" t="s">
        <v>9973</v>
      </c>
      <c r="Q872" s="13" t="s">
        <v>2928</v>
      </c>
      <c r="R872" s="13" t="s">
        <v>2929</v>
      </c>
      <c r="S872" s="11" t="s">
        <v>9974</v>
      </c>
      <c r="T872" s="25">
        <v>2.923</v>
      </c>
      <c r="U872" s="26">
        <v>1</v>
      </c>
      <c r="V872" s="26">
        <v>3</v>
      </c>
      <c r="W872" s="26">
        <v>3</v>
      </c>
    </row>
    <row r="873" s="2" customFormat="1" ht="15.75" spans="1:23">
      <c r="A873" s="12" t="s">
        <v>9975</v>
      </c>
      <c r="B873" s="12" t="s">
        <v>9976</v>
      </c>
      <c r="C873" s="9" t="s">
        <v>3617</v>
      </c>
      <c r="D873" s="10" t="s">
        <v>9439</v>
      </c>
      <c r="E873" s="11" t="s">
        <v>2921</v>
      </c>
      <c r="F873" s="13" t="s">
        <v>2934</v>
      </c>
      <c r="G873" s="13" t="s">
        <v>2935</v>
      </c>
      <c r="H873" s="11" t="s">
        <v>9977</v>
      </c>
      <c r="I873" s="18">
        <v>505.01</v>
      </c>
      <c r="J873" s="19" t="s">
        <v>9978</v>
      </c>
      <c r="K873" s="18">
        <v>50</v>
      </c>
      <c r="L873" s="18">
        <v>99.01</v>
      </c>
      <c r="M873" s="18" t="s">
        <v>2925</v>
      </c>
      <c r="N873" s="18"/>
      <c r="O873" s="13" t="s">
        <v>9979</v>
      </c>
      <c r="P873" s="19" t="s">
        <v>9980</v>
      </c>
      <c r="Q873" s="13" t="s">
        <v>4442</v>
      </c>
      <c r="R873" s="13" t="s">
        <v>9981</v>
      </c>
      <c r="S873" s="11" t="s">
        <v>9982</v>
      </c>
      <c r="T873" s="25">
        <v>3.861</v>
      </c>
      <c r="U873" s="26">
        <v>3</v>
      </c>
      <c r="V873" s="26">
        <v>1</v>
      </c>
      <c r="W873" s="26">
        <v>2</v>
      </c>
    </row>
    <row r="874" s="2" customFormat="1" ht="15.75" spans="1:23">
      <c r="A874" s="12" t="s">
        <v>9983</v>
      </c>
      <c r="B874" s="12" t="s">
        <v>9984</v>
      </c>
      <c r="C874" s="9" t="s">
        <v>3627</v>
      </c>
      <c r="D874" s="10" t="s">
        <v>9439</v>
      </c>
      <c r="E874" s="11" t="s">
        <v>2921</v>
      </c>
      <c r="F874" s="13" t="s">
        <v>9985</v>
      </c>
      <c r="G874" s="13" t="s">
        <v>6343</v>
      </c>
      <c r="H874" s="11" t="s">
        <v>9986</v>
      </c>
      <c r="I874" s="18">
        <v>915.98</v>
      </c>
      <c r="J874" s="19" t="s">
        <v>9987</v>
      </c>
      <c r="K874" s="18">
        <v>30</v>
      </c>
      <c r="L874" s="18">
        <v>32.75</v>
      </c>
      <c r="M874" s="18">
        <v>100</v>
      </c>
      <c r="N874" s="18">
        <v>109.17</v>
      </c>
      <c r="O874" s="13" t="s">
        <v>9988</v>
      </c>
      <c r="P874" s="19" t="s">
        <v>9989</v>
      </c>
      <c r="Q874" s="13" t="s">
        <v>9990</v>
      </c>
      <c r="R874" s="13" t="s">
        <v>9991</v>
      </c>
      <c r="S874" s="11" t="s">
        <v>9992</v>
      </c>
      <c r="T874" s="25">
        <v>8.591</v>
      </c>
      <c r="U874" s="26">
        <v>9</v>
      </c>
      <c r="V874" s="26">
        <v>2</v>
      </c>
      <c r="W874" s="26">
        <v>22</v>
      </c>
    </row>
    <row r="875" s="2" customFormat="1" ht="15.75" spans="1:23">
      <c r="A875" s="12" t="s">
        <v>9993</v>
      </c>
      <c r="B875" s="12" t="s">
        <v>9994</v>
      </c>
      <c r="C875" s="9" t="s">
        <v>3636</v>
      </c>
      <c r="D875" s="10" t="s">
        <v>9439</v>
      </c>
      <c r="E875" s="11" t="s">
        <v>2921</v>
      </c>
      <c r="F875" s="13" t="s">
        <v>9995</v>
      </c>
      <c r="G875" s="13" t="s">
        <v>3647</v>
      </c>
      <c r="H875" s="11" t="s">
        <v>9996</v>
      </c>
      <c r="I875" s="18">
        <v>358.54</v>
      </c>
      <c r="J875" s="19" t="s">
        <v>9997</v>
      </c>
      <c r="K875" s="18" t="s">
        <v>9998</v>
      </c>
      <c r="L875" s="18"/>
      <c r="M875" s="18"/>
      <c r="N875" s="18"/>
      <c r="O875" s="13" t="s">
        <v>9999</v>
      </c>
      <c r="P875" s="19" t="s">
        <v>10000</v>
      </c>
      <c r="Q875" s="13" t="s">
        <v>2928</v>
      </c>
      <c r="R875" s="13" t="s">
        <v>10001</v>
      </c>
      <c r="S875" s="11" t="s">
        <v>10002</v>
      </c>
      <c r="T875" s="25">
        <v>7.12</v>
      </c>
      <c r="U875" s="26">
        <v>1</v>
      </c>
      <c r="V875" s="26">
        <v>0</v>
      </c>
      <c r="W875" s="26">
        <v>10</v>
      </c>
    </row>
    <row r="876" s="2" customFormat="1" ht="15.75" spans="1:23">
      <c r="A876" s="12" t="s">
        <v>10003</v>
      </c>
      <c r="B876" s="12" t="s">
        <v>10004</v>
      </c>
      <c r="C876" s="9" t="s">
        <v>3645</v>
      </c>
      <c r="D876" s="10" t="s">
        <v>9439</v>
      </c>
      <c r="E876" s="11" t="s">
        <v>2921</v>
      </c>
      <c r="F876" s="13" t="s">
        <v>10005</v>
      </c>
      <c r="G876" s="13" t="s">
        <v>3647</v>
      </c>
      <c r="H876" s="11" t="s">
        <v>10006</v>
      </c>
      <c r="I876" s="18">
        <v>407.49</v>
      </c>
      <c r="J876" s="19" t="s">
        <v>10007</v>
      </c>
      <c r="K876" s="18">
        <v>81</v>
      </c>
      <c r="L876" s="18">
        <v>198.78</v>
      </c>
      <c r="M876" s="18" t="s">
        <v>2925</v>
      </c>
      <c r="N876" s="18"/>
      <c r="O876" s="13" t="s">
        <v>10008</v>
      </c>
      <c r="P876" s="19" t="s">
        <v>10009</v>
      </c>
      <c r="Q876" s="13" t="s">
        <v>2928</v>
      </c>
      <c r="R876" s="13" t="s">
        <v>10010</v>
      </c>
      <c r="S876" s="11" t="s">
        <v>10011</v>
      </c>
      <c r="T876" s="25">
        <v>3.87</v>
      </c>
      <c r="U876" s="26">
        <v>4</v>
      </c>
      <c r="V876" s="26">
        <v>1</v>
      </c>
      <c r="W876" s="26">
        <v>5</v>
      </c>
    </row>
    <row r="877" s="2" customFormat="1" ht="15.75" spans="1:23">
      <c r="A877" s="12" t="s">
        <v>10012</v>
      </c>
      <c r="B877" s="12" t="s">
        <v>10013</v>
      </c>
      <c r="C877" s="9" t="s">
        <v>3656</v>
      </c>
      <c r="D877" s="10" t="s">
        <v>9439</v>
      </c>
      <c r="E877" s="11" t="s">
        <v>2921</v>
      </c>
      <c r="F877" s="13" t="s">
        <v>3072</v>
      </c>
      <c r="G877" s="13" t="s">
        <v>2966</v>
      </c>
      <c r="H877" s="11" t="s">
        <v>10014</v>
      </c>
      <c r="I877" s="18">
        <v>342.61</v>
      </c>
      <c r="J877" s="19" t="s">
        <v>10015</v>
      </c>
      <c r="K877" s="18">
        <v>61</v>
      </c>
      <c r="L877" s="18">
        <v>178.05</v>
      </c>
      <c r="M877" s="18">
        <v>61</v>
      </c>
      <c r="N877" s="18">
        <v>178.05</v>
      </c>
      <c r="O877" s="13" t="s">
        <v>10016</v>
      </c>
      <c r="P877" s="19" t="s">
        <v>10017</v>
      </c>
      <c r="Q877" s="13" t="s">
        <v>3025</v>
      </c>
      <c r="R877" s="13" t="s">
        <v>2929</v>
      </c>
      <c r="S877" s="11" t="s">
        <v>10018</v>
      </c>
      <c r="T877" s="25">
        <v>3.209</v>
      </c>
      <c r="U877" s="26">
        <v>4</v>
      </c>
      <c r="V877" s="26">
        <v>0</v>
      </c>
      <c r="W877" s="26">
        <v>3</v>
      </c>
    </row>
    <row r="878" s="2" customFormat="1" ht="15.75" spans="1:23">
      <c r="A878" s="12" t="s">
        <v>10019</v>
      </c>
      <c r="B878" s="12" t="s">
        <v>10020</v>
      </c>
      <c r="C878" s="9" t="s">
        <v>3665</v>
      </c>
      <c r="D878" s="10" t="s">
        <v>9439</v>
      </c>
      <c r="E878" s="11" t="s">
        <v>2921</v>
      </c>
      <c r="F878" s="13" t="s">
        <v>3860</v>
      </c>
      <c r="G878" s="13" t="s">
        <v>3647</v>
      </c>
      <c r="H878" s="11" t="s">
        <v>10021</v>
      </c>
      <c r="I878" s="18">
        <v>454.75</v>
      </c>
      <c r="J878" s="19" t="s">
        <v>10022</v>
      </c>
      <c r="K878" s="18">
        <v>90</v>
      </c>
      <c r="L878" s="18">
        <v>197.91</v>
      </c>
      <c r="M878" s="18" t="s">
        <v>2925</v>
      </c>
      <c r="N878" s="18"/>
      <c r="O878" s="13" t="s">
        <v>10023</v>
      </c>
      <c r="P878" s="19" t="s">
        <v>10024</v>
      </c>
      <c r="Q878" s="13" t="s">
        <v>2928</v>
      </c>
      <c r="R878" s="13" t="s">
        <v>2929</v>
      </c>
      <c r="S878" s="11" t="s">
        <v>10025</v>
      </c>
      <c r="T878" s="25">
        <v>4.553</v>
      </c>
      <c r="U878" s="26">
        <v>3</v>
      </c>
      <c r="V878" s="26">
        <v>2</v>
      </c>
      <c r="W878" s="26">
        <v>7</v>
      </c>
    </row>
    <row r="879" s="2" customFormat="1" ht="15.75" spans="1:23">
      <c r="A879" s="12" t="s">
        <v>10026</v>
      </c>
      <c r="B879" s="12" t="s">
        <v>10027</v>
      </c>
      <c r="C879" s="9" t="s">
        <v>3674</v>
      </c>
      <c r="D879" s="10" t="s">
        <v>9439</v>
      </c>
      <c r="E879" s="11" t="s">
        <v>2921</v>
      </c>
      <c r="F879" s="13" t="s">
        <v>10028</v>
      </c>
      <c r="G879" s="13" t="s">
        <v>3647</v>
      </c>
      <c r="H879" s="11" t="s">
        <v>10029</v>
      </c>
      <c r="I879" s="18">
        <v>351.45</v>
      </c>
      <c r="J879" s="19" t="s">
        <v>10030</v>
      </c>
      <c r="K879" s="18">
        <v>13</v>
      </c>
      <c r="L879" s="18">
        <v>36.99</v>
      </c>
      <c r="M879" s="18" t="s">
        <v>2925</v>
      </c>
      <c r="N879" s="18"/>
      <c r="O879" s="13" t="s">
        <v>10031</v>
      </c>
      <c r="P879" s="19" t="s">
        <v>10032</v>
      </c>
      <c r="Q879" s="13" t="s">
        <v>2928</v>
      </c>
      <c r="R879" s="13" t="s">
        <v>2929</v>
      </c>
      <c r="S879" s="11" t="s">
        <v>10033</v>
      </c>
      <c r="T879" s="25">
        <v>3.712</v>
      </c>
      <c r="U879" s="26">
        <v>3</v>
      </c>
      <c r="V879" s="26">
        <v>1</v>
      </c>
      <c r="W879" s="26">
        <v>4</v>
      </c>
    </row>
    <row r="880" s="2" customFormat="1" ht="15.75" spans="1:23">
      <c r="A880" s="12" t="s">
        <v>10034</v>
      </c>
      <c r="B880" s="12" t="s">
        <v>10035</v>
      </c>
      <c r="C880" s="9" t="s">
        <v>3683</v>
      </c>
      <c r="D880" s="10" t="s">
        <v>9439</v>
      </c>
      <c r="E880" s="11" t="s">
        <v>2921</v>
      </c>
      <c r="F880" s="13" t="s">
        <v>10036</v>
      </c>
      <c r="G880" s="13" t="s">
        <v>6504</v>
      </c>
      <c r="H880" s="11" t="s">
        <v>10037</v>
      </c>
      <c r="I880" s="18">
        <v>550.53</v>
      </c>
      <c r="J880" s="19" t="s">
        <v>10038</v>
      </c>
      <c r="K880" s="18">
        <v>100</v>
      </c>
      <c r="L880" s="18">
        <v>181.64</v>
      </c>
      <c r="M880" s="18" t="s">
        <v>2925</v>
      </c>
      <c r="N880" s="18"/>
      <c r="O880" s="13" t="s">
        <v>10039</v>
      </c>
      <c r="P880" s="19" t="s">
        <v>10040</v>
      </c>
      <c r="Q880" s="13" t="s">
        <v>2928</v>
      </c>
      <c r="R880" s="13" t="s">
        <v>2929</v>
      </c>
      <c r="S880" s="11" t="s">
        <v>10041</v>
      </c>
      <c r="T880" s="25">
        <v>4.789</v>
      </c>
      <c r="U880" s="26">
        <v>5</v>
      </c>
      <c r="V880" s="26">
        <v>2</v>
      </c>
      <c r="W880" s="26">
        <v>6</v>
      </c>
    </row>
    <row r="881" s="2" customFormat="1" ht="15.75" spans="1:23">
      <c r="A881" s="12" t="s">
        <v>10042</v>
      </c>
      <c r="B881" s="12" t="s">
        <v>10043</v>
      </c>
      <c r="C881" s="9" t="s">
        <v>3692</v>
      </c>
      <c r="D881" s="10" t="s">
        <v>9439</v>
      </c>
      <c r="E881" s="11" t="s">
        <v>2921</v>
      </c>
      <c r="F881" s="13" t="s">
        <v>2944</v>
      </c>
      <c r="G881" s="13" t="s">
        <v>2945</v>
      </c>
      <c r="H881" s="11" t="s">
        <v>10044</v>
      </c>
      <c r="I881" s="18">
        <v>526.52</v>
      </c>
      <c r="J881" s="19" t="s">
        <v>10045</v>
      </c>
      <c r="K881" s="18">
        <v>71</v>
      </c>
      <c r="L881" s="18">
        <v>134.85</v>
      </c>
      <c r="M881" s="18">
        <v>100</v>
      </c>
      <c r="N881" s="18">
        <v>189.93</v>
      </c>
      <c r="O881" s="13" t="s">
        <v>10046</v>
      </c>
      <c r="P881" s="19" t="s">
        <v>10047</v>
      </c>
      <c r="Q881" s="13" t="s">
        <v>3025</v>
      </c>
      <c r="R881" s="13" t="s">
        <v>2929</v>
      </c>
      <c r="S881" s="11" t="s">
        <v>10048</v>
      </c>
      <c r="T881" s="25">
        <v>6.158</v>
      </c>
      <c r="U881" s="26">
        <v>2</v>
      </c>
      <c r="V881" s="26">
        <v>1</v>
      </c>
      <c r="W881" s="26">
        <v>6</v>
      </c>
    </row>
    <row r="882" s="2" customFormat="1" ht="15.75" spans="1:23">
      <c r="A882" s="12" t="s">
        <v>10049</v>
      </c>
      <c r="B882" s="12" t="s">
        <v>10050</v>
      </c>
      <c r="C882" s="9" t="s">
        <v>2919</v>
      </c>
      <c r="D882" s="10" t="s">
        <v>10051</v>
      </c>
      <c r="E882" s="11" t="s">
        <v>2921</v>
      </c>
      <c r="F882" s="13" t="s">
        <v>10052</v>
      </c>
      <c r="G882" s="13" t="s">
        <v>6545</v>
      </c>
      <c r="H882" s="11" t="s">
        <v>10053</v>
      </c>
      <c r="I882" s="18">
        <v>470.51</v>
      </c>
      <c r="J882" s="19" t="s">
        <v>10054</v>
      </c>
      <c r="K882" s="18">
        <v>94</v>
      </c>
      <c r="L882" s="18">
        <v>199.78</v>
      </c>
      <c r="M882" s="18" t="s">
        <v>2925</v>
      </c>
      <c r="N882" s="18"/>
      <c r="O882" s="13" t="s">
        <v>10055</v>
      </c>
      <c r="P882" s="19" t="s">
        <v>10056</v>
      </c>
      <c r="Q882" s="13" t="s">
        <v>2928</v>
      </c>
      <c r="R882" s="13" t="s">
        <v>2929</v>
      </c>
      <c r="S882" s="11" t="s">
        <v>10057</v>
      </c>
      <c r="T882" s="25">
        <v>4.886</v>
      </c>
      <c r="U882" s="26">
        <v>2</v>
      </c>
      <c r="V882" s="26">
        <v>2</v>
      </c>
      <c r="W882" s="26">
        <v>6</v>
      </c>
    </row>
    <row r="883" s="2" customFormat="1" ht="15.75" spans="1:23">
      <c r="A883" s="12" t="s">
        <v>10058</v>
      </c>
      <c r="B883" s="12" t="s">
        <v>10059</v>
      </c>
      <c r="C883" s="9" t="s">
        <v>2933</v>
      </c>
      <c r="D883" s="10" t="s">
        <v>10051</v>
      </c>
      <c r="E883" s="11" t="s">
        <v>2921</v>
      </c>
      <c r="F883" s="13" t="s">
        <v>10060</v>
      </c>
      <c r="G883" s="13" t="s">
        <v>2988</v>
      </c>
      <c r="H883" s="11" t="s">
        <v>10061</v>
      </c>
      <c r="I883" s="18">
        <v>387.51</v>
      </c>
      <c r="J883" s="19" t="s">
        <v>10062</v>
      </c>
      <c r="K883" s="18">
        <v>77</v>
      </c>
      <c r="L883" s="18">
        <v>198.7</v>
      </c>
      <c r="M883" s="18" t="s">
        <v>2925</v>
      </c>
      <c r="N883" s="18"/>
      <c r="O883" s="13" t="s">
        <v>10063</v>
      </c>
      <c r="P883" s="19" t="s">
        <v>10064</v>
      </c>
      <c r="Q883" s="13" t="s">
        <v>2928</v>
      </c>
      <c r="R883" s="13" t="s">
        <v>10065</v>
      </c>
      <c r="S883" s="11" t="s">
        <v>10066</v>
      </c>
      <c r="T883" s="25">
        <v>6.077</v>
      </c>
      <c r="U883" s="26">
        <v>1</v>
      </c>
      <c r="V883" s="26">
        <v>1</v>
      </c>
      <c r="W883" s="26">
        <v>8</v>
      </c>
    </row>
    <row r="884" s="2" customFormat="1" ht="15.75" spans="1:23">
      <c r="A884" s="12" t="s">
        <v>10067</v>
      </c>
      <c r="B884" s="12" t="s">
        <v>10068</v>
      </c>
      <c r="C884" s="9" t="s">
        <v>2943</v>
      </c>
      <c r="D884" s="10" t="s">
        <v>10051</v>
      </c>
      <c r="E884" s="11" t="s">
        <v>2921</v>
      </c>
      <c r="F884" s="13" t="s">
        <v>3020</v>
      </c>
      <c r="G884" s="13" t="s">
        <v>2988</v>
      </c>
      <c r="H884" s="11" t="s">
        <v>10069</v>
      </c>
      <c r="I884" s="18">
        <v>409.95</v>
      </c>
      <c r="J884" s="19" t="s">
        <v>10070</v>
      </c>
      <c r="K884" s="18">
        <v>74</v>
      </c>
      <c r="L884" s="18">
        <v>180.51</v>
      </c>
      <c r="M884" s="18" t="s">
        <v>2925</v>
      </c>
      <c r="N884" s="18"/>
      <c r="O884" s="13" t="s">
        <v>10071</v>
      </c>
      <c r="P884" s="19" t="s">
        <v>10072</v>
      </c>
      <c r="Q884" s="13" t="s">
        <v>3025</v>
      </c>
      <c r="R884" s="13" t="s">
        <v>2929</v>
      </c>
      <c r="S884" s="11" t="s">
        <v>10073</v>
      </c>
      <c r="T884" s="25">
        <v>5.923</v>
      </c>
      <c r="U884" s="26">
        <v>1</v>
      </c>
      <c r="V884" s="26">
        <v>2</v>
      </c>
      <c r="W884" s="26">
        <v>8</v>
      </c>
    </row>
    <row r="885" s="2" customFormat="1" ht="15.75" spans="1:23">
      <c r="A885" s="12" t="s">
        <v>10074</v>
      </c>
      <c r="B885" s="12" t="s">
        <v>10075</v>
      </c>
      <c r="C885" s="9" t="s">
        <v>2954</v>
      </c>
      <c r="D885" s="10" t="s">
        <v>10051</v>
      </c>
      <c r="E885" s="11" t="s">
        <v>2921</v>
      </c>
      <c r="F885" s="13" t="s">
        <v>3020</v>
      </c>
      <c r="G885" s="13" t="s">
        <v>2988</v>
      </c>
      <c r="H885" s="11" t="s">
        <v>10076</v>
      </c>
      <c r="I885" s="18">
        <v>446.9</v>
      </c>
      <c r="J885" s="19" t="s">
        <v>10077</v>
      </c>
      <c r="K885" s="18">
        <v>89</v>
      </c>
      <c r="L885" s="18">
        <v>199.15</v>
      </c>
      <c r="M885" s="18" t="s">
        <v>2925</v>
      </c>
      <c r="N885" s="18"/>
      <c r="O885" s="13" t="s">
        <v>10078</v>
      </c>
      <c r="P885" s="19" t="s">
        <v>10079</v>
      </c>
      <c r="Q885" s="13" t="s">
        <v>2928</v>
      </c>
      <c r="R885" s="13" t="s">
        <v>10080</v>
      </c>
      <c r="S885" s="11" t="s">
        <v>10081</v>
      </c>
      <c r="T885" s="25">
        <v>6.808</v>
      </c>
      <c r="U885" s="26">
        <v>2</v>
      </c>
      <c r="V885" s="26">
        <v>1</v>
      </c>
      <c r="W885" s="26">
        <v>6</v>
      </c>
    </row>
    <row r="886" s="2" customFormat="1" ht="15.75" spans="1:23">
      <c r="A886" s="12" t="s">
        <v>10082</v>
      </c>
      <c r="B886" s="12" t="s">
        <v>10083</v>
      </c>
      <c r="C886" s="9" t="s">
        <v>2964</v>
      </c>
      <c r="D886" s="10" t="s">
        <v>10051</v>
      </c>
      <c r="E886" s="11" t="s">
        <v>2921</v>
      </c>
      <c r="F886" s="13" t="s">
        <v>10084</v>
      </c>
      <c r="G886" s="13" t="s">
        <v>2999</v>
      </c>
      <c r="H886" s="11" t="s">
        <v>10085</v>
      </c>
      <c r="I886" s="18">
        <v>430.08</v>
      </c>
      <c r="J886" s="19" t="s">
        <v>10086</v>
      </c>
      <c r="K886" s="18">
        <v>5</v>
      </c>
      <c r="L886" s="18">
        <v>11.63</v>
      </c>
      <c r="M886" s="18">
        <v>80</v>
      </c>
      <c r="N886" s="18">
        <v>186.01</v>
      </c>
      <c r="O886" s="13" t="s">
        <v>10087</v>
      </c>
      <c r="P886" s="19" t="s">
        <v>10088</v>
      </c>
      <c r="Q886" s="13" t="s">
        <v>6313</v>
      </c>
      <c r="R886" s="13" t="s">
        <v>10089</v>
      </c>
      <c r="S886" s="11" t="s">
        <v>10090</v>
      </c>
      <c r="T886" s="25">
        <v>-0.479</v>
      </c>
      <c r="U886" s="26">
        <v>7</v>
      </c>
      <c r="V886" s="26">
        <v>2</v>
      </c>
      <c r="W886" s="26">
        <v>2</v>
      </c>
    </row>
    <row r="887" s="2" customFormat="1" ht="15.75" spans="1:23">
      <c r="A887" s="12" t="s">
        <v>10091</v>
      </c>
      <c r="B887" s="12" t="s">
        <v>10092</v>
      </c>
      <c r="C887" s="9" t="s">
        <v>2976</v>
      </c>
      <c r="D887" s="10" t="s">
        <v>10051</v>
      </c>
      <c r="E887" s="11" t="s">
        <v>2921</v>
      </c>
      <c r="F887" s="13" t="s">
        <v>10093</v>
      </c>
      <c r="G887" s="13" t="s">
        <v>2999</v>
      </c>
      <c r="H887" s="11" t="s">
        <v>10094</v>
      </c>
      <c r="I887" s="18">
        <v>491.37</v>
      </c>
      <c r="J887" s="19" t="s">
        <v>10095</v>
      </c>
      <c r="K887" s="18">
        <v>98</v>
      </c>
      <c r="L887" s="18">
        <v>199.44</v>
      </c>
      <c r="M887" s="18">
        <v>98</v>
      </c>
      <c r="N887" s="18">
        <v>199.44</v>
      </c>
      <c r="O887" s="13" t="s">
        <v>10096</v>
      </c>
      <c r="P887" s="19" t="s">
        <v>10097</v>
      </c>
      <c r="Q887" s="13" t="s">
        <v>6313</v>
      </c>
      <c r="R887" s="13" t="s">
        <v>10098</v>
      </c>
      <c r="S887" s="11" t="s">
        <v>10099</v>
      </c>
      <c r="T887" s="25">
        <v>1.028</v>
      </c>
      <c r="U887" s="26">
        <v>10</v>
      </c>
      <c r="V887" s="26">
        <v>1</v>
      </c>
      <c r="W887" s="26">
        <v>9</v>
      </c>
    </row>
    <row r="888" s="2" customFormat="1" ht="15.75" spans="1:23">
      <c r="A888" s="12" t="s">
        <v>10100</v>
      </c>
      <c r="B888" s="12" t="s">
        <v>10101</v>
      </c>
      <c r="C888" s="9" t="s">
        <v>2986</v>
      </c>
      <c r="D888" s="10" t="s">
        <v>10051</v>
      </c>
      <c r="E888" s="11" t="s">
        <v>2921</v>
      </c>
      <c r="F888" s="13" t="s">
        <v>3520</v>
      </c>
      <c r="G888" s="13" t="s">
        <v>2999</v>
      </c>
      <c r="H888" s="11" t="s">
        <v>10102</v>
      </c>
      <c r="I888" s="18">
        <v>610.7</v>
      </c>
      <c r="J888" s="19" t="s">
        <v>10103</v>
      </c>
      <c r="K888" s="18">
        <v>100</v>
      </c>
      <c r="L888" s="18">
        <v>163.75</v>
      </c>
      <c r="M888" s="18" t="s">
        <v>2925</v>
      </c>
      <c r="N888" s="18"/>
      <c r="O888" s="13" t="s">
        <v>10104</v>
      </c>
      <c r="P888" s="19" t="s">
        <v>10105</v>
      </c>
      <c r="Q888" s="13" t="s">
        <v>2928</v>
      </c>
      <c r="R888" s="13" t="s">
        <v>2929</v>
      </c>
      <c r="S888" s="11" t="s">
        <v>10106</v>
      </c>
      <c r="T888" s="25">
        <v>1.343</v>
      </c>
      <c r="U888" s="26">
        <v>6</v>
      </c>
      <c r="V888" s="26">
        <v>5</v>
      </c>
      <c r="W888" s="26">
        <v>7</v>
      </c>
    </row>
    <row r="889" s="2" customFormat="1" ht="15.75" spans="1:23">
      <c r="A889" s="12" t="s">
        <v>10107</v>
      </c>
      <c r="B889" s="12" t="s">
        <v>10108</v>
      </c>
      <c r="C889" s="9" t="s">
        <v>2997</v>
      </c>
      <c r="D889" s="10" t="s">
        <v>10051</v>
      </c>
      <c r="E889" s="11" t="s">
        <v>2921</v>
      </c>
      <c r="F889" s="13" t="s">
        <v>8057</v>
      </c>
      <c r="G889" s="13" t="s">
        <v>2999</v>
      </c>
      <c r="H889" s="11" t="s">
        <v>10109</v>
      </c>
      <c r="I889" s="18">
        <v>404.46</v>
      </c>
      <c r="J889" s="19" t="s">
        <v>10110</v>
      </c>
      <c r="K889" s="18">
        <v>81</v>
      </c>
      <c r="L889" s="18">
        <v>200.27</v>
      </c>
      <c r="M889" s="18" t="s">
        <v>2925</v>
      </c>
      <c r="N889" s="18"/>
      <c r="O889" s="13" t="s">
        <v>10111</v>
      </c>
      <c r="P889" s="19" t="s">
        <v>10112</v>
      </c>
      <c r="Q889" s="13" t="s">
        <v>2928</v>
      </c>
      <c r="R889" s="13" t="s">
        <v>2929</v>
      </c>
      <c r="S889" s="11" t="s">
        <v>10113</v>
      </c>
      <c r="T889" s="25">
        <v>3.291</v>
      </c>
      <c r="U889" s="26">
        <v>4</v>
      </c>
      <c r="V889" s="26">
        <v>2</v>
      </c>
      <c r="W889" s="26">
        <v>7</v>
      </c>
    </row>
    <row r="890" s="2" customFormat="1" ht="15.75" spans="1:23">
      <c r="A890" s="12" t="s">
        <v>10114</v>
      </c>
      <c r="B890" s="12" t="s">
        <v>10115</v>
      </c>
      <c r="C890" s="9" t="s">
        <v>3008</v>
      </c>
      <c r="D890" s="10" t="s">
        <v>10051</v>
      </c>
      <c r="E890" s="11" t="s">
        <v>2921</v>
      </c>
      <c r="F890" s="13" t="s">
        <v>10116</v>
      </c>
      <c r="G890" s="13" t="s">
        <v>3032</v>
      </c>
      <c r="H890" s="11" t="s">
        <v>10117</v>
      </c>
      <c r="I890" s="18">
        <v>304.34</v>
      </c>
      <c r="J890" s="19" t="s">
        <v>10118</v>
      </c>
      <c r="K890" s="18">
        <v>60</v>
      </c>
      <c r="L890" s="18">
        <v>197.15</v>
      </c>
      <c r="M890" s="18" t="s">
        <v>2925</v>
      </c>
      <c r="N890" s="18"/>
      <c r="O890" s="13" t="s">
        <v>10119</v>
      </c>
      <c r="P890" s="19" t="s">
        <v>10120</v>
      </c>
      <c r="Q890" s="13" t="s">
        <v>2928</v>
      </c>
      <c r="R890" s="13" t="s">
        <v>2929</v>
      </c>
      <c r="S890" s="11" t="s">
        <v>10121</v>
      </c>
      <c r="T890" s="25">
        <v>4.078</v>
      </c>
      <c r="U890" s="26">
        <v>2</v>
      </c>
      <c r="V890" s="26">
        <v>1</v>
      </c>
      <c r="W890" s="26">
        <v>4</v>
      </c>
    </row>
    <row r="891" s="2" customFormat="1" ht="15.75" spans="1:23">
      <c r="A891" s="12" t="s">
        <v>10122</v>
      </c>
      <c r="B891" s="12" t="s">
        <v>10123</v>
      </c>
      <c r="C891" s="9" t="s">
        <v>3019</v>
      </c>
      <c r="D891" s="10" t="s">
        <v>10051</v>
      </c>
      <c r="E891" s="11" t="s">
        <v>2921</v>
      </c>
      <c r="F891" s="13" t="s">
        <v>10124</v>
      </c>
      <c r="G891" s="13" t="s">
        <v>2999</v>
      </c>
      <c r="H891" s="11" t="s">
        <v>10125</v>
      </c>
      <c r="I891" s="18">
        <v>584.73</v>
      </c>
      <c r="J891" s="19" t="s">
        <v>10126</v>
      </c>
      <c r="K891" s="18">
        <v>100</v>
      </c>
      <c r="L891" s="18">
        <v>171.02</v>
      </c>
      <c r="M891" s="18" t="s">
        <v>2925</v>
      </c>
      <c r="N891" s="18"/>
      <c r="O891" s="13" t="s">
        <v>10127</v>
      </c>
      <c r="P891" s="19" t="s">
        <v>10128</v>
      </c>
      <c r="Q891" s="13" t="s">
        <v>2928</v>
      </c>
      <c r="R891" s="13" t="s">
        <v>2929</v>
      </c>
      <c r="S891" s="11" t="s">
        <v>10129</v>
      </c>
      <c r="T891" s="25">
        <v>4.413</v>
      </c>
      <c r="U891" s="26">
        <v>4</v>
      </c>
      <c r="V891" s="26">
        <v>6</v>
      </c>
      <c r="W891" s="26">
        <v>17</v>
      </c>
    </row>
    <row r="892" s="2" customFormat="1" ht="15.75" spans="1:23">
      <c r="A892" s="12" t="s">
        <v>10130</v>
      </c>
      <c r="B892" s="12" t="s">
        <v>10131</v>
      </c>
      <c r="C892" s="9" t="s">
        <v>3030</v>
      </c>
      <c r="D892" s="10" t="s">
        <v>10051</v>
      </c>
      <c r="E892" s="11" t="s">
        <v>2921</v>
      </c>
      <c r="F892" s="13" t="s">
        <v>3102</v>
      </c>
      <c r="G892" s="13" t="s">
        <v>2966</v>
      </c>
      <c r="H892" s="11" t="s">
        <v>10132</v>
      </c>
      <c r="I892" s="18">
        <v>291.77</v>
      </c>
      <c r="J892" s="19" t="s">
        <v>10133</v>
      </c>
      <c r="K892" s="18">
        <v>58</v>
      </c>
      <c r="L892" s="18">
        <v>198.79</v>
      </c>
      <c r="M892" s="18" t="s">
        <v>2925</v>
      </c>
      <c r="N892" s="18"/>
      <c r="O892" s="13" t="s">
        <v>10134</v>
      </c>
      <c r="P892" s="19" t="s">
        <v>10135</v>
      </c>
      <c r="Q892" s="13" t="s">
        <v>3025</v>
      </c>
      <c r="R892" s="13" t="s">
        <v>2929</v>
      </c>
      <c r="S892" s="11" t="s">
        <v>10136</v>
      </c>
      <c r="T892" s="25">
        <v>3.013</v>
      </c>
      <c r="U892" s="26">
        <v>0</v>
      </c>
      <c r="V892" s="26">
        <v>3</v>
      </c>
      <c r="W892" s="26">
        <v>1</v>
      </c>
    </row>
    <row r="893" s="2" customFormat="1" ht="15.75" spans="1:23">
      <c r="A893" s="12" t="s">
        <v>10137</v>
      </c>
      <c r="B893" s="12" t="s">
        <v>10138</v>
      </c>
      <c r="C893" s="9" t="s">
        <v>3042</v>
      </c>
      <c r="D893" s="10" t="s">
        <v>10051</v>
      </c>
      <c r="E893" s="11" t="s">
        <v>2921</v>
      </c>
      <c r="F893" s="13" t="s">
        <v>3043</v>
      </c>
      <c r="G893" s="13" t="s">
        <v>2966</v>
      </c>
      <c r="H893" s="11" t="s">
        <v>10139</v>
      </c>
      <c r="I893" s="18">
        <v>517.96</v>
      </c>
      <c r="J893" s="19" t="s">
        <v>10140</v>
      </c>
      <c r="K893" s="18">
        <v>104</v>
      </c>
      <c r="L893" s="18">
        <v>200.79</v>
      </c>
      <c r="M893" s="18">
        <v>104</v>
      </c>
      <c r="N893" s="18">
        <v>200.79</v>
      </c>
      <c r="O893" s="13" t="s">
        <v>10141</v>
      </c>
      <c r="P893" s="19" t="s">
        <v>10142</v>
      </c>
      <c r="Q893" s="13" t="s">
        <v>3127</v>
      </c>
      <c r="R893" s="13" t="s">
        <v>2929</v>
      </c>
      <c r="S893" s="11" t="s">
        <v>10143</v>
      </c>
      <c r="T893" s="25">
        <v>0.701</v>
      </c>
      <c r="U893" s="26">
        <v>4</v>
      </c>
      <c r="V893" s="26">
        <v>1</v>
      </c>
      <c r="W893" s="26">
        <v>6</v>
      </c>
    </row>
    <row r="894" s="2" customFormat="1" ht="15.75" spans="1:23">
      <c r="A894" s="12" t="s">
        <v>10144</v>
      </c>
      <c r="B894" s="12" t="s">
        <v>10145</v>
      </c>
      <c r="C894" s="9" t="s">
        <v>3052</v>
      </c>
      <c r="D894" s="10" t="s">
        <v>10051</v>
      </c>
      <c r="E894" s="11" t="s">
        <v>2921</v>
      </c>
      <c r="F894" s="13" t="s">
        <v>4617</v>
      </c>
      <c r="G894" s="13" t="s">
        <v>2988</v>
      </c>
      <c r="H894" s="11" t="s">
        <v>10146</v>
      </c>
      <c r="I894" s="18">
        <v>347.41</v>
      </c>
      <c r="J894" s="19" t="s">
        <v>10147</v>
      </c>
      <c r="K894" s="18">
        <v>69</v>
      </c>
      <c r="L894" s="18">
        <v>198.61</v>
      </c>
      <c r="M894" s="18" t="s">
        <v>2925</v>
      </c>
      <c r="N894" s="18"/>
      <c r="O894" s="13" t="s">
        <v>10148</v>
      </c>
      <c r="P894" s="19" t="s">
        <v>10149</v>
      </c>
      <c r="Q894" s="13" t="s">
        <v>2928</v>
      </c>
      <c r="R894" s="13" t="s">
        <v>2929</v>
      </c>
      <c r="S894" s="11" t="s">
        <v>10150</v>
      </c>
      <c r="T894" s="25">
        <v>4.903</v>
      </c>
      <c r="U894" s="26">
        <v>2</v>
      </c>
      <c r="V894" s="26">
        <v>1</v>
      </c>
      <c r="W894" s="26">
        <v>8</v>
      </c>
    </row>
    <row r="895" s="2" customFormat="1" ht="15.75" spans="1:23">
      <c r="A895" s="12" t="s">
        <v>10151</v>
      </c>
      <c r="B895" s="12" t="s">
        <v>10152</v>
      </c>
      <c r="C895" s="9" t="s">
        <v>3062</v>
      </c>
      <c r="D895" s="10" t="s">
        <v>10051</v>
      </c>
      <c r="E895" s="11" t="s">
        <v>2921</v>
      </c>
      <c r="F895" s="13" t="s">
        <v>3618</v>
      </c>
      <c r="G895" s="13" t="s">
        <v>2999</v>
      </c>
      <c r="H895" s="11" t="s">
        <v>10153</v>
      </c>
      <c r="I895" s="18">
        <v>450.91</v>
      </c>
      <c r="J895" s="19" t="s">
        <v>10154</v>
      </c>
      <c r="K895" s="18">
        <v>90</v>
      </c>
      <c r="L895" s="18">
        <v>199.6</v>
      </c>
      <c r="M895" s="18" t="s">
        <v>2925</v>
      </c>
      <c r="N895" s="18"/>
      <c r="O895" s="13" t="s">
        <v>10155</v>
      </c>
      <c r="P895" s="19" t="s">
        <v>10156</v>
      </c>
      <c r="Q895" s="13" t="s">
        <v>2928</v>
      </c>
      <c r="R895" s="13" t="s">
        <v>2929</v>
      </c>
      <c r="S895" s="11" t="s">
        <v>10157</v>
      </c>
      <c r="T895" s="25">
        <v>1.839</v>
      </c>
      <c r="U895" s="26">
        <v>3</v>
      </c>
      <c r="V895" s="26">
        <v>4</v>
      </c>
      <c r="W895" s="26">
        <v>6</v>
      </c>
    </row>
    <row r="896" s="2" customFormat="1" ht="15.75" spans="1:23">
      <c r="A896" s="12" t="s">
        <v>10158</v>
      </c>
      <c r="B896" s="12" t="s">
        <v>10159</v>
      </c>
      <c r="C896" s="9" t="s">
        <v>3071</v>
      </c>
      <c r="D896" s="10" t="s">
        <v>10051</v>
      </c>
      <c r="E896" s="11" t="s">
        <v>2921</v>
      </c>
      <c r="F896" s="13" t="s">
        <v>3860</v>
      </c>
      <c r="G896" s="13" t="s">
        <v>3647</v>
      </c>
      <c r="H896" s="11" t="s">
        <v>10160</v>
      </c>
      <c r="I896" s="18">
        <v>530.96</v>
      </c>
      <c r="J896" s="19" t="s">
        <v>10161</v>
      </c>
      <c r="K896" s="18">
        <v>100</v>
      </c>
      <c r="L896" s="18">
        <v>188.34</v>
      </c>
      <c r="M896" s="18">
        <v>100</v>
      </c>
      <c r="N896" s="18">
        <v>188.34</v>
      </c>
      <c r="O896" s="13" t="s">
        <v>10162</v>
      </c>
      <c r="P896" s="19" t="s">
        <v>10163</v>
      </c>
      <c r="Q896" s="13" t="s">
        <v>3457</v>
      </c>
      <c r="R896" s="13" t="s">
        <v>2929</v>
      </c>
      <c r="S896" s="11" t="s">
        <v>10164</v>
      </c>
      <c r="T896" s="25">
        <v>5.477</v>
      </c>
      <c r="U896" s="26">
        <v>3</v>
      </c>
      <c r="V896" s="26">
        <v>3</v>
      </c>
      <c r="W896" s="26">
        <v>10</v>
      </c>
    </row>
    <row r="897" s="2" customFormat="1" ht="15.75" spans="1:23">
      <c r="A897" s="12" t="s">
        <v>10165</v>
      </c>
      <c r="B897" s="12" t="s">
        <v>10166</v>
      </c>
      <c r="C897" s="9" t="s">
        <v>3081</v>
      </c>
      <c r="D897" s="10" t="s">
        <v>10051</v>
      </c>
      <c r="E897" s="11" t="s">
        <v>2921</v>
      </c>
      <c r="F897" s="13" t="s">
        <v>10167</v>
      </c>
      <c r="G897" s="13" t="s">
        <v>3174</v>
      </c>
      <c r="H897" s="11" t="s">
        <v>10168</v>
      </c>
      <c r="I897" s="18">
        <v>460.5</v>
      </c>
      <c r="J897" s="19" t="s">
        <v>10169</v>
      </c>
      <c r="K897" s="18">
        <v>92</v>
      </c>
      <c r="L897" s="18">
        <v>199.78</v>
      </c>
      <c r="M897" s="18" t="s">
        <v>2925</v>
      </c>
      <c r="N897" s="18"/>
      <c r="O897" s="13" t="s">
        <v>10170</v>
      </c>
      <c r="P897" s="19" t="s">
        <v>10171</v>
      </c>
      <c r="Q897" s="13" t="s">
        <v>2928</v>
      </c>
      <c r="R897" s="13" t="s">
        <v>10172</v>
      </c>
      <c r="S897" s="11" t="s">
        <v>10173</v>
      </c>
      <c r="T897" s="25">
        <v>1.509</v>
      </c>
      <c r="U897" s="26">
        <v>7</v>
      </c>
      <c r="V897" s="26">
        <v>1</v>
      </c>
      <c r="W897" s="26">
        <v>8</v>
      </c>
    </row>
    <row r="898" s="2" customFormat="1" ht="15.75" spans="1:23">
      <c r="A898" s="12" t="s">
        <v>10174</v>
      </c>
      <c r="B898" s="12" t="s">
        <v>10175</v>
      </c>
      <c r="C898" s="9" t="s">
        <v>3091</v>
      </c>
      <c r="D898" s="10" t="s">
        <v>10051</v>
      </c>
      <c r="E898" s="11" t="s">
        <v>2921</v>
      </c>
      <c r="F898" s="13" t="s">
        <v>5426</v>
      </c>
      <c r="G898" s="13" t="s">
        <v>2966</v>
      </c>
      <c r="H898" s="11" t="s">
        <v>10176</v>
      </c>
      <c r="I898" s="18">
        <v>422.29</v>
      </c>
      <c r="J898" s="19" t="s">
        <v>10177</v>
      </c>
      <c r="K898" s="18">
        <v>85</v>
      </c>
      <c r="L898" s="18">
        <v>201.28</v>
      </c>
      <c r="M898" s="18" t="s">
        <v>2925</v>
      </c>
      <c r="N898" s="18"/>
      <c r="O898" s="13" t="s">
        <v>10178</v>
      </c>
      <c r="P898" s="19" t="s">
        <v>10179</v>
      </c>
      <c r="Q898" s="13" t="s">
        <v>3037</v>
      </c>
      <c r="R898" s="13" t="s">
        <v>2929</v>
      </c>
      <c r="S898" s="11" t="s">
        <v>10180</v>
      </c>
      <c r="T898" s="25">
        <v>3.709</v>
      </c>
      <c r="U898" s="26">
        <v>4</v>
      </c>
      <c r="V898" s="26">
        <v>2</v>
      </c>
      <c r="W898" s="26">
        <v>5</v>
      </c>
    </row>
    <row r="899" s="2" customFormat="1" ht="15.75" spans="1:23">
      <c r="A899" s="12" t="s">
        <v>10181</v>
      </c>
      <c r="B899" s="12" t="s">
        <v>10182</v>
      </c>
      <c r="C899" s="9" t="s">
        <v>3101</v>
      </c>
      <c r="D899" s="10" t="s">
        <v>10051</v>
      </c>
      <c r="E899" s="11" t="s">
        <v>2921</v>
      </c>
      <c r="F899" s="13" t="s">
        <v>3520</v>
      </c>
      <c r="G899" s="13" t="s">
        <v>2999</v>
      </c>
      <c r="H899" s="11" t="s">
        <v>10183</v>
      </c>
      <c r="I899" s="18">
        <v>588.27</v>
      </c>
      <c r="J899" s="19" t="s">
        <v>10184</v>
      </c>
      <c r="K899" s="18">
        <v>100</v>
      </c>
      <c r="L899" s="18">
        <v>169.99</v>
      </c>
      <c r="M899" s="18" t="s">
        <v>2925</v>
      </c>
      <c r="N899" s="18"/>
      <c r="O899" s="13" t="s">
        <v>10185</v>
      </c>
      <c r="P899" s="19" t="s">
        <v>10186</v>
      </c>
      <c r="Q899" s="13" t="s">
        <v>2928</v>
      </c>
      <c r="R899" s="13" t="s">
        <v>10187</v>
      </c>
      <c r="S899" s="11" t="s">
        <v>10188</v>
      </c>
      <c r="T899" s="25">
        <v>3.671</v>
      </c>
      <c r="U899" s="26">
        <v>8</v>
      </c>
      <c r="V899" s="26">
        <v>2</v>
      </c>
      <c r="W899" s="26">
        <v>11</v>
      </c>
    </row>
    <row r="900" s="2" customFormat="1" ht="15.75" spans="1:23">
      <c r="A900" s="12" t="s">
        <v>10189</v>
      </c>
      <c r="B900" s="12" t="s">
        <v>10190</v>
      </c>
      <c r="C900" s="9" t="s">
        <v>3111</v>
      </c>
      <c r="D900" s="10" t="s">
        <v>10051</v>
      </c>
      <c r="E900" s="11" t="s">
        <v>2921</v>
      </c>
      <c r="F900" s="13" t="s">
        <v>5701</v>
      </c>
      <c r="G900" s="13" t="s">
        <v>2999</v>
      </c>
      <c r="H900" s="11" t="s">
        <v>10191</v>
      </c>
      <c r="I900" s="18">
        <v>492.58</v>
      </c>
      <c r="J900" s="19" t="s">
        <v>10192</v>
      </c>
      <c r="K900" s="18">
        <v>99</v>
      </c>
      <c r="L900" s="18">
        <v>200.98</v>
      </c>
      <c r="M900" s="18" t="s">
        <v>2925</v>
      </c>
      <c r="N900" s="18"/>
      <c r="O900" s="13" t="s">
        <v>10193</v>
      </c>
      <c r="P900" s="19" t="s">
        <v>10194</v>
      </c>
      <c r="Q900" s="13" t="s">
        <v>2928</v>
      </c>
      <c r="R900" s="13" t="s">
        <v>10195</v>
      </c>
      <c r="S900" s="11" t="s">
        <v>10196</v>
      </c>
      <c r="T900" s="25">
        <v>5.261</v>
      </c>
      <c r="U900" s="26">
        <v>5</v>
      </c>
      <c r="V900" s="26">
        <v>1</v>
      </c>
      <c r="W900" s="26">
        <v>6</v>
      </c>
    </row>
    <row r="901" s="2" customFormat="1" ht="15.75" spans="1:23">
      <c r="A901" s="12" t="s">
        <v>10197</v>
      </c>
      <c r="B901" s="12" t="s">
        <v>10198</v>
      </c>
      <c r="C901" s="9" t="s">
        <v>3121</v>
      </c>
      <c r="D901" s="10" t="s">
        <v>10051</v>
      </c>
      <c r="E901" s="11" t="s">
        <v>2921</v>
      </c>
      <c r="F901" s="13" t="s">
        <v>10199</v>
      </c>
      <c r="G901" s="13" t="s">
        <v>2966</v>
      </c>
      <c r="H901" s="11" t="s">
        <v>10200</v>
      </c>
      <c r="I901" s="18">
        <v>356.85</v>
      </c>
      <c r="J901" s="19" t="s">
        <v>10201</v>
      </c>
      <c r="K901" s="18">
        <v>71</v>
      </c>
      <c r="L901" s="18">
        <v>198.96</v>
      </c>
      <c r="M901" s="18" t="s">
        <v>2925</v>
      </c>
      <c r="N901" s="18"/>
      <c r="O901" s="13" t="s">
        <v>10202</v>
      </c>
      <c r="P901" s="19" t="s">
        <v>10203</v>
      </c>
      <c r="Q901" s="13" t="s">
        <v>2928</v>
      </c>
      <c r="R901" s="13" t="s">
        <v>2929</v>
      </c>
      <c r="S901" s="11" t="s">
        <v>10204</v>
      </c>
      <c r="T901" s="25">
        <v>6.339</v>
      </c>
      <c r="U901" s="26">
        <v>0</v>
      </c>
      <c r="V901" s="26">
        <v>2</v>
      </c>
      <c r="W901" s="26">
        <v>3</v>
      </c>
    </row>
    <row r="902" s="2" customFormat="1" ht="15.75" spans="1:23">
      <c r="A902" s="12" t="s">
        <v>10205</v>
      </c>
      <c r="B902" s="12" t="s">
        <v>10206</v>
      </c>
      <c r="C902" s="9" t="s">
        <v>3132</v>
      </c>
      <c r="D902" s="10" t="s">
        <v>10051</v>
      </c>
      <c r="E902" s="11" t="s">
        <v>2921</v>
      </c>
      <c r="F902" s="13" t="s">
        <v>3618</v>
      </c>
      <c r="G902" s="13" t="s">
        <v>2999</v>
      </c>
      <c r="H902" s="11" t="s">
        <v>10207</v>
      </c>
      <c r="I902" s="18">
        <v>424.94</v>
      </c>
      <c r="J902" s="19" t="s">
        <v>10208</v>
      </c>
      <c r="K902" s="18">
        <v>84</v>
      </c>
      <c r="L902" s="18">
        <v>197.67</v>
      </c>
      <c r="M902" s="18" t="s">
        <v>2925</v>
      </c>
      <c r="N902" s="18"/>
      <c r="O902" s="13" t="s">
        <v>10209</v>
      </c>
      <c r="P902" s="19" t="s">
        <v>10210</v>
      </c>
      <c r="Q902" s="13" t="s">
        <v>2928</v>
      </c>
      <c r="R902" s="13" t="s">
        <v>10211</v>
      </c>
      <c r="S902" s="11" t="s">
        <v>10212</v>
      </c>
      <c r="T902" s="25">
        <v>3.734</v>
      </c>
      <c r="U902" s="26">
        <v>2</v>
      </c>
      <c r="V902" s="26">
        <v>3</v>
      </c>
      <c r="W902" s="26">
        <v>6</v>
      </c>
    </row>
    <row r="903" s="2" customFormat="1" ht="15.75" spans="1:23">
      <c r="A903" s="12" t="s">
        <v>10213</v>
      </c>
      <c r="B903" s="12" t="s">
        <v>10214</v>
      </c>
      <c r="C903" s="9" t="s">
        <v>3142</v>
      </c>
      <c r="D903" s="10" t="s">
        <v>10051</v>
      </c>
      <c r="E903" s="11" t="s">
        <v>2921</v>
      </c>
      <c r="F903" s="13" t="s">
        <v>4633</v>
      </c>
      <c r="G903" s="13" t="s">
        <v>2999</v>
      </c>
      <c r="H903" s="11" t="s">
        <v>10215</v>
      </c>
      <c r="I903" s="18">
        <v>345.36</v>
      </c>
      <c r="J903" s="19" t="s">
        <v>10216</v>
      </c>
      <c r="K903" s="18">
        <v>69</v>
      </c>
      <c r="L903" s="18">
        <v>199.79</v>
      </c>
      <c r="M903" s="18" t="s">
        <v>2925</v>
      </c>
      <c r="N903" s="18"/>
      <c r="O903" s="13" t="s">
        <v>10217</v>
      </c>
      <c r="P903" s="19" t="s">
        <v>10218</v>
      </c>
      <c r="Q903" s="13" t="s">
        <v>2928</v>
      </c>
      <c r="R903" s="13" t="s">
        <v>2929</v>
      </c>
      <c r="S903" s="11" t="s">
        <v>10219</v>
      </c>
      <c r="T903" s="25">
        <v>2.74</v>
      </c>
      <c r="U903" s="26">
        <v>5</v>
      </c>
      <c r="V903" s="26">
        <v>1</v>
      </c>
      <c r="W903" s="26">
        <v>4</v>
      </c>
    </row>
    <row r="904" s="2" customFormat="1" ht="15.75" spans="1:23">
      <c r="A904" s="12" t="s">
        <v>10220</v>
      </c>
      <c r="B904" s="12" t="s">
        <v>10221</v>
      </c>
      <c r="C904" s="9" t="s">
        <v>3152</v>
      </c>
      <c r="D904" s="10" t="s">
        <v>10051</v>
      </c>
      <c r="E904" s="11" t="s">
        <v>2921</v>
      </c>
      <c r="F904" s="13" t="s">
        <v>4633</v>
      </c>
      <c r="G904" s="13" t="s">
        <v>2999</v>
      </c>
      <c r="H904" s="11" t="s">
        <v>10222</v>
      </c>
      <c r="I904" s="18">
        <v>337.34</v>
      </c>
      <c r="J904" s="19" t="s">
        <v>10223</v>
      </c>
      <c r="K904" s="18">
        <v>67</v>
      </c>
      <c r="L904" s="18">
        <v>198.61</v>
      </c>
      <c r="M904" s="18" t="s">
        <v>2925</v>
      </c>
      <c r="N904" s="18"/>
      <c r="O904" s="13" t="s">
        <v>10224</v>
      </c>
      <c r="P904" s="19" t="s">
        <v>10225</v>
      </c>
      <c r="Q904" s="13" t="s">
        <v>2928</v>
      </c>
      <c r="R904" s="13" t="s">
        <v>2929</v>
      </c>
      <c r="S904" s="11" t="s">
        <v>10226</v>
      </c>
      <c r="T904" s="25">
        <v>2.917</v>
      </c>
      <c r="U904" s="26">
        <v>5</v>
      </c>
      <c r="V904" s="26">
        <v>3</v>
      </c>
      <c r="W904" s="26">
        <v>5</v>
      </c>
    </row>
    <row r="905" s="2" customFormat="1" ht="15.75" spans="1:23">
      <c r="A905" s="12" t="s">
        <v>10227</v>
      </c>
      <c r="B905" s="12" t="s">
        <v>10228</v>
      </c>
      <c r="C905" s="9" t="s">
        <v>3162</v>
      </c>
      <c r="D905" s="10" t="s">
        <v>10051</v>
      </c>
      <c r="E905" s="11" t="s">
        <v>2921</v>
      </c>
      <c r="F905" s="13" t="s">
        <v>3750</v>
      </c>
      <c r="G905" s="13" t="s">
        <v>3204</v>
      </c>
      <c r="H905" s="11" t="s">
        <v>10229</v>
      </c>
      <c r="I905" s="18">
        <v>515.09</v>
      </c>
      <c r="J905" s="19" t="s">
        <v>10230</v>
      </c>
      <c r="K905" s="18">
        <v>100</v>
      </c>
      <c r="L905" s="18">
        <v>194.14</v>
      </c>
      <c r="M905" s="18" t="s">
        <v>2925</v>
      </c>
      <c r="N905" s="18"/>
      <c r="O905" s="13" t="s">
        <v>10231</v>
      </c>
      <c r="P905" s="19" t="s">
        <v>10232</v>
      </c>
      <c r="Q905" s="13" t="s">
        <v>2928</v>
      </c>
      <c r="R905" s="13" t="s">
        <v>10233</v>
      </c>
      <c r="S905" s="11" t="s">
        <v>10234</v>
      </c>
      <c r="T905" s="25">
        <v>4.227</v>
      </c>
      <c r="U905" s="26">
        <v>2</v>
      </c>
      <c r="V905" s="26">
        <v>0</v>
      </c>
      <c r="W905" s="26">
        <v>11</v>
      </c>
    </row>
    <row r="906" s="2" customFormat="1" ht="15.75" spans="1:23">
      <c r="A906" s="12" t="s">
        <v>10235</v>
      </c>
      <c r="B906" s="12" t="s">
        <v>10236</v>
      </c>
      <c r="C906" s="9" t="s">
        <v>3172</v>
      </c>
      <c r="D906" s="10" t="s">
        <v>10051</v>
      </c>
      <c r="E906" s="11" t="s">
        <v>2921</v>
      </c>
      <c r="F906" s="13" t="s">
        <v>10237</v>
      </c>
      <c r="G906" s="13" t="s">
        <v>2999</v>
      </c>
      <c r="H906" s="11" t="s">
        <v>10238</v>
      </c>
      <c r="I906" s="18">
        <v>360.39</v>
      </c>
      <c r="J906" s="19" t="s">
        <v>10239</v>
      </c>
      <c r="K906" s="18">
        <v>35</v>
      </c>
      <c r="L906" s="18">
        <v>97.12</v>
      </c>
      <c r="M906" s="18" t="s">
        <v>2925</v>
      </c>
      <c r="N906" s="18"/>
      <c r="O906" s="13" t="s">
        <v>10240</v>
      </c>
      <c r="P906" s="19" t="s">
        <v>10241</v>
      </c>
      <c r="Q906" s="13" t="s">
        <v>2928</v>
      </c>
      <c r="R906" s="13" t="s">
        <v>2929</v>
      </c>
      <c r="S906" s="11" t="s">
        <v>10242</v>
      </c>
      <c r="T906" s="25">
        <v>3.402</v>
      </c>
      <c r="U906" s="26">
        <v>4</v>
      </c>
      <c r="V906" s="26">
        <v>1</v>
      </c>
      <c r="W906" s="26">
        <v>4</v>
      </c>
    </row>
    <row r="907" s="2" customFormat="1" ht="15.75" spans="1:23">
      <c r="A907" s="12" t="s">
        <v>10243</v>
      </c>
      <c r="B907" s="12" t="s">
        <v>10244</v>
      </c>
      <c r="C907" s="9" t="s">
        <v>3183</v>
      </c>
      <c r="D907" s="10" t="s">
        <v>10051</v>
      </c>
      <c r="E907" s="11" t="s">
        <v>2921</v>
      </c>
      <c r="F907" s="13" t="s">
        <v>10237</v>
      </c>
      <c r="G907" s="13" t="s">
        <v>2999</v>
      </c>
      <c r="H907" s="11" t="s">
        <v>10245</v>
      </c>
      <c r="I907" s="18">
        <v>422.42</v>
      </c>
      <c r="J907" s="19" t="s">
        <v>10246</v>
      </c>
      <c r="K907" s="18">
        <v>84</v>
      </c>
      <c r="L907" s="18">
        <v>198.85</v>
      </c>
      <c r="M907" s="18" t="s">
        <v>2925</v>
      </c>
      <c r="N907" s="18"/>
      <c r="O907" s="13" t="s">
        <v>10247</v>
      </c>
      <c r="P907" s="19" t="s">
        <v>10248</v>
      </c>
      <c r="Q907" s="13" t="s">
        <v>2928</v>
      </c>
      <c r="R907" s="13" t="s">
        <v>2929</v>
      </c>
      <c r="S907" s="11" t="s">
        <v>10249</v>
      </c>
      <c r="T907" s="25">
        <v>2.341</v>
      </c>
      <c r="U907" s="26">
        <v>6</v>
      </c>
      <c r="V907" s="26">
        <v>2</v>
      </c>
      <c r="W907" s="26">
        <v>5</v>
      </c>
    </row>
    <row r="908" s="2" customFormat="1" ht="15.75" spans="1:23">
      <c r="A908" s="12" t="s">
        <v>10250</v>
      </c>
      <c r="B908" s="12" t="s">
        <v>10251</v>
      </c>
      <c r="C908" s="9" t="s">
        <v>3193</v>
      </c>
      <c r="D908" s="10" t="s">
        <v>10051</v>
      </c>
      <c r="E908" s="11" t="s">
        <v>2921</v>
      </c>
      <c r="F908" s="13" t="s">
        <v>10252</v>
      </c>
      <c r="G908" s="13" t="s">
        <v>3647</v>
      </c>
      <c r="H908" s="11" t="s">
        <v>10253</v>
      </c>
      <c r="I908" s="18">
        <v>432.94</v>
      </c>
      <c r="J908" s="19" t="s">
        <v>10254</v>
      </c>
      <c r="K908" s="18">
        <v>86</v>
      </c>
      <c r="L908" s="18">
        <v>198.64</v>
      </c>
      <c r="M908" s="18" t="s">
        <v>2925</v>
      </c>
      <c r="N908" s="18"/>
      <c r="O908" s="13" t="s">
        <v>10255</v>
      </c>
      <c r="P908" s="19" t="s">
        <v>10256</v>
      </c>
      <c r="Q908" s="13" t="s">
        <v>2928</v>
      </c>
      <c r="R908" s="13" t="s">
        <v>2929</v>
      </c>
      <c r="S908" s="11" t="s">
        <v>10257</v>
      </c>
      <c r="T908" s="25">
        <v>2.256</v>
      </c>
      <c r="U908" s="26">
        <v>2</v>
      </c>
      <c r="V908" s="26">
        <v>2</v>
      </c>
      <c r="W908" s="26">
        <v>6</v>
      </c>
    </row>
    <row r="909" s="2" customFormat="1" ht="15.75" spans="1:23">
      <c r="A909" s="12" t="s">
        <v>10258</v>
      </c>
      <c r="B909" s="12" t="s">
        <v>10259</v>
      </c>
      <c r="C909" s="9" t="s">
        <v>3202</v>
      </c>
      <c r="D909" s="10" t="s">
        <v>10051</v>
      </c>
      <c r="E909" s="11" t="s">
        <v>2921</v>
      </c>
      <c r="F909" s="13" t="s">
        <v>3043</v>
      </c>
      <c r="G909" s="13" t="s">
        <v>2999</v>
      </c>
      <c r="H909" s="11" t="s">
        <v>10260</v>
      </c>
      <c r="I909" s="18">
        <v>1005.2</v>
      </c>
      <c r="J909" s="19" t="s">
        <v>10261</v>
      </c>
      <c r="K909" s="18">
        <v>100</v>
      </c>
      <c r="L909" s="18">
        <v>99.48</v>
      </c>
      <c r="M909" s="18">
        <v>100</v>
      </c>
      <c r="N909" s="18">
        <v>99.48</v>
      </c>
      <c r="O909" s="13" t="s">
        <v>10262</v>
      </c>
      <c r="P909" s="19" t="s">
        <v>10263</v>
      </c>
      <c r="Q909" s="13" t="s">
        <v>5168</v>
      </c>
      <c r="R909" s="13" t="s">
        <v>10264</v>
      </c>
      <c r="S909" s="11" t="s">
        <v>10265</v>
      </c>
      <c r="T909" s="25">
        <v>0.735</v>
      </c>
      <c r="U909" s="26">
        <v>6</v>
      </c>
      <c r="V909" s="26">
        <v>4</v>
      </c>
      <c r="W909" s="26">
        <v>19</v>
      </c>
    </row>
    <row r="910" s="2" customFormat="1" ht="15.75" spans="1:23">
      <c r="A910" s="12" t="s">
        <v>10266</v>
      </c>
      <c r="B910" s="12" t="s">
        <v>10267</v>
      </c>
      <c r="C910" s="9" t="s">
        <v>3213</v>
      </c>
      <c r="D910" s="10" t="s">
        <v>10051</v>
      </c>
      <c r="E910" s="11" t="s">
        <v>2921</v>
      </c>
      <c r="F910" s="13" t="s">
        <v>2944</v>
      </c>
      <c r="G910" s="13" t="s">
        <v>2945</v>
      </c>
      <c r="H910" s="11" t="s">
        <v>10268</v>
      </c>
      <c r="I910" s="18">
        <v>493.47</v>
      </c>
      <c r="J910" s="19" t="s">
        <v>10269</v>
      </c>
      <c r="K910" s="18">
        <v>98</v>
      </c>
      <c r="L910" s="18">
        <v>198.59</v>
      </c>
      <c r="M910" s="18" t="s">
        <v>2925</v>
      </c>
      <c r="N910" s="18"/>
      <c r="O910" s="13" t="s">
        <v>10270</v>
      </c>
      <c r="P910" s="19" t="s">
        <v>10271</v>
      </c>
      <c r="Q910" s="13" t="s">
        <v>2928</v>
      </c>
      <c r="R910" s="13" t="s">
        <v>2929</v>
      </c>
      <c r="S910" s="11" t="s">
        <v>10272</v>
      </c>
      <c r="T910" s="25">
        <v>4.784</v>
      </c>
      <c r="U910" s="26">
        <v>5</v>
      </c>
      <c r="V910" s="26">
        <v>0</v>
      </c>
      <c r="W910" s="26">
        <v>5</v>
      </c>
    </row>
    <row r="911" s="2" customFormat="1" ht="15.75" spans="1:23">
      <c r="A911" s="12" t="s">
        <v>10273</v>
      </c>
      <c r="B911" s="12" t="s">
        <v>10274</v>
      </c>
      <c r="C911" s="9" t="s">
        <v>3222</v>
      </c>
      <c r="D911" s="10" t="s">
        <v>10051</v>
      </c>
      <c r="E911" s="11" t="s">
        <v>2921</v>
      </c>
      <c r="F911" s="13" t="s">
        <v>3173</v>
      </c>
      <c r="G911" s="13" t="s">
        <v>3174</v>
      </c>
      <c r="H911" s="11" t="s">
        <v>10275</v>
      </c>
      <c r="I911" s="18">
        <v>478.33</v>
      </c>
      <c r="J911" s="19" t="s">
        <v>10276</v>
      </c>
      <c r="K911" s="18">
        <v>95</v>
      </c>
      <c r="L911" s="18">
        <v>198.61</v>
      </c>
      <c r="M911" s="18" t="s">
        <v>2925</v>
      </c>
      <c r="N911" s="18"/>
      <c r="O911" s="13" t="s">
        <v>10277</v>
      </c>
      <c r="P911" s="19" t="s">
        <v>10278</v>
      </c>
      <c r="Q911" s="13" t="s">
        <v>2928</v>
      </c>
      <c r="R911" s="13" t="s">
        <v>2929</v>
      </c>
      <c r="S911" s="11" t="s">
        <v>10279</v>
      </c>
      <c r="T911" s="25">
        <v>4.106</v>
      </c>
      <c r="U911" s="26">
        <v>5</v>
      </c>
      <c r="V911" s="26">
        <v>1</v>
      </c>
      <c r="W911" s="26">
        <v>7</v>
      </c>
    </row>
    <row r="912" s="2" customFormat="1" ht="15.75" spans="1:23">
      <c r="A912" s="12" t="s">
        <v>10280</v>
      </c>
      <c r="B912" s="12" t="s">
        <v>10281</v>
      </c>
      <c r="C912" s="9" t="s">
        <v>3232</v>
      </c>
      <c r="D912" s="10" t="s">
        <v>10051</v>
      </c>
      <c r="E912" s="11" t="s">
        <v>2921</v>
      </c>
      <c r="F912" s="13" t="s">
        <v>10282</v>
      </c>
      <c r="G912" s="13" t="s">
        <v>3204</v>
      </c>
      <c r="H912" s="11" t="s">
        <v>10283</v>
      </c>
      <c r="I912" s="18">
        <v>472.08</v>
      </c>
      <c r="J912" s="19" t="s">
        <v>10284</v>
      </c>
      <c r="K912" s="18">
        <v>94</v>
      </c>
      <c r="L912" s="18">
        <v>199.12</v>
      </c>
      <c r="M912" s="18" t="s">
        <v>2925</v>
      </c>
      <c r="N912" s="18"/>
      <c r="O912" s="13" t="s">
        <v>10285</v>
      </c>
      <c r="P912" s="19" t="s">
        <v>10286</v>
      </c>
      <c r="Q912" s="13" t="s">
        <v>2928</v>
      </c>
      <c r="R912" s="13" t="s">
        <v>10287</v>
      </c>
      <c r="S912" s="11" t="s">
        <v>10288</v>
      </c>
      <c r="T912" s="25">
        <v>8.114</v>
      </c>
      <c r="U912" s="26">
        <v>1</v>
      </c>
      <c r="V912" s="26">
        <v>0</v>
      </c>
      <c r="W912" s="26">
        <v>8</v>
      </c>
    </row>
    <row r="913" s="2" customFormat="1" ht="15.75" spans="1:23">
      <c r="A913" s="12" t="s">
        <v>10289</v>
      </c>
      <c r="B913" s="12" t="s">
        <v>10290</v>
      </c>
      <c r="C913" s="9" t="s">
        <v>3241</v>
      </c>
      <c r="D913" s="10" t="s">
        <v>10051</v>
      </c>
      <c r="E913" s="11" t="s">
        <v>2921</v>
      </c>
      <c r="F913" s="13" t="s">
        <v>8057</v>
      </c>
      <c r="G913" s="13" t="s">
        <v>2999</v>
      </c>
      <c r="H913" s="11" t="s">
        <v>10291</v>
      </c>
      <c r="I913" s="18">
        <v>460.97</v>
      </c>
      <c r="J913" s="19" t="s">
        <v>10292</v>
      </c>
      <c r="K913" s="18">
        <v>92</v>
      </c>
      <c r="L913" s="18">
        <v>199.58</v>
      </c>
      <c r="M913" s="18" t="s">
        <v>2925</v>
      </c>
      <c r="N913" s="18"/>
      <c r="O913" s="13" t="s">
        <v>10293</v>
      </c>
      <c r="P913" s="19" t="s">
        <v>10294</v>
      </c>
      <c r="Q913" s="13" t="s">
        <v>2928</v>
      </c>
      <c r="R913" s="13" t="s">
        <v>10295</v>
      </c>
      <c r="S913" s="11" t="s">
        <v>10296</v>
      </c>
      <c r="T913" s="25">
        <v>4.941</v>
      </c>
      <c r="U913" s="26">
        <v>3</v>
      </c>
      <c r="V913" s="26">
        <v>2</v>
      </c>
      <c r="W913" s="26">
        <v>8</v>
      </c>
    </row>
    <row r="914" s="2" customFormat="1" ht="15.75" spans="1:23">
      <c r="A914" s="12" t="s">
        <v>10297</v>
      </c>
      <c r="B914" s="12" t="s">
        <v>10298</v>
      </c>
      <c r="C914" s="9" t="s">
        <v>3251</v>
      </c>
      <c r="D914" s="10" t="s">
        <v>10051</v>
      </c>
      <c r="E914" s="11" t="s">
        <v>2921</v>
      </c>
      <c r="F914" s="13" t="s">
        <v>2944</v>
      </c>
      <c r="G914" s="13" t="s">
        <v>2945</v>
      </c>
      <c r="H914" s="11" t="s">
        <v>10299</v>
      </c>
      <c r="I914" s="18">
        <v>358.18</v>
      </c>
      <c r="J914" s="19" t="s">
        <v>10300</v>
      </c>
      <c r="K914" s="18">
        <v>71</v>
      </c>
      <c r="L914" s="18">
        <v>198.22</v>
      </c>
      <c r="M914" s="18" t="s">
        <v>2925</v>
      </c>
      <c r="N914" s="18"/>
      <c r="O914" s="13" t="s">
        <v>10301</v>
      </c>
      <c r="P914" s="19" t="s">
        <v>10302</v>
      </c>
      <c r="Q914" s="13" t="s">
        <v>2928</v>
      </c>
      <c r="R914" s="13" t="s">
        <v>10303</v>
      </c>
      <c r="S914" s="11" t="s">
        <v>10304</v>
      </c>
      <c r="T914" s="25">
        <v>3.847</v>
      </c>
      <c r="U914" s="26">
        <v>2</v>
      </c>
      <c r="V914" s="26">
        <v>2</v>
      </c>
      <c r="W914" s="26">
        <v>2</v>
      </c>
    </row>
    <row r="915" s="2" customFormat="1" ht="15.75" spans="1:23">
      <c r="A915" s="12" t="s">
        <v>10305</v>
      </c>
      <c r="B915" s="12" t="s">
        <v>10306</v>
      </c>
      <c r="C915" s="9" t="s">
        <v>3261</v>
      </c>
      <c r="D915" s="10" t="s">
        <v>10051</v>
      </c>
      <c r="E915" s="11" t="s">
        <v>2921</v>
      </c>
      <c r="F915" s="13" t="s">
        <v>7476</v>
      </c>
      <c r="G915" s="13" t="s">
        <v>2999</v>
      </c>
      <c r="H915" s="11" t="s">
        <v>10307</v>
      </c>
      <c r="I915" s="18">
        <v>205.22</v>
      </c>
      <c r="J915" s="19" t="s">
        <v>10308</v>
      </c>
      <c r="K915" s="18">
        <v>41</v>
      </c>
      <c r="L915" s="18">
        <v>199.79</v>
      </c>
      <c r="M915" s="18">
        <v>41</v>
      </c>
      <c r="N915" s="18">
        <v>199.79</v>
      </c>
      <c r="O915" s="13" t="s">
        <v>10309</v>
      </c>
      <c r="P915" s="19" t="s">
        <v>10310</v>
      </c>
      <c r="Q915" s="13" t="s">
        <v>2928</v>
      </c>
      <c r="R915" s="13" t="s">
        <v>10311</v>
      </c>
      <c r="S915" s="11" t="s">
        <v>10312</v>
      </c>
      <c r="T915" s="25">
        <v>0.035</v>
      </c>
      <c r="U915" s="26">
        <v>4</v>
      </c>
      <c r="V915" s="26">
        <v>1</v>
      </c>
      <c r="W915" s="26">
        <v>1</v>
      </c>
    </row>
    <row r="916" s="2" customFormat="1" ht="15.75" spans="1:23">
      <c r="A916" s="12" t="s">
        <v>10313</v>
      </c>
      <c r="B916" s="12" t="s">
        <v>10314</v>
      </c>
      <c r="C916" s="9" t="s">
        <v>3272</v>
      </c>
      <c r="D916" s="10" t="s">
        <v>10051</v>
      </c>
      <c r="E916" s="11" t="s">
        <v>2921</v>
      </c>
      <c r="F916" s="13" t="s">
        <v>9557</v>
      </c>
      <c r="G916" s="13" t="s">
        <v>3647</v>
      </c>
      <c r="H916" s="11" t="s">
        <v>10315</v>
      </c>
      <c r="I916" s="18">
        <v>449.79</v>
      </c>
      <c r="J916" s="19" t="s">
        <v>10316</v>
      </c>
      <c r="K916" s="18">
        <v>89</v>
      </c>
      <c r="L916" s="18">
        <v>197.87</v>
      </c>
      <c r="M916" s="18" t="s">
        <v>2925</v>
      </c>
      <c r="N916" s="18"/>
      <c r="O916" s="13" t="s">
        <v>10317</v>
      </c>
      <c r="P916" s="19" t="s">
        <v>10318</v>
      </c>
      <c r="Q916" s="13" t="s">
        <v>2928</v>
      </c>
      <c r="R916" s="13" t="s">
        <v>2929</v>
      </c>
      <c r="S916" s="11" t="s">
        <v>10319</v>
      </c>
      <c r="T916" s="25">
        <v>5.921</v>
      </c>
      <c r="U916" s="26">
        <v>0</v>
      </c>
      <c r="V916" s="26">
        <v>3</v>
      </c>
      <c r="W916" s="26">
        <v>8</v>
      </c>
    </row>
    <row r="917" s="2" customFormat="1" ht="15.75" spans="1:23">
      <c r="A917" s="12" t="s">
        <v>10320</v>
      </c>
      <c r="B917" s="12" t="s">
        <v>10321</v>
      </c>
      <c r="C917" s="9" t="s">
        <v>3282</v>
      </c>
      <c r="D917" s="10" t="s">
        <v>10051</v>
      </c>
      <c r="E917" s="11" t="s">
        <v>2921</v>
      </c>
      <c r="F917" s="13" t="s">
        <v>5693</v>
      </c>
      <c r="G917" s="13" t="s">
        <v>2999</v>
      </c>
      <c r="H917" s="11" t="s">
        <v>10322</v>
      </c>
      <c r="I917" s="18">
        <v>2256.82</v>
      </c>
      <c r="J917" s="19" t="s">
        <v>10323</v>
      </c>
      <c r="K917" s="18">
        <v>100</v>
      </c>
      <c r="L917" s="18">
        <v>44.31</v>
      </c>
      <c r="M917" s="18" t="s">
        <v>2925</v>
      </c>
      <c r="N917" s="18"/>
      <c r="O917" s="13" t="s">
        <v>10324</v>
      </c>
      <c r="P917" s="19" t="s">
        <v>10325</v>
      </c>
      <c r="Q917" s="13" t="s">
        <v>2928</v>
      </c>
      <c r="R917" s="13" t="s">
        <v>2929</v>
      </c>
      <c r="S917" s="11" t="s">
        <v>10326</v>
      </c>
      <c r="T917" s="25">
        <v>-5.119</v>
      </c>
      <c r="U917" s="26">
        <v>19</v>
      </c>
      <c r="V917" s="26">
        <v>28</v>
      </c>
      <c r="W917" s="26">
        <v>89</v>
      </c>
    </row>
    <row r="918" s="2" customFormat="1" ht="15.75" spans="1:23">
      <c r="A918" s="12" t="s">
        <v>10327</v>
      </c>
      <c r="B918" s="12" t="s">
        <v>10328</v>
      </c>
      <c r="C918" s="9" t="s">
        <v>3291</v>
      </c>
      <c r="D918" s="10" t="s">
        <v>10051</v>
      </c>
      <c r="E918" s="11" t="s">
        <v>2921</v>
      </c>
      <c r="F918" s="13" t="s">
        <v>10329</v>
      </c>
      <c r="G918" s="13" t="s">
        <v>2966</v>
      </c>
      <c r="H918" s="11" t="s">
        <v>10330</v>
      </c>
      <c r="I918" s="18">
        <v>392.15</v>
      </c>
      <c r="J918" s="19" t="s">
        <v>10331</v>
      </c>
      <c r="K918" s="18">
        <v>78</v>
      </c>
      <c r="L918" s="18">
        <v>198.9</v>
      </c>
      <c r="M918" s="18" t="s">
        <v>2925</v>
      </c>
      <c r="N918" s="18"/>
      <c r="O918" s="13" t="s">
        <v>10332</v>
      </c>
      <c r="P918" s="19" t="s">
        <v>10333</v>
      </c>
      <c r="Q918" s="13" t="s">
        <v>2928</v>
      </c>
      <c r="R918" s="13" t="s">
        <v>10334</v>
      </c>
      <c r="S918" s="11" t="s">
        <v>10335</v>
      </c>
      <c r="T918" s="25">
        <v>-0.525</v>
      </c>
      <c r="U918" s="26">
        <v>3</v>
      </c>
      <c r="V918" s="26">
        <v>4</v>
      </c>
      <c r="W918" s="26">
        <v>2</v>
      </c>
    </row>
    <row r="919" s="2" customFormat="1" ht="15.75" spans="1:23">
      <c r="A919" s="12" t="s">
        <v>10336</v>
      </c>
      <c r="B919" s="12" t="s">
        <v>10337</v>
      </c>
      <c r="C919" s="9" t="s">
        <v>3300</v>
      </c>
      <c r="D919" s="10" t="s">
        <v>10051</v>
      </c>
      <c r="E919" s="11" t="s">
        <v>2921</v>
      </c>
      <c r="F919" s="13" t="s">
        <v>9565</v>
      </c>
      <c r="G919" s="13" t="s">
        <v>3582</v>
      </c>
      <c r="H919" s="11" t="s">
        <v>10338</v>
      </c>
      <c r="I919" s="18">
        <v>429.38</v>
      </c>
      <c r="J919" s="19" t="s">
        <v>10339</v>
      </c>
      <c r="K919" s="18">
        <v>39</v>
      </c>
      <c r="L919" s="18">
        <v>90.83</v>
      </c>
      <c r="M919" s="18">
        <v>78</v>
      </c>
      <c r="N919" s="18">
        <v>181.66</v>
      </c>
      <c r="O919" s="13" t="s">
        <v>10340</v>
      </c>
      <c r="P919" s="19" t="s">
        <v>10341</v>
      </c>
      <c r="Q919" s="13" t="s">
        <v>3058</v>
      </c>
      <c r="R919" s="13" t="s">
        <v>2929</v>
      </c>
      <c r="S919" s="11" t="s">
        <v>10342</v>
      </c>
      <c r="T919" s="25">
        <v>3.514</v>
      </c>
      <c r="U919" s="26">
        <v>2</v>
      </c>
      <c r="V919" s="26">
        <v>1</v>
      </c>
      <c r="W919" s="26">
        <v>9</v>
      </c>
    </row>
    <row r="920" s="2" customFormat="1" ht="15.75" spans="1:23">
      <c r="A920" s="12" t="s">
        <v>10343</v>
      </c>
      <c r="B920" s="12" t="s">
        <v>10344</v>
      </c>
      <c r="C920" s="9" t="s">
        <v>3311</v>
      </c>
      <c r="D920" s="10" t="s">
        <v>10051</v>
      </c>
      <c r="E920" s="11" t="s">
        <v>2921</v>
      </c>
      <c r="F920" s="13" t="s">
        <v>3194</v>
      </c>
      <c r="G920" s="13" t="s">
        <v>2999</v>
      </c>
      <c r="H920" s="11" t="s">
        <v>10345</v>
      </c>
      <c r="I920" s="18">
        <v>461.55</v>
      </c>
      <c r="J920" s="19" t="s">
        <v>10346</v>
      </c>
      <c r="K920" s="18">
        <v>92</v>
      </c>
      <c r="L920" s="18">
        <v>199.33</v>
      </c>
      <c r="M920" s="18" t="s">
        <v>2925</v>
      </c>
      <c r="N920" s="18"/>
      <c r="O920" s="13" t="s">
        <v>10347</v>
      </c>
      <c r="P920" s="19" t="s">
        <v>10348</v>
      </c>
      <c r="Q920" s="13" t="s">
        <v>2928</v>
      </c>
      <c r="R920" s="13" t="s">
        <v>10349</v>
      </c>
      <c r="S920" s="11" t="s">
        <v>10350</v>
      </c>
      <c r="T920" s="25">
        <v>5.306</v>
      </c>
      <c r="U920" s="26">
        <v>4</v>
      </c>
      <c r="V920" s="26">
        <v>0</v>
      </c>
      <c r="W920" s="26">
        <v>11</v>
      </c>
    </row>
    <row r="921" s="2" customFormat="1" ht="15.75" spans="1:23">
      <c r="A921" s="12" t="s">
        <v>10351</v>
      </c>
      <c r="B921" s="12" t="s">
        <v>10352</v>
      </c>
      <c r="C921" s="9" t="s">
        <v>3320</v>
      </c>
      <c r="D921" s="10" t="s">
        <v>10051</v>
      </c>
      <c r="E921" s="11" t="s">
        <v>2921</v>
      </c>
      <c r="F921" s="13" t="s">
        <v>9132</v>
      </c>
      <c r="G921" s="13" t="s">
        <v>2999</v>
      </c>
      <c r="H921" s="11" t="s">
        <v>10353</v>
      </c>
      <c r="I921" s="18">
        <v>411.33</v>
      </c>
      <c r="J921" s="19" t="s">
        <v>10354</v>
      </c>
      <c r="K921" s="18">
        <v>25</v>
      </c>
      <c r="L921" s="18">
        <v>60.78</v>
      </c>
      <c r="M921" s="18">
        <v>82</v>
      </c>
      <c r="N921" s="18">
        <v>199.35</v>
      </c>
      <c r="O921" s="13" t="s">
        <v>10355</v>
      </c>
      <c r="P921" s="19" t="s">
        <v>10356</v>
      </c>
      <c r="Q921" s="13" t="s">
        <v>6695</v>
      </c>
      <c r="R921" s="13" t="s">
        <v>10357</v>
      </c>
      <c r="S921" s="11" t="s">
        <v>10358</v>
      </c>
      <c r="T921" s="25">
        <v>2.781</v>
      </c>
      <c r="U921" s="26">
        <v>3</v>
      </c>
      <c r="V921" s="26">
        <v>3</v>
      </c>
      <c r="W921" s="26">
        <v>6</v>
      </c>
    </row>
    <row r="922" s="2" customFormat="1" ht="15.75" spans="1:23">
      <c r="A922" s="12" t="s">
        <v>10359</v>
      </c>
      <c r="B922" s="12" t="s">
        <v>10360</v>
      </c>
      <c r="C922" s="9" t="s">
        <v>3329</v>
      </c>
      <c r="D922" s="10" t="s">
        <v>10051</v>
      </c>
      <c r="E922" s="11" t="s">
        <v>2921</v>
      </c>
      <c r="F922" s="13" t="s">
        <v>3020</v>
      </c>
      <c r="G922" s="13" t="s">
        <v>2988</v>
      </c>
      <c r="H922" s="11" t="s">
        <v>10361</v>
      </c>
      <c r="I922" s="18">
        <v>442.47</v>
      </c>
      <c r="J922" s="19" t="s">
        <v>10362</v>
      </c>
      <c r="K922" s="18">
        <v>88</v>
      </c>
      <c r="L922" s="18">
        <v>198.88</v>
      </c>
      <c r="M922" s="18" t="s">
        <v>2925</v>
      </c>
      <c r="N922" s="18"/>
      <c r="O922" s="13" t="s">
        <v>10363</v>
      </c>
      <c r="P922" s="19" t="s">
        <v>10364</v>
      </c>
      <c r="Q922" s="13" t="s">
        <v>2928</v>
      </c>
      <c r="R922" s="13" t="s">
        <v>2929</v>
      </c>
      <c r="S922" s="11" t="s">
        <v>10365</v>
      </c>
      <c r="T922" s="25">
        <v>2.903</v>
      </c>
      <c r="U922" s="26">
        <v>1</v>
      </c>
      <c r="V922" s="26">
        <v>1</v>
      </c>
      <c r="W922" s="26">
        <v>5</v>
      </c>
    </row>
    <row r="923" s="2" customFormat="1" ht="15.75" spans="1:23">
      <c r="A923" s="12" t="s">
        <v>10366</v>
      </c>
      <c r="B923" s="12" t="s">
        <v>10367</v>
      </c>
      <c r="C923" s="9" t="s">
        <v>3338</v>
      </c>
      <c r="D923" s="10" t="s">
        <v>10051</v>
      </c>
      <c r="E923" s="11" t="s">
        <v>2921</v>
      </c>
      <c r="F923" s="13" t="s">
        <v>10368</v>
      </c>
      <c r="G923" s="13" t="s">
        <v>6158</v>
      </c>
      <c r="H923" s="11" t="s">
        <v>10369</v>
      </c>
      <c r="I923" s="18">
        <v>452.74</v>
      </c>
      <c r="J923" s="19" t="s">
        <v>10370</v>
      </c>
      <c r="K923" s="18">
        <v>90</v>
      </c>
      <c r="L923" s="18">
        <v>198.79</v>
      </c>
      <c r="M923" s="18" t="s">
        <v>2925</v>
      </c>
      <c r="N923" s="18"/>
      <c r="O923" s="13" t="s">
        <v>10371</v>
      </c>
      <c r="P923" s="19" t="s">
        <v>10372</v>
      </c>
      <c r="Q923" s="13" t="s">
        <v>4442</v>
      </c>
      <c r="R923" s="13" t="s">
        <v>2929</v>
      </c>
      <c r="S923" s="11" t="s">
        <v>10373</v>
      </c>
      <c r="T923" s="25">
        <v>2.299</v>
      </c>
      <c r="U923" s="26">
        <v>2</v>
      </c>
      <c r="V923" s="26">
        <v>1</v>
      </c>
      <c r="W923" s="26">
        <v>2</v>
      </c>
    </row>
    <row r="924" s="2" customFormat="1" ht="15.75" spans="1:23">
      <c r="A924" s="12" t="s">
        <v>10374</v>
      </c>
      <c r="B924" s="12" t="s">
        <v>10375</v>
      </c>
      <c r="C924" s="9" t="s">
        <v>3348</v>
      </c>
      <c r="D924" s="10" t="s">
        <v>10051</v>
      </c>
      <c r="E924" s="11" t="s">
        <v>2921</v>
      </c>
      <c r="F924" s="13" t="s">
        <v>3043</v>
      </c>
      <c r="G924" s="13" t="s">
        <v>2966</v>
      </c>
      <c r="H924" s="11" t="s">
        <v>10376</v>
      </c>
      <c r="I924" s="18">
        <v>247.38</v>
      </c>
      <c r="J924" s="19" t="s">
        <v>10377</v>
      </c>
      <c r="K924" s="18">
        <v>49</v>
      </c>
      <c r="L924" s="18">
        <v>198.08</v>
      </c>
      <c r="M924" s="18" t="s">
        <v>2925</v>
      </c>
      <c r="N924" s="18"/>
      <c r="O924" s="13" t="s">
        <v>10378</v>
      </c>
      <c r="P924" s="19" t="s">
        <v>10379</v>
      </c>
      <c r="Q924" s="13" t="s">
        <v>2928</v>
      </c>
      <c r="R924" s="13" t="s">
        <v>2929</v>
      </c>
      <c r="S924" s="11" t="s">
        <v>10380</v>
      </c>
      <c r="T924" s="25">
        <v>4.287</v>
      </c>
      <c r="U924" s="26">
        <v>0</v>
      </c>
      <c r="V924" s="26">
        <v>1</v>
      </c>
      <c r="W924" s="26">
        <v>5</v>
      </c>
    </row>
    <row r="925" s="2" customFormat="1" ht="15.75" spans="1:23">
      <c r="A925" s="12" t="s">
        <v>10381</v>
      </c>
      <c r="B925" s="12" t="s">
        <v>10382</v>
      </c>
      <c r="C925" s="9" t="s">
        <v>3357</v>
      </c>
      <c r="D925" s="10" t="s">
        <v>10051</v>
      </c>
      <c r="E925" s="11" t="s">
        <v>2921</v>
      </c>
      <c r="F925" s="13" t="s">
        <v>3173</v>
      </c>
      <c r="G925" s="13" t="s">
        <v>3174</v>
      </c>
      <c r="H925" s="11" t="s">
        <v>10383</v>
      </c>
      <c r="I925" s="18">
        <v>428.42</v>
      </c>
      <c r="J925" s="19" t="s">
        <v>10384</v>
      </c>
      <c r="K925" s="18">
        <v>85</v>
      </c>
      <c r="L925" s="18">
        <v>198.4</v>
      </c>
      <c r="M925" s="18" t="s">
        <v>2925</v>
      </c>
      <c r="N925" s="18"/>
      <c r="O925" s="13" t="s">
        <v>10385</v>
      </c>
      <c r="P925" s="19" t="s">
        <v>10386</v>
      </c>
      <c r="Q925" s="13" t="s">
        <v>2928</v>
      </c>
      <c r="R925" s="13" t="s">
        <v>10387</v>
      </c>
      <c r="S925" s="11" t="s">
        <v>10388</v>
      </c>
      <c r="T925" s="25">
        <v>3.983</v>
      </c>
      <c r="U925" s="26">
        <v>5</v>
      </c>
      <c r="V925" s="26">
        <v>0</v>
      </c>
      <c r="W925" s="26">
        <v>5</v>
      </c>
    </row>
    <row r="926" s="2" customFormat="1" ht="15.75" spans="1:23">
      <c r="A926" s="12" t="s">
        <v>10389</v>
      </c>
      <c r="B926" s="12" t="s">
        <v>10390</v>
      </c>
      <c r="C926" s="9" t="s">
        <v>3366</v>
      </c>
      <c r="D926" s="10" t="s">
        <v>10051</v>
      </c>
      <c r="E926" s="11" t="s">
        <v>2921</v>
      </c>
      <c r="F926" s="13" t="s">
        <v>3860</v>
      </c>
      <c r="G926" s="13" t="s">
        <v>3647</v>
      </c>
      <c r="H926" s="11" t="s">
        <v>10391</v>
      </c>
      <c r="I926" s="18">
        <v>408.88</v>
      </c>
      <c r="J926" s="19" t="s">
        <v>10392</v>
      </c>
      <c r="K926" s="18">
        <v>81</v>
      </c>
      <c r="L926" s="18">
        <v>198.1</v>
      </c>
      <c r="M926" s="18" t="s">
        <v>2925</v>
      </c>
      <c r="N926" s="18"/>
      <c r="O926" s="13" t="s">
        <v>10393</v>
      </c>
      <c r="P926" s="19" t="s">
        <v>10394</v>
      </c>
      <c r="Q926" s="13" t="s">
        <v>2928</v>
      </c>
      <c r="R926" s="13" t="s">
        <v>2929</v>
      </c>
      <c r="S926" s="11" t="s">
        <v>10395</v>
      </c>
      <c r="T926" s="25">
        <v>4.213</v>
      </c>
      <c r="U926" s="26">
        <v>3</v>
      </c>
      <c r="V926" s="26">
        <v>1</v>
      </c>
      <c r="W926" s="26">
        <v>4</v>
      </c>
    </row>
    <row r="927" s="2" customFormat="1" ht="15.75" spans="1:23">
      <c r="A927" s="12" t="s">
        <v>10396</v>
      </c>
      <c r="B927" s="12" t="s">
        <v>10397</v>
      </c>
      <c r="C927" s="9" t="s">
        <v>3376</v>
      </c>
      <c r="D927" s="10" t="s">
        <v>10051</v>
      </c>
      <c r="E927" s="11" t="s">
        <v>2921</v>
      </c>
      <c r="F927" s="13" t="s">
        <v>10398</v>
      </c>
      <c r="G927" s="13" t="s">
        <v>2999</v>
      </c>
      <c r="H927" s="11" t="s">
        <v>10399</v>
      </c>
      <c r="I927" s="18">
        <v>365.36</v>
      </c>
      <c r="J927" s="19" t="s">
        <v>10400</v>
      </c>
      <c r="K927" s="18">
        <v>73</v>
      </c>
      <c r="L927" s="18">
        <v>199.8</v>
      </c>
      <c r="M927" s="18" t="s">
        <v>2925</v>
      </c>
      <c r="N927" s="18"/>
      <c r="O927" s="13" t="s">
        <v>10401</v>
      </c>
      <c r="P927" s="19" t="s">
        <v>10402</v>
      </c>
      <c r="Q927" s="13" t="s">
        <v>2928</v>
      </c>
      <c r="R927" s="13" t="s">
        <v>2929</v>
      </c>
      <c r="S927" s="11" t="s">
        <v>10403</v>
      </c>
      <c r="T927" s="25">
        <v>1.843</v>
      </c>
      <c r="U927" s="26">
        <v>3</v>
      </c>
      <c r="V927" s="26">
        <v>4</v>
      </c>
      <c r="W927" s="26">
        <v>3</v>
      </c>
    </row>
    <row r="928" s="2" customFormat="1" ht="15.75" spans="1:23">
      <c r="A928" s="12" t="s">
        <v>10404</v>
      </c>
      <c r="B928" s="12" t="s">
        <v>10405</v>
      </c>
      <c r="C928" s="9" t="s">
        <v>3387</v>
      </c>
      <c r="D928" s="10" t="s">
        <v>10051</v>
      </c>
      <c r="E928" s="11" t="s">
        <v>2921</v>
      </c>
      <c r="F928" s="13" t="s">
        <v>3072</v>
      </c>
      <c r="G928" s="13" t="s">
        <v>2966</v>
      </c>
      <c r="H928" s="11" t="s">
        <v>10406</v>
      </c>
      <c r="I928" s="18">
        <v>565.57</v>
      </c>
      <c r="J928" s="19" t="s">
        <v>10407</v>
      </c>
      <c r="K928" s="18">
        <v>100</v>
      </c>
      <c r="L928" s="18">
        <v>176.81</v>
      </c>
      <c r="M928" s="18" t="s">
        <v>2925</v>
      </c>
      <c r="N928" s="18"/>
      <c r="O928" s="13" t="s">
        <v>10408</v>
      </c>
      <c r="P928" s="19" t="s">
        <v>10409</v>
      </c>
      <c r="Q928" s="13" t="s">
        <v>2928</v>
      </c>
      <c r="R928" s="13" t="s">
        <v>2929</v>
      </c>
      <c r="S928" s="11" t="s">
        <v>10410</v>
      </c>
      <c r="T928" s="25">
        <v>5.876</v>
      </c>
      <c r="U928" s="26">
        <v>5</v>
      </c>
      <c r="V928" s="26">
        <v>0</v>
      </c>
      <c r="W928" s="26">
        <v>9</v>
      </c>
    </row>
    <row r="929" s="2" customFormat="1" ht="15.75" spans="1:23">
      <c r="A929" s="12" t="s">
        <v>10411</v>
      </c>
      <c r="B929" s="12" t="s">
        <v>10412</v>
      </c>
      <c r="C929" s="9" t="s">
        <v>3396</v>
      </c>
      <c r="D929" s="10" t="s">
        <v>10051</v>
      </c>
      <c r="E929" s="11" t="s">
        <v>2921</v>
      </c>
      <c r="F929" s="13" t="s">
        <v>3618</v>
      </c>
      <c r="G929" s="13" t="s">
        <v>2999</v>
      </c>
      <c r="H929" s="11" t="s">
        <v>10413</v>
      </c>
      <c r="I929" s="18">
        <v>404.45</v>
      </c>
      <c r="J929" s="19" t="s">
        <v>10414</v>
      </c>
      <c r="K929" s="18">
        <v>84</v>
      </c>
      <c r="L929" s="18">
        <v>207.69</v>
      </c>
      <c r="M929" s="18">
        <v>4</v>
      </c>
      <c r="N929" s="18">
        <v>9.89</v>
      </c>
      <c r="O929" s="13" t="s">
        <v>10415</v>
      </c>
      <c r="P929" s="19" t="s">
        <v>10416</v>
      </c>
      <c r="Q929" s="13" t="s">
        <v>7865</v>
      </c>
      <c r="R929" s="13" t="s">
        <v>2929</v>
      </c>
      <c r="S929" s="11" t="s">
        <v>10417</v>
      </c>
      <c r="T929" s="25">
        <v>1.92</v>
      </c>
      <c r="U929" s="26">
        <v>2</v>
      </c>
      <c r="V929" s="26">
        <v>4</v>
      </c>
      <c r="W929" s="26">
        <v>4</v>
      </c>
    </row>
    <row r="930" s="2" customFormat="1" ht="15.75" spans="1:23">
      <c r="A930" s="12" t="s">
        <v>10418</v>
      </c>
      <c r="B930" s="12" t="s">
        <v>10419</v>
      </c>
      <c r="C930" s="9" t="s">
        <v>3406</v>
      </c>
      <c r="D930" s="10" t="s">
        <v>10051</v>
      </c>
      <c r="E930" s="11" t="s">
        <v>2921</v>
      </c>
      <c r="F930" s="13" t="s">
        <v>4633</v>
      </c>
      <c r="G930" s="13" t="s">
        <v>2999</v>
      </c>
      <c r="H930" s="11" t="s">
        <v>10420</v>
      </c>
      <c r="I930" s="18">
        <v>309.3</v>
      </c>
      <c r="J930" s="19" t="s">
        <v>10421</v>
      </c>
      <c r="K930" s="18">
        <v>61</v>
      </c>
      <c r="L930" s="18">
        <v>197.22</v>
      </c>
      <c r="M930" s="18" t="s">
        <v>2925</v>
      </c>
      <c r="N930" s="18"/>
      <c r="O930" s="13" t="s">
        <v>10422</v>
      </c>
      <c r="P930" s="19" t="s">
        <v>10423</v>
      </c>
      <c r="Q930" s="13" t="s">
        <v>2928</v>
      </c>
      <c r="R930" s="13" t="s">
        <v>2929</v>
      </c>
      <c r="S930" s="11" t="s">
        <v>10424</v>
      </c>
      <c r="T930" s="25">
        <v>3.005</v>
      </c>
      <c r="U930" s="26">
        <v>4</v>
      </c>
      <c r="V930" s="26">
        <v>1</v>
      </c>
      <c r="W930" s="26">
        <v>3</v>
      </c>
    </row>
    <row r="931" s="2" customFormat="1" ht="15.75" spans="1:23">
      <c r="A931" s="12" t="s">
        <v>10425</v>
      </c>
      <c r="B931" s="12" t="s">
        <v>10426</v>
      </c>
      <c r="C931" s="9" t="s">
        <v>3415</v>
      </c>
      <c r="D931" s="10" t="s">
        <v>10051</v>
      </c>
      <c r="E931" s="11" t="s">
        <v>2921</v>
      </c>
      <c r="F931" s="13" t="s">
        <v>3153</v>
      </c>
      <c r="G931" s="13" t="s">
        <v>2966</v>
      </c>
      <c r="H931" s="11" t="s">
        <v>10427</v>
      </c>
      <c r="I931" s="18">
        <v>288.38</v>
      </c>
      <c r="J931" s="19" t="s">
        <v>10428</v>
      </c>
      <c r="K931" s="18">
        <v>57</v>
      </c>
      <c r="L931" s="18">
        <v>197.66</v>
      </c>
      <c r="M931" s="18" t="s">
        <v>2925</v>
      </c>
      <c r="N931" s="18"/>
      <c r="O931" s="13" t="s">
        <v>10429</v>
      </c>
      <c r="P931" s="19" t="s">
        <v>10430</v>
      </c>
      <c r="Q931" s="13" t="s">
        <v>2928</v>
      </c>
      <c r="R931" s="13" t="s">
        <v>2929</v>
      </c>
      <c r="S931" s="11" t="s">
        <v>10431</v>
      </c>
      <c r="T931" s="25">
        <v>2.201</v>
      </c>
      <c r="U931" s="26">
        <v>2</v>
      </c>
      <c r="V931" s="26">
        <v>1</v>
      </c>
      <c r="W931" s="26">
        <v>6</v>
      </c>
    </row>
    <row r="932" s="2" customFormat="1" ht="15.75" spans="1:23">
      <c r="A932" s="12" t="s">
        <v>10432</v>
      </c>
      <c r="B932" s="12" t="s">
        <v>10433</v>
      </c>
      <c r="C932" s="9" t="s">
        <v>3425</v>
      </c>
      <c r="D932" s="10" t="s">
        <v>10051</v>
      </c>
      <c r="E932" s="11" t="s">
        <v>2921</v>
      </c>
      <c r="F932" s="13" t="s">
        <v>10434</v>
      </c>
      <c r="G932" s="13" t="s">
        <v>3174</v>
      </c>
      <c r="H932" s="11" t="s">
        <v>10435</v>
      </c>
      <c r="I932" s="18">
        <v>408.48</v>
      </c>
      <c r="J932" s="19" t="s">
        <v>10436</v>
      </c>
      <c r="K932" s="18">
        <v>81</v>
      </c>
      <c r="L932" s="18">
        <v>198.3</v>
      </c>
      <c r="M932" s="18" t="s">
        <v>2925</v>
      </c>
      <c r="N932" s="18"/>
      <c r="O932" s="13" t="s">
        <v>10437</v>
      </c>
      <c r="P932" s="19" t="s">
        <v>10438</v>
      </c>
      <c r="Q932" s="13" t="s">
        <v>2928</v>
      </c>
      <c r="R932" s="13" t="s">
        <v>2929</v>
      </c>
      <c r="S932" s="11" t="s">
        <v>10439</v>
      </c>
      <c r="T932" s="25">
        <v>5.688</v>
      </c>
      <c r="U932" s="26">
        <v>1</v>
      </c>
      <c r="V932" s="26">
        <v>1</v>
      </c>
      <c r="W932" s="26">
        <v>6</v>
      </c>
    </row>
    <row r="933" s="2" customFormat="1" ht="15.75" spans="1:23">
      <c r="A933" s="12" t="s">
        <v>10440</v>
      </c>
      <c r="B933" s="12" t="s">
        <v>10441</v>
      </c>
      <c r="C933" s="9" t="s">
        <v>3434</v>
      </c>
      <c r="D933" s="10" t="s">
        <v>10051</v>
      </c>
      <c r="E933" s="11" t="s">
        <v>2921</v>
      </c>
      <c r="F933" s="13" t="s">
        <v>3618</v>
      </c>
      <c r="G933" s="13" t="s">
        <v>2999</v>
      </c>
      <c r="H933" s="11" t="s">
        <v>10442</v>
      </c>
      <c r="I933" s="18">
        <v>404.45</v>
      </c>
      <c r="J933" s="19" t="s">
        <v>10443</v>
      </c>
      <c r="K933" s="18">
        <v>80</v>
      </c>
      <c r="L933" s="18">
        <v>197.8</v>
      </c>
      <c r="M933" s="18" t="s">
        <v>2925</v>
      </c>
      <c r="N933" s="18"/>
      <c r="O933" s="13" t="s">
        <v>10444</v>
      </c>
      <c r="P933" s="19" t="s">
        <v>10445</v>
      </c>
      <c r="Q933" s="13" t="s">
        <v>2928</v>
      </c>
      <c r="R933" s="13" t="s">
        <v>2929</v>
      </c>
      <c r="S933" s="11" t="s">
        <v>10446</v>
      </c>
      <c r="T933" s="25">
        <v>2.35</v>
      </c>
      <c r="U933" s="26">
        <v>1</v>
      </c>
      <c r="V933" s="26">
        <v>4</v>
      </c>
      <c r="W933" s="26">
        <v>4</v>
      </c>
    </row>
    <row r="934" s="2" customFormat="1" ht="15.75" spans="1:23">
      <c r="A934" s="12" t="s">
        <v>10447</v>
      </c>
      <c r="B934" s="12" t="s">
        <v>10448</v>
      </c>
      <c r="C934" s="9" t="s">
        <v>3442</v>
      </c>
      <c r="D934" s="10" t="s">
        <v>10051</v>
      </c>
      <c r="E934" s="11" t="s">
        <v>2921</v>
      </c>
      <c r="F934" s="13" t="s">
        <v>5693</v>
      </c>
      <c r="G934" s="13" t="s">
        <v>3204</v>
      </c>
      <c r="H934" s="11" t="s">
        <v>10449</v>
      </c>
      <c r="I934" s="18">
        <v>283.39</v>
      </c>
      <c r="J934" s="19" t="s">
        <v>10450</v>
      </c>
      <c r="K934" s="18">
        <v>56</v>
      </c>
      <c r="L934" s="18">
        <v>197.61</v>
      </c>
      <c r="M934" s="18" t="s">
        <v>2925</v>
      </c>
      <c r="N934" s="18"/>
      <c r="O934" s="13" t="s">
        <v>10451</v>
      </c>
      <c r="P934" s="19" t="s">
        <v>10452</v>
      </c>
      <c r="Q934" s="13" t="s">
        <v>2928</v>
      </c>
      <c r="R934" s="13" t="s">
        <v>10453</v>
      </c>
      <c r="S934" s="11" t="s">
        <v>10454</v>
      </c>
      <c r="T934" s="25">
        <v>2.76</v>
      </c>
      <c r="U934" s="26">
        <v>3</v>
      </c>
      <c r="V934" s="26">
        <v>1</v>
      </c>
      <c r="W934" s="26">
        <v>5</v>
      </c>
    </row>
    <row r="935" s="2" customFormat="1" ht="15.75" spans="1:23">
      <c r="A935" s="12" t="s">
        <v>10455</v>
      </c>
      <c r="B935" s="12" t="s">
        <v>10456</v>
      </c>
      <c r="C935" s="9" t="s">
        <v>3452</v>
      </c>
      <c r="D935" s="10" t="s">
        <v>10051</v>
      </c>
      <c r="E935" s="11" t="s">
        <v>2921</v>
      </c>
      <c r="F935" s="13" t="s">
        <v>4617</v>
      </c>
      <c r="G935" s="13" t="s">
        <v>2999</v>
      </c>
      <c r="H935" s="11" t="s">
        <v>10457</v>
      </c>
      <c r="I935" s="18">
        <v>440.46</v>
      </c>
      <c r="J935" s="19" t="s">
        <v>10458</v>
      </c>
      <c r="K935" s="18">
        <v>88</v>
      </c>
      <c r="L935" s="18">
        <v>199.79</v>
      </c>
      <c r="M935" s="18" t="s">
        <v>2925</v>
      </c>
      <c r="N935" s="18"/>
      <c r="O935" s="13" t="s">
        <v>10459</v>
      </c>
      <c r="P935" s="19" t="s">
        <v>10460</v>
      </c>
      <c r="Q935" s="13" t="s">
        <v>2928</v>
      </c>
      <c r="R935" s="13" t="s">
        <v>2929</v>
      </c>
      <c r="S935" s="11" t="s">
        <v>10461</v>
      </c>
      <c r="T935" s="25">
        <v>3.668</v>
      </c>
      <c r="U935" s="26">
        <v>2</v>
      </c>
      <c r="V935" s="26">
        <v>0</v>
      </c>
      <c r="W935" s="26">
        <v>5</v>
      </c>
    </row>
    <row r="936" s="2" customFormat="1" ht="15.75" spans="1:23">
      <c r="A936" s="12" t="s">
        <v>10462</v>
      </c>
      <c r="B936" s="12" t="s">
        <v>10463</v>
      </c>
      <c r="C936" s="9" t="s">
        <v>3462</v>
      </c>
      <c r="D936" s="10" t="s">
        <v>10051</v>
      </c>
      <c r="E936" s="11" t="s">
        <v>2921</v>
      </c>
      <c r="F936" s="13" t="s">
        <v>3020</v>
      </c>
      <c r="G936" s="13" t="s">
        <v>2988</v>
      </c>
      <c r="H936" s="11" t="s">
        <v>10464</v>
      </c>
      <c r="I936" s="18">
        <v>423.31</v>
      </c>
      <c r="J936" s="19" t="s">
        <v>10465</v>
      </c>
      <c r="K936" s="18">
        <v>50</v>
      </c>
      <c r="L936" s="18">
        <v>118.12</v>
      </c>
      <c r="M936" s="18" t="s">
        <v>2925</v>
      </c>
      <c r="N936" s="18"/>
      <c r="O936" s="13" t="s">
        <v>10466</v>
      </c>
      <c r="P936" s="19" t="s">
        <v>10467</v>
      </c>
      <c r="Q936" s="13" t="s">
        <v>2928</v>
      </c>
      <c r="R936" s="13" t="s">
        <v>2929</v>
      </c>
      <c r="S936" s="11" t="s">
        <v>10468</v>
      </c>
      <c r="T936" s="25">
        <v>6.068</v>
      </c>
      <c r="U936" s="26">
        <v>2</v>
      </c>
      <c r="V936" s="26">
        <v>1</v>
      </c>
      <c r="W936" s="26">
        <v>4</v>
      </c>
    </row>
    <row r="937" s="2" customFormat="1" ht="15.75" spans="1:23">
      <c r="A937" s="12" t="s">
        <v>10469</v>
      </c>
      <c r="B937" s="12" t="s">
        <v>10470</v>
      </c>
      <c r="C937" s="9" t="s">
        <v>3471</v>
      </c>
      <c r="D937" s="10" t="s">
        <v>10051</v>
      </c>
      <c r="E937" s="11" t="s">
        <v>2921</v>
      </c>
      <c r="F937" s="13" t="s">
        <v>3592</v>
      </c>
      <c r="G937" s="13" t="s">
        <v>2999</v>
      </c>
      <c r="H937" s="11" t="s">
        <v>10471</v>
      </c>
      <c r="I937" s="18">
        <v>425.44</v>
      </c>
      <c r="J937" s="19" t="s">
        <v>10472</v>
      </c>
      <c r="K937" s="18">
        <v>85</v>
      </c>
      <c r="L937" s="18">
        <v>199.79</v>
      </c>
      <c r="M937" s="18" t="s">
        <v>2925</v>
      </c>
      <c r="N937" s="18"/>
      <c r="O937" s="13" t="s">
        <v>10473</v>
      </c>
      <c r="P937" s="19" t="s">
        <v>10474</v>
      </c>
      <c r="Q937" s="13" t="s">
        <v>2928</v>
      </c>
      <c r="R937" s="13" t="s">
        <v>10475</v>
      </c>
      <c r="S937" s="11" t="s">
        <v>10476</v>
      </c>
      <c r="T937" s="25">
        <v>4.742</v>
      </c>
      <c r="U937" s="26">
        <v>3</v>
      </c>
      <c r="V937" s="26">
        <v>2</v>
      </c>
      <c r="W937" s="26">
        <v>4</v>
      </c>
    </row>
    <row r="938" s="2" customFormat="1" ht="15.75" spans="1:23">
      <c r="A938" s="12" t="s">
        <v>10477</v>
      </c>
      <c r="B938" s="12" t="s">
        <v>10478</v>
      </c>
      <c r="C938" s="9" t="s">
        <v>3481</v>
      </c>
      <c r="D938" s="10" t="s">
        <v>10051</v>
      </c>
      <c r="E938" s="11" t="s">
        <v>2921</v>
      </c>
      <c r="F938" s="13" t="s">
        <v>3072</v>
      </c>
      <c r="G938" s="13" t="s">
        <v>2966</v>
      </c>
      <c r="H938" s="11" t="s">
        <v>10479</v>
      </c>
      <c r="I938" s="18">
        <v>315.37</v>
      </c>
      <c r="J938" s="19" t="s">
        <v>10480</v>
      </c>
      <c r="K938" s="18">
        <v>63</v>
      </c>
      <c r="L938" s="18">
        <v>199.77</v>
      </c>
      <c r="M938" s="18" t="s">
        <v>2925</v>
      </c>
      <c r="N938" s="18"/>
      <c r="O938" s="13" t="s">
        <v>10481</v>
      </c>
      <c r="P938" s="19" t="s">
        <v>10482</v>
      </c>
      <c r="Q938" s="13" t="s">
        <v>2928</v>
      </c>
      <c r="R938" s="13" t="s">
        <v>2929</v>
      </c>
      <c r="S938" s="11" t="s">
        <v>10483</v>
      </c>
      <c r="T938" s="25">
        <v>3.286</v>
      </c>
      <c r="U938" s="26">
        <v>2</v>
      </c>
      <c r="V938" s="26">
        <v>2</v>
      </c>
      <c r="W938" s="26">
        <v>5</v>
      </c>
    </row>
    <row r="939" s="2" customFormat="1" ht="15.75" spans="1:23">
      <c r="A939" s="8" t="s">
        <v>10484</v>
      </c>
      <c r="B939" s="8" t="s">
        <v>10485</v>
      </c>
      <c r="C939" s="9" t="s">
        <v>3491</v>
      </c>
      <c r="D939" s="10" t="s">
        <v>10051</v>
      </c>
      <c r="E939" s="11" t="s">
        <v>2921</v>
      </c>
      <c r="F939" s="11" t="s">
        <v>3860</v>
      </c>
      <c r="G939" s="11" t="s">
        <v>3647</v>
      </c>
      <c r="H939" s="11" t="s">
        <v>10486</v>
      </c>
      <c r="I939" s="16">
        <v>338.41</v>
      </c>
      <c r="J939" s="17" t="s">
        <v>10487</v>
      </c>
      <c r="K939" s="16">
        <v>68</v>
      </c>
      <c r="L939" s="16">
        <v>200.94</v>
      </c>
      <c r="M939" s="16" t="s">
        <v>2925</v>
      </c>
      <c r="N939" s="16"/>
      <c r="O939" s="11" t="s">
        <v>10488</v>
      </c>
      <c r="P939" s="17" t="s">
        <v>10489</v>
      </c>
      <c r="Q939" s="11" t="s">
        <v>3037</v>
      </c>
      <c r="R939" s="11" t="s">
        <v>2929</v>
      </c>
      <c r="S939" s="11" t="s">
        <v>10490</v>
      </c>
      <c r="T939" s="23">
        <v>5.446</v>
      </c>
      <c r="U939" s="24">
        <v>2</v>
      </c>
      <c r="V939" s="24">
        <v>0</v>
      </c>
      <c r="W939" s="24">
        <v>3</v>
      </c>
    </row>
    <row r="940" s="2" customFormat="1" ht="15.75" spans="1:23">
      <c r="A940" s="8" t="s">
        <v>10491</v>
      </c>
      <c r="B940" s="8" t="s">
        <v>10492</v>
      </c>
      <c r="C940" s="9" t="s">
        <v>3500</v>
      </c>
      <c r="D940" s="10" t="s">
        <v>10051</v>
      </c>
      <c r="E940" s="11" t="s">
        <v>2921</v>
      </c>
      <c r="F940" s="11" t="s">
        <v>5693</v>
      </c>
      <c r="G940" s="11" t="s">
        <v>3204</v>
      </c>
      <c r="H940" s="11" t="s">
        <v>10493</v>
      </c>
      <c r="I940" s="16">
        <v>328.75</v>
      </c>
      <c r="J940" s="17" t="s">
        <v>10494</v>
      </c>
      <c r="K940" s="16">
        <v>66</v>
      </c>
      <c r="L940" s="16">
        <v>200.76</v>
      </c>
      <c r="M940" s="16" t="s">
        <v>2925</v>
      </c>
      <c r="N940" s="16"/>
      <c r="O940" s="11" t="s">
        <v>10495</v>
      </c>
      <c r="P940" s="17" t="s">
        <v>10496</v>
      </c>
      <c r="Q940" s="11" t="s">
        <v>3037</v>
      </c>
      <c r="R940" s="11" t="s">
        <v>2929</v>
      </c>
      <c r="S940" s="11" t="s">
        <v>10497</v>
      </c>
      <c r="T940" s="23">
        <v>3.599</v>
      </c>
      <c r="U940" s="24">
        <v>3</v>
      </c>
      <c r="V940" s="24">
        <v>2</v>
      </c>
      <c r="W940" s="24">
        <v>3</v>
      </c>
    </row>
    <row r="941" s="2" customFormat="1" ht="15.75" spans="1:23">
      <c r="A941" s="8" t="s">
        <v>10498</v>
      </c>
      <c r="B941" s="8" t="s">
        <v>10499</v>
      </c>
      <c r="C941" s="9" t="s">
        <v>3510</v>
      </c>
      <c r="D941" s="10" t="s">
        <v>10051</v>
      </c>
      <c r="E941" s="11" t="s">
        <v>2921</v>
      </c>
      <c r="F941" s="8" t="s">
        <v>9557</v>
      </c>
      <c r="G941" s="8" t="s">
        <v>3647</v>
      </c>
      <c r="H941" s="11" t="s">
        <v>10500</v>
      </c>
      <c r="I941" s="16">
        <v>448.58</v>
      </c>
      <c r="J941" s="17" t="s">
        <v>10501</v>
      </c>
      <c r="K941" s="16">
        <v>90</v>
      </c>
      <c r="L941" s="16">
        <v>200.63</v>
      </c>
      <c r="M941" s="16" t="s">
        <v>2925</v>
      </c>
      <c r="N941" s="16"/>
      <c r="O941" s="8" t="s">
        <v>10502</v>
      </c>
      <c r="P941" s="20" t="s">
        <v>10503</v>
      </c>
      <c r="Q941" s="8" t="s">
        <v>2928</v>
      </c>
      <c r="R941" s="8" t="s">
        <v>2929</v>
      </c>
      <c r="S941" s="28" t="s">
        <v>10504</v>
      </c>
      <c r="T941" s="25">
        <v>4.522</v>
      </c>
      <c r="U941" s="26">
        <v>4</v>
      </c>
      <c r="V941" s="26">
        <v>2</v>
      </c>
      <c r="W941" s="26">
        <v>8</v>
      </c>
    </row>
    <row r="942" s="2" customFormat="1" ht="15.75" spans="1:23">
      <c r="A942" s="8" t="s">
        <v>10505</v>
      </c>
      <c r="B942" s="8" t="s">
        <v>10506</v>
      </c>
      <c r="C942" s="9" t="s">
        <v>3519</v>
      </c>
      <c r="D942" s="10" t="s">
        <v>10051</v>
      </c>
      <c r="E942" s="11" t="s">
        <v>2921</v>
      </c>
      <c r="F942" s="8" t="s">
        <v>10507</v>
      </c>
      <c r="G942" s="8" t="s">
        <v>6453</v>
      </c>
      <c r="H942" s="11" t="s">
        <v>10508</v>
      </c>
      <c r="I942" s="16">
        <v>385.5</v>
      </c>
      <c r="J942" s="17" t="s">
        <v>10509</v>
      </c>
      <c r="K942" s="16">
        <v>41</v>
      </c>
      <c r="L942" s="16">
        <v>106.36</v>
      </c>
      <c r="M942" s="16" t="s">
        <v>2925</v>
      </c>
      <c r="N942" s="16"/>
      <c r="O942" s="8" t="s">
        <v>10510</v>
      </c>
      <c r="P942" s="20" t="s">
        <v>10511</v>
      </c>
      <c r="Q942" s="8" t="s">
        <v>2928</v>
      </c>
      <c r="R942" s="8" t="s">
        <v>2929</v>
      </c>
      <c r="S942" s="28" t="s">
        <v>10512</v>
      </c>
      <c r="T942" s="25">
        <v>3.359</v>
      </c>
      <c r="U942" s="26">
        <v>4</v>
      </c>
      <c r="V942" s="26">
        <v>2</v>
      </c>
      <c r="W942" s="26">
        <v>7</v>
      </c>
    </row>
    <row r="943" s="2" customFormat="1" ht="15.75" spans="1:23">
      <c r="A943" s="12" t="s">
        <v>10513</v>
      </c>
      <c r="B943" s="12" t="s">
        <v>10514</v>
      </c>
      <c r="C943" s="9" t="s">
        <v>3528</v>
      </c>
      <c r="D943" s="10" t="s">
        <v>10051</v>
      </c>
      <c r="E943" s="11" t="s">
        <v>2921</v>
      </c>
      <c r="F943" s="13" t="s">
        <v>10515</v>
      </c>
      <c r="G943" s="13" t="s">
        <v>2999</v>
      </c>
      <c r="H943" s="11" t="s">
        <v>10516</v>
      </c>
      <c r="I943" s="18">
        <v>165.23</v>
      </c>
      <c r="J943" s="19" t="s">
        <v>10517</v>
      </c>
      <c r="K943" s="18">
        <v>33</v>
      </c>
      <c r="L943" s="18">
        <v>199.72</v>
      </c>
      <c r="M943" s="18"/>
      <c r="N943" s="18"/>
      <c r="O943" s="13" t="s">
        <v>10518</v>
      </c>
      <c r="P943" s="19" t="s">
        <v>10519</v>
      </c>
      <c r="Q943" s="13" t="s">
        <v>2928</v>
      </c>
      <c r="R943" s="13" t="s">
        <v>10520</v>
      </c>
      <c r="S943" s="11" t="s">
        <v>10521</v>
      </c>
      <c r="T943" s="25">
        <v>2.735</v>
      </c>
      <c r="U943" s="26">
        <v>1</v>
      </c>
      <c r="V943" s="26">
        <v>0</v>
      </c>
      <c r="W943" s="26">
        <v>2</v>
      </c>
    </row>
    <row r="944" s="2" customFormat="1" ht="15.75" spans="1:23">
      <c r="A944" s="12" t="s">
        <v>10522</v>
      </c>
      <c r="B944" s="12" t="s">
        <v>10523</v>
      </c>
      <c r="C944" s="9" t="s">
        <v>3537</v>
      </c>
      <c r="D944" s="10" t="s">
        <v>10051</v>
      </c>
      <c r="E944" s="11" t="s">
        <v>2921</v>
      </c>
      <c r="F944" s="13" t="s">
        <v>3043</v>
      </c>
      <c r="G944" s="13" t="s">
        <v>2966</v>
      </c>
      <c r="H944" s="11" t="s">
        <v>10524</v>
      </c>
      <c r="I944" s="18">
        <v>480.46</v>
      </c>
      <c r="J944" s="19" t="s">
        <v>10525</v>
      </c>
      <c r="K944" s="18">
        <v>10</v>
      </c>
      <c r="L944" s="18">
        <v>20.81</v>
      </c>
      <c r="M944" s="18"/>
      <c r="N944" s="18"/>
      <c r="O944" s="13" t="s">
        <v>10526</v>
      </c>
      <c r="P944" s="19" t="s">
        <v>10527</v>
      </c>
      <c r="Q944" s="13" t="s">
        <v>2928</v>
      </c>
      <c r="R944" s="13" t="s">
        <v>10528</v>
      </c>
      <c r="S944" s="11" t="s">
        <v>10529</v>
      </c>
      <c r="T944" s="25">
        <v>-1.333</v>
      </c>
      <c r="U944" s="26">
        <v>6</v>
      </c>
      <c r="V944" s="26">
        <v>5</v>
      </c>
      <c r="W944" s="26">
        <v>7</v>
      </c>
    </row>
    <row r="945" s="2" customFormat="1" ht="15.75" spans="1:23">
      <c r="A945" s="12" t="s">
        <v>10530</v>
      </c>
      <c r="B945" s="12" t="s">
        <v>10531</v>
      </c>
      <c r="C945" s="9" t="s">
        <v>3545</v>
      </c>
      <c r="D945" s="10" t="s">
        <v>10051</v>
      </c>
      <c r="E945" s="11" t="s">
        <v>2921</v>
      </c>
      <c r="F945" s="13" t="s">
        <v>3592</v>
      </c>
      <c r="G945" s="13" t="s">
        <v>2999</v>
      </c>
      <c r="H945" s="11" t="s">
        <v>10532</v>
      </c>
      <c r="I945" s="18">
        <v>306.27</v>
      </c>
      <c r="J945" s="19" t="s">
        <v>10533</v>
      </c>
      <c r="K945" s="18">
        <v>10</v>
      </c>
      <c r="L945" s="18">
        <v>32.65</v>
      </c>
      <c r="M945" s="18"/>
      <c r="N945" s="18"/>
      <c r="O945" s="13" t="s">
        <v>10534</v>
      </c>
      <c r="P945" s="19" t="s">
        <v>10535</v>
      </c>
      <c r="Q945" s="13" t="s">
        <v>2928</v>
      </c>
      <c r="R945" s="13" t="s">
        <v>10536</v>
      </c>
      <c r="S945" s="11" t="s">
        <v>10537</v>
      </c>
      <c r="T945" s="25">
        <v>1.779</v>
      </c>
      <c r="U945" s="26">
        <v>1</v>
      </c>
      <c r="V945" s="26">
        <v>6</v>
      </c>
      <c r="W945" s="26">
        <v>1</v>
      </c>
    </row>
    <row r="946" s="2" customFormat="1" ht="15.75" spans="1:23">
      <c r="A946" s="12" t="s">
        <v>10538</v>
      </c>
      <c r="B946" s="12" t="s">
        <v>10539</v>
      </c>
      <c r="C946" s="9" t="s">
        <v>3552</v>
      </c>
      <c r="D946" s="10" t="s">
        <v>10051</v>
      </c>
      <c r="E946" s="11" t="s">
        <v>2921</v>
      </c>
      <c r="F946" s="13" t="s">
        <v>3377</v>
      </c>
      <c r="G946" s="13" t="s">
        <v>2966</v>
      </c>
      <c r="H946" s="11" t="s">
        <v>10540</v>
      </c>
      <c r="I946" s="18">
        <v>373.83</v>
      </c>
      <c r="J946" s="19" t="s">
        <v>10541</v>
      </c>
      <c r="K946" s="18">
        <v>10</v>
      </c>
      <c r="L946" s="18">
        <v>26.75</v>
      </c>
      <c r="M946" s="18"/>
      <c r="N946" s="18"/>
      <c r="O946" s="13" t="s">
        <v>10542</v>
      </c>
      <c r="P946" s="19" t="s">
        <v>10543</v>
      </c>
      <c r="Q946" s="19"/>
      <c r="R946" s="13" t="s">
        <v>10544</v>
      </c>
      <c r="S946" s="11" t="s">
        <v>10545</v>
      </c>
      <c r="T946" s="25">
        <v>1.262</v>
      </c>
      <c r="U946" s="26">
        <v>3</v>
      </c>
      <c r="V946" s="26">
        <v>1</v>
      </c>
      <c r="W946" s="26">
        <v>3</v>
      </c>
    </row>
    <row r="947" s="2" customFormat="1" ht="15.75" spans="1:23">
      <c r="A947" s="12" t="s">
        <v>10546</v>
      </c>
      <c r="B947" s="12" t="s">
        <v>10547</v>
      </c>
      <c r="C947" s="9" t="s">
        <v>3561</v>
      </c>
      <c r="D947" s="10" t="s">
        <v>10051</v>
      </c>
      <c r="E947" s="11" t="s">
        <v>2921</v>
      </c>
      <c r="F947" s="13" t="s">
        <v>10548</v>
      </c>
      <c r="G947" s="13" t="s">
        <v>2966</v>
      </c>
      <c r="H947" s="11" t="s">
        <v>10549</v>
      </c>
      <c r="I947" s="18">
        <v>680.82</v>
      </c>
      <c r="J947" s="19" t="s">
        <v>10550</v>
      </c>
      <c r="K947" s="18">
        <v>100</v>
      </c>
      <c r="L947" s="18">
        <v>146.88</v>
      </c>
      <c r="M947" s="18"/>
      <c r="N947" s="18"/>
      <c r="O947" s="13" t="s">
        <v>10551</v>
      </c>
      <c r="P947" s="19" t="s">
        <v>10552</v>
      </c>
      <c r="Q947" s="13" t="s">
        <v>2928</v>
      </c>
      <c r="R947" s="13"/>
      <c r="S947" s="11" t="s">
        <v>10553</v>
      </c>
      <c r="T947" s="25">
        <v>1.786</v>
      </c>
      <c r="U947" s="26">
        <v>4</v>
      </c>
      <c r="V947" s="26">
        <v>6</v>
      </c>
      <c r="W947" s="26">
        <v>6</v>
      </c>
    </row>
    <row r="948" s="2" customFormat="1" ht="15.75" spans="1:23">
      <c r="A948" s="12" t="s">
        <v>10554</v>
      </c>
      <c r="B948" s="12" t="s">
        <v>10555</v>
      </c>
      <c r="C948" s="9" t="s">
        <v>3571</v>
      </c>
      <c r="D948" s="10" t="s">
        <v>10051</v>
      </c>
      <c r="E948" s="11" t="s">
        <v>2921</v>
      </c>
      <c r="F948" s="13" t="s">
        <v>2934</v>
      </c>
      <c r="G948" s="13" t="s">
        <v>6158</v>
      </c>
      <c r="H948" s="11" t="s">
        <v>10556</v>
      </c>
      <c r="I948" s="18">
        <v>348.43</v>
      </c>
      <c r="J948" s="19" t="s">
        <v>10557</v>
      </c>
      <c r="K948" s="18">
        <v>69</v>
      </c>
      <c r="L948" s="18">
        <v>198.03</v>
      </c>
      <c r="M948" s="18"/>
      <c r="N948" s="18"/>
      <c r="O948" s="13" t="s">
        <v>10558</v>
      </c>
      <c r="P948" s="19" t="s">
        <v>10559</v>
      </c>
      <c r="Q948" s="13" t="s">
        <v>2928</v>
      </c>
      <c r="R948" s="13"/>
      <c r="S948" s="11" t="s">
        <v>10560</v>
      </c>
      <c r="T948" s="25">
        <v>0.543</v>
      </c>
      <c r="U948" s="26">
        <v>1</v>
      </c>
      <c r="V948" s="26">
        <v>3</v>
      </c>
      <c r="W948" s="26">
        <v>1</v>
      </c>
    </row>
    <row r="949" s="2" customFormat="1" ht="15.75" spans="1:23">
      <c r="A949" s="12" t="s">
        <v>10561</v>
      </c>
      <c r="B949" s="12" t="s">
        <v>10562</v>
      </c>
      <c r="C949" s="9" t="s">
        <v>3580</v>
      </c>
      <c r="D949" s="10" t="s">
        <v>10051</v>
      </c>
      <c r="E949" s="11" t="s">
        <v>2921</v>
      </c>
      <c r="F949" s="13" t="s">
        <v>3482</v>
      </c>
      <c r="G949" s="13" t="s">
        <v>3204</v>
      </c>
      <c r="H949" s="11" t="s">
        <v>10563</v>
      </c>
      <c r="I949" s="18">
        <v>460.39</v>
      </c>
      <c r="J949" s="19" t="s">
        <v>10564</v>
      </c>
      <c r="K949" s="18">
        <v>38</v>
      </c>
      <c r="L949" s="18">
        <v>82.54</v>
      </c>
      <c r="M949" s="18"/>
      <c r="N949" s="18"/>
      <c r="O949" s="13" t="s">
        <v>10565</v>
      </c>
      <c r="P949" s="19" t="s">
        <v>10566</v>
      </c>
      <c r="Q949" s="13" t="s">
        <v>2928</v>
      </c>
      <c r="R949" s="13" t="s">
        <v>10567</v>
      </c>
      <c r="S949" s="11" t="s">
        <v>10568</v>
      </c>
      <c r="T949" s="25">
        <v>0.833</v>
      </c>
      <c r="U949" s="26">
        <v>6</v>
      </c>
      <c r="V949" s="26">
        <v>4</v>
      </c>
      <c r="W949" s="26">
        <v>5</v>
      </c>
    </row>
    <row r="950" s="2" customFormat="1" ht="15.75" spans="1:23">
      <c r="A950" s="12" t="s">
        <v>10569</v>
      </c>
      <c r="B950" s="12" t="s">
        <v>10570</v>
      </c>
      <c r="C950" s="9" t="s">
        <v>3591</v>
      </c>
      <c r="D950" s="10" t="s">
        <v>10051</v>
      </c>
      <c r="E950" s="11" t="s">
        <v>2921</v>
      </c>
      <c r="F950" s="13" t="s">
        <v>3377</v>
      </c>
      <c r="G950" s="13" t="s">
        <v>2966</v>
      </c>
      <c r="H950" s="11" t="s">
        <v>10571</v>
      </c>
      <c r="I950" s="18">
        <v>353.37</v>
      </c>
      <c r="J950" s="19" t="s">
        <v>10572</v>
      </c>
      <c r="K950" s="18">
        <v>5</v>
      </c>
      <c r="L950" s="18">
        <v>14.15</v>
      </c>
      <c r="M950" s="18"/>
      <c r="N950" s="18"/>
      <c r="O950" s="13" t="s">
        <v>10573</v>
      </c>
      <c r="P950" s="19" t="s">
        <v>6482</v>
      </c>
      <c r="Q950" s="13" t="s">
        <v>2928</v>
      </c>
      <c r="R950" s="13" t="s">
        <v>10574</v>
      </c>
      <c r="S950" s="11" t="s">
        <v>10575</v>
      </c>
      <c r="T950" s="25">
        <v>2.329</v>
      </c>
      <c r="U950" s="26">
        <v>4</v>
      </c>
      <c r="V950" s="26">
        <v>1</v>
      </c>
      <c r="W950" s="26">
        <v>0</v>
      </c>
    </row>
    <row r="951" s="2" customFormat="1" ht="15.75" spans="1:23">
      <c r="A951" s="12" t="s">
        <v>10576</v>
      </c>
      <c r="B951" s="12" t="s">
        <v>10577</v>
      </c>
      <c r="C951" s="9" t="s">
        <v>3600</v>
      </c>
      <c r="D951" s="10" t="s">
        <v>10051</v>
      </c>
      <c r="E951" s="11" t="s">
        <v>2921</v>
      </c>
      <c r="F951" s="13" t="s">
        <v>4762</v>
      </c>
      <c r="G951" s="13" t="s">
        <v>4762</v>
      </c>
      <c r="H951" s="11" t="s">
        <v>10578</v>
      </c>
      <c r="I951" s="18">
        <v>438.43</v>
      </c>
      <c r="J951" s="19" t="s">
        <v>10579</v>
      </c>
      <c r="K951" s="18">
        <v>88</v>
      </c>
      <c r="L951" s="18">
        <v>200.72</v>
      </c>
      <c r="M951" s="18"/>
      <c r="N951" s="18"/>
      <c r="O951" s="13" t="s">
        <v>10580</v>
      </c>
      <c r="P951" s="19" t="s">
        <v>10581</v>
      </c>
      <c r="Q951" s="13" t="s">
        <v>2928</v>
      </c>
      <c r="R951" s="13" t="s">
        <v>10582</v>
      </c>
      <c r="S951" s="11" t="s">
        <v>10583</v>
      </c>
      <c r="T951" s="25">
        <v>0.042</v>
      </c>
      <c r="U951" s="26">
        <v>5</v>
      </c>
      <c r="V951" s="26">
        <v>5</v>
      </c>
      <c r="W951" s="26">
        <v>3</v>
      </c>
    </row>
    <row r="952" s="2" customFormat="1" ht="15.75" spans="1:23">
      <c r="A952" s="12" t="s">
        <v>10584</v>
      </c>
      <c r="B952" s="12" t="s">
        <v>10585</v>
      </c>
      <c r="C952" s="9" t="s">
        <v>3608</v>
      </c>
      <c r="D952" s="10" t="s">
        <v>10051</v>
      </c>
      <c r="E952" s="11" t="s">
        <v>2921</v>
      </c>
      <c r="F952" s="13" t="s">
        <v>10586</v>
      </c>
      <c r="G952" s="13" t="s">
        <v>2966</v>
      </c>
      <c r="H952" s="11" t="s">
        <v>10587</v>
      </c>
      <c r="I952" s="18">
        <v>202.16</v>
      </c>
      <c r="J952" s="19" t="s">
        <v>10588</v>
      </c>
      <c r="K952" s="18">
        <v>40</v>
      </c>
      <c r="L952" s="18">
        <v>197.86</v>
      </c>
      <c r="M952" s="18"/>
      <c r="N952" s="18"/>
      <c r="O952" s="13" t="s">
        <v>10589</v>
      </c>
      <c r="P952" s="19" t="s">
        <v>10590</v>
      </c>
      <c r="Q952" s="13" t="s">
        <v>2928</v>
      </c>
      <c r="R952" s="13" t="s">
        <v>10591</v>
      </c>
      <c r="S952" s="11" t="s">
        <v>10592</v>
      </c>
      <c r="T952" s="25">
        <v>1.961</v>
      </c>
      <c r="U952" s="26">
        <v>3</v>
      </c>
      <c r="V952" s="26">
        <v>1</v>
      </c>
      <c r="W952" s="26">
        <v>0</v>
      </c>
    </row>
    <row r="953" s="2" customFormat="1" ht="15.75" spans="1:23">
      <c r="A953" s="12" t="s">
        <v>10593</v>
      </c>
      <c r="B953" s="12" t="s">
        <v>10594</v>
      </c>
      <c r="C953" s="9" t="s">
        <v>3617</v>
      </c>
      <c r="D953" s="10" t="s">
        <v>10051</v>
      </c>
      <c r="E953" s="11" t="s">
        <v>2921</v>
      </c>
      <c r="F953" s="13" t="s">
        <v>3223</v>
      </c>
      <c r="G953" s="13" t="s">
        <v>2966</v>
      </c>
      <c r="H953" s="11" t="s">
        <v>10595</v>
      </c>
      <c r="I953" s="18">
        <v>246.22</v>
      </c>
      <c r="J953" s="19" t="s">
        <v>10596</v>
      </c>
      <c r="K953" s="18">
        <v>49</v>
      </c>
      <c r="L953" s="18">
        <v>199.01</v>
      </c>
      <c r="M953" s="18"/>
      <c r="N953" s="18"/>
      <c r="O953" s="13" t="s">
        <v>10597</v>
      </c>
      <c r="P953" s="19" t="s">
        <v>10598</v>
      </c>
      <c r="Q953" s="13"/>
      <c r="R953" s="13"/>
      <c r="S953" s="11" t="s">
        <v>10599</v>
      </c>
      <c r="T953" s="25">
        <v>2.17</v>
      </c>
      <c r="U953" s="26">
        <v>5</v>
      </c>
      <c r="V953" s="26">
        <v>0</v>
      </c>
      <c r="W953" s="26">
        <v>2</v>
      </c>
    </row>
    <row r="954" s="2" customFormat="1" ht="15.75" spans="1:23">
      <c r="A954" s="12" t="s">
        <v>10600</v>
      </c>
      <c r="B954" s="12" t="s">
        <v>10601</v>
      </c>
      <c r="C954" s="9" t="s">
        <v>3627</v>
      </c>
      <c r="D954" s="10" t="s">
        <v>10051</v>
      </c>
      <c r="E954" s="11" t="s">
        <v>2921</v>
      </c>
      <c r="F954" s="13" t="s">
        <v>3377</v>
      </c>
      <c r="G954" s="13" t="s">
        <v>2966</v>
      </c>
      <c r="H954" s="11" t="s">
        <v>10602</v>
      </c>
      <c r="I954" s="18">
        <v>822.94</v>
      </c>
      <c r="J954" s="19" t="s">
        <v>10603</v>
      </c>
      <c r="K954" s="18">
        <v>97</v>
      </c>
      <c r="L954" s="18">
        <v>199.38</v>
      </c>
      <c r="M954" s="18"/>
      <c r="N954" s="18"/>
      <c r="O954" s="13" t="s">
        <v>10604</v>
      </c>
      <c r="P954" s="19" t="s">
        <v>10605</v>
      </c>
      <c r="Q954" s="13" t="s">
        <v>2928</v>
      </c>
      <c r="R954" s="13"/>
      <c r="S954" s="11" t="s">
        <v>10606</v>
      </c>
      <c r="T954" s="25">
        <v>-0.822</v>
      </c>
      <c r="U954" s="26">
        <v>4</v>
      </c>
      <c r="V954" s="26">
        <v>3</v>
      </c>
      <c r="W954" s="26">
        <v>6</v>
      </c>
    </row>
    <row r="955" s="2" customFormat="1" ht="15.75" spans="1:23">
      <c r="A955" s="12" t="s">
        <v>10607</v>
      </c>
      <c r="B955" s="12" t="s">
        <v>10608</v>
      </c>
      <c r="C955" s="9" t="s">
        <v>3636</v>
      </c>
      <c r="D955" s="10" t="s">
        <v>10051</v>
      </c>
      <c r="E955" s="11" t="s">
        <v>2921</v>
      </c>
      <c r="F955" s="13" t="s">
        <v>3377</v>
      </c>
      <c r="G955" s="13" t="s">
        <v>2966</v>
      </c>
      <c r="H955" s="11" t="s">
        <v>10609</v>
      </c>
      <c r="I955" s="18">
        <v>256.34</v>
      </c>
      <c r="J955" s="19" t="s">
        <v>10610</v>
      </c>
      <c r="K955" s="18">
        <v>10</v>
      </c>
      <c r="L955" s="18">
        <v>39.01</v>
      </c>
      <c r="M955" s="18"/>
      <c r="N955" s="18"/>
      <c r="O955" s="13" t="s">
        <v>10611</v>
      </c>
      <c r="P955" s="19" t="s">
        <v>10612</v>
      </c>
      <c r="Q955" s="13" t="s">
        <v>2928</v>
      </c>
      <c r="R955" s="13"/>
      <c r="S955" s="11" t="s">
        <v>10613</v>
      </c>
      <c r="T955" s="25">
        <v>1.259</v>
      </c>
      <c r="U955" s="26">
        <v>1</v>
      </c>
      <c r="V955" s="26">
        <v>2</v>
      </c>
      <c r="W955" s="26">
        <v>0</v>
      </c>
    </row>
    <row r="956" s="2" customFormat="1" ht="15.75" spans="1:23">
      <c r="A956" s="12" t="s">
        <v>10614</v>
      </c>
      <c r="B956" s="12" t="s">
        <v>10615</v>
      </c>
      <c r="C956" s="9" t="s">
        <v>3645</v>
      </c>
      <c r="D956" s="10" t="s">
        <v>10051</v>
      </c>
      <c r="E956" s="11" t="s">
        <v>2921</v>
      </c>
      <c r="F956" s="13" t="s">
        <v>3482</v>
      </c>
      <c r="G956" s="13" t="s">
        <v>3204</v>
      </c>
      <c r="H956" s="11" t="s">
        <v>10616</v>
      </c>
      <c r="I956" s="18">
        <v>359.8</v>
      </c>
      <c r="J956" s="19" t="s">
        <v>10617</v>
      </c>
      <c r="K956" s="18">
        <v>5</v>
      </c>
      <c r="L956" s="18">
        <v>13.9</v>
      </c>
      <c r="M956" s="18"/>
      <c r="N956" s="18"/>
      <c r="O956" s="13" t="s">
        <v>10618</v>
      </c>
      <c r="P956" s="19" t="s">
        <v>10619</v>
      </c>
      <c r="Q956" s="13" t="s">
        <v>2928</v>
      </c>
      <c r="R956" s="13" t="s">
        <v>10620</v>
      </c>
      <c r="S956" s="11" t="s">
        <v>10621</v>
      </c>
      <c r="T956" s="25">
        <v>-1.034</v>
      </c>
      <c r="U956" s="26">
        <v>4</v>
      </c>
      <c r="V956" s="26">
        <v>0</v>
      </c>
      <c r="W956" s="26">
        <v>0</v>
      </c>
    </row>
    <row r="957" s="2" customFormat="1" ht="15.75" spans="1:23">
      <c r="A957" s="12" t="s">
        <v>10622</v>
      </c>
      <c r="B957" s="12" t="s">
        <v>10623</v>
      </c>
      <c r="C957" s="9" t="s">
        <v>3656</v>
      </c>
      <c r="D957" s="10" t="s">
        <v>10051</v>
      </c>
      <c r="E957" s="11" t="s">
        <v>2921</v>
      </c>
      <c r="F957" s="13" t="s">
        <v>3043</v>
      </c>
      <c r="G957" s="13" t="s">
        <v>2966</v>
      </c>
      <c r="H957" s="11" t="s">
        <v>10624</v>
      </c>
      <c r="I957" s="18">
        <v>382.45</v>
      </c>
      <c r="J957" s="19" t="s">
        <v>10625</v>
      </c>
      <c r="K957" s="18">
        <v>77</v>
      </c>
      <c r="L957" s="18">
        <v>201.33</v>
      </c>
      <c r="M957" s="18"/>
      <c r="N957" s="18"/>
      <c r="O957" s="13" t="s">
        <v>10626</v>
      </c>
      <c r="P957" s="19" t="s">
        <v>10627</v>
      </c>
      <c r="Q957" s="13" t="s">
        <v>2928</v>
      </c>
      <c r="R957" s="13" t="s">
        <v>10628</v>
      </c>
      <c r="S957" s="11" t="s">
        <v>10629</v>
      </c>
      <c r="T957" s="25">
        <v>1.712</v>
      </c>
      <c r="U957" s="26">
        <v>4</v>
      </c>
      <c r="V957" s="26">
        <v>1</v>
      </c>
      <c r="W957" s="26">
        <v>5</v>
      </c>
    </row>
    <row r="958" s="2" customFormat="1" ht="15.75" spans="1:23">
      <c r="A958" s="12" t="s">
        <v>10630</v>
      </c>
      <c r="B958" s="12" t="s">
        <v>10631</v>
      </c>
      <c r="C958" s="9" t="s">
        <v>3665</v>
      </c>
      <c r="D958" s="10" t="s">
        <v>10051</v>
      </c>
      <c r="E958" s="11" t="s">
        <v>2921</v>
      </c>
      <c r="F958" s="13" t="s">
        <v>3223</v>
      </c>
      <c r="G958" s="13" t="s">
        <v>2966</v>
      </c>
      <c r="H958" s="11" t="s">
        <v>10632</v>
      </c>
      <c r="I958" s="18">
        <v>217.26</v>
      </c>
      <c r="J958" s="19" t="s">
        <v>10633</v>
      </c>
      <c r="K958" s="18">
        <v>44</v>
      </c>
      <c r="L958" s="18">
        <v>202.52</v>
      </c>
      <c r="M958" s="18"/>
      <c r="N958" s="18"/>
      <c r="O958" s="13" t="s">
        <v>10634</v>
      </c>
      <c r="P958" s="19" t="s">
        <v>10635</v>
      </c>
      <c r="Q958" s="13" t="s">
        <v>2928</v>
      </c>
      <c r="R958" s="13"/>
      <c r="S958" s="11" t="s">
        <v>10636</v>
      </c>
      <c r="T958" s="25">
        <v>1.449</v>
      </c>
      <c r="U958" s="26">
        <v>2</v>
      </c>
      <c r="V958" s="26">
        <v>0</v>
      </c>
      <c r="W958" s="26">
        <v>0</v>
      </c>
    </row>
    <row r="959" s="2" customFormat="1" ht="15.75" spans="1:23">
      <c r="A959" s="12" t="s">
        <v>10637</v>
      </c>
      <c r="B959" s="12" t="s">
        <v>10638</v>
      </c>
      <c r="C959" s="9" t="s">
        <v>3674</v>
      </c>
      <c r="D959" s="10" t="s">
        <v>10051</v>
      </c>
      <c r="E959" s="11" t="s">
        <v>2921</v>
      </c>
      <c r="F959" s="13" t="s">
        <v>3377</v>
      </c>
      <c r="G959" s="13" t="s">
        <v>2966</v>
      </c>
      <c r="H959" s="11" t="s">
        <v>10639</v>
      </c>
      <c r="I959" s="18">
        <v>369.45</v>
      </c>
      <c r="J959" s="19" t="s">
        <v>10640</v>
      </c>
      <c r="K959" s="18">
        <v>74</v>
      </c>
      <c r="L959" s="18">
        <v>200.3</v>
      </c>
      <c r="M959" s="18"/>
      <c r="N959" s="18"/>
      <c r="O959" s="13" t="s">
        <v>10641</v>
      </c>
      <c r="P959" s="19" t="s">
        <v>10642</v>
      </c>
      <c r="Q959" s="13" t="s">
        <v>2928</v>
      </c>
      <c r="R959" s="13"/>
      <c r="S959" s="11" t="s">
        <v>10643</v>
      </c>
      <c r="T959" s="25">
        <v>3.918</v>
      </c>
      <c r="U959" s="26">
        <v>4</v>
      </c>
      <c r="V959" s="26">
        <v>0</v>
      </c>
      <c r="W959" s="26">
        <v>4</v>
      </c>
    </row>
    <row r="960" s="2" customFormat="1" ht="15.75" spans="1:23">
      <c r="A960" s="12" t="s">
        <v>10644</v>
      </c>
      <c r="B960" s="12" t="s">
        <v>10645</v>
      </c>
      <c r="C960" s="9" t="s">
        <v>3683</v>
      </c>
      <c r="D960" s="10" t="s">
        <v>10051</v>
      </c>
      <c r="E960" s="11" t="s">
        <v>2921</v>
      </c>
      <c r="F960" s="13" t="s">
        <v>3043</v>
      </c>
      <c r="G960" s="13" t="s">
        <v>2966</v>
      </c>
      <c r="H960" s="11" t="s">
        <v>10646</v>
      </c>
      <c r="I960" s="18">
        <v>341.4</v>
      </c>
      <c r="J960" s="19" t="s">
        <v>10647</v>
      </c>
      <c r="K960" s="18">
        <v>32</v>
      </c>
      <c r="L960" s="18">
        <v>93.73</v>
      </c>
      <c r="M960" s="18"/>
      <c r="N960" s="18"/>
      <c r="O960" s="13" t="s">
        <v>10648</v>
      </c>
      <c r="P960" s="19" t="s">
        <v>10649</v>
      </c>
      <c r="Q960" s="13" t="s">
        <v>2928</v>
      </c>
      <c r="R960" s="13"/>
      <c r="S960" s="11" t="s">
        <v>10650</v>
      </c>
      <c r="T960" s="25">
        <v>3.308</v>
      </c>
      <c r="U960" s="26">
        <v>3</v>
      </c>
      <c r="V960" s="26">
        <v>1</v>
      </c>
      <c r="W960" s="26">
        <v>3</v>
      </c>
    </row>
    <row r="961" s="2" customFormat="1" ht="15.75" spans="1:23">
      <c r="A961" s="12" t="s">
        <v>10651</v>
      </c>
      <c r="B961" s="12" t="s">
        <v>10652</v>
      </c>
      <c r="C961" s="9" t="s">
        <v>3692</v>
      </c>
      <c r="D961" s="10" t="s">
        <v>10051</v>
      </c>
      <c r="E961" s="11" t="s">
        <v>2921</v>
      </c>
      <c r="F961" s="13" t="s">
        <v>3377</v>
      </c>
      <c r="G961" s="13" t="s">
        <v>2966</v>
      </c>
      <c r="H961" s="11" t="s">
        <v>10653</v>
      </c>
      <c r="I961" s="18">
        <v>408.4</v>
      </c>
      <c r="J961" s="19" t="s">
        <v>10654</v>
      </c>
      <c r="K961" s="18">
        <v>82</v>
      </c>
      <c r="L961" s="18">
        <v>200.78</v>
      </c>
      <c r="M961" s="18"/>
      <c r="N961" s="18"/>
      <c r="O961" s="13" t="s">
        <v>10655</v>
      </c>
      <c r="P961" s="19" t="s">
        <v>4316</v>
      </c>
      <c r="Q961" s="13" t="s">
        <v>2928</v>
      </c>
      <c r="R961" s="13" t="s">
        <v>10656</v>
      </c>
      <c r="S961" s="11" t="s">
        <v>10657</v>
      </c>
      <c r="T961" s="25">
        <v>0.282</v>
      </c>
      <c r="U961" s="26">
        <v>5</v>
      </c>
      <c r="V961" s="26">
        <v>4</v>
      </c>
      <c r="W961" s="26">
        <v>4</v>
      </c>
    </row>
    <row r="962" s="2" customFormat="1" ht="15.75" spans="1:23">
      <c r="A962" s="12" t="s">
        <v>10658</v>
      </c>
      <c r="B962" s="12" t="s">
        <v>10659</v>
      </c>
      <c r="C962" s="9" t="s">
        <v>2919</v>
      </c>
      <c r="D962" s="10" t="s">
        <v>10660</v>
      </c>
      <c r="E962" s="11" t="s">
        <v>2921</v>
      </c>
      <c r="F962" s="13" t="s">
        <v>10661</v>
      </c>
      <c r="G962" s="13" t="s">
        <v>2999</v>
      </c>
      <c r="H962" s="11" t="s">
        <v>10662</v>
      </c>
      <c r="I962" s="18">
        <v>406.38</v>
      </c>
      <c r="J962" s="19" t="s">
        <v>10663</v>
      </c>
      <c r="K962" s="18">
        <v>81</v>
      </c>
      <c r="L962" s="18">
        <v>199.32</v>
      </c>
      <c r="M962" s="18"/>
      <c r="N962" s="18"/>
      <c r="O962" s="13" t="s">
        <v>10664</v>
      </c>
      <c r="P962" s="19" t="s">
        <v>10665</v>
      </c>
      <c r="Q962" s="13" t="s">
        <v>2928</v>
      </c>
      <c r="R962" s="13"/>
      <c r="S962" s="11" t="s">
        <v>10666</v>
      </c>
      <c r="T962" s="25">
        <v>-3.07</v>
      </c>
      <c r="U962" s="26">
        <v>5</v>
      </c>
      <c r="V962" s="26">
        <v>5</v>
      </c>
      <c r="W962" s="26">
        <v>5</v>
      </c>
    </row>
    <row r="963" s="2" customFormat="1" ht="15.75" spans="1:23">
      <c r="A963" s="12" t="s">
        <v>10667</v>
      </c>
      <c r="B963" s="12" t="s">
        <v>10668</v>
      </c>
      <c r="C963" s="9" t="s">
        <v>2933</v>
      </c>
      <c r="D963" s="10" t="s">
        <v>10660</v>
      </c>
      <c r="E963" s="11" t="s">
        <v>2921</v>
      </c>
      <c r="F963" s="13" t="s">
        <v>3377</v>
      </c>
      <c r="G963" s="13" t="s">
        <v>2966</v>
      </c>
      <c r="H963" s="11" t="s">
        <v>10669</v>
      </c>
      <c r="I963" s="18">
        <v>303.35</v>
      </c>
      <c r="J963" s="19" t="s">
        <v>10670</v>
      </c>
      <c r="K963" s="18"/>
      <c r="L963" s="18" t="s">
        <v>6193</v>
      </c>
      <c r="M963" s="18"/>
      <c r="N963" s="18"/>
      <c r="O963" s="13" t="s">
        <v>10671</v>
      </c>
      <c r="P963" s="19" t="s">
        <v>9082</v>
      </c>
      <c r="Q963" s="13" t="s">
        <v>2928</v>
      </c>
      <c r="R963" s="13" t="s">
        <v>10672</v>
      </c>
      <c r="S963" s="11" t="s">
        <v>10673</v>
      </c>
      <c r="T963" s="25">
        <v>0.823</v>
      </c>
      <c r="U963" s="26">
        <v>3</v>
      </c>
      <c r="V963" s="26">
        <v>1</v>
      </c>
      <c r="W963" s="26">
        <v>5</v>
      </c>
    </row>
    <row r="964" s="2" customFormat="1" ht="15.75" spans="1:23">
      <c r="A964" s="12" t="s">
        <v>10674</v>
      </c>
      <c r="B964" s="12" t="s">
        <v>10675</v>
      </c>
      <c r="C964" s="9" t="s">
        <v>2943</v>
      </c>
      <c r="D964" s="10" t="s">
        <v>10660</v>
      </c>
      <c r="E964" s="11" t="s">
        <v>2921</v>
      </c>
      <c r="F964" s="13" t="s">
        <v>3397</v>
      </c>
      <c r="G964" s="13" t="s">
        <v>2999</v>
      </c>
      <c r="H964" s="11" t="s">
        <v>10676</v>
      </c>
      <c r="I964" s="18">
        <v>368.51</v>
      </c>
      <c r="J964" s="19" t="s">
        <v>10677</v>
      </c>
      <c r="K964" s="18">
        <v>73</v>
      </c>
      <c r="L964" s="18">
        <v>198.1</v>
      </c>
      <c r="M964" s="18">
        <v>-1</v>
      </c>
      <c r="N964" s="18">
        <v>-2.71</v>
      </c>
      <c r="O964" s="13" t="s">
        <v>10678</v>
      </c>
      <c r="P964" s="19" t="s">
        <v>10679</v>
      </c>
      <c r="Q964" s="13" t="s">
        <v>2928</v>
      </c>
      <c r="R964" s="13"/>
      <c r="S964" s="11" t="s">
        <v>10680</v>
      </c>
      <c r="T964" s="25">
        <v>3.188</v>
      </c>
      <c r="U964" s="26">
        <v>1</v>
      </c>
      <c r="V964" s="26">
        <v>2</v>
      </c>
      <c r="W964" s="26">
        <v>12</v>
      </c>
    </row>
    <row r="965" s="2" customFormat="1" ht="15.75" spans="1:23">
      <c r="A965" s="12" t="s">
        <v>10681</v>
      </c>
      <c r="B965" s="12" t="s">
        <v>10682</v>
      </c>
      <c r="C965" s="9" t="s">
        <v>2954</v>
      </c>
      <c r="D965" s="10" t="s">
        <v>10660</v>
      </c>
      <c r="E965" s="11" t="s">
        <v>2921</v>
      </c>
      <c r="F965" s="13" t="s">
        <v>4762</v>
      </c>
      <c r="G965" s="13" t="s">
        <v>4762</v>
      </c>
      <c r="H965" s="11" t="s">
        <v>10683</v>
      </c>
      <c r="I965" s="18">
        <v>229.16</v>
      </c>
      <c r="J965" s="19" t="s">
        <v>10684</v>
      </c>
      <c r="K965" s="18">
        <v>46</v>
      </c>
      <c r="L965" s="18">
        <v>200.74</v>
      </c>
      <c r="M965" s="18"/>
      <c r="N965" s="18"/>
      <c r="O965" s="13" t="s">
        <v>10685</v>
      </c>
      <c r="P965" s="19" t="s">
        <v>10686</v>
      </c>
      <c r="Q965" s="13" t="s">
        <v>2928</v>
      </c>
      <c r="R965" s="13" t="s">
        <v>10687</v>
      </c>
      <c r="S965" s="11" t="s">
        <v>10688</v>
      </c>
      <c r="T965" s="25">
        <v>2.055</v>
      </c>
      <c r="U965" s="26">
        <v>2</v>
      </c>
      <c r="V965" s="26">
        <v>1</v>
      </c>
      <c r="W965" s="26">
        <v>1</v>
      </c>
    </row>
    <row r="966" s="2" customFormat="1" ht="15.75" spans="1:23">
      <c r="A966" s="12" t="s">
        <v>10689</v>
      </c>
      <c r="B966" s="12" t="s">
        <v>10690</v>
      </c>
      <c r="C966" s="9" t="s">
        <v>2964</v>
      </c>
      <c r="D966" s="10" t="s">
        <v>10660</v>
      </c>
      <c r="E966" s="11" t="s">
        <v>2921</v>
      </c>
      <c r="F966" s="13" t="s">
        <v>3482</v>
      </c>
      <c r="G966" s="13" t="s">
        <v>3204</v>
      </c>
      <c r="H966" s="11" t="s">
        <v>10691</v>
      </c>
      <c r="I966" s="18">
        <v>784.75</v>
      </c>
      <c r="J966" s="19" t="s">
        <v>10692</v>
      </c>
      <c r="K966" s="18">
        <v>100</v>
      </c>
      <c r="L966" s="18">
        <v>127.43</v>
      </c>
      <c r="M966" s="18"/>
      <c r="N966" s="18"/>
      <c r="O966" s="13" t="s">
        <v>10693</v>
      </c>
      <c r="P966" s="19" t="s">
        <v>10694</v>
      </c>
      <c r="Q966" s="13" t="s">
        <v>2928</v>
      </c>
      <c r="R966" s="13"/>
      <c r="S966" s="11" t="s">
        <v>10695</v>
      </c>
      <c r="T966" s="25">
        <v>-0.301</v>
      </c>
      <c r="U966" s="26">
        <v>10</v>
      </c>
      <c r="V966" s="26">
        <v>9</v>
      </c>
      <c r="W966" s="26">
        <v>15</v>
      </c>
    </row>
    <row r="967" s="2" customFormat="1" ht="15.75" spans="1:23">
      <c r="A967" s="12" t="s">
        <v>10696</v>
      </c>
      <c r="B967" s="12" t="s">
        <v>10697</v>
      </c>
      <c r="C967" s="9" t="s">
        <v>2976</v>
      </c>
      <c r="D967" s="10" t="s">
        <v>10660</v>
      </c>
      <c r="E967" s="11" t="s">
        <v>2921</v>
      </c>
      <c r="F967" s="13" t="s">
        <v>10698</v>
      </c>
      <c r="G967" s="13" t="s">
        <v>2999</v>
      </c>
      <c r="H967" s="11" t="s">
        <v>10699</v>
      </c>
      <c r="I967" s="18">
        <v>258.27</v>
      </c>
      <c r="J967" s="19" t="s">
        <v>10700</v>
      </c>
      <c r="K967" s="18">
        <v>51</v>
      </c>
      <c r="L967" s="18">
        <v>197.47</v>
      </c>
      <c r="M967" s="18"/>
      <c r="N967" s="18"/>
      <c r="O967" s="13" t="s">
        <v>10701</v>
      </c>
      <c r="P967" s="19" t="s">
        <v>10702</v>
      </c>
      <c r="Q967" s="13" t="s">
        <v>2928</v>
      </c>
      <c r="R967" s="13" t="s">
        <v>10703</v>
      </c>
      <c r="S967" s="11" t="s">
        <v>10704</v>
      </c>
      <c r="T967" s="25">
        <v>2.211</v>
      </c>
      <c r="U967" s="26">
        <v>4</v>
      </c>
      <c r="V967" s="26">
        <v>0</v>
      </c>
      <c r="W967" s="26">
        <v>4</v>
      </c>
    </row>
    <row r="968" s="2" customFormat="1" ht="15.75" spans="1:23">
      <c r="A968" s="12" t="s">
        <v>10705</v>
      </c>
      <c r="B968" s="12" t="s">
        <v>10706</v>
      </c>
      <c r="C968" s="9" t="s">
        <v>2986</v>
      </c>
      <c r="D968" s="10" t="s">
        <v>10660</v>
      </c>
      <c r="E968" s="11" t="s">
        <v>2921</v>
      </c>
      <c r="F968" s="13" t="s">
        <v>10707</v>
      </c>
      <c r="G968" s="13" t="s">
        <v>3174</v>
      </c>
      <c r="H968" s="11" t="s">
        <v>10708</v>
      </c>
      <c r="I968" s="18">
        <v>388.37</v>
      </c>
      <c r="J968" s="19" t="s">
        <v>10709</v>
      </c>
      <c r="K968" s="18">
        <v>32</v>
      </c>
      <c r="L968" s="18">
        <v>82.4</v>
      </c>
      <c r="M968" s="18"/>
      <c r="N968" s="18"/>
      <c r="O968" s="13" t="s">
        <v>10710</v>
      </c>
      <c r="P968" s="19" t="s">
        <v>10711</v>
      </c>
      <c r="Q968" s="13" t="s">
        <v>2928</v>
      </c>
      <c r="R968" s="13" t="s">
        <v>10712</v>
      </c>
      <c r="S968" s="11" t="s">
        <v>10713</v>
      </c>
      <c r="T968" s="25">
        <v>2.812</v>
      </c>
      <c r="U968" s="26">
        <v>7</v>
      </c>
      <c r="V968" s="26">
        <v>1</v>
      </c>
      <c r="W968" s="26">
        <v>6</v>
      </c>
    </row>
    <row r="969" s="2" customFormat="1" ht="15.75" spans="1:23">
      <c r="A969" s="12" t="s">
        <v>10714</v>
      </c>
      <c r="B969" s="12" t="s">
        <v>10715</v>
      </c>
      <c r="C969" s="9" t="s">
        <v>2997</v>
      </c>
      <c r="D969" s="10" t="s">
        <v>10660</v>
      </c>
      <c r="E969" s="11" t="s">
        <v>2921</v>
      </c>
      <c r="F969" s="13" t="s">
        <v>3482</v>
      </c>
      <c r="G969" s="13" t="s">
        <v>3204</v>
      </c>
      <c r="H969" s="11" t="s">
        <v>10716</v>
      </c>
      <c r="I969" s="18">
        <v>446.4</v>
      </c>
      <c r="J969" s="19" t="s">
        <v>10717</v>
      </c>
      <c r="K969" s="18">
        <v>89</v>
      </c>
      <c r="L969" s="18">
        <v>199.37</v>
      </c>
      <c r="M969" s="18"/>
      <c r="N969" s="18"/>
      <c r="O969" s="13" t="s">
        <v>10718</v>
      </c>
      <c r="P969" s="19" t="s">
        <v>10719</v>
      </c>
      <c r="Q969" s="13" t="s">
        <v>2928</v>
      </c>
      <c r="R969" s="13"/>
      <c r="S969" s="11" t="s">
        <v>10720</v>
      </c>
      <c r="T969" s="25">
        <v>0.537</v>
      </c>
      <c r="U969" s="26">
        <v>6</v>
      </c>
      <c r="V969" s="26">
        <v>4</v>
      </c>
      <c r="W969" s="26">
        <v>3</v>
      </c>
    </row>
    <row r="970" s="2" customFormat="1" ht="15.75" spans="1:23">
      <c r="A970" s="8" t="s">
        <v>10721</v>
      </c>
      <c r="B970" s="8" t="s">
        <v>10722</v>
      </c>
      <c r="C970" s="9" t="s">
        <v>3008</v>
      </c>
      <c r="D970" s="10" t="s">
        <v>10660</v>
      </c>
      <c r="E970" s="11" t="s">
        <v>2921</v>
      </c>
      <c r="F970" s="11" t="s">
        <v>10723</v>
      </c>
      <c r="G970" s="11" t="s">
        <v>2966</v>
      </c>
      <c r="H970" s="11" t="s">
        <v>10724</v>
      </c>
      <c r="I970" s="16">
        <v>1190.7</v>
      </c>
      <c r="J970" s="17" t="s">
        <v>10725</v>
      </c>
      <c r="K970" s="16">
        <v>100</v>
      </c>
      <c r="L970" s="16">
        <v>83.98</v>
      </c>
      <c r="M970" s="16">
        <v>-1</v>
      </c>
      <c r="N970" s="16"/>
      <c r="O970" s="11" t="s">
        <v>2929</v>
      </c>
      <c r="P970" s="17" t="s">
        <v>10726</v>
      </c>
      <c r="Q970" s="11" t="s">
        <v>10727</v>
      </c>
      <c r="R970" s="11" t="s">
        <v>2929</v>
      </c>
      <c r="S970" s="11" t="s">
        <v>10728</v>
      </c>
      <c r="T970" s="23">
        <v>2.187</v>
      </c>
      <c r="U970" s="24">
        <v>4</v>
      </c>
      <c r="V970" s="24">
        <v>2</v>
      </c>
      <c r="W970" s="24">
        <v>3</v>
      </c>
    </row>
    <row r="971" s="2" customFormat="1" ht="15.75" spans="1:23">
      <c r="A971" s="8" t="s">
        <v>10729</v>
      </c>
      <c r="B971" s="8" t="s">
        <v>10730</v>
      </c>
      <c r="C971" s="9" t="s">
        <v>3019</v>
      </c>
      <c r="D971" s="10" t="s">
        <v>10660</v>
      </c>
      <c r="E971" s="11" t="s">
        <v>2921</v>
      </c>
      <c r="F971" s="11" t="s">
        <v>3377</v>
      </c>
      <c r="G971" s="11" t="s">
        <v>2966</v>
      </c>
      <c r="H971" s="11" t="s">
        <v>10731</v>
      </c>
      <c r="I971" s="16">
        <v>203.75</v>
      </c>
      <c r="J971" s="17" t="s">
        <v>10732</v>
      </c>
      <c r="K971" s="16">
        <v>41</v>
      </c>
      <c r="L971" s="16">
        <v>201.23</v>
      </c>
      <c r="M971" s="16">
        <v>-1</v>
      </c>
      <c r="N971" s="16"/>
      <c r="O971" s="11" t="s">
        <v>2929</v>
      </c>
      <c r="P971" s="17" t="s">
        <v>10733</v>
      </c>
      <c r="Q971" s="11" t="s">
        <v>3025</v>
      </c>
      <c r="R971" s="11" t="s">
        <v>2929</v>
      </c>
      <c r="S971" s="11" t="s">
        <v>10734</v>
      </c>
      <c r="T971" s="23">
        <v>2.565</v>
      </c>
      <c r="U971" s="24">
        <v>0</v>
      </c>
      <c r="V971" s="24">
        <v>1</v>
      </c>
      <c r="W971" s="24">
        <v>1</v>
      </c>
    </row>
    <row r="972" s="2" customFormat="1" ht="15.75" spans="1:23">
      <c r="A972" s="8" t="s">
        <v>10735</v>
      </c>
      <c r="B972" s="8" t="s">
        <v>10736</v>
      </c>
      <c r="C972" s="9" t="s">
        <v>3030</v>
      </c>
      <c r="D972" s="10" t="s">
        <v>10660</v>
      </c>
      <c r="E972" s="11" t="s">
        <v>2921</v>
      </c>
      <c r="F972" s="11" t="s">
        <v>3043</v>
      </c>
      <c r="G972" s="11" t="s">
        <v>2966</v>
      </c>
      <c r="H972" s="11" t="s">
        <v>10737</v>
      </c>
      <c r="I972" s="16">
        <v>469.53</v>
      </c>
      <c r="J972" s="17" t="s">
        <v>10738</v>
      </c>
      <c r="K972" s="16">
        <v>94</v>
      </c>
      <c r="L972" s="16">
        <v>200.2</v>
      </c>
      <c r="M972" s="16">
        <v>-1</v>
      </c>
      <c r="N972" s="16"/>
      <c r="O972" s="11" t="s">
        <v>2929</v>
      </c>
      <c r="P972" s="17" t="s">
        <v>10739</v>
      </c>
      <c r="Q972" s="11" t="s">
        <v>3127</v>
      </c>
      <c r="R972" s="11" t="s">
        <v>2929</v>
      </c>
      <c r="S972" s="11" t="s">
        <v>10740</v>
      </c>
      <c r="T972" s="23">
        <v>-0.727</v>
      </c>
      <c r="U972" s="24">
        <v>3</v>
      </c>
      <c r="V972" s="24">
        <v>2</v>
      </c>
      <c r="W972" s="24">
        <v>6</v>
      </c>
    </row>
    <row r="973" s="2" customFormat="1" ht="15.75" spans="1:23">
      <c r="A973" s="8" t="s">
        <v>10741</v>
      </c>
      <c r="B973" s="8" t="s">
        <v>10742</v>
      </c>
      <c r="C973" s="9" t="s">
        <v>3042</v>
      </c>
      <c r="D973" s="10" t="s">
        <v>10660</v>
      </c>
      <c r="E973" s="11" t="s">
        <v>2921</v>
      </c>
      <c r="F973" s="11" t="s">
        <v>10743</v>
      </c>
      <c r="G973" s="11" t="s">
        <v>2966</v>
      </c>
      <c r="H973" s="11" t="s">
        <v>10744</v>
      </c>
      <c r="I973" s="16">
        <v>443.63</v>
      </c>
      <c r="J973" s="17" t="s">
        <v>10745</v>
      </c>
      <c r="K973" s="16">
        <v>5</v>
      </c>
      <c r="L973" s="16">
        <v>11.27</v>
      </c>
      <c r="M973" s="16">
        <v>-1</v>
      </c>
      <c r="N973" s="16"/>
      <c r="O973" s="11" t="s">
        <v>2929</v>
      </c>
      <c r="P973" s="17" t="s">
        <v>10746</v>
      </c>
      <c r="Q973" s="11" t="s">
        <v>3037</v>
      </c>
      <c r="R973" s="11" t="s">
        <v>2929</v>
      </c>
      <c r="S973" s="11" t="s">
        <v>10747</v>
      </c>
      <c r="T973" s="23">
        <v>3.533</v>
      </c>
      <c r="U973" s="24">
        <v>2</v>
      </c>
      <c r="V973" s="24">
        <v>0</v>
      </c>
      <c r="W973" s="24">
        <v>5</v>
      </c>
    </row>
    <row r="974" s="2" customFormat="1" ht="15.75" spans="1:23">
      <c r="A974" s="8" t="s">
        <v>10748</v>
      </c>
      <c r="B974" s="8" t="s">
        <v>10749</v>
      </c>
      <c r="C974" s="9" t="s">
        <v>3052</v>
      </c>
      <c r="D974" s="10" t="s">
        <v>10660</v>
      </c>
      <c r="E974" s="11" t="s">
        <v>2921</v>
      </c>
      <c r="F974" s="11" t="s">
        <v>10750</v>
      </c>
      <c r="G974" s="11" t="s">
        <v>2966</v>
      </c>
      <c r="H974" s="11" t="s">
        <v>10751</v>
      </c>
      <c r="I974" s="16">
        <v>530.11</v>
      </c>
      <c r="J974" s="17" t="s">
        <v>10752</v>
      </c>
      <c r="K974" s="16">
        <v>100</v>
      </c>
      <c r="L974" s="16">
        <v>188.64</v>
      </c>
      <c r="M974" s="16">
        <v>-1</v>
      </c>
      <c r="N974" s="16"/>
      <c r="O974" s="11" t="s">
        <v>2929</v>
      </c>
      <c r="P974" s="17" t="s">
        <v>10753</v>
      </c>
      <c r="Q974" s="11" t="s">
        <v>10754</v>
      </c>
      <c r="R974" s="11" t="s">
        <v>2929</v>
      </c>
      <c r="S974" s="11" t="s">
        <v>10755</v>
      </c>
      <c r="T974" s="23">
        <v>8.127</v>
      </c>
      <c r="U974" s="24">
        <v>3</v>
      </c>
      <c r="V974" s="24">
        <v>0</v>
      </c>
      <c r="W974" s="24">
        <v>16</v>
      </c>
    </row>
    <row r="975" s="2" customFormat="1" ht="15.75" spans="1:23">
      <c r="A975" s="8" t="s">
        <v>10756</v>
      </c>
      <c r="B975" s="8" t="s">
        <v>10757</v>
      </c>
      <c r="C975" s="9" t="s">
        <v>3062</v>
      </c>
      <c r="D975" s="10" t="s">
        <v>10660</v>
      </c>
      <c r="E975" s="11" t="s">
        <v>2921</v>
      </c>
      <c r="F975" s="11" t="s">
        <v>3009</v>
      </c>
      <c r="G975" s="11" t="s">
        <v>2999</v>
      </c>
      <c r="H975" s="11" t="s">
        <v>10758</v>
      </c>
      <c r="I975" s="16">
        <v>680.94</v>
      </c>
      <c r="J975" s="17" t="s">
        <v>10759</v>
      </c>
      <c r="K975" s="16">
        <v>15</v>
      </c>
      <c r="L975" s="16">
        <v>22.03</v>
      </c>
      <c r="M975" s="16">
        <v>-1</v>
      </c>
      <c r="N975" s="16"/>
      <c r="O975" s="11" t="s">
        <v>10760</v>
      </c>
      <c r="P975" s="17" t="s">
        <v>10761</v>
      </c>
      <c r="Q975" s="11" t="s">
        <v>10762</v>
      </c>
      <c r="R975" s="11" t="s">
        <v>10763</v>
      </c>
      <c r="S975" s="11" t="s">
        <v>10764</v>
      </c>
      <c r="T975" s="23">
        <v>6.536</v>
      </c>
      <c r="U975" s="24">
        <v>2</v>
      </c>
      <c r="V975" s="24">
        <v>4</v>
      </c>
      <c r="W975" s="24">
        <v>14</v>
      </c>
    </row>
    <row r="976" s="2" customFormat="1" ht="15.75" spans="1:23">
      <c r="A976" s="8" t="s">
        <v>10765</v>
      </c>
      <c r="B976" s="8" t="s">
        <v>10766</v>
      </c>
      <c r="C976" s="9" t="s">
        <v>3071</v>
      </c>
      <c r="D976" s="10" t="s">
        <v>10660</v>
      </c>
      <c r="E976" s="11" t="s">
        <v>2921</v>
      </c>
      <c r="F976" s="11" t="s">
        <v>10767</v>
      </c>
      <c r="G976" s="11" t="s">
        <v>3174</v>
      </c>
      <c r="H976" s="11" t="s">
        <v>10768</v>
      </c>
      <c r="I976" s="16">
        <v>283.33</v>
      </c>
      <c r="J976" s="17" t="s">
        <v>10769</v>
      </c>
      <c r="K976" s="16">
        <v>15</v>
      </c>
      <c r="L976" s="16">
        <v>52.94</v>
      </c>
      <c r="M976" s="16">
        <v>-1</v>
      </c>
      <c r="N976" s="16"/>
      <c r="O976" s="11" t="s">
        <v>2929</v>
      </c>
      <c r="P976" s="17" t="s">
        <v>10770</v>
      </c>
      <c r="Q976" s="11" t="s">
        <v>3037</v>
      </c>
      <c r="R976" s="11" t="s">
        <v>2929</v>
      </c>
      <c r="S976" s="11" t="s">
        <v>10771</v>
      </c>
      <c r="T976" s="23">
        <v>-1.714</v>
      </c>
      <c r="U976" s="24">
        <v>3</v>
      </c>
      <c r="V976" s="24">
        <v>1</v>
      </c>
      <c r="W976" s="24">
        <v>2</v>
      </c>
    </row>
    <row r="977" s="2" customFormat="1" ht="15.75" spans="1:23">
      <c r="A977" s="8" t="s">
        <v>10772</v>
      </c>
      <c r="B977" s="8" t="s">
        <v>10773</v>
      </c>
      <c r="C977" s="9" t="s">
        <v>3081</v>
      </c>
      <c r="D977" s="10" t="s">
        <v>10660</v>
      </c>
      <c r="E977" s="11" t="s">
        <v>2921</v>
      </c>
      <c r="F977" s="11" t="s">
        <v>3377</v>
      </c>
      <c r="G977" s="11" t="s">
        <v>2966</v>
      </c>
      <c r="H977" s="11" t="s">
        <v>10774</v>
      </c>
      <c r="I977" s="16">
        <v>415.65</v>
      </c>
      <c r="J977" s="17" t="s">
        <v>10775</v>
      </c>
      <c r="K977" s="16">
        <v>5</v>
      </c>
      <c r="L977" s="16">
        <v>12.03</v>
      </c>
      <c r="M977" s="16">
        <v>1</v>
      </c>
      <c r="N977" s="16">
        <v>2.41</v>
      </c>
      <c r="O977" s="11" t="s">
        <v>10776</v>
      </c>
      <c r="P977" s="17" t="s">
        <v>10777</v>
      </c>
      <c r="Q977" s="11" t="s">
        <v>3037</v>
      </c>
      <c r="R977" s="11" t="s">
        <v>2929</v>
      </c>
      <c r="S977" s="11" t="s">
        <v>10778</v>
      </c>
      <c r="T977" s="23">
        <v>4.41</v>
      </c>
      <c r="U977" s="24">
        <v>0</v>
      </c>
      <c r="V977" s="24">
        <v>2</v>
      </c>
      <c r="W977" s="24">
        <v>0</v>
      </c>
    </row>
    <row r="978" s="2" customFormat="1" ht="15.75" spans="1:23">
      <c r="A978" s="8" t="s">
        <v>10779</v>
      </c>
      <c r="B978" s="8" t="s">
        <v>10780</v>
      </c>
      <c r="C978" s="9" t="s">
        <v>3091</v>
      </c>
      <c r="D978" s="10" t="s">
        <v>10660</v>
      </c>
      <c r="E978" s="11" t="s">
        <v>2921</v>
      </c>
      <c r="F978" s="11" t="s">
        <v>3009</v>
      </c>
      <c r="G978" s="11" t="s">
        <v>2966</v>
      </c>
      <c r="H978" s="11" t="s">
        <v>10781</v>
      </c>
      <c r="I978" s="16">
        <v>169.18</v>
      </c>
      <c r="J978" s="17" t="s">
        <v>10782</v>
      </c>
      <c r="K978" s="16">
        <v>11</v>
      </c>
      <c r="L978" s="16">
        <v>65.02</v>
      </c>
      <c r="M978" s="16">
        <v>-1</v>
      </c>
      <c r="N978" s="16"/>
      <c r="O978" s="11" t="s">
        <v>10783</v>
      </c>
      <c r="P978" s="17" t="s">
        <v>10784</v>
      </c>
      <c r="Q978" s="11" t="s">
        <v>3037</v>
      </c>
      <c r="R978" s="11" t="s">
        <v>10785</v>
      </c>
      <c r="S978" s="11" t="s">
        <v>10786</v>
      </c>
      <c r="T978" s="23">
        <v>-0.059</v>
      </c>
      <c r="U978" s="24">
        <v>0</v>
      </c>
      <c r="V978" s="24">
        <v>4</v>
      </c>
      <c r="W978" s="24">
        <v>2</v>
      </c>
    </row>
    <row r="979" s="2" customFormat="1" ht="15.75" spans="1:23">
      <c r="A979" s="8" t="s">
        <v>10787</v>
      </c>
      <c r="B979" s="8" t="s">
        <v>10788</v>
      </c>
      <c r="C979" s="9" t="s">
        <v>3101</v>
      </c>
      <c r="D979" s="10" t="s">
        <v>10660</v>
      </c>
      <c r="E979" s="11" t="s">
        <v>2921</v>
      </c>
      <c r="F979" s="11" t="s">
        <v>3009</v>
      </c>
      <c r="G979" s="11" t="s">
        <v>2966</v>
      </c>
      <c r="H979" s="11" t="s">
        <v>10789</v>
      </c>
      <c r="I979" s="16">
        <v>292.13</v>
      </c>
      <c r="J979" s="17" t="s">
        <v>10790</v>
      </c>
      <c r="K979" s="16">
        <v>26</v>
      </c>
      <c r="L979" s="16">
        <v>89</v>
      </c>
      <c r="M979" s="16">
        <v>-1</v>
      </c>
      <c r="N979" s="16"/>
      <c r="O979" s="11" t="s">
        <v>10791</v>
      </c>
      <c r="P979" s="17" t="s">
        <v>10792</v>
      </c>
      <c r="Q979" s="11" t="s">
        <v>3037</v>
      </c>
      <c r="R979" s="11" t="s">
        <v>10793</v>
      </c>
      <c r="S979" s="11" t="s">
        <v>10794</v>
      </c>
      <c r="T979" s="23">
        <v>1.237</v>
      </c>
      <c r="U979" s="24">
        <v>3</v>
      </c>
      <c r="V979" s="24">
        <v>2</v>
      </c>
      <c r="W979" s="24">
        <v>2</v>
      </c>
    </row>
    <row r="980" s="2" customFormat="1" ht="15.75" spans="1:23">
      <c r="A980" s="8" t="s">
        <v>10795</v>
      </c>
      <c r="B980" s="8" t="s">
        <v>10796</v>
      </c>
      <c r="C980" s="9" t="s">
        <v>3111</v>
      </c>
      <c r="D980" s="10" t="s">
        <v>10660</v>
      </c>
      <c r="E980" s="11" t="s">
        <v>2921</v>
      </c>
      <c r="F980" s="11" t="s">
        <v>3102</v>
      </c>
      <c r="G980" s="11" t="s">
        <v>2966</v>
      </c>
      <c r="H980" s="11" t="s">
        <v>10797</v>
      </c>
      <c r="I980" s="16">
        <v>364.89</v>
      </c>
      <c r="J980" s="17" t="s">
        <v>10798</v>
      </c>
      <c r="K980" s="16">
        <v>35</v>
      </c>
      <c r="L980" s="16">
        <v>95.92</v>
      </c>
      <c r="M980" s="16">
        <v>-1</v>
      </c>
      <c r="N980" s="16"/>
      <c r="O980" s="11" t="s">
        <v>10799</v>
      </c>
      <c r="P980" s="17" t="s">
        <v>10800</v>
      </c>
      <c r="Q980" s="11" t="s">
        <v>4442</v>
      </c>
      <c r="R980" s="11" t="s">
        <v>2929</v>
      </c>
      <c r="S980" s="11" t="s">
        <v>10801</v>
      </c>
      <c r="T980" s="23">
        <v>1.766</v>
      </c>
      <c r="U980" s="24">
        <v>4</v>
      </c>
      <c r="V980" s="24">
        <v>1</v>
      </c>
      <c r="W980" s="24">
        <v>8</v>
      </c>
    </row>
    <row r="981" s="2" customFormat="1" ht="15.75" spans="1:23">
      <c r="A981" s="8" t="s">
        <v>10802</v>
      </c>
      <c r="B981" s="8" t="s">
        <v>10803</v>
      </c>
      <c r="C981" s="9" t="s">
        <v>3121</v>
      </c>
      <c r="D981" s="10" t="s">
        <v>10660</v>
      </c>
      <c r="E981" s="11" t="s">
        <v>2921</v>
      </c>
      <c r="F981" s="11" t="s">
        <v>3043</v>
      </c>
      <c r="G981" s="11" t="s">
        <v>2966</v>
      </c>
      <c r="H981" s="11" t="s">
        <v>10804</v>
      </c>
      <c r="I981" s="16">
        <v>299.84</v>
      </c>
      <c r="J981" s="17" t="s">
        <v>10805</v>
      </c>
      <c r="K981" s="16">
        <v>60</v>
      </c>
      <c r="L981" s="16">
        <v>200.11</v>
      </c>
      <c r="M981" s="16">
        <v>-1</v>
      </c>
      <c r="N981" s="16"/>
      <c r="O981" s="11" t="s">
        <v>10806</v>
      </c>
      <c r="P981" s="17" t="s">
        <v>10807</v>
      </c>
      <c r="Q981" s="11" t="s">
        <v>4442</v>
      </c>
      <c r="R981" s="11" t="s">
        <v>2929</v>
      </c>
      <c r="S981" s="11" t="s">
        <v>10808</v>
      </c>
      <c r="T981" s="23">
        <v>4.423</v>
      </c>
      <c r="U981" s="24">
        <v>0</v>
      </c>
      <c r="V981" s="24">
        <v>1</v>
      </c>
      <c r="W981" s="24">
        <v>4</v>
      </c>
    </row>
    <row r="982" s="2" customFormat="1" ht="15.75" spans="1:23">
      <c r="A982" s="8" t="s">
        <v>10809</v>
      </c>
      <c r="B982" s="8" t="s">
        <v>10810</v>
      </c>
      <c r="C982" s="9" t="s">
        <v>3132</v>
      </c>
      <c r="D982" s="10" t="s">
        <v>10660</v>
      </c>
      <c r="E982" s="11" t="s">
        <v>2921</v>
      </c>
      <c r="F982" s="11" t="s">
        <v>10811</v>
      </c>
      <c r="G982" s="11" t="s">
        <v>3204</v>
      </c>
      <c r="H982" s="11" t="s">
        <v>10812</v>
      </c>
      <c r="I982" s="16">
        <v>386.28</v>
      </c>
      <c r="J982" s="17" t="s">
        <v>10813</v>
      </c>
      <c r="K982" s="16">
        <v>77</v>
      </c>
      <c r="L982" s="16">
        <v>199.34</v>
      </c>
      <c r="M982" s="16">
        <v>-1</v>
      </c>
      <c r="N982" s="16"/>
      <c r="O982" s="11" t="s">
        <v>10814</v>
      </c>
      <c r="P982" s="17" t="s">
        <v>10815</v>
      </c>
      <c r="Q982" s="11" t="s">
        <v>5120</v>
      </c>
      <c r="R982" s="11" t="s">
        <v>10816</v>
      </c>
      <c r="S982" s="11" t="s">
        <v>10817</v>
      </c>
      <c r="T982" s="23">
        <v>1.121</v>
      </c>
      <c r="U982" s="24">
        <v>2</v>
      </c>
      <c r="V982" s="24">
        <v>2</v>
      </c>
      <c r="W982" s="24">
        <v>5</v>
      </c>
    </row>
    <row r="983" s="2" customFormat="1" ht="15.75" spans="1:23">
      <c r="A983" s="8" t="s">
        <v>10818</v>
      </c>
      <c r="B983" s="8" t="s">
        <v>10819</v>
      </c>
      <c r="C983" s="9" t="s">
        <v>3142</v>
      </c>
      <c r="D983" s="10" t="s">
        <v>10660</v>
      </c>
      <c r="E983" s="11" t="s">
        <v>2921</v>
      </c>
      <c r="F983" s="8" t="s">
        <v>8409</v>
      </c>
      <c r="G983" s="8" t="s">
        <v>3582</v>
      </c>
      <c r="H983" s="8" t="s">
        <v>10820</v>
      </c>
      <c r="I983" s="16">
        <v>164.16</v>
      </c>
      <c r="J983" s="17" t="s">
        <v>10821</v>
      </c>
      <c r="K983" s="16">
        <v>33</v>
      </c>
      <c r="L983" s="16">
        <v>201.02</v>
      </c>
      <c r="M983" s="16" t="s">
        <v>2925</v>
      </c>
      <c r="N983" s="16"/>
      <c r="O983" s="8" t="s">
        <v>10822</v>
      </c>
      <c r="P983" s="20" t="s">
        <v>10823</v>
      </c>
      <c r="Q983" s="8" t="s">
        <v>3037</v>
      </c>
      <c r="R983" s="8" t="s">
        <v>2929</v>
      </c>
      <c r="S983" s="8" t="s">
        <v>10824</v>
      </c>
      <c r="T983" s="25">
        <v>1.685</v>
      </c>
      <c r="U983" s="26">
        <v>1</v>
      </c>
      <c r="V983" s="26">
        <v>1</v>
      </c>
      <c r="W983" s="26">
        <v>2</v>
      </c>
    </row>
    <row r="984" s="2" customFormat="1" ht="15.75" spans="1:23">
      <c r="A984" s="8" t="s">
        <v>10825</v>
      </c>
      <c r="B984" s="8" t="s">
        <v>10826</v>
      </c>
      <c r="C984" s="9" t="s">
        <v>3152</v>
      </c>
      <c r="D984" s="10" t="s">
        <v>10660</v>
      </c>
      <c r="E984" s="11" t="s">
        <v>2921</v>
      </c>
      <c r="F984" s="8" t="s">
        <v>3102</v>
      </c>
      <c r="G984" s="8" t="s">
        <v>2966</v>
      </c>
      <c r="H984" s="11" t="s">
        <v>10827</v>
      </c>
      <c r="I984" s="16">
        <v>407.5</v>
      </c>
      <c r="J984" s="17" t="s">
        <v>10828</v>
      </c>
      <c r="K984" s="16"/>
      <c r="L984" s="16" t="s">
        <v>6193</v>
      </c>
      <c r="M984" s="16"/>
      <c r="N984" s="16"/>
      <c r="O984" s="8" t="s">
        <v>10829</v>
      </c>
      <c r="P984" s="20" t="s">
        <v>10830</v>
      </c>
      <c r="Q984" s="8" t="s">
        <v>3037</v>
      </c>
      <c r="R984" s="8" t="s">
        <v>10831</v>
      </c>
      <c r="S984" s="8" t="s">
        <v>10832</v>
      </c>
      <c r="T984" s="23">
        <v>4.975</v>
      </c>
      <c r="U984" s="24">
        <v>0</v>
      </c>
      <c r="V984" s="24">
        <v>0</v>
      </c>
      <c r="W984" s="24">
        <v>5</v>
      </c>
    </row>
    <row r="985" s="2" customFormat="1" ht="15.75" spans="1:23">
      <c r="A985" s="8" t="s">
        <v>10833</v>
      </c>
      <c r="B985" s="8" t="s">
        <v>10834</v>
      </c>
      <c r="C985" s="9" t="s">
        <v>3162</v>
      </c>
      <c r="D985" s="10" t="s">
        <v>10660</v>
      </c>
      <c r="E985" s="11" t="s">
        <v>2921</v>
      </c>
      <c r="F985" s="8" t="s">
        <v>8057</v>
      </c>
      <c r="G985" s="8" t="s">
        <v>2999</v>
      </c>
      <c r="H985" s="11" t="s">
        <v>10835</v>
      </c>
      <c r="I985" s="16">
        <v>316.44</v>
      </c>
      <c r="J985" s="17" t="s">
        <v>10836</v>
      </c>
      <c r="K985" s="16">
        <v>32</v>
      </c>
      <c r="L985" s="16">
        <v>101.13</v>
      </c>
      <c r="M985" s="16" t="s">
        <v>2925</v>
      </c>
      <c r="N985" s="16"/>
      <c r="O985" s="8" t="s">
        <v>10837</v>
      </c>
      <c r="P985" s="20" t="s">
        <v>10838</v>
      </c>
      <c r="Q985" s="8" t="s">
        <v>3037</v>
      </c>
      <c r="R985" s="8" t="s">
        <v>10839</v>
      </c>
      <c r="S985" s="8" t="s">
        <v>10840</v>
      </c>
      <c r="T985" s="23">
        <v>4.746</v>
      </c>
      <c r="U985" s="24">
        <v>3</v>
      </c>
      <c r="V985" s="24">
        <v>0</v>
      </c>
      <c r="W985" s="24">
        <v>4</v>
      </c>
    </row>
    <row r="986" s="2" customFormat="1" ht="15.75" spans="1:23">
      <c r="A986" s="8" t="s">
        <v>10841</v>
      </c>
      <c r="B986" s="8" t="s">
        <v>10842</v>
      </c>
      <c r="C986" s="9" t="s">
        <v>3172</v>
      </c>
      <c r="D986" s="10" t="s">
        <v>10660</v>
      </c>
      <c r="E986" s="11" t="s">
        <v>2921</v>
      </c>
      <c r="F986" s="8" t="s">
        <v>3009</v>
      </c>
      <c r="G986" s="8" t="s">
        <v>2966</v>
      </c>
      <c r="H986" s="11" t="s">
        <v>10843</v>
      </c>
      <c r="I986" s="16">
        <v>281.57</v>
      </c>
      <c r="J986" s="17" t="s">
        <v>10844</v>
      </c>
      <c r="K986" s="16">
        <v>56</v>
      </c>
      <c r="L986" s="16">
        <v>198.88</v>
      </c>
      <c r="M986" s="16">
        <v>19</v>
      </c>
      <c r="N986" s="16">
        <v>67.48</v>
      </c>
      <c r="O986" s="8" t="s">
        <v>10845</v>
      </c>
      <c r="P986" s="20" t="s">
        <v>10846</v>
      </c>
      <c r="Q986" s="8" t="s">
        <v>3025</v>
      </c>
      <c r="R986" s="8" t="s">
        <v>10847</v>
      </c>
      <c r="S986" s="8" t="s">
        <v>10848</v>
      </c>
      <c r="T986" s="23">
        <v>1.989</v>
      </c>
      <c r="U986" s="24">
        <v>1</v>
      </c>
      <c r="V986" s="24">
        <v>3</v>
      </c>
      <c r="W986" s="24">
        <v>2</v>
      </c>
    </row>
    <row r="987" s="2" customFormat="1" ht="15.75" spans="1:23">
      <c r="A987" s="8" t="s">
        <v>10849</v>
      </c>
      <c r="B987" s="8" t="s">
        <v>10850</v>
      </c>
      <c r="C987" s="9" t="s">
        <v>3183</v>
      </c>
      <c r="D987" s="10" t="s">
        <v>10660</v>
      </c>
      <c r="E987" s="11" t="s">
        <v>2921</v>
      </c>
      <c r="F987" s="8" t="s">
        <v>3482</v>
      </c>
      <c r="G987" s="8" t="s">
        <v>3204</v>
      </c>
      <c r="H987" s="11" t="s">
        <v>10851</v>
      </c>
      <c r="I987" s="16">
        <v>496.53</v>
      </c>
      <c r="J987" s="11" t="s">
        <v>10852</v>
      </c>
      <c r="K987" s="16">
        <v>99</v>
      </c>
      <c r="L987" s="16">
        <v>199.38</v>
      </c>
      <c r="M987" s="16">
        <v>99</v>
      </c>
      <c r="N987" s="16">
        <v>199.38</v>
      </c>
      <c r="O987" s="8" t="s">
        <v>10853</v>
      </c>
      <c r="P987" s="20" t="s">
        <v>10854</v>
      </c>
      <c r="Q987" s="8" t="s">
        <v>10855</v>
      </c>
      <c r="R987" s="8" t="s">
        <v>10856</v>
      </c>
      <c r="S987" s="8" t="s">
        <v>10857</v>
      </c>
      <c r="T987" s="23">
        <v>0.262</v>
      </c>
      <c r="U987" s="24">
        <v>4</v>
      </c>
      <c r="V987" s="24">
        <v>1</v>
      </c>
      <c r="W987" s="24">
        <v>7</v>
      </c>
    </row>
    <row r="988" s="2" customFormat="1" ht="15.75" spans="1:23">
      <c r="A988" s="8" t="s">
        <v>10858</v>
      </c>
      <c r="B988" s="8" t="s">
        <v>10859</v>
      </c>
      <c r="C988" s="9" t="s">
        <v>3193</v>
      </c>
      <c r="D988" s="10" t="s">
        <v>10660</v>
      </c>
      <c r="E988" s="11" t="s">
        <v>2921</v>
      </c>
      <c r="F988" s="8" t="s">
        <v>5693</v>
      </c>
      <c r="G988" s="8" t="s">
        <v>3204</v>
      </c>
      <c r="H988" s="11" t="s">
        <v>10860</v>
      </c>
      <c r="I988" s="16">
        <v>292.34</v>
      </c>
      <c r="J988" s="17" t="s">
        <v>10861</v>
      </c>
      <c r="K988" s="16">
        <v>3</v>
      </c>
      <c r="L988" s="16">
        <v>10.26</v>
      </c>
      <c r="M988" s="16" t="s">
        <v>2925</v>
      </c>
      <c r="N988" s="16"/>
      <c r="O988" s="8" t="s">
        <v>10862</v>
      </c>
      <c r="P988" s="20" t="s">
        <v>10863</v>
      </c>
      <c r="Q988" s="8" t="s">
        <v>3037</v>
      </c>
      <c r="R988" s="8" t="s">
        <v>10864</v>
      </c>
      <c r="S988" s="8" t="s">
        <v>10865</v>
      </c>
      <c r="T988" s="23">
        <v>2.099</v>
      </c>
      <c r="U988" s="24">
        <v>4</v>
      </c>
      <c r="V988" s="24">
        <v>2</v>
      </c>
      <c r="W988" s="24">
        <v>6</v>
      </c>
    </row>
    <row r="989" s="2" customFormat="1" ht="15.75" spans="1:23">
      <c r="A989" s="8" t="s">
        <v>10866</v>
      </c>
      <c r="B989" s="8" t="s">
        <v>10867</v>
      </c>
      <c r="C989" s="9" t="s">
        <v>3202</v>
      </c>
      <c r="D989" s="10" t="s">
        <v>10660</v>
      </c>
      <c r="E989" s="11" t="s">
        <v>2921</v>
      </c>
      <c r="F989" s="8" t="s">
        <v>10329</v>
      </c>
      <c r="G989" s="8" t="s">
        <v>2966</v>
      </c>
      <c r="H989" s="11" t="s">
        <v>10868</v>
      </c>
      <c r="I989" s="16">
        <v>536.25</v>
      </c>
      <c r="J989" s="17" t="s">
        <v>10869</v>
      </c>
      <c r="K989" s="16">
        <v>100</v>
      </c>
      <c r="L989" s="16">
        <v>186.48</v>
      </c>
      <c r="M989" s="16" t="s">
        <v>2925</v>
      </c>
      <c r="N989" s="16"/>
      <c r="O989" s="8" t="s">
        <v>10870</v>
      </c>
      <c r="P989" s="20" t="s">
        <v>10871</v>
      </c>
      <c r="Q989" s="8" t="s">
        <v>3058</v>
      </c>
      <c r="R989" s="8" t="s">
        <v>2929</v>
      </c>
      <c r="S989" s="8" t="s">
        <v>10872</v>
      </c>
      <c r="T989" s="23">
        <v>4.441</v>
      </c>
      <c r="U989" s="24">
        <v>5</v>
      </c>
      <c r="V989" s="24">
        <v>1</v>
      </c>
      <c r="W989" s="24">
        <v>3</v>
      </c>
    </row>
    <row r="990" s="2" customFormat="1" ht="15.75" spans="1:23">
      <c r="A990" s="8" t="s">
        <v>10873</v>
      </c>
      <c r="B990" s="8" t="s">
        <v>10874</v>
      </c>
      <c r="C990" s="9" t="s">
        <v>3213</v>
      </c>
      <c r="D990" s="10" t="s">
        <v>10660</v>
      </c>
      <c r="E990" s="11" t="s">
        <v>2921</v>
      </c>
      <c r="F990" s="8" t="s">
        <v>10875</v>
      </c>
      <c r="G990" s="8" t="s">
        <v>3204</v>
      </c>
      <c r="H990" s="11" t="s">
        <v>10876</v>
      </c>
      <c r="I990" s="16">
        <v>441.9</v>
      </c>
      <c r="J990" s="17" t="s">
        <v>10877</v>
      </c>
      <c r="K990" s="16">
        <v>88</v>
      </c>
      <c r="L990" s="16">
        <v>199.14</v>
      </c>
      <c r="M990" s="16" t="s">
        <v>2925</v>
      </c>
      <c r="N990" s="16"/>
      <c r="O990" s="8" t="s">
        <v>10878</v>
      </c>
      <c r="P990" s="20" t="s">
        <v>10879</v>
      </c>
      <c r="Q990" s="8" t="s">
        <v>3037</v>
      </c>
      <c r="R990" s="8" t="s">
        <v>2929</v>
      </c>
      <c r="S990" s="8" t="s">
        <v>10880</v>
      </c>
      <c r="T990" s="23">
        <v>3.255</v>
      </c>
      <c r="U990" s="24">
        <v>3</v>
      </c>
      <c r="V990" s="24">
        <v>4</v>
      </c>
      <c r="W990" s="24">
        <v>4</v>
      </c>
    </row>
    <row r="991" s="2" customFormat="1" ht="15.75" spans="1:23">
      <c r="A991" s="8" t="s">
        <v>10881</v>
      </c>
      <c r="B991" s="8" t="s">
        <v>10882</v>
      </c>
      <c r="C991" s="9" t="s">
        <v>3222</v>
      </c>
      <c r="D991" s="10" t="s">
        <v>10660</v>
      </c>
      <c r="E991" s="11" t="s">
        <v>2921</v>
      </c>
      <c r="F991" s="8" t="s">
        <v>3194</v>
      </c>
      <c r="G991" s="8" t="s">
        <v>2999</v>
      </c>
      <c r="H991" s="11" t="s">
        <v>10883</v>
      </c>
      <c r="I991" s="16">
        <v>456.49</v>
      </c>
      <c r="J991" s="17" t="s">
        <v>10884</v>
      </c>
      <c r="K991" s="16">
        <v>91</v>
      </c>
      <c r="L991" s="16">
        <v>199.35</v>
      </c>
      <c r="M991" s="16" t="s">
        <v>2925</v>
      </c>
      <c r="N991" s="16"/>
      <c r="O991" s="8" t="s">
        <v>10885</v>
      </c>
      <c r="P991" s="20" t="s">
        <v>10886</v>
      </c>
      <c r="Q991" s="8" t="s">
        <v>3037</v>
      </c>
      <c r="R991" s="8" t="s">
        <v>2929</v>
      </c>
      <c r="S991" s="8" t="s">
        <v>10887</v>
      </c>
      <c r="T991" s="23">
        <v>5.284</v>
      </c>
      <c r="U991" s="24">
        <v>5</v>
      </c>
      <c r="V991" s="24">
        <v>1</v>
      </c>
      <c r="W991" s="24">
        <v>8</v>
      </c>
    </row>
    <row r="992" s="2" customFormat="1" ht="15.75" spans="1:23">
      <c r="A992" s="8" t="s">
        <v>10888</v>
      </c>
      <c r="B992" s="8" t="s">
        <v>10889</v>
      </c>
      <c r="C992" s="9" t="s">
        <v>3232</v>
      </c>
      <c r="D992" s="10" t="s">
        <v>10660</v>
      </c>
      <c r="E992" s="11" t="s">
        <v>2921</v>
      </c>
      <c r="F992" s="8" t="s">
        <v>5693</v>
      </c>
      <c r="G992" s="8" t="s">
        <v>3204</v>
      </c>
      <c r="H992" s="11" t="s">
        <v>10890</v>
      </c>
      <c r="I992" s="16">
        <v>476.52</v>
      </c>
      <c r="J992" s="17" t="s">
        <v>10891</v>
      </c>
      <c r="K992" s="16">
        <v>95</v>
      </c>
      <c r="L992" s="16">
        <v>199.36</v>
      </c>
      <c r="M992" s="16" t="s">
        <v>2925</v>
      </c>
      <c r="N992" s="16"/>
      <c r="O992" s="8" t="s">
        <v>10892</v>
      </c>
      <c r="P992" s="20" t="s">
        <v>10893</v>
      </c>
      <c r="Q992" s="8" t="s">
        <v>3037</v>
      </c>
      <c r="R992" s="8" t="s">
        <v>2929</v>
      </c>
      <c r="S992" s="8" t="s">
        <v>10894</v>
      </c>
      <c r="T992" s="23">
        <v>1.88</v>
      </c>
      <c r="U992" s="24">
        <v>5</v>
      </c>
      <c r="V992" s="24">
        <v>3</v>
      </c>
      <c r="W992" s="24">
        <v>10</v>
      </c>
    </row>
    <row r="993" s="2" customFormat="1" ht="15.75" spans="1:23">
      <c r="A993" s="8" t="s">
        <v>10895</v>
      </c>
      <c r="B993" s="8" t="s">
        <v>10896</v>
      </c>
      <c r="C993" s="9" t="s">
        <v>3241</v>
      </c>
      <c r="D993" s="10" t="s">
        <v>10660</v>
      </c>
      <c r="E993" s="11" t="s">
        <v>2921</v>
      </c>
      <c r="F993" s="8" t="s">
        <v>4633</v>
      </c>
      <c r="G993" s="8" t="s">
        <v>2999</v>
      </c>
      <c r="H993" s="11" t="s">
        <v>10897</v>
      </c>
      <c r="I993" s="16">
        <v>407.43</v>
      </c>
      <c r="J993" s="17" t="s">
        <v>10898</v>
      </c>
      <c r="K993" s="16">
        <v>81</v>
      </c>
      <c r="L993" s="16">
        <v>198.81</v>
      </c>
      <c r="M993" s="16" t="s">
        <v>2925</v>
      </c>
      <c r="N993" s="16"/>
      <c r="O993" s="8" t="s">
        <v>10899</v>
      </c>
      <c r="P993" s="20" t="s">
        <v>10900</v>
      </c>
      <c r="Q993" s="8" t="s">
        <v>3037</v>
      </c>
      <c r="R993" s="8" t="s">
        <v>10901</v>
      </c>
      <c r="S993" s="8" t="s">
        <v>10902</v>
      </c>
      <c r="T993" s="23">
        <v>1.769</v>
      </c>
      <c r="U993" s="24">
        <v>8</v>
      </c>
      <c r="V993" s="24">
        <v>1</v>
      </c>
      <c r="W993" s="24">
        <v>6</v>
      </c>
    </row>
    <row r="994" s="2" customFormat="1" ht="15.75" spans="1:23">
      <c r="A994" s="8" t="s">
        <v>10903</v>
      </c>
      <c r="B994" s="8" t="s">
        <v>10904</v>
      </c>
      <c r="C994" s="9" t="s">
        <v>3251</v>
      </c>
      <c r="D994" s="10" t="s">
        <v>10660</v>
      </c>
      <c r="E994" s="11" t="s">
        <v>2921</v>
      </c>
      <c r="F994" s="8" t="s">
        <v>3609</v>
      </c>
      <c r="G994" s="8" t="s">
        <v>2999</v>
      </c>
      <c r="H994" s="11" t="s">
        <v>10905</v>
      </c>
      <c r="I994" s="16">
        <v>397.51</v>
      </c>
      <c r="J994" s="17" t="s">
        <v>10906</v>
      </c>
      <c r="K994" s="16">
        <v>87</v>
      </c>
      <c r="L994" s="16">
        <v>218.86</v>
      </c>
      <c r="M994" s="16" t="s">
        <v>2925</v>
      </c>
      <c r="N994" s="16"/>
      <c r="O994" s="8" t="s">
        <v>10907</v>
      </c>
      <c r="P994" s="20" t="s">
        <v>10908</v>
      </c>
      <c r="Q994" s="8" t="s">
        <v>3037</v>
      </c>
      <c r="R994" s="8" t="s">
        <v>2929</v>
      </c>
      <c r="S994" s="8" t="s">
        <v>10909</v>
      </c>
      <c r="T994" s="23">
        <v>2.709</v>
      </c>
      <c r="U994" s="24">
        <v>4</v>
      </c>
      <c r="V994" s="24">
        <v>1</v>
      </c>
      <c r="W994" s="24">
        <v>7</v>
      </c>
    </row>
    <row r="995" s="2" customFormat="1" ht="15.75" spans="1:23">
      <c r="A995" s="8" t="s">
        <v>10910</v>
      </c>
      <c r="B995" s="8" t="s">
        <v>10911</v>
      </c>
      <c r="C995" s="9" t="s">
        <v>3261</v>
      </c>
      <c r="D995" s="10" t="s">
        <v>10660</v>
      </c>
      <c r="E995" s="11" t="s">
        <v>2921</v>
      </c>
      <c r="F995" s="8" t="s">
        <v>3609</v>
      </c>
      <c r="G995" s="8" t="s">
        <v>2999</v>
      </c>
      <c r="H995" s="11" t="s">
        <v>10912</v>
      </c>
      <c r="I995" s="16">
        <v>461.9</v>
      </c>
      <c r="J995" s="17" t="s">
        <v>10913</v>
      </c>
      <c r="K995" s="16">
        <v>92</v>
      </c>
      <c r="L995" s="16">
        <v>199.18</v>
      </c>
      <c r="M995" s="16" t="s">
        <v>2925</v>
      </c>
      <c r="N995" s="16"/>
      <c r="O995" s="8" t="s">
        <v>10914</v>
      </c>
      <c r="P995" s="20" t="s">
        <v>10915</v>
      </c>
      <c r="Q995" s="8" t="s">
        <v>3037</v>
      </c>
      <c r="R995" s="8" t="s">
        <v>2929</v>
      </c>
      <c r="S995" s="8" t="s">
        <v>10916</v>
      </c>
      <c r="T995" s="23">
        <v>3.298</v>
      </c>
      <c r="U995" s="24">
        <v>7</v>
      </c>
      <c r="V995" s="24">
        <v>1</v>
      </c>
      <c r="W995" s="24">
        <v>7</v>
      </c>
    </row>
    <row r="996" s="2" customFormat="1" ht="15.75" spans="1:23">
      <c r="A996" s="8" t="s">
        <v>10917</v>
      </c>
      <c r="B996" s="8" t="s">
        <v>10918</v>
      </c>
      <c r="C996" s="9" t="s">
        <v>3272</v>
      </c>
      <c r="D996" s="10" t="s">
        <v>10660</v>
      </c>
      <c r="E996" s="11" t="s">
        <v>2921</v>
      </c>
      <c r="F996" s="8" t="s">
        <v>3592</v>
      </c>
      <c r="G996" s="8" t="s">
        <v>2999</v>
      </c>
      <c r="H996" s="11" t="s">
        <v>10919</v>
      </c>
      <c r="I996" s="16">
        <v>572.51</v>
      </c>
      <c r="J996" s="17" t="s">
        <v>10920</v>
      </c>
      <c r="K996" s="16">
        <v>100</v>
      </c>
      <c r="L996" s="16">
        <v>174.67</v>
      </c>
      <c r="M996" s="16" t="s">
        <v>2925</v>
      </c>
      <c r="N996" s="16"/>
      <c r="O996" s="8" t="s">
        <v>10921</v>
      </c>
      <c r="P996" s="20" t="s">
        <v>10922</v>
      </c>
      <c r="Q996" s="8" t="s">
        <v>3037</v>
      </c>
      <c r="R996" s="8" t="s">
        <v>2929</v>
      </c>
      <c r="S996" s="8" t="s">
        <v>10923</v>
      </c>
      <c r="T996" s="23">
        <v>5.552</v>
      </c>
      <c r="U996" s="24">
        <v>5</v>
      </c>
      <c r="V996" s="24">
        <v>2</v>
      </c>
      <c r="W996" s="24">
        <v>9</v>
      </c>
    </row>
    <row r="997" s="2" customFormat="1" ht="15.75" spans="1:23">
      <c r="A997" s="8" t="s">
        <v>10924</v>
      </c>
      <c r="B997" s="8" t="s">
        <v>10925</v>
      </c>
      <c r="C997" s="9" t="s">
        <v>3282</v>
      </c>
      <c r="D997" s="10" t="s">
        <v>10660</v>
      </c>
      <c r="E997" s="11" t="s">
        <v>2921</v>
      </c>
      <c r="F997" s="8" t="s">
        <v>4714</v>
      </c>
      <c r="G997" s="8" t="s">
        <v>2999</v>
      </c>
      <c r="H997" s="11" t="s">
        <v>10926</v>
      </c>
      <c r="I997" s="16">
        <v>500.59</v>
      </c>
      <c r="J997" s="17" t="s">
        <v>10927</v>
      </c>
      <c r="K997" s="16">
        <v>100</v>
      </c>
      <c r="L997" s="16">
        <v>199.76</v>
      </c>
      <c r="M997" s="16" t="s">
        <v>2925</v>
      </c>
      <c r="N997" s="16"/>
      <c r="O997" s="8" t="s">
        <v>10928</v>
      </c>
      <c r="P997" s="20" t="s">
        <v>10929</v>
      </c>
      <c r="Q997" s="8" t="s">
        <v>3037</v>
      </c>
      <c r="R997" s="8" t="s">
        <v>2929</v>
      </c>
      <c r="S997" s="8" t="s">
        <v>10930</v>
      </c>
      <c r="T997" s="23">
        <v>1.527</v>
      </c>
      <c r="U997" s="24">
        <v>8</v>
      </c>
      <c r="V997" s="24">
        <v>0</v>
      </c>
      <c r="W997" s="24">
        <v>8</v>
      </c>
    </row>
    <row r="998" s="2" customFormat="1" ht="15.75" spans="1:23">
      <c r="A998" s="8" t="s">
        <v>10931</v>
      </c>
      <c r="B998" s="8" t="s">
        <v>10932</v>
      </c>
      <c r="C998" s="9" t="s">
        <v>3291</v>
      </c>
      <c r="D998" s="10" t="s">
        <v>10660</v>
      </c>
      <c r="E998" s="11" t="s">
        <v>2921</v>
      </c>
      <c r="F998" s="8" t="s">
        <v>4617</v>
      </c>
      <c r="G998" s="8" t="s">
        <v>2988</v>
      </c>
      <c r="H998" s="11" t="s">
        <v>10933</v>
      </c>
      <c r="I998" s="16">
        <v>477.51</v>
      </c>
      <c r="J998" s="17" t="s">
        <v>10934</v>
      </c>
      <c r="K998" s="16">
        <v>96</v>
      </c>
      <c r="L998" s="16">
        <v>201.04</v>
      </c>
      <c r="M998" s="16" t="s">
        <v>2925</v>
      </c>
      <c r="N998" s="16"/>
      <c r="O998" s="8" t="s">
        <v>10935</v>
      </c>
      <c r="P998" s="20" t="s">
        <v>10936</v>
      </c>
      <c r="Q998" s="8" t="s">
        <v>3037</v>
      </c>
      <c r="R998" s="8" t="s">
        <v>10937</v>
      </c>
      <c r="S998" s="8" t="s">
        <v>10938</v>
      </c>
      <c r="T998" s="23">
        <v>2.67</v>
      </c>
      <c r="U998" s="24">
        <v>8</v>
      </c>
      <c r="V998" s="24">
        <v>0</v>
      </c>
      <c r="W998" s="24">
        <v>6</v>
      </c>
    </row>
    <row r="999" s="2" customFormat="1" ht="15.75" spans="1:23">
      <c r="A999" s="8" t="s">
        <v>10939</v>
      </c>
      <c r="B999" s="8" t="s">
        <v>10940</v>
      </c>
      <c r="C999" s="9" t="s">
        <v>3300</v>
      </c>
      <c r="D999" s="10" t="s">
        <v>10660</v>
      </c>
      <c r="E999" s="11" t="s">
        <v>2921</v>
      </c>
      <c r="F999" s="8" t="s">
        <v>3860</v>
      </c>
      <c r="G999" s="8" t="s">
        <v>3647</v>
      </c>
      <c r="H999" s="11" t="s">
        <v>10941</v>
      </c>
      <c r="I999" s="16">
        <v>384.43</v>
      </c>
      <c r="J999" s="17" t="s">
        <v>10942</v>
      </c>
      <c r="K999" s="16">
        <v>39</v>
      </c>
      <c r="L999" s="16">
        <v>101.45</v>
      </c>
      <c r="M999" s="16" t="s">
        <v>2925</v>
      </c>
      <c r="N999" s="16"/>
      <c r="O999" s="8" t="s">
        <v>10943</v>
      </c>
      <c r="P999" s="20" t="s">
        <v>10944</v>
      </c>
      <c r="Q999" s="8" t="s">
        <v>3037</v>
      </c>
      <c r="R999" s="8" t="s">
        <v>2929</v>
      </c>
      <c r="S999" s="8" t="s">
        <v>10945</v>
      </c>
      <c r="T999" s="23">
        <v>4.305</v>
      </c>
      <c r="U999" s="24">
        <v>3</v>
      </c>
      <c r="V999" s="24">
        <v>1</v>
      </c>
      <c r="W999" s="24">
        <v>5</v>
      </c>
    </row>
    <row r="1000" s="2" customFormat="1" ht="15.75" spans="1:23">
      <c r="A1000" s="8" t="s">
        <v>10946</v>
      </c>
      <c r="B1000" s="8" t="s">
        <v>10947</v>
      </c>
      <c r="C1000" s="9" t="s">
        <v>3311</v>
      </c>
      <c r="D1000" s="10" t="s">
        <v>10660</v>
      </c>
      <c r="E1000" s="11" t="s">
        <v>2921</v>
      </c>
      <c r="F1000" s="8" t="s">
        <v>9573</v>
      </c>
      <c r="G1000" s="8" t="s">
        <v>2999</v>
      </c>
      <c r="H1000" s="11" t="s">
        <v>10948</v>
      </c>
      <c r="I1000" s="16">
        <v>337.42</v>
      </c>
      <c r="J1000" s="17" t="s">
        <v>10949</v>
      </c>
      <c r="K1000" s="16">
        <v>67</v>
      </c>
      <c r="L1000" s="16">
        <v>198.57</v>
      </c>
      <c r="M1000" s="16">
        <v>67</v>
      </c>
      <c r="N1000" s="16">
        <v>198.57</v>
      </c>
      <c r="O1000" s="8" t="s">
        <v>10950</v>
      </c>
      <c r="P1000" s="20" t="s">
        <v>10951</v>
      </c>
      <c r="Q1000" s="8" t="s">
        <v>3037</v>
      </c>
      <c r="R1000" s="8" t="s">
        <v>10952</v>
      </c>
      <c r="S1000" s="8" t="s">
        <v>10953</v>
      </c>
      <c r="T1000" s="23">
        <v>3.459</v>
      </c>
      <c r="U1000" s="24">
        <v>3</v>
      </c>
      <c r="V1000" s="24">
        <v>0</v>
      </c>
      <c r="W1000" s="24">
        <v>5</v>
      </c>
    </row>
    <row r="1001" s="2" customFormat="1" ht="15.75" spans="1:23">
      <c r="A1001" s="8" t="s">
        <v>10954</v>
      </c>
      <c r="B1001" s="8" t="s">
        <v>10955</v>
      </c>
      <c r="C1001" s="9" t="s">
        <v>3320</v>
      </c>
      <c r="D1001" s="10" t="s">
        <v>10660</v>
      </c>
      <c r="E1001" s="11" t="s">
        <v>2921</v>
      </c>
      <c r="F1001" s="8" t="s">
        <v>9573</v>
      </c>
      <c r="G1001" s="8" t="s">
        <v>2999</v>
      </c>
      <c r="H1001" s="11" t="s">
        <v>10956</v>
      </c>
      <c r="I1001" s="16">
        <v>491.05</v>
      </c>
      <c r="J1001" s="17" t="s">
        <v>10957</v>
      </c>
      <c r="K1001" s="16">
        <v>98</v>
      </c>
      <c r="L1001" s="16">
        <v>199.57</v>
      </c>
      <c r="M1001" s="16" t="s">
        <v>2925</v>
      </c>
      <c r="N1001" s="16"/>
      <c r="O1001" s="8" t="s">
        <v>10958</v>
      </c>
      <c r="P1001" s="20" t="s">
        <v>10959</v>
      </c>
      <c r="Q1001" s="8" t="s">
        <v>3025</v>
      </c>
      <c r="R1001" s="8" t="s">
        <v>10960</v>
      </c>
      <c r="S1001" s="8" t="s">
        <v>10961</v>
      </c>
      <c r="T1001" s="23">
        <v>6.835</v>
      </c>
      <c r="U1001" s="24">
        <v>1</v>
      </c>
      <c r="V1001" s="24">
        <v>0</v>
      </c>
      <c r="W1001" s="24">
        <v>6</v>
      </c>
    </row>
    <row r="1002" s="2" customFormat="1" ht="15.75" spans="1:23">
      <c r="A1002" s="8" t="s">
        <v>10962</v>
      </c>
      <c r="B1002" s="8" t="s">
        <v>10963</v>
      </c>
      <c r="C1002" s="9" t="s">
        <v>3329</v>
      </c>
      <c r="D1002" s="10" t="s">
        <v>10660</v>
      </c>
      <c r="E1002" s="11" t="s">
        <v>2921</v>
      </c>
      <c r="F1002" s="8" t="s">
        <v>5693</v>
      </c>
      <c r="G1002" s="8" t="s">
        <v>3204</v>
      </c>
      <c r="H1002" s="11" t="s">
        <v>10964</v>
      </c>
      <c r="I1002" s="16">
        <v>397.42</v>
      </c>
      <c r="J1002" s="17" t="s">
        <v>10965</v>
      </c>
      <c r="K1002" s="16">
        <v>79</v>
      </c>
      <c r="L1002" s="16">
        <v>198.78</v>
      </c>
      <c r="M1002" s="16" t="s">
        <v>2925</v>
      </c>
      <c r="N1002" s="16"/>
      <c r="O1002" s="8" t="s">
        <v>10966</v>
      </c>
      <c r="P1002" s="20" t="s">
        <v>10967</v>
      </c>
      <c r="Q1002" s="8" t="s">
        <v>3037</v>
      </c>
      <c r="R1002" s="8" t="s">
        <v>10968</v>
      </c>
      <c r="S1002" s="8" t="s">
        <v>10969</v>
      </c>
      <c r="T1002" s="23">
        <v>1.635</v>
      </c>
      <c r="U1002" s="24">
        <v>4</v>
      </c>
      <c r="V1002" s="24">
        <v>3</v>
      </c>
      <c r="W1002" s="24">
        <v>7</v>
      </c>
    </row>
    <row r="1003" s="2" customFormat="1" ht="15.75" spans="1:23">
      <c r="A1003" s="8" t="s">
        <v>10970</v>
      </c>
      <c r="B1003" s="8" t="s">
        <v>10971</v>
      </c>
      <c r="C1003" s="9" t="s">
        <v>3338</v>
      </c>
      <c r="D1003" s="10" t="s">
        <v>10660</v>
      </c>
      <c r="E1003" s="11" t="s">
        <v>2921</v>
      </c>
      <c r="F1003" s="8" t="s">
        <v>3173</v>
      </c>
      <c r="G1003" s="8" t="s">
        <v>3174</v>
      </c>
      <c r="H1003" s="11" t="s">
        <v>10972</v>
      </c>
      <c r="I1003" s="16">
        <v>588.7</v>
      </c>
      <c r="J1003" s="17" t="s">
        <v>10973</v>
      </c>
      <c r="K1003" s="16">
        <v>100</v>
      </c>
      <c r="L1003" s="16">
        <v>169.87</v>
      </c>
      <c r="M1003" s="16" t="s">
        <v>2925</v>
      </c>
      <c r="N1003" s="16"/>
      <c r="O1003" s="8" t="s">
        <v>10974</v>
      </c>
      <c r="P1003" s="20" t="s">
        <v>10975</v>
      </c>
      <c r="Q1003" s="8" t="s">
        <v>3037</v>
      </c>
      <c r="R1003" s="8" t="s">
        <v>2929</v>
      </c>
      <c r="S1003" s="8" t="s">
        <v>10976</v>
      </c>
      <c r="T1003" s="23">
        <v>4.314</v>
      </c>
      <c r="U1003" s="24">
        <v>3</v>
      </c>
      <c r="V1003" s="24">
        <v>1</v>
      </c>
      <c r="W1003" s="24">
        <v>7</v>
      </c>
    </row>
    <row r="1004" s="2" customFormat="1" ht="15.75" spans="1:23">
      <c r="A1004" s="8" t="s">
        <v>10977</v>
      </c>
      <c r="B1004" s="8" t="s">
        <v>10978</v>
      </c>
      <c r="C1004" s="9" t="s">
        <v>3348</v>
      </c>
      <c r="D1004" s="10" t="s">
        <v>10660</v>
      </c>
      <c r="E1004" s="11" t="s">
        <v>2921</v>
      </c>
      <c r="F1004" s="11" t="s">
        <v>3009</v>
      </c>
      <c r="G1004" s="11" t="s">
        <v>2966</v>
      </c>
      <c r="H1004" s="11" t="s">
        <v>10979</v>
      </c>
      <c r="I1004" s="16">
        <v>327.37</v>
      </c>
      <c r="J1004" s="17" t="s">
        <v>10980</v>
      </c>
      <c r="K1004" s="16">
        <v>10</v>
      </c>
      <c r="L1004" s="16">
        <v>30.55</v>
      </c>
      <c r="M1004" s="16"/>
      <c r="N1004" s="16"/>
      <c r="O1004" s="11" t="s">
        <v>10981</v>
      </c>
      <c r="P1004" s="17" t="s">
        <v>10982</v>
      </c>
      <c r="Q1004" s="11" t="s">
        <v>2928</v>
      </c>
      <c r="R1004" s="11" t="s">
        <v>10983</v>
      </c>
      <c r="S1004" s="11" t="s">
        <v>10984</v>
      </c>
      <c r="T1004" s="23">
        <v>3.083</v>
      </c>
      <c r="U1004" s="24">
        <v>2</v>
      </c>
      <c r="V1004" s="24">
        <v>2</v>
      </c>
      <c r="W1004" s="24">
        <v>2</v>
      </c>
    </row>
    <row r="1005" s="2" customFormat="1" ht="15.75" spans="1:23">
      <c r="A1005" s="8" t="s">
        <v>10985</v>
      </c>
      <c r="B1005" s="8" t="s">
        <v>10986</v>
      </c>
      <c r="C1005" s="9" t="s">
        <v>3357</v>
      </c>
      <c r="D1005" s="10" t="s">
        <v>10660</v>
      </c>
      <c r="E1005" s="11" t="s">
        <v>2921</v>
      </c>
      <c r="F1005" s="11" t="s">
        <v>3009</v>
      </c>
      <c r="G1005" s="11" t="s">
        <v>2966</v>
      </c>
      <c r="H1005" s="11" t="s">
        <v>10987</v>
      </c>
      <c r="I1005" s="16">
        <v>370.4</v>
      </c>
      <c r="J1005" s="17" t="s">
        <v>10988</v>
      </c>
      <c r="K1005" s="16">
        <v>36</v>
      </c>
      <c r="L1005" s="16">
        <v>97.19</v>
      </c>
      <c r="M1005" s="16"/>
      <c r="N1005" s="16"/>
      <c r="O1005" s="11" t="s">
        <v>10989</v>
      </c>
      <c r="P1005" s="17" t="s">
        <v>10990</v>
      </c>
      <c r="Q1005" s="11" t="s">
        <v>2928</v>
      </c>
      <c r="R1005" s="11"/>
      <c r="S1005" s="11" t="s">
        <v>10991</v>
      </c>
      <c r="T1005" s="23">
        <v>2.436</v>
      </c>
      <c r="U1005" s="24">
        <v>6</v>
      </c>
      <c r="V1005" s="24">
        <v>0</v>
      </c>
      <c r="W1005" s="24">
        <v>4</v>
      </c>
    </row>
    <row r="1006" s="2" customFormat="1" ht="15.75" spans="1:23">
      <c r="A1006" s="12" t="s">
        <v>10992</v>
      </c>
      <c r="B1006" s="12" t="s">
        <v>10993</v>
      </c>
      <c r="C1006" s="9" t="s">
        <v>3366</v>
      </c>
      <c r="D1006" s="10" t="s">
        <v>10660</v>
      </c>
      <c r="E1006" s="11" t="s">
        <v>2921</v>
      </c>
      <c r="F1006" s="11" t="s">
        <v>10994</v>
      </c>
      <c r="G1006" s="11" t="s">
        <v>2966</v>
      </c>
      <c r="H1006" s="11" t="s">
        <v>10995</v>
      </c>
      <c r="I1006" s="16">
        <v>762.92</v>
      </c>
      <c r="J1006" s="17" t="s">
        <v>10996</v>
      </c>
      <c r="K1006" s="16">
        <v>100</v>
      </c>
      <c r="L1006" s="16">
        <v>131.07</v>
      </c>
      <c r="M1006" s="16"/>
      <c r="N1006" s="16"/>
      <c r="O1006" s="11" t="s">
        <v>10997</v>
      </c>
      <c r="P1006" s="17" t="s">
        <v>10998</v>
      </c>
      <c r="Q1006" s="11" t="s">
        <v>2928</v>
      </c>
      <c r="R1006" s="11"/>
      <c r="S1006" s="11" t="s">
        <v>10999</v>
      </c>
      <c r="T1006" s="23">
        <v>1.72</v>
      </c>
      <c r="U1006" s="24">
        <v>7</v>
      </c>
      <c r="V1006" s="24">
        <v>6</v>
      </c>
      <c r="W1006" s="24">
        <v>6</v>
      </c>
    </row>
    <row r="1007" s="2" customFormat="1" ht="15.75" spans="1:23">
      <c r="A1007" s="8" t="s">
        <v>11000</v>
      </c>
      <c r="B1007" s="8" t="s">
        <v>11001</v>
      </c>
      <c r="C1007" s="9" t="s">
        <v>3376</v>
      </c>
      <c r="D1007" s="10" t="s">
        <v>10660</v>
      </c>
      <c r="E1007" s="11" t="s">
        <v>2921</v>
      </c>
      <c r="F1007" s="8" t="s">
        <v>3960</v>
      </c>
      <c r="G1007" s="8" t="s">
        <v>2988</v>
      </c>
      <c r="H1007" s="8" t="s">
        <v>11002</v>
      </c>
      <c r="I1007" s="16">
        <v>476.61</v>
      </c>
      <c r="J1007" s="17" t="s">
        <v>11003</v>
      </c>
      <c r="K1007" s="16">
        <v>95</v>
      </c>
      <c r="L1007" s="16">
        <v>199.32</v>
      </c>
      <c r="M1007" s="16" t="s">
        <v>2925</v>
      </c>
      <c r="N1007" s="16"/>
      <c r="O1007" s="8" t="s">
        <v>11004</v>
      </c>
      <c r="P1007" s="20" t="s">
        <v>11005</v>
      </c>
      <c r="Q1007" s="8" t="s">
        <v>3037</v>
      </c>
      <c r="R1007" s="8" t="s">
        <v>11006</v>
      </c>
      <c r="S1007" s="12" t="s">
        <v>11007</v>
      </c>
      <c r="T1007" s="25">
        <v>0.405</v>
      </c>
      <c r="U1007" s="26">
        <v>4</v>
      </c>
      <c r="V1007" s="26">
        <v>1</v>
      </c>
      <c r="W1007" s="26">
        <v>11</v>
      </c>
    </row>
    <row r="1008" s="2" customFormat="1" ht="15.75" spans="1:23">
      <c r="A1008" s="8" t="s">
        <v>11008</v>
      </c>
      <c r="B1008" s="8" t="s">
        <v>11009</v>
      </c>
      <c r="C1008" s="9" t="s">
        <v>3387</v>
      </c>
      <c r="D1008" s="10" t="s">
        <v>10660</v>
      </c>
      <c r="E1008" s="11" t="s">
        <v>2921</v>
      </c>
      <c r="F1008" s="8" t="s">
        <v>5426</v>
      </c>
      <c r="G1008" s="8" t="s">
        <v>2966</v>
      </c>
      <c r="H1008" s="8" t="s">
        <v>11010</v>
      </c>
      <c r="I1008" s="16">
        <v>232.69</v>
      </c>
      <c r="J1008" s="17" t="s">
        <v>11011</v>
      </c>
      <c r="K1008" s="16">
        <v>47</v>
      </c>
      <c r="L1008" s="16">
        <v>201.99</v>
      </c>
      <c r="M1008" s="16" t="s">
        <v>2925</v>
      </c>
      <c r="N1008" s="16"/>
      <c r="O1008" s="8" t="s">
        <v>11012</v>
      </c>
      <c r="P1008" s="20" t="s">
        <v>11013</v>
      </c>
      <c r="Q1008" s="8" t="s">
        <v>3037</v>
      </c>
      <c r="R1008" s="8" t="s">
        <v>2929</v>
      </c>
      <c r="S1008" s="12" t="s">
        <v>11014</v>
      </c>
      <c r="T1008" s="25">
        <v>1.193</v>
      </c>
      <c r="U1008" s="26">
        <v>2</v>
      </c>
      <c r="V1008" s="26">
        <v>2</v>
      </c>
      <c r="W1008" s="26">
        <v>0</v>
      </c>
    </row>
    <row r="1009" s="2" customFormat="1" ht="15.75" spans="1:23">
      <c r="A1009" s="8" t="s">
        <v>11015</v>
      </c>
      <c r="B1009" s="8" t="s">
        <v>11016</v>
      </c>
      <c r="C1009" s="9" t="s">
        <v>3396</v>
      </c>
      <c r="D1009" s="10" t="s">
        <v>10660</v>
      </c>
      <c r="E1009" s="11" t="s">
        <v>2921</v>
      </c>
      <c r="F1009" s="8" t="s">
        <v>3043</v>
      </c>
      <c r="G1009" s="8" t="s">
        <v>2966</v>
      </c>
      <c r="H1009" s="8" t="s">
        <v>11017</v>
      </c>
      <c r="I1009" s="16">
        <v>292.38</v>
      </c>
      <c r="J1009" s="17" t="s">
        <v>11018</v>
      </c>
      <c r="K1009" s="16">
        <v>58</v>
      </c>
      <c r="L1009" s="16">
        <v>198.37</v>
      </c>
      <c r="M1009" s="16" t="s">
        <v>2925</v>
      </c>
      <c r="N1009" s="16"/>
      <c r="O1009" s="8" t="s">
        <v>11019</v>
      </c>
      <c r="P1009" s="20" t="s">
        <v>11020</v>
      </c>
      <c r="Q1009" s="8" t="s">
        <v>3037</v>
      </c>
      <c r="R1009" s="8" t="s">
        <v>11021</v>
      </c>
      <c r="S1009" s="12" t="s">
        <v>11022</v>
      </c>
      <c r="T1009" s="25">
        <v>3.26</v>
      </c>
      <c r="U1009" s="26">
        <v>1</v>
      </c>
      <c r="V1009" s="26">
        <v>1</v>
      </c>
      <c r="W1009" s="26">
        <v>3</v>
      </c>
    </row>
    <row r="1010" s="2" customFormat="1" ht="15.75" spans="1:23">
      <c r="A1010" s="8" t="s">
        <v>11023</v>
      </c>
      <c r="B1010" s="8" t="s">
        <v>11024</v>
      </c>
      <c r="C1010" s="9" t="s">
        <v>3406</v>
      </c>
      <c r="D1010" s="10" t="s">
        <v>10660</v>
      </c>
      <c r="E1010" s="11" t="s">
        <v>2921</v>
      </c>
      <c r="F1010" s="8" t="s">
        <v>5426</v>
      </c>
      <c r="G1010" s="8" t="s">
        <v>2966</v>
      </c>
      <c r="H1010" s="8" t="s">
        <v>11025</v>
      </c>
      <c r="I1010" s="16">
        <v>213.24</v>
      </c>
      <c r="J1010" s="17" t="s">
        <v>11026</v>
      </c>
      <c r="K1010" s="16">
        <v>22</v>
      </c>
      <c r="L1010" s="16">
        <v>103.17</v>
      </c>
      <c r="M1010" s="16" t="s">
        <v>2925</v>
      </c>
      <c r="N1010" s="16"/>
      <c r="O1010" s="8" t="s">
        <v>11027</v>
      </c>
      <c r="P1010" s="20" t="s">
        <v>11028</v>
      </c>
      <c r="Q1010" s="8" t="s">
        <v>3037</v>
      </c>
      <c r="R1010" s="8" t="s">
        <v>2929</v>
      </c>
      <c r="S1010" s="12" t="s">
        <v>11029</v>
      </c>
      <c r="T1010" s="25">
        <v>3.628</v>
      </c>
      <c r="U1010" s="26">
        <v>3</v>
      </c>
      <c r="V1010" s="26">
        <v>1</v>
      </c>
      <c r="W1010" s="26">
        <v>2</v>
      </c>
    </row>
    <row r="1011" s="2" customFormat="1" ht="15.75" spans="1:23">
      <c r="A1011" s="8" t="s">
        <v>11030</v>
      </c>
      <c r="B1011" s="8" t="s">
        <v>11031</v>
      </c>
      <c r="C1011" s="9" t="s">
        <v>3415</v>
      </c>
      <c r="D1011" s="10" t="s">
        <v>10660</v>
      </c>
      <c r="E1011" s="11" t="s">
        <v>2921</v>
      </c>
      <c r="F1011" s="8" t="s">
        <v>3397</v>
      </c>
      <c r="G1011" s="8" t="s">
        <v>2999</v>
      </c>
      <c r="H1011" s="8" t="s">
        <v>11032</v>
      </c>
      <c r="I1011" s="16">
        <v>483.39</v>
      </c>
      <c r="J1011" s="17" t="s">
        <v>11033</v>
      </c>
      <c r="K1011" s="16">
        <v>100</v>
      </c>
      <c r="L1011" s="16">
        <v>206.87</v>
      </c>
      <c r="M1011" s="16">
        <v>-1</v>
      </c>
      <c r="N1011" s="16"/>
      <c r="O1011" s="8" t="s">
        <v>11034</v>
      </c>
      <c r="P1011" s="20" t="s">
        <v>11035</v>
      </c>
      <c r="Q1011" s="8" t="s">
        <v>3037</v>
      </c>
      <c r="R1011" s="8" t="s">
        <v>11036</v>
      </c>
      <c r="S1011" s="12" t="s">
        <v>11037</v>
      </c>
      <c r="T1011" s="25">
        <v>4.787</v>
      </c>
      <c r="U1011" s="26">
        <v>4</v>
      </c>
      <c r="V1011" s="26">
        <v>1</v>
      </c>
      <c r="W1011" s="26">
        <v>8</v>
      </c>
    </row>
    <row r="1012" s="2" customFormat="1" ht="15.75" spans="1:23">
      <c r="A1012" s="8" t="s">
        <v>11038</v>
      </c>
      <c r="B1012" s="8" t="s">
        <v>11039</v>
      </c>
      <c r="C1012" s="9" t="s">
        <v>3425</v>
      </c>
      <c r="D1012" s="10" t="s">
        <v>10660</v>
      </c>
      <c r="E1012" s="11" t="s">
        <v>2921</v>
      </c>
      <c r="F1012" s="8" t="s">
        <v>11040</v>
      </c>
      <c r="G1012" s="8" t="s">
        <v>2988</v>
      </c>
      <c r="H1012" s="8" t="s">
        <v>11041</v>
      </c>
      <c r="I1012" s="16">
        <v>370.24</v>
      </c>
      <c r="J1012" s="17" t="s">
        <v>11042</v>
      </c>
      <c r="K1012" s="16">
        <v>74</v>
      </c>
      <c r="L1012" s="16">
        <v>199.87</v>
      </c>
      <c r="M1012" s="16" t="s">
        <v>2925</v>
      </c>
      <c r="N1012" s="16"/>
      <c r="O1012" s="8" t="s">
        <v>11043</v>
      </c>
      <c r="P1012" s="20" t="s">
        <v>11044</v>
      </c>
      <c r="Q1012" s="8" t="s">
        <v>3037</v>
      </c>
      <c r="R1012" s="8" t="s">
        <v>2929</v>
      </c>
      <c r="S1012" s="12" t="s">
        <v>11045</v>
      </c>
      <c r="T1012" s="25">
        <v>4.509</v>
      </c>
      <c r="U1012" s="26">
        <v>2</v>
      </c>
      <c r="V1012" s="26">
        <v>1</v>
      </c>
      <c r="W1012" s="26">
        <v>1</v>
      </c>
    </row>
    <row r="1013" s="2" customFormat="1" ht="15.75" spans="1:23">
      <c r="A1013" s="8" t="s">
        <v>11046</v>
      </c>
      <c r="B1013" s="8" t="s">
        <v>11047</v>
      </c>
      <c r="C1013" s="9" t="s">
        <v>3434</v>
      </c>
      <c r="D1013" s="10" t="s">
        <v>10660</v>
      </c>
      <c r="E1013" s="11" t="s">
        <v>2921</v>
      </c>
      <c r="F1013" s="8" t="s">
        <v>11048</v>
      </c>
      <c r="G1013" s="8" t="s">
        <v>2999</v>
      </c>
      <c r="H1013" s="8" t="s">
        <v>11049</v>
      </c>
      <c r="I1013" s="16">
        <v>534.56</v>
      </c>
      <c r="J1013" s="17" t="s">
        <v>11050</v>
      </c>
      <c r="K1013" s="16">
        <v>100</v>
      </c>
      <c r="L1013" s="16">
        <v>187.07</v>
      </c>
      <c r="M1013" s="16" t="s">
        <v>2925</v>
      </c>
      <c r="N1013" s="16"/>
      <c r="O1013" s="8" t="s">
        <v>11051</v>
      </c>
      <c r="P1013" s="20" t="s">
        <v>11052</v>
      </c>
      <c r="Q1013" s="8" t="s">
        <v>3037</v>
      </c>
      <c r="R1013" s="8" t="s">
        <v>11053</v>
      </c>
      <c r="S1013" s="12" t="s">
        <v>11054</v>
      </c>
      <c r="T1013" s="25">
        <v>2.898</v>
      </c>
      <c r="U1013" s="26">
        <v>5</v>
      </c>
      <c r="V1013" s="26">
        <v>2</v>
      </c>
      <c r="W1013" s="26">
        <v>4</v>
      </c>
    </row>
    <row r="1014" s="2" customFormat="1" ht="15.75" spans="1:23">
      <c r="A1014" s="8" t="s">
        <v>11055</v>
      </c>
      <c r="B1014" s="8" t="s">
        <v>11056</v>
      </c>
      <c r="C1014" s="9" t="s">
        <v>3442</v>
      </c>
      <c r="D1014" s="10" t="s">
        <v>10660</v>
      </c>
      <c r="E1014" s="11" t="s">
        <v>2921</v>
      </c>
      <c r="F1014" s="8" t="s">
        <v>11057</v>
      </c>
      <c r="G1014" s="8" t="s">
        <v>2999</v>
      </c>
      <c r="H1014" s="8" t="s">
        <v>11058</v>
      </c>
      <c r="I1014" s="16">
        <v>592.75</v>
      </c>
      <c r="J1014" s="17" t="s">
        <v>11059</v>
      </c>
      <c r="K1014" s="16">
        <v>100</v>
      </c>
      <c r="L1014" s="16">
        <v>168.71</v>
      </c>
      <c r="M1014" s="16" t="s">
        <v>2925</v>
      </c>
      <c r="N1014" s="16"/>
      <c r="O1014" s="8" t="s">
        <v>11060</v>
      </c>
      <c r="P1014" s="20" t="s">
        <v>11061</v>
      </c>
      <c r="Q1014" s="8" t="s">
        <v>3037</v>
      </c>
      <c r="R1014" s="8" t="s">
        <v>11062</v>
      </c>
      <c r="S1014" s="12" t="s">
        <v>11063</v>
      </c>
      <c r="T1014" s="25">
        <v>5.728</v>
      </c>
      <c r="U1014" s="26">
        <v>7</v>
      </c>
      <c r="V1014" s="26">
        <v>1</v>
      </c>
      <c r="W1014" s="26">
        <v>12</v>
      </c>
    </row>
    <row r="1015" s="2" customFormat="1" ht="15.75" spans="1:23">
      <c r="A1015" s="8" t="s">
        <v>11064</v>
      </c>
      <c r="B1015" s="8" t="s">
        <v>11065</v>
      </c>
      <c r="C1015" s="9" t="s">
        <v>3452</v>
      </c>
      <c r="D1015" s="10" t="s">
        <v>10660</v>
      </c>
      <c r="E1015" s="11" t="s">
        <v>2921</v>
      </c>
      <c r="F1015" s="8" t="s">
        <v>11066</v>
      </c>
      <c r="G1015" s="8" t="s">
        <v>3647</v>
      </c>
      <c r="H1015" s="8" t="s">
        <v>11067</v>
      </c>
      <c r="I1015" s="16">
        <v>444.86</v>
      </c>
      <c r="J1015" s="17" t="s">
        <v>11068</v>
      </c>
      <c r="K1015" s="16">
        <v>89</v>
      </c>
      <c r="L1015" s="16">
        <v>200.06</v>
      </c>
      <c r="M1015" s="16" t="s">
        <v>2925</v>
      </c>
      <c r="N1015" s="16"/>
      <c r="O1015" s="8" t="s">
        <v>11069</v>
      </c>
      <c r="P1015" s="20" t="s">
        <v>11070</v>
      </c>
      <c r="Q1015" s="8" t="s">
        <v>3037</v>
      </c>
      <c r="R1015" s="8" t="s">
        <v>2929</v>
      </c>
      <c r="S1015" s="12" t="s">
        <v>11071</v>
      </c>
      <c r="T1015" s="25">
        <v>3.99</v>
      </c>
      <c r="U1015" s="26">
        <v>3</v>
      </c>
      <c r="V1015" s="26">
        <v>1</v>
      </c>
      <c r="W1015" s="26">
        <v>4</v>
      </c>
    </row>
    <row r="1016" s="2" customFormat="1" ht="15.75" spans="1:23">
      <c r="A1016" s="8" t="s">
        <v>11072</v>
      </c>
      <c r="B1016" s="8" t="s">
        <v>11073</v>
      </c>
      <c r="C1016" s="9" t="s">
        <v>3462</v>
      </c>
      <c r="D1016" s="10" t="s">
        <v>10660</v>
      </c>
      <c r="E1016" s="11" t="s">
        <v>2921</v>
      </c>
      <c r="F1016" s="8" t="s">
        <v>8311</v>
      </c>
      <c r="G1016" s="8" t="s">
        <v>2956</v>
      </c>
      <c r="H1016" s="8" t="s">
        <v>11074</v>
      </c>
      <c r="I1016" s="16">
        <v>724.66</v>
      </c>
      <c r="J1016" s="17" t="s">
        <v>11075</v>
      </c>
      <c r="K1016" s="16">
        <v>100</v>
      </c>
      <c r="L1016" s="16">
        <v>138</v>
      </c>
      <c r="M1016" s="16">
        <v>100</v>
      </c>
      <c r="N1016" s="16">
        <v>138</v>
      </c>
      <c r="O1016" s="8" t="s">
        <v>11076</v>
      </c>
      <c r="P1016" s="20" t="s">
        <v>11077</v>
      </c>
      <c r="Q1016" s="8" t="s">
        <v>3037</v>
      </c>
      <c r="R1016" s="8" t="s">
        <v>11078</v>
      </c>
      <c r="S1016" s="12" t="s">
        <v>11079</v>
      </c>
      <c r="T1016" s="25">
        <v>-1.237</v>
      </c>
      <c r="U1016" s="26">
        <v>8</v>
      </c>
      <c r="V1016" s="26">
        <v>10</v>
      </c>
      <c r="W1016" s="26">
        <v>8</v>
      </c>
    </row>
    <row r="1017" s="2" customFormat="1" ht="15.75" spans="1:23">
      <c r="A1017" s="8" t="s">
        <v>11080</v>
      </c>
      <c r="B1017" s="8" t="s">
        <v>11081</v>
      </c>
      <c r="C1017" s="9" t="s">
        <v>3471</v>
      </c>
      <c r="D1017" s="10" t="s">
        <v>10660</v>
      </c>
      <c r="E1017" s="11" t="s">
        <v>2921</v>
      </c>
      <c r="F1017" s="8" t="s">
        <v>9565</v>
      </c>
      <c r="G1017" s="8" t="s">
        <v>3204</v>
      </c>
      <c r="H1017" s="8" t="s">
        <v>11082</v>
      </c>
      <c r="I1017" s="16">
        <v>342.35</v>
      </c>
      <c r="J1017" s="17" t="s">
        <v>11083</v>
      </c>
      <c r="K1017" s="16">
        <v>68</v>
      </c>
      <c r="L1017" s="16">
        <v>198.63</v>
      </c>
      <c r="M1017" s="16" t="s">
        <v>2925</v>
      </c>
      <c r="N1017" s="16"/>
      <c r="O1017" s="8" t="s">
        <v>11084</v>
      </c>
      <c r="P1017" s="20" t="s">
        <v>11085</v>
      </c>
      <c r="Q1017" s="8" t="s">
        <v>3037</v>
      </c>
      <c r="R1017" s="8" t="s">
        <v>2929</v>
      </c>
      <c r="S1017" s="8" t="s">
        <v>11086</v>
      </c>
      <c r="T1017" s="25">
        <v>3.028</v>
      </c>
      <c r="U1017" s="26">
        <v>3</v>
      </c>
      <c r="V1017" s="26">
        <v>1</v>
      </c>
      <c r="W1017" s="26">
        <v>8</v>
      </c>
    </row>
    <row r="1018" s="2" customFormat="1" ht="15.75" spans="1:23">
      <c r="A1018" s="8" t="s">
        <v>11087</v>
      </c>
      <c r="B1018" s="8" t="s">
        <v>11088</v>
      </c>
      <c r="C1018" s="9" t="s">
        <v>3481</v>
      </c>
      <c r="D1018" s="10" t="s">
        <v>10660</v>
      </c>
      <c r="E1018" s="11" t="s">
        <v>2921</v>
      </c>
      <c r="F1018" s="8" t="s">
        <v>3043</v>
      </c>
      <c r="G1018" s="8" t="s">
        <v>2966</v>
      </c>
      <c r="H1018" s="8" t="s">
        <v>11089</v>
      </c>
      <c r="I1018" s="16">
        <v>272.17</v>
      </c>
      <c r="J1018" s="17" t="s">
        <v>11090</v>
      </c>
      <c r="K1018" s="16">
        <v>54</v>
      </c>
      <c r="L1018" s="16">
        <v>198.41</v>
      </c>
      <c r="M1018" s="16" t="s">
        <v>11091</v>
      </c>
      <c r="N1018" s="16"/>
      <c r="O1018" s="8" t="s">
        <v>11092</v>
      </c>
      <c r="P1018" s="20" t="s">
        <v>11093</v>
      </c>
      <c r="Q1018" s="8" t="s">
        <v>3037</v>
      </c>
      <c r="R1018" s="8" t="s">
        <v>11094</v>
      </c>
      <c r="S1018" s="8" t="s">
        <v>11095</v>
      </c>
      <c r="T1018" s="25">
        <v>4.084</v>
      </c>
      <c r="U1018" s="26">
        <v>1</v>
      </c>
      <c r="V1018" s="26">
        <v>1</v>
      </c>
      <c r="W1018" s="26">
        <v>4</v>
      </c>
    </row>
    <row r="1019" s="2" customFormat="1" ht="15.75" spans="1:23">
      <c r="A1019" s="8" t="s">
        <v>11096</v>
      </c>
      <c r="B1019" s="8" t="s">
        <v>11097</v>
      </c>
      <c r="C1019" s="9" t="s">
        <v>3491</v>
      </c>
      <c r="D1019" s="10" t="s">
        <v>10660</v>
      </c>
      <c r="E1019" s="11" t="s">
        <v>2921</v>
      </c>
      <c r="F1019" s="8" t="s">
        <v>9573</v>
      </c>
      <c r="G1019" s="8" t="s">
        <v>2999</v>
      </c>
      <c r="H1019" s="8" t="s">
        <v>11098</v>
      </c>
      <c r="I1019" s="16">
        <v>317.85</v>
      </c>
      <c r="J1019" s="17" t="s">
        <v>11099</v>
      </c>
      <c r="K1019" s="16">
        <v>64</v>
      </c>
      <c r="L1019" s="16">
        <v>201.35</v>
      </c>
      <c r="M1019" s="16">
        <v>64</v>
      </c>
      <c r="N1019" s="16">
        <v>201.35</v>
      </c>
      <c r="O1019" s="8" t="s">
        <v>11100</v>
      </c>
      <c r="P1019" s="20" t="s">
        <v>8805</v>
      </c>
      <c r="Q1019" s="8" t="s">
        <v>3025</v>
      </c>
      <c r="R1019" s="8" t="s">
        <v>11101</v>
      </c>
      <c r="S1019" s="8" t="s">
        <v>11102</v>
      </c>
      <c r="T1019" s="25">
        <v>3.722</v>
      </c>
      <c r="U1019" s="26">
        <v>1</v>
      </c>
      <c r="V1019" s="26">
        <v>0</v>
      </c>
      <c r="W1019" s="26">
        <v>4</v>
      </c>
    </row>
    <row r="1020" s="2" customFormat="1" ht="15.75" spans="1:23">
      <c r="A1020" s="8" t="s">
        <v>11103</v>
      </c>
      <c r="B1020" s="8" t="s">
        <v>11104</v>
      </c>
      <c r="C1020" s="9" t="s">
        <v>3500</v>
      </c>
      <c r="D1020" s="10" t="s">
        <v>10660</v>
      </c>
      <c r="E1020" s="11" t="s">
        <v>2921</v>
      </c>
      <c r="F1020" s="8" t="s">
        <v>3043</v>
      </c>
      <c r="G1020" s="8" t="s">
        <v>2966</v>
      </c>
      <c r="H1020" s="8" t="s">
        <v>11105</v>
      </c>
      <c r="I1020" s="16">
        <v>393.45</v>
      </c>
      <c r="J1020" s="17" t="s">
        <v>11106</v>
      </c>
      <c r="K1020" s="16">
        <v>17</v>
      </c>
      <c r="L1020" s="16">
        <v>43.21</v>
      </c>
      <c r="M1020" s="16" t="s">
        <v>2925</v>
      </c>
      <c r="N1020" s="16"/>
      <c r="O1020" s="8" t="s">
        <v>11107</v>
      </c>
      <c r="P1020" s="20" t="s">
        <v>11108</v>
      </c>
      <c r="Q1020" s="8" t="s">
        <v>3037</v>
      </c>
      <c r="R1020" s="8" t="s">
        <v>11109</v>
      </c>
      <c r="S1020" s="8" t="s">
        <v>11110</v>
      </c>
      <c r="T1020" s="25">
        <v>2.711</v>
      </c>
      <c r="U1020" s="26">
        <v>3</v>
      </c>
      <c r="V1020" s="26">
        <v>0</v>
      </c>
      <c r="W1020" s="26">
        <v>5</v>
      </c>
    </row>
    <row r="1021" s="2" customFormat="1" ht="15.75" spans="1:23">
      <c r="A1021" s="8" t="s">
        <v>11111</v>
      </c>
      <c r="B1021" s="8" t="s">
        <v>11112</v>
      </c>
      <c r="C1021" s="9" t="s">
        <v>3510</v>
      </c>
      <c r="D1021" s="10" t="s">
        <v>10660</v>
      </c>
      <c r="E1021" s="11" t="s">
        <v>2921</v>
      </c>
      <c r="F1021" s="8" t="s">
        <v>3043</v>
      </c>
      <c r="G1021" s="8" t="s">
        <v>2966</v>
      </c>
      <c r="H1021" s="8" t="s">
        <v>11113</v>
      </c>
      <c r="I1021" s="16">
        <v>177.21</v>
      </c>
      <c r="J1021" s="17" t="s">
        <v>11114</v>
      </c>
      <c r="K1021" s="16">
        <v>35</v>
      </c>
      <c r="L1021" s="16">
        <v>197.51</v>
      </c>
      <c r="M1021" s="16">
        <v>35</v>
      </c>
      <c r="N1021" s="16">
        <v>197.51</v>
      </c>
      <c r="O1021" s="8" t="s">
        <v>11115</v>
      </c>
      <c r="P1021" s="20" t="s">
        <v>11116</v>
      </c>
      <c r="Q1021" s="8" t="s">
        <v>3037</v>
      </c>
      <c r="R1021" s="8" t="s">
        <v>11117</v>
      </c>
      <c r="S1021" s="8" t="s">
        <v>11118</v>
      </c>
      <c r="T1021" s="25">
        <v>0.629</v>
      </c>
      <c r="U1021" s="26">
        <v>0</v>
      </c>
      <c r="V1021" s="26">
        <v>3</v>
      </c>
      <c r="W1021" s="26">
        <v>4</v>
      </c>
    </row>
    <row r="1022" s="2" customFormat="1" ht="15.75" spans="1:23">
      <c r="A1022" s="8" t="s">
        <v>11119</v>
      </c>
      <c r="B1022" s="8" t="s">
        <v>11120</v>
      </c>
      <c r="C1022" s="9" t="s">
        <v>3519</v>
      </c>
      <c r="D1022" s="10" t="s">
        <v>10660</v>
      </c>
      <c r="E1022" s="11" t="s">
        <v>2921</v>
      </c>
      <c r="F1022" s="8" t="s">
        <v>11121</v>
      </c>
      <c r="G1022" s="8" t="s">
        <v>3032</v>
      </c>
      <c r="H1022" s="8" t="s">
        <v>11122</v>
      </c>
      <c r="I1022" s="16">
        <v>317.39</v>
      </c>
      <c r="J1022" s="17" t="s">
        <v>11123</v>
      </c>
      <c r="K1022" s="16">
        <v>9</v>
      </c>
      <c r="L1022" s="16">
        <v>28.36</v>
      </c>
      <c r="M1022" s="16" t="s">
        <v>2925</v>
      </c>
      <c r="N1022" s="16"/>
      <c r="O1022" s="8" t="s">
        <v>11124</v>
      </c>
      <c r="P1022" s="20" t="s">
        <v>11125</v>
      </c>
      <c r="Q1022" s="8" t="s">
        <v>3037</v>
      </c>
      <c r="R1022" s="8" t="s">
        <v>2929</v>
      </c>
      <c r="S1022" s="8" t="s">
        <v>11126</v>
      </c>
      <c r="T1022" s="25">
        <v>3.679</v>
      </c>
      <c r="U1022" s="26">
        <v>3</v>
      </c>
      <c r="V1022" s="26">
        <v>1</v>
      </c>
      <c r="W1022" s="26">
        <v>2</v>
      </c>
    </row>
    <row r="1023" s="2" customFormat="1" ht="15.75" spans="1:23">
      <c r="A1023" s="8" t="s">
        <v>11127</v>
      </c>
      <c r="B1023" s="8" t="s">
        <v>11128</v>
      </c>
      <c r="C1023" s="9" t="s">
        <v>3528</v>
      </c>
      <c r="D1023" s="10" t="s">
        <v>10660</v>
      </c>
      <c r="E1023" s="11" t="s">
        <v>2921</v>
      </c>
      <c r="F1023" s="8" t="s">
        <v>3377</v>
      </c>
      <c r="G1023" s="8" t="s">
        <v>2966</v>
      </c>
      <c r="H1023" s="8" t="s">
        <v>11129</v>
      </c>
      <c r="I1023" s="16">
        <v>351.28</v>
      </c>
      <c r="J1023" s="17" t="s">
        <v>11130</v>
      </c>
      <c r="K1023" s="16">
        <v>70</v>
      </c>
      <c r="L1023" s="16">
        <v>199.27</v>
      </c>
      <c r="M1023" s="16" t="s">
        <v>2925</v>
      </c>
      <c r="N1023" s="16"/>
      <c r="O1023" s="8" t="s">
        <v>11131</v>
      </c>
      <c r="P1023" s="20" t="s">
        <v>11132</v>
      </c>
      <c r="Q1023" s="8" t="s">
        <v>3037</v>
      </c>
      <c r="R1023" s="8" t="s">
        <v>11133</v>
      </c>
      <c r="S1023" s="8" t="s">
        <v>11134</v>
      </c>
      <c r="T1023" s="25">
        <v>4.563</v>
      </c>
      <c r="U1023" s="26">
        <v>4</v>
      </c>
      <c r="V1023" s="26">
        <v>0</v>
      </c>
      <c r="W1023" s="26">
        <v>5</v>
      </c>
    </row>
    <row r="1024" s="2" customFormat="1" ht="15.75" spans="1:23">
      <c r="A1024" s="8" t="s">
        <v>11135</v>
      </c>
      <c r="B1024" s="8" t="s">
        <v>11136</v>
      </c>
      <c r="C1024" s="9" t="s">
        <v>3537</v>
      </c>
      <c r="D1024" s="10" t="s">
        <v>10660</v>
      </c>
      <c r="E1024" s="11" t="s">
        <v>2921</v>
      </c>
      <c r="F1024" s="8" t="s">
        <v>3043</v>
      </c>
      <c r="G1024" s="8" t="s">
        <v>2966</v>
      </c>
      <c r="H1024" s="8" t="s">
        <v>11137</v>
      </c>
      <c r="I1024" s="16">
        <v>266.3</v>
      </c>
      <c r="J1024" s="17" t="s">
        <v>11138</v>
      </c>
      <c r="K1024" s="16">
        <v>53</v>
      </c>
      <c r="L1024" s="16">
        <v>199.02</v>
      </c>
      <c r="M1024" s="16" t="s">
        <v>11091</v>
      </c>
      <c r="N1024" s="16"/>
      <c r="O1024" s="8" t="s">
        <v>11139</v>
      </c>
      <c r="P1024" s="20" t="s">
        <v>11140</v>
      </c>
      <c r="Q1024" s="8" t="s">
        <v>3037</v>
      </c>
      <c r="R1024" s="8" t="s">
        <v>11141</v>
      </c>
      <c r="S1024" s="8" t="s">
        <v>11142</v>
      </c>
      <c r="T1024" s="25">
        <v>1.871</v>
      </c>
      <c r="U1024" s="26">
        <v>2</v>
      </c>
      <c r="V1024" s="26">
        <v>2</v>
      </c>
      <c r="W1024" s="26">
        <v>2</v>
      </c>
    </row>
    <row r="1025" s="2" customFormat="1" ht="15.75" spans="1:23">
      <c r="A1025" s="8" t="s">
        <v>11143</v>
      </c>
      <c r="B1025" s="8" t="s">
        <v>11144</v>
      </c>
      <c r="C1025" s="9" t="s">
        <v>3545</v>
      </c>
      <c r="D1025" s="10" t="s">
        <v>10660</v>
      </c>
      <c r="E1025" s="11" t="s">
        <v>2921</v>
      </c>
      <c r="F1025" s="8" t="s">
        <v>4617</v>
      </c>
      <c r="G1025" s="8" t="s">
        <v>2988</v>
      </c>
      <c r="H1025" s="8" t="s">
        <v>11145</v>
      </c>
      <c r="I1025" s="16">
        <v>418.9</v>
      </c>
      <c r="J1025" s="17" t="s">
        <v>11146</v>
      </c>
      <c r="K1025" s="16">
        <v>84</v>
      </c>
      <c r="L1025" s="16">
        <v>200.53</v>
      </c>
      <c r="M1025" s="16" t="s">
        <v>2925</v>
      </c>
      <c r="N1025" s="16"/>
      <c r="O1025" s="8" t="s">
        <v>11147</v>
      </c>
      <c r="P1025" s="20" t="s">
        <v>11148</v>
      </c>
      <c r="Q1025" s="8" t="s">
        <v>3037</v>
      </c>
      <c r="R1025" s="8" t="s">
        <v>2929</v>
      </c>
      <c r="S1025" s="8" t="s">
        <v>11149</v>
      </c>
      <c r="T1025" s="25">
        <v>3.112</v>
      </c>
      <c r="U1025" s="26">
        <v>5</v>
      </c>
      <c r="V1025" s="26">
        <v>3</v>
      </c>
      <c r="W1025" s="26">
        <v>7</v>
      </c>
    </row>
    <row r="1026" s="2" customFormat="1" ht="15.75" spans="1:23">
      <c r="A1026" s="8" t="s">
        <v>11150</v>
      </c>
      <c r="B1026" s="8" t="s">
        <v>11151</v>
      </c>
      <c r="C1026" s="9" t="s">
        <v>3552</v>
      </c>
      <c r="D1026" s="10" t="s">
        <v>10660</v>
      </c>
      <c r="E1026" s="11" t="s">
        <v>2921</v>
      </c>
      <c r="F1026" s="8" t="s">
        <v>4762</v>
      </c>
      <c r="G1026" s="8" t="s">
        <v>4762</v>
      </c>
      <c r="H1026" s="8" t="s">
        <v>11152</v>
      </c>
      <c r="I1026" s="16">
        <v>364.41</v>
      </c>
      <c r="J1026" s="17" t="s">
        <v>11153</v>
      </c>
      <c r="K1026" s="16">
        <v>23</v>
      </c>
      <c r="L1026" s="16">
        <v>63.12</v>
      </c>
      <c r="M1026" s="16" t="s">
        <v>2925</v>
      </c>
      <c r="N1026" s="16"/>
      <c r="O1026" s="8" t="s">
        <v>11154</v>
      </c>
      <c r="P1026" s="20" t="s">
        <v>11155</v>
      </c>
      <c r="Q1026" s="8" t="s">
        <v>3037</v>
      </c>
      <c r="R1026" s="8" t="s">
        <v>2929</v>
      </c>
      <c r="S1026" s="8" t="s">
        <v>11156</v>
      </c>
      <c r="T1026" s="25">
        <v>5.728</v>
      </c>
      <c r="U1026" s="26">
        <v>2</v>
      </c>
      <c r="V1026" s="26">
        <v>0</v>
      </c>
      <c r="W1026" s="26">
        <v>7</v>
      </c>
    </row>
    <row r="1027" s="2" customFormat="1" ht="15.75" spans="1:23">
      <c r="A1027" s="8" t="s">
        <v>11157</v>
      </c>
      <c r="B1027" s="8" t="s">
        <v>11158</v>
      </c>
      <c r="C1027" s="9" t="s">
        <v>3561</v>
      </c>
      <c r="D1027" s="10" t="s">
        <v>10660</v>
      </c>
      <c r="E1027" s="11" t="s">
        <v>2921</v>
      </c>
      <c r="F1027" s="8" t="s">
        <v>3397</v>
      </c>
      <c r="G1027" s="8" t="s">
        <v>2999</v>
      </c>
      <c r="H1027" s="8" t="s">
        <v>11159</v>
      </c>
      <c r="I1027" s="16">
        <v>394.46</v>
      </c>
      <c r="J1027" s="17" t="s">
        <v>11160</v>
      </c>
      <c r="K1027" s="16">
        <v>79</v>
      </c>
      <c r="L1027" s="16">
        <v>200.27</v>
      </c>
      <c r="M1027" s="16" t="s">
        <v>2925</v>
      </c>
      <c r="N1027" s="16"/>
      <c r="O1027" s="8" t="s">
        <v>11161</v>
      </c>
      <c r="P1027" s="20" t="s">
        <v>11162</v>
      </c>
      <c r="Q1027" s="8" t="s">
        <v>3037</v>
      </c>
      <c r="R1027" s="8" t="s">
        <v>2929</v>
      </c>
      <c r="S1027" s="8" t="s">
        <v>11163</v>
      </c>
      <c r="T1027" s="25">
        <v>3.75</v>
      </c>
      <c r="U1027" s="26">
        <v>4</v>
      </c>
      <c r="V1027" s="26">
        <v>1</v>
      </c>
      <c r="W1027" s="26">
        <v>8</v>
      </c>
    </row>
    <row r="1028" s="2" customFormat="1" ht="15.75" spans="1:23">
      <c r="A1028" s="8" t="s">
        <v>11164</v>
      </c>
      <c r="B1028" s="8" t="s">
        <v>11165</v>
      </c>
      <c r="C1028" s="9" t="s">
        <v>3571</v>
      </c>
      <c r="D1028" s="10" t="s">
        <v>10660</v>
      </c>
      <c r="E1028" s="11" t="s">
        <v>2921</v>
      </c>
      <c r="F1028" s="8" t="s">
        <v>3377</v>
      </c>
      <c r="G1028" s="8" t="s">
        <v>2966</v>
      </c>
      <c r="H1028" s="8" t="s">
        <v>11166</v>
      </c>
      <c r="I1028" s="16">
        <v>369.89</v>
      </c>
      <c r="J1028" s="17" t="s">
        <v>11167</v>
      </c>
      <c r="K1028" s="16">
        <v>38</v>
      </c>
      <c r="L1028" s="16">
        <v>102.73</v>
      </c>
      <c r="M1028" s="16">
        <v>10</v>
      </c>
      <c r="N1028" s="16">
        <v>27.04</v>
      </c>
      <c r="O1028" s="8" t="s">
        <v>11168</v>
      </c>
      <c r="P1028" s="20" t="s">
        <v>11169</v>
      </c>
      <c r="Q1028" s="8" t="s">
        <v>3025</v>
      </c>
      <c r="R1028" s="8" t="s">
        <v>11170</v>
      </c>
      <c r="S1028" s="8" t="s">
        <v>11171</v>
      </c>
      <c r="T1028" s="25">
        <v>1.871</v>
      </c>
      <c r="U1028" s="26">
        <v>3</v>
      </c>
      <c r="V1028" s="26">
        <v>2</v>
      </c>
      <c r="W1028" s="26">
        <v>7</v>
      </c>
    </row>
    <row r="1029" s="2" customFormat="1" ht="15.75" spans="1:23">
      <c r="A1029" s="8" t="s">
        <v>11172</v>
      </c>
      <c r="B1029" s="8" t="s">
        <v>11173</v>
      </c>
      <c r="C1029" s="9" t="s">
        <v>3580</v>
      </c>
      <c r="D1029" s="10" t="s">
        <v>10660</v>
      </c>
      <c r="E1029" s="11" t="s">
        <v>2921</v>
      </c>
      <c r="F1029" s="8" t="s">
        <v>5426</v>
      </c>
      <c r="G1029" s="8" t="s">
        <v>2966</v>
      </c>
      <c r="H1029" s="8" t="s">
        <v>11174</v>
      </c>
      <c r="I1029" s="16">
        <v>247.29</v>
      </c>
      <c r="J1029" s="17" t="s">
        <v>11175</v>
      </c>
      <c r="K1029" s="16">
        <v>49</v>
      </c>
      <c r="L1029" s="16">
        <v>198.15</v>
      </c>
      <c r="M1029" s="16" t="s">
        <v>2925</v>
      </c>
      <c r="N1029" s="16"/>
      <c r="O1029" s="8" t="s">
        <v>11176</v>
      </c>
      <c r="P1029" s="20" t="s">
        <v>11177</v>
      </c>
      <c r="Q1029" s="8" t="s">
        <v>3037</v>
      </c>
      <c r="R1029" s="8" t="s">
        <v>2929</v>
      </c>
      <c r="S1029" s="8" t="s">
        <v>11178</v>
      </c>
      <c r="T1029" s="25">
        <v>1.947</v>
      </c>
      <c r="U1029" s="26">
        <v>3</v>
      </c>
      <c r="V1029" s="26">
        <v>0</v>
      </c>
      <c r="W1029" s="26">
        <v>1</v>
      </c>
    </row>
    <row r="1030" s="2" customFormat="1" ht="15.75" spans="1:23">
      <c r="A1030" s="8" t="s">
        <v>11179</v>
      </c>
      <c r="B1030" s="8" t="s">
        <v>11180</v>
      </c>
      <c r="C1030" s="9" t="s">
        <v>3591</v>
      </c>
      <c r="D1030" s="10" t="s">
        <v>10660</v>
      </c>
      <c r="E1030" s="11" t="s">
        <v>2921</v>
      </c>
      <c r="F1030" s="8" t="s">
        <v>4714</v>
      </c>
      <c r="G1030" s="8" t="s">
        <v>2999</v>
      </c>
      <c r="H1030" s="8" t="s">
        <v>11181</v>
      </c>
      <c r="I1030" s="16">
        <v>340.78</v>
      </c>
      <c r="J1030" s="17" t="s">
        <v>11182</v>
      </c>
      <c r="K1030" s="16">
        <v>68</v>
      </c>
      <c r="L1030" s="16">
        <v>199.54</v>
      </c>
      <c r="M1030" s="16" t="s">
        <v>2925</v>
      </c>
      <c r="N1030" s="16"/>
      <c r="O1030" s="8" t="s">
        <v>11183</v>
      </c>
      <c r="P1030" s="20" t="s">
        <v>11184</v>
      </c>
      <c r="Q1030" s="8" t="s">
        <v>3037</v>
      </c>
      <c r="R1030" s="8" t="s">
        <v>2929</v>
      </c>
      <c r="S1030" s="8" t="s">
        <v>11185</v>
      </c>
      <c r="T1030" s="25">
        <v>3.458</v>
      </c>
      <c r="U1030" s="26">
        <v>6</v>
      </c>
      <c r="V1030" s="26">
        <v>0</v>
      </c>
      <c r="W1030" s="26">
        <v>5</v>
      </c>
    </row>
    <row r="1031" s="2" customFormat="1" ht="15.75" spans="1:23">
      <c r="A1031" s="8" t="s">
        <v>11186</v>
      </c>
      <c r="B1031" s="8" t="s">
        <v>11187</v>
      </c>
      <c r="C1031" s="9" t="s">
        <v>3600</v>
      </c>
      <c r="D1031" s="10" t="s">
        <v>10660</v>
      </c>
      <c r="E1031" s="11" t="s">
        <v>2921</v>
      </c>
      <c r="F1031" s="8" t="s">
        <v>5693</v>
      </c>
      <c r="G1031" s="8" t="s">
        <v>3204</v>
      </c>
      <c r="H1031" s="8" t="s">
        <v>11188</v>
      </c>
      <c r="I1031" s="16">
        <v>467.2</v>
      </c>
      <c r="J1031" s="17" t="s">
        <v>11189</v>
      </c>
      <c r="K1031" s="16">
        <v>93</v>
      </c>
      <c r="L1031" s="16">
        <v>199.06</v>
      </c>
      <c r="M1031" s="16" t="s">
        <v>11091</v>
      </c>
      <c r="N1031" s="16"/>
      <c r="O1031" s="8" t="s">
        <v>11190</v>
      </c>
      <c r="P1031" s="20" t="s">
        <v>11191</v>
      </c>
      <c r="Q1031" s="8" t="s">
        <v>3037</v>
      </c>
      <c r="R1031" s="8" t="s">
        <v>2929</v>
      </c>
      <c r="S1031" s="8" t="s">
        <v>11192</v>
      </c>
      <c r="T1031" s="25">
        <v>5.761</v>
      </c>
      <c r="U1031" s="26">
        <v>4</v>
      </c>
      <c r="V1031" s="26">
        <v>1</v>
      </c>
      <c r="W1031" s="26">
        <v>8</v>
      </c>
    </row>
    <row r="1032" s="2" customFormat="1" ht="15.75" spans="1:23">
      <c r="A1032" s="8" t="s">
        <v>11193</v>
      </c>
      <c r="B1032" s="8" t="s">
        <v>11194</v>
      </c>
      <c r="C1032" s="9" t="s">
        <v>3608</v>
      </c>
      <c r="D1032" s="10" t="s">
        <v>10660</v>
      </c>
      <c r="E1032" s="11" t="s">
        <v>2921</v>
      </c>
      <c r="F1032" s="8" t="s">
        <v>11195</v>
      </c>
      <c r="G1032" s="8" t="s">
        <v>3263</v>
      </c>
      <c r="H1032" s="8" t="s">
        <v>11196</v>
      </c>
      <c r="I1032" s="16">
        <v>402.46</v>
      </c>
      <c r="J1032" s="17" t="s">
        <v>11197</v>
      </c>
      <c r="K1032" s="16">
        <v>80</v>
      </c>
      <c r="L1032" s="16">
        <v>198.78</v>
      </c>
      <c r="M1032" s="16" t="s">
        <v>2925</v>
      </c>
      <c r="N1032" s="16"/>
      <c r="O1032" s="8" t="s">
        <v>11198</v>
      </c>
      <c r="P1032" s="20" t="s">
        <v>11199</v>
      </c>
      <c r="Q1032" s="8" t="s">
        <v>2928</v>
      </c>
      <c r="R1032" s="8" t="s">
        <v>2929</v>
      </c>
      <c r="S1032" s="8" t="s">
        <v>11200</v>
      </c>
      <c r="T1032" s="23">
        <v>3.715</v>
      </c>
      <c r="U1032" s="24">
        <v>3</v>
      </c>
      <c r="V1032" s="24">
        <v>1</v>
      </c>
      <c r="W1032" s="24">
        <v>9</v>
      </c>
    </row>
    <row r="1033" s="2" customFormat="1" ht="15.75" spans="1:23">
      <c r="A1033" s="8" t="s">
        <v>11201</v>
      </c>
      <c r="B1033" s="8" t="s">
        <v>11202</v>
      </c>
      <c r="C1033" s="9" t="s">
        <v>3617</v>
      </c>
      <c r="D1033" s="10" t="s">
        <v>10660</v>
      </c>
      <c r="E1033" s="11" t="s">
        <v>2921</v>
      </c>
      <c r="F1033" s="8" t="s">
        <v>9557</v>
      </c>
      <c r="G1033" s="8" t="s">
        <v>3647</v>
      </c>
      <c r="H1033" s="8" t="s">
        <v>11203</v>
      </c>
      <c r="I1033" s="16">
        <v>207.29</v>
      </c>
      <c r="J1033" s="17" t="s">
        <v>11204</v>
      </c>
      <c r="K1033" s="16">
        <v>41</v>
      </c>
      <c r="L1033" s="16">
        <v>197.79</v>
      </c>
      <c r="M1033" s="16" t="s">
        <v>2925</v>
      </c>
      <c r="N1033" s="16"/>
      <c r="O1033" s="8" t="s">
        <v>11205</v>
      </c>
      <c r="P1033" s="20" t="s">
        <v>11206</v>
      </c>
      <c r="Q1033" s="8" t="s">
        <v>2928</v>
      </c>
      <c r="R1033" s="8" t="s">
        <v>11207</v>
      </c>
      <c r="S1033" s="8" t="s">
        <v>11208</v>
      </c>
      <c r="T1033" s="23">
        <v>2.886</v>
      </c>
      <c r="U1033" s="24">
        <v>0</v>
      </c>
      <c r="V1033" s="24">
        <v>1</v>
      </c>
      <c r="W1033" s="24">
        <v>2</v>
      </c>
    </row>
    <row r="1034" s="2" customFormat="1" ht="15.75" spans="1:23">
      <c r="A1034" s="8" t="s">
        <v>11209</v>
      </c>
      <c r="B1034" s="8" t="s">
        <v>11210</v>
      </c>
      <c r="C1034" s="9" t="s">
        <v>3627</v>
      </c>
      <c r="D1034" s="10" t="s">
        <v>10660</v>
      </c>
      <c r="E1034" s="11" t="s">
        <v>2921</v>
      </c>
      <c r="F1034" s="8" t="s">
        <v>9565</v>
      </c>
      <c r="G1034" s="8" t="s">
        <v>3204</v>
      </c>
      <c r="H1034" s="8" t="s">
        <v>11211</v>
      </c>
      <c r="I1034" s="16">
        <v>484.64</v>
      </c>
      <c r="J1034" s="17" t="s">
        <v>11212</v>
      </c>
      <c r="K1034" s="16">
        <v>97</v>
      </c>
      <c r="L1034" s="16">
        <v>200.15</v>
      </c>
      <c r="M1034" s="16" t="s">
        <v>2925</v>
      </c>
      <c r="N1034" s="16"/>
      <c r="O1034" s="8" t="s">
        <v>11213</v>
      </c>
      <c r="P1034" s="20" t="s">
        <v>11214</v>
      </c>
      <c r="Q1034" s="8" t="s">
        <v>2928</v>
      </c>
      <c r="R1034" s="8" t="s">
        <v>2929</v>
      </c>
      <c r="S1034" s="8" t="s">
        <v>11215</v>
      </c>
      <c r="T1034" s="23">
        <v>1.774</v>
      </c>
      <c r="U1034" s="24">
        <v>5</v>
      </c>
      <c r="V1034" s="24">
        <v>3</v>
      </c>
      <c r="W1034" s="24">
        <v>7</v>
      </c>
    </row>
    <row r="1035" s="2" customFormat="1" ht="15.75" spans="1:23">
      <c r="A1035" s="8" t="s">
        <v>11216</v>
      </c>
      <c r="B1035" s="8" t="s">
        <v>11217</v>
      </c>
      <c r="C1035" s="9" t="s">
        <v>3636</v>
      </c>
      <c r="D1035" s="10" t="s">
        <v>10660</v>
      </c>
      <c r="E1035" s="11" t="s">
        <v>2921</v>
      </c>
      <c r="F1035" s="8" t="s">
        <v>3009</v>
      </c>
      <c r="G1035" s="8" t="s">
        <v>2999</v>
      </c>
      <c r="H1035" s="8" t="s">
        <v>11218</v>
      </c>
      <c r="I1035" s="16">
        <v>269.77</v>
      </c>
      <c r="J1035" s="17" t="s">
        <v>11219</v>
      </c>
      <c r="K1035" s="16">
        <v>54</v>
      </c>
      <c r="L1035" s="16">
        <v>200.17</v>
      </c>
      <c r="M1035" s="16">
        <v>54</v>
      </c>
      <c r="N1035" s="16">
        <v>200.17</v>
      </c>
      <c r="O1035" s="8" t="s">
        <v>11220</v>
      </c>
      <c r="P1035" s="20" t="s">
        <v>11221</v>
      </c>
      <c r="Q1035" s="8" t="s">
        <v>4442</v>
      </c>
      <c r="R1035" s="8" t="s">
        <v>11222</v>
      </c>
      <c r="S1035" s="8" t="s">
        <v>11223</v>
      </c>
      <c r="T1035" s="23">
        <v>3.082</v>
      </c>
      <c r="U1035" s="24">
        <v>2</v>
      </c>
      <c r="V1035" s="24">
        <v>0</v>
      </c>
      <c r="W1035" s="24">
        <v>2</v>
      </c>
    </row>
    <row r="1036" s="2" customFormat="1" ht="15.75" spans="1:23">
      <c r="A1036" s="8" t="s">
        <v>11224</v>
      </c>
      <c r="B1036" s="8" t="s">
        <v>11225</v>
      </c>
      <c r="C1036" s="9" t="s">
        <v>3645</v>
      </c>
      <c r="D1036" s="10" t="s">
        <v>10660</v>
      </c>
      <c r="E1036" s="11" t="s">
        <v>2921</v>
      </c>
      <c r="F1036" s="8" t="s">
        <v>4617</v>
      </c>
      <c r="G1036" s="8" t="s">
        <v>2999</v>
      </c>
      <c r="H1036" s="8" t="s">
        <v>11226</v>
      </c>
      <c r="I1036" s="16">
        <v>419.95</v>
      </c>
      <c r="J1036" s="17" t="s">
        <v>11227</v>
      </c>
      <c r="K1036" s="16">
        <v>40</v>
      </c>
      <c r="L1036" s="16">
        <v>95.25</v>
      </c>
      <c r="M1036" s="16" t="s">
        <v>2925</v>
      </c>
      <c r="N1036" s="16"/>
      <c r="O1036" s="8" t="s">
        <v>11228</v>
      </c>
      <c r="P1036" s="20" t="s">
        <v>11229</v>
      </c>
      <c r="Q1036" s="8" t="s">
        <v>2928</v>
      </c>
      <c r="R1036" s="8" t="s">
        <v>2929</v>
      </c>
      <c r="S1036" s="8" t="s">
        <v>11230</v>
      </c>
      <c r="T1036" s="23">
        <v>5.224</v>
      </c>
      <c r="U1036" s="24">
        <v>1</v>
      </c>
      <c r="V1036" s="24">
        <v>0</v>
      </c>
      <c r="W1036" s="24">
        <v>5</v>
      </c>
    </row>
    <row r="1037" s="2" customFormat="1" ht="15.75" spans="1:23">
      <c r="A1037" s="8" t="s">
        <v>11231</v>
      </c>
      <c r="B1037" s="8" t="s">
        <v>11232</v>
      </c>
      <c r="C1037" s="9" t="s">
        <v>3656</v>
      </c>
      <c r="D1037" s="10" t="s">
        <v>10660</v>
      </c>
      <c r="E1037" s="11" t="s">
        <v>2921</v>
      </c>
      <c r="F1037" s="8" t="s">
        <v>4617</v>
      </c>
      <c r="G1037" s="8" t="s">
        <v>2988</v>
      </c>
      <c r="H1037" s="8" t="s">
        <v>11233</v>
      </c>
      <c r="I1037" s="16">
        <v>385.24</v>
      </c>
      <c r="J1037" s="17" t="s">
        <v>11234</v>
      </c>
      <c r="K1037" s="16">
        <v>77</v>
      </c>
      <c r="L1037" s="16">
        <v>199.88</v>
      </c>
      <c r="M1037" s="16" t="s">
        <v>2925</v>
      </c>
      <c r="N1037" s="16"/>
      <c r="O1037" s="8" t="s">
        <v>11235</v>
      </c>
      <c r="P1037" s="20" t="s">
        <v>11236</v>
      </c>
      <c r="Q1037" s="8" t="s">
        <v>2928</v>
      </c>
      <c r="R1037" s="8" t="s">
        <v>11237</v>
      </c>
      <c r="S1037" s="8" t="s">
        <v>11238</v>
      </c>
      <c r="T1037" s="23">
        <v>4.728</v>
      </c>
      <c r="U1037" s="24">
        <v>2</v>
      </c>
      <c r="V1037" s="24">
        <v>2</v>
      </c>
      <c r="W1037" s="24">
        <v>4</v>
      </c>
    </row>
    <row r="1038" s="2" customFormat="1" ht="15.75" spans="1:23">
      <c r="A1038" s="8" t="s">
        <v>11239</v>
      </c>
      <c r="B1038" s="8" t="s">
        <v>11240</v>
      </c>
      <c r="C1038" s="9" t="s">
        <v>3665</v>
      </c>
      <c r="D1038" s="10" t="s">
        <v>10660</v>
      </c>
      <c r="E1038" s="11" t="s">
        <v>2921</v>
      </c>
      <c r="F1038" s="8" t="s">
        <v>9573</v>
      </c>
      <c r="G1038" s="8" t="s">
        <v>2999</v>
      </c>
      <c r="H1038" s="8" t="s">
        <v>11241</v>
      </c>
      <c r="I1038" s="16">
        <v>346.12</v>
      </c>
      <c r="J1038" s="17" t="s">
        <v>11242</v>
      </c>
      <c r="K1038" s="16">
        <v>10</v>
      </c>
      <c r="L1038" s="16">
        <v>28.89</v>
      </c>
      <c r="M1038" s="16">
        <v>69</v>
      </c>
      <c r="N1038" s="16">
        <v>199.35</v>
      </c>
      <c r="O1038" s="8" t="s">
        <v>11243</v>
      </c>
      <c r="P1038" s="20" t="s">
        <v>11244</v>
      </c>
      <c r="Q1038" s="8" t="s">
        <v>11245</v>
      </c>
      <c r="R1038" s="8" t="s">
        <v>11246</v>
      </c>
      <c r="S1038" s="8" t="s">
        <v>11247</v>
      </c>
      <c r="T1038" s="23">
        <v>4.274</v>
      </c>
      <c r="U1038" s="24">
        <v>0</v>
      </c>
      <c r="V1038" s="24">
        <v>0</v>
      </c>
      <c r="W1038" s="24">
        <v>3</v>
      </c>
    </row>
    <row r="1039" s="2" customFormat="1" ht="15.75" spans="1:23">
      <c r="A1039" s="8" t="s">
        <v>11248</v>
      </c>
      <c r="B1039" s="8" t="s">
        <v>11249</v>
      </c>
      <c r="C1039" s="9" t="s">
        <v>3674</v>
      </c>
      <c r="D1039" s="10" t="s">
        <v>10660</v>
      </c>
      <c r="E1039" s="11" t="s">
        <v>2921</v>
      </c>
      <c r="F1039" s="8" t="s">
        <v>3223</v>
      </c>
      <c r="G1039" s="8" t="s">
        <v>2966</v>
      </c>
      <c r="H1039" s="8" t="s">
        <v>11250</v>
      </c>
      <c r="I1039" s="16">
        <v>384.24</v>
      </c>
      <c r="J1039" s="17" t="s">
        <v>11251</v>
      </c>
      <c r="K1039" s="16">
        <v>5</v>
      </c>
      <c r="L1039" s="16">
        <v>13.01</v>
      </c>
      <c r="M1039" s="16">
        <v>2.5</v>
      </c>
      <c r="N1039" s="16">
        <v>6.51</v>
      </c>
      <c r="O1039" s="8" t="s">
        <v>11252</v>
      </c>
      <c r="P1039" s="20" t="s">
        <v>11253</v>
      </c>
      <c r="Q1039" s="8" t="s">
        <v>2928</v>
      </c>
      <c r="R1039" s="8" t="s">
        <v>2929</v>
      </c>
      <c r="S1039" s="8" t="s">
        <v>11254</v>
      </c>
      <c r="T1039" s="23">
        <v>3.397</v>
      </c>
      <c r="U1039" s="24">
        <v>3</v>
      </c>
      <c r="V1039" s="24">
        <v>1</v>
      </c>
      <c r="W1039" s="24">
        <v>11</v>
      </c>
    </row>
    <row r="1040" s="2" customFormat="1" ht="15.75" spans="1:23">
      <c r="A1040" s="8" t="s">
        <v>11255</v>
      </c>
      <c r="B1040" s="8" t="s">
        <v>11256</v>
      </c>
      <c r="C1040" s="9" t="s">
        <v>3683</v>
      </c>
      <c r="D1040" s="10" t="s">
        <v>10660</v>
      </c>
      <c r="E1040" s="11" t="s">
        <v>2921</v>
      </c>
      <c r="F1040" s="8" t="s">
        <v>3397</v>
      </c>
      <c r="G1040" s="8" t="s">
        <v>3204</v>
      </c>
      <c r="H1040" s="8" t="s">
        <v>11257</v>
      </c>
      <c r="I1040" s="16">
        <v>309.41</v>
      </c>
      <c r="J1040" s="17" t="s">
        <v>11258</v>
      </c>
      <c r="K1040" s="16">
        <v>62</v>
      </c>
      <c r="L1040" s="16">
        <v>200.38</v>
      </c>
      <c r="M1040" s="16" t="s">
        <v>2925</v>
      </c>
      <c r="N1040" s="16"/>
      <c r="O1040" s="8" t="s">
        <v>11259</v>
      </c>
      <c r="P1040" s="20" t="s">
        <v>11260</v>
      </c>
      <c r="Q1040" s="8" t="s">
        <v>2928</v>
      </c>
      <c r="R1040" s="8" t="s">
        <v>11261</v>
      </c>
      <c r="S1040" s="8" t="s">
        <v>11262</v>
      </c>
      <c r="T1040" s="23">
        <v>3.709</v>
      </c>
      <c r="U1040" s="24">
        <v>2</v>
      </c>
      <c r="V1040" s="24">
        <v>2</v>
      </c>
      <c r="W1040" s="24">
        <v>6</v>
      </c>
    </row>
    <row r="1041" s="2" customFormat="1" ht="15.75" spans="1:23">
      <c r="A1041" s="8" t="s">
        <v>11263</v>
      </c>
      <c r="B1041" s="8" t="s">
        <v>11264</v>
      </c>
      <c r="C1041" s="9" t="s">
        <v>3692</v>
      </c>
      <c r="D1041" s="10" t="s">
        <v>10660</v>
      </c>
      <c r="E1041" s="11" t="s">
        <v>2921</v>
      </c>
      <c r="F1041" s="8" t="s">
        <v>3397</v>
      </c>
      <c r="G1041" s="8" t="s">
        <v>2999</v>
      </c>
      <c r="H1041" s="8" t="s">
        <v>11265</v>
      </c>
      <c r="I1041" s="16">
        <v>412.49</v>
      </c>
      <c r="J1041" s="17" t="s">
        <v>11266</v>
      </c>
      <c r="K1041" s="16">
        <v>82</v>
      </c>
      <c r="L1041" s="16">
        <v>198.79</v>
      </c>
      <c r="M1041" s="16">
        <v>82</v>
      </c>
      <c r="N1041" s="16">
        <v>198.79</v>
      </c>
      <c r="O1041" s="8" t="s">
        <v>11267</v>
      </c>
      <c r="P1041" s="20" t="s">
        <v>11268</v>
      </c>
      <c r="Q1041" s="8" t="s">
        <v>8005</v>
      </c>
      <c r="R1041" s="8" t="s">
        <v>11269</v>
      </c>
      <c r="S1041" s="8" t="s">
        <v>11270</v>
      </c>
      <c r="T1041" s="23">
        <v>4.526</v>
      </c>
      <c r="U1041" s="24">
        <v>3</v>
      </c>
      <c r="V1041" s="24">
        <v>2</v>
      </c>
      <c r="W1041" s="24">
        <v>11</v>
      </c>
    </row>
    <row r="1042" s="2" customFormat="1" ht="15.75" spans="1:23">
      <c r="A1042" s="8" t="s">
        <v>11271</v>
      </c>
      <c r="B1042" s="8" t="s">
        <v>11272</v>
      </c>
      <c r="C1042" s="9" t="s">
        <v>2919</v>
      </c>
      <c r="D1042" s="10" t="s">
        <v>11273</v>
      </c>
      <c r="E1042" s="11" t="s">
        <v>2921</v>
      </c>
      <c r="F1042" s="8" t="s">
        <v>11274</v>
      </c>
      <c r="G1042" s="8" t="s">
        <v>2999</v>
      </c>
      <c r="H1042" s="8" t="s">
        <v>11275</v>
      </c>
      <c r="I1042" s="16">
        <v>335.42</v>
      </c>
      <c r="J1042" s="17" t="s">
        <v>11276</v>
      </c>
      <c r="K1042" s="16">
        <v>12</v>
      </c>
      <c r="L1042" s="16">
        <v>35.78</v>
      </c>
      <c r="M1042" s="16" t="s">
        <v>2925</v>
      </c>
      <c r="N1042" s="16"/>
      <c r="O1042" s="8" t="s">
        <v>11277</v>
      </c>
      <c r="P1042" s="20" t="s">
        <v>11278</v>
      </c>
      <c r="Q1042" s="8" t="s">
        <v>2928</v>
      </c>
      <c r="R1042" s="8" t="s">
        <v>2929</v>
      </c>
      <c r="S1042" s="8" t="s">
        <v>11279</v>
      </c>
      <c r="T1042" s="23">
        <v>4.078</v>
      </c>
      <c r="U1042" s="24">
        <v>1</v>
      </c>
      <c r="V1042" s="24">
        <v>1</v>
      </c>
      <c r="W1042" s="24">
        <v>3</v>
      </c>
    </row>
    <row r="1043" s="2" customFormat="1" ht="15.75" spans="1:23">
      <c r="A1043" s="8" t="s">
        <v>11280</v>
      </c>
      <c r="B1043" s="8" t="s">
        <v>11281</v>
      </c>
      <c r="C1043" s="9" t="s">
        <v>2933</v>
      </c>
      <c r="D1043" s="10" t="s">
        <v>11273</v>
      </c>
      <c r="E1043" s="11" t="s">
        <v>2921</v>
      </c>
      <c r="F1043" s="8" t="s">
        <v>11282</v>
      </c>
      <c r="G1043" s="8" t="s">
        <v>2966</v>
      </c>
      <c r="H1043" s="8" t="s">
        <v>11283</v>
      </c>
      <c r="I1043" s="16">
        <v>458.57</v>
      </c>
      <c r="J1043" s="17" t="s">
        <v>11284</v>
      </c>
      <c r="K1043" s="16">
        <v>92</v>
      </c>
      <c r="L1043" s="16">
        <v>200.62</v>
      </c>
      <c r="M1043" s="16" t="s">
        <v>2925</v>
      </c>
      <c r="N1043" s="16"/>
      <c r="O1043" s="8" t="s">
        <v>11285</v>
      </c>
      <c r="P1043" s="20" t="s">
        <v>11286</v>
      </c>
      <c r="Q1043" s="8" t="s">
        <v>2928</v>
      </c>
      <c r="R1043" s="8" t="s">
        <v>11287</v>
      </c>
      <c r="S1043" s="8" t="s">
        <v>11288</v>
      </c>
      <c r="T1043" s="23">
        <v>5.689</v>
      </c>
      <c r="U1043" s="24">
        <v>2</v>
      </c>
      <c r="V1043" s="24">
        <v>1</v>
      </c>
      <c r="W1043" s="24">
        <v>8</v>
      </c>
    </row>
    <row r="1044" s="2" customFormat="1" ht="15.75" spans="1:23">
      <c r="A1044" s="8" t="s">
        <v>11289</v>
      </c>
      <c r="B1044" s="8" t="s">
        <v>11290</v>
      </c>
      <c r="C1044" s="9" t="s">
        <v>2943</v>
      </c>
      <c r="D1044" s="10" t="s">
        <v>11273</v>
      </c>
      <c r="E1044" s="11" t="s">
        <v>2921</v>
      </c>
      <c r="F1044" s="8" t="s">
        <v>3072</v>
      </c>
      <c r="G1044" s="8" t="s">
        <v>2966</v>
      </c>
      <c r="H1044" s="8" t="s">
        <v>11291</v>
      </c>
      <c r="I1044" s="16">
        <v>400.21</v>
      </c>
      <c r="J1044" s="17" t="s">
        <v>11292</v>
      </c>
      <c r="K1044" s="16">
        <v>100</v>
      </c>
      <c r="L1044" s="16">
        <v>249.87</v>
      </c>
      <c r="M1044" s="16" t="s">
        <v>2925</v>
      </c>
      <c r="N1044" s="16"/>
      <c r="O1044" s="8" t="s">
        <v>11293</v>
      </c>
      <c r="P1044" s="20" t="s">
        <v>11294</v>
      </c>
      <c r="Q1044" s="8" t="s">
        <v>2928</v>
      </c>
      <c r="R1044" s="8" t="s">
        <v>11295</v>
      </c>
      <c r="S1044" s="8" t="s">
        <v>11296</v>
      </c>
      <c r="T1044" s="23">
        <v>2.934</v>
      </c>
      <c r="U1044" s="24">
        <v>4</v>
      </c>
      <c r="V1044" s="24">
        <v>2</v>
      </c>
      <c r="W1044" s="24">
        <v>4</v>
      </c>
    </row>
    <row r="1045" s="2" customFormat="1" ht="15.75" spans="1:23">
      <c r="A1045" s="8" t="s">
        <v>11297</v>
      </c>
      <c r="B1045" s="8" t="s">
        <v>11298</v>
      </c>
      <c r="C1045" s="9" t="s">
        <v>2954</v>
      </c>
      <c r="D1045" s="10" t="s">
        <v>11273</v>
      </c>
      <c r="E1045" s="11" t="s">
        <v>2921</v>
      </c>
      <c r="F1045" s="8" t="s">
        <v>3377</v>
      </c>
      <c r="G1045" s="8" t="s">
        <v>2966</v>
      </c>
      <c r="H1045" s="8" t="s">
        <v>11299</v>
      </c>
      <c r="I1045" s="16">
        <v>278.35</v>
      </c>
      <c r="J1045" s="17" t="s">
        <v>11300</v>
      </c>
      <c r="K1045" s="16">
        <v>56</v>
      </c>
      <c r="L1045" s="16">
        <v>201.19</v>
      </c>
      <c r="M1045" s="16" t="s">
        <v>2925</v>
      </c>
      <c r="N1045" s="16"/>
      <c r="O1045" s="8" t="s">
        <v>11301</v>
      </c>
      <c r="P1045" s="20" t="s">
        <v>11302</v>
      </c>
      <c r="Q1045" s="8" t="s">
        <v>2928</v>
      </c>
      <c r="R1045" s="8" t="s">
        <v>2929</v>
      </c>
      <c r="S1045" s="8" t="s">
        <v>11303</v>
      </c>
      <c r="T1045" s="23">
        <v>2.222</v>
      </c>
      <c r="U1045" s="24">
        <v>1</v>
      </c>
      <c r="V1045" s="24">
        <v>2</v>
      </c>
      <c r="W1045" s="24">
        <v>1</v>
      </c>
    </row>
    <row r="1046" s="2" customFormat="1" ht="15.75" spans="1:23">
      <c r="A1046" s="8" t="s">
        <v>11304</v>
      </c>
      <c r="B1046" s="8" t="s">
        <v>11305</v>
      </c>
      <c r="C1046" s="9" t="s">
        <v>2964</v>
      </c>
      <c r="D1046" s="10" t="s">
        <v>11273</v>
      </c>
      <c r="E1046" s="11" t="s">
        <v>2921</v>
      </c>
      <c r="F1046" s="8" t="s">
        <v>11306</v>
      </c>
      <c r="G1046" s="8" t="s">
        <v>2945</v>
      </c>
      <c r="H1046" s="8" t="s">
        <v>11307</v>
      </c>
      <c r="I1046" s="16">
        <v>314.32</v>
      </c>
      <c r="J1046" s="17" t="s">
        <v>11308</v>
      </c>
      <c r="K1046" s="16">
        <v>63</v>
      </c>
      <c r="L1046" s="16">
        <v>200.43</v>
      </c>
      <c r="M1046" s="16" t="s">
        <v>2925</v>
      </c>
      <c r="N1046" s="16"/>
      <c r="O1046" s="8" t="s">
        <v>11309</v>
      </c>
      <c r="P1046" s="20" t="s">
        <v>11310</v>
      </c>
      <c r="Q1046" s="8" t="s">
        <v>2928</v>
      </c>
      <c r="R1046" s="8" t="s">
        <v>2929</v>
      </c>
      <c r="S1046" s="8" t="s">
        <v>11311</v>
      </c>
      <c r="T1046" s="23">
        <v>2.892</v>
      </c>
      <c r="U1046" s="24">
        <v>1</v>
      </c>
      <c r="V1046" s="24">
        <v>2</v>
      </c>
      <c r="W1046" s="24">
        <v>3</v>
      </c>
    </row>
    <row r="1047" s="2" customFormat="1" ht="15.75" spans="1:23">
      <c r="A1047" s="8" t="s">
        <v>11312</v>
      </c>
      <c r="B1047" s="8" t="s">
        <v>11313</v>
      </c>
      <c r="C1047" s="9" t="s">
        <v>2976</v>
      </c>
      <c r="D1047" s="10" t="s">
        <v>11273</v>
      </c>
      <c r="E1047" s="11" t="s">
        <v>2921</v>
      </c>
      <c r="F1047" s="8" t="s">
        <v>10661</v>
      </c>
      <c r="G1047" s="8" t="s">
        <v>2999</v>
      </c>
      <c r="H1047" s="8" t="s">
        <v>11314</v>
      </c>
      <c r="I1047" s="16">
        <v>555.63</v>
      </c>
      <c r="J1047" s="17" t="s">
        <v>11315</v>
      </c>
      <c r="K1047" s="16">
        <v>100</v>
      </c>
      <c r="L1047" s="16">
        <v>179.98</v>
      </c>
      <c r="M1047" s="16" t="s">
        <v>2925</v>
      </c>
      <c r="N1047" s="16"/>
      <c r="O1047" s="8" t="s">
        <v>11316</v>
      </c>
      <c r="P1047" s="20" t="s">
        <v>11317</v>
      </c>
      <c r="Q1047" s="8" t="s">
        <v>2928</v>
      </c>
      <c r="R1047" s="8" t="s">
        <v>11318</v>
      </c>
      <c r="S1047" s="8" t="s">
        <v>11319</v>
      </c>
      <c r="T1047" s="23">
        <v>7.839</v>
      </c>
      <c r="U1047" s="24">
        <v>3</v>
      </c>
      <c r="V1047" s="24">
        <v>1</v>
      </c>
      <c r="W1047" s="24">
        <v>12</v>
      </c>
    </row>
    <row r="1048" s="2" customFormat="1" ht="15.75" spans="1:23">
      <c r="A1048" s="8" t="s">
        <v>11320</v>
      </c>
      <c r="B1048" s="8" t="s">
        <v>11321</v>
      </c>
      <c r="C1048" s="9" t="s">
        <v>2986</v>
      </c>
      <c r="D1048" s="10" t="s">
        <v>11273</v>
      </c>
      <c r="E1048" s="11" t="s">
        <v>2921</v>
      </c>
      <c r="F1048" s="8" t="s">
        <v>3072</v>
      </c>
      <c r="G1048" s="8" t="s">
        <v>2966</v>
      </c>
      <c r="H1048" s="8" t="s">
        <v>11322</v>
      </c>
      <c r="I1048" s="16">
        <v>413.11</v>
      </c>
      <c r="J1048" s="17" t="s">
        <v>11323</v>
      </c>
      <c r="K1048" s="16">
        <v>83</v>
      </c>
      <c r="L1048" s="16">
        <v>200.92</v>
      </c>
      <c r="M1048" s="16" t="s">
        <v>2925</v>
      </c>
      <c r="N1048" s="16"/>
      <c r="O1048" s="8" t="s">
        <v>11324</v>
      </c>
      <c r="P1048" s="20" t="s">
        <v>11325</v>
      </c>
      <c r="Q1048" s="8" t="s">
        <v>2928</v>
      </c>
      <c r="R1048" s="8" t="s">
        <v>2929</v>
      </c>
      <c r="S1048" s="8" t="s">
        <v>11326</v>
      </c>
      <c r="T1048" s="23">
        <v>4.063</v>
      </c>
      <c r="U1048" s="24">
        <v>2</v>
      </c>
      <c r="V1048" s="24">
        <v>2</v>
      </c>
      <c r="W1048" s="24">
        <v>3</v>
      </c>
    </row>
    <row r="1049" s="2" customFormat="1" ht="15.75" spans="1:23">
      <c r="A1049" s="8" t="s">
        <v>11327</v>
      </c>
      <c r="B1049" s="8" t="s">
        <v>11328</v>
      </c>
      <c r="C1049" s="9" t="s">
        <v>2997</v>
      </c>
      <c r="D1049" s="10" t="s">
        <v>11273</v>
      </c>
      <c r="E1049" s="11" t="s">
        <v>2921</v>
      </c>
      <c r="F1049" s="8" t="s">
        <v>11329</v>
      </c>
      <c r="G1049" s="8" t="s">
        <v>3204</v>
      </c>
      <c r="H1049" s="8" t="s">
        <v>11330</v>
      </c>
      <c r="I1049" s="16">
        <v>279.34</v>
      </c>
      <c r="J1049" s="17" t="s">
        <v>11331</v>
      </c>
      <c r="K1049" s="16">
        <v>56</v>
      </c>
      <c r="L1049" s="16">
        <v>200.47</v>
      </c>
      <c r="M1049" s="16" t="s">
        <v>2925</v>
      </c>
      <c r="N1049" s="16"/>
      <c r="O1049" s="8" t="s">
        <v>11332</v>
      </c>
      <c r="P1049" s="20" t="s">
        <v>11333</v>
      </c>
      <c r="Q1049" s="8" t="s">
        <v>2928</v>
      </c>
      <c r="R1049" s="8" t="s">
        <v>11334</v>
      </c>
      <c r="S1049" s="8" t="s">
        <v>11335</v>
      </c>
      <c r="T1049" s="23">
        <v>2.994</v>
      </c>
      <c r="U1049" s="24">
        <v>2</v>
      </c>
      <c r="V1049" s="24">
        <v>1</v>
      </c>
      <c r="W1049" s="24">
        <v>4</v>
      </c>
    </row>
    <row r="1050" s="2" customFormat="1" ht="15.75" spans="1:23">
      <c r="A1050" s="8" t="s">
        <v>11336</v>
      </c>
      <c r="B1050" s="8" t="s">
        <v>11337</v>
      </c>
      <c r="C1050" s="9" t="s">
        <v>3008</v>
      </c>
      <c r="D1050" s="10" t="s">
        <v>11273</v>
      </c>
      <c r="E1050" s="11" t="s">
        <v>2921</v>
      </c>
      <c r="F1050" s="8" t="s">
        <v>3618</v>
      </c>
      <c r="G1050" s="8" t="s">
        <v>2999</v>
      </c>
      <c r="H1050" s="8" t="s">
        <v>11338</v>
      </c>
      <c r="I1050" s="16">
        <v>519.58</v>
      </c>
      <c r="J1050" s="17" t="s">
        <v>11339</v>
      </c>
      <c r="K1050" s="16">
        <v>35</v>
      </c>
      <c r="L1050" s="16">
        <v>67.36</v>
      </c>
      <c r="M1050" s="16" t="s">
        <v>2925</v>
      </c>
      <c r="N1050" s="16"/>
      <c r="O1050" s="8" t="s">
        <v>11340</v>
      </c>
      <c r="P1050" s="20" t="s">
        <v>11341</v>
      </c>
      <c r="Q1050" s="8" t="s">
        <v>2928</v>
      </c>
      <c r="R1050" s="8" t="s">
        <v>2929</v>
      </c>
      <c r="S1050" s="8" t="s">
        <v>11342</v>
      </c>
      <c r="T1050" s="23">
        <v>-0.493</v>
      </c>
      <c r="U1050" s="24">
        <v>2</v>
      </c>
      <c r="V1050" s="24">
        <v>5</v>
      </c>
      <c r="W1050" s="24">
        <v>5</v>
      </c>
    </row>
    <row r="1051" s="2" customFormat="1" ht="15.75" spans="1:23">
      <c r="A1051" s="8" t="s">
        <v>11343</v>
      </c>
      <c r="B1051" s="8" t="s">
        <v>11344</v>
      </c>
      <c r="C1051" s="9" t="s">
        <v>3019</v>
      </c>
      <c r="D1051" s="10" t="s">
        <v>11273</v>
      </c>
      <c r="E1051" s="11" t="s">
        <v>2921</v>
      </c>
      <c r="F1051" s="8" t="s">
        <v>11345</v>
      </c>
      <c r="G1051" s="8" t="s">
        <v>3174</v>
      </c>
      <c r="H1051" s="8" t="s">
        <v>11346</v>
      </c>
      <c r="I1051" s="16">
        <v>150.22</v>
      </c>
      <c r="J1051" s="17" t="s">
        <v>11347</v>
      </c>
      <c r="K1051" s="16" t="s">
        <v>6193</v>
      </c>
      <c r="L1051" s="16"/>
      <c r="M1051" s="16"/>
      <c r="N1051" s="16"/>
      <c r="O1051" s="8" t="s">
        <v>11348</v>
      </c>
      <c r="P1051" s="20" t="s">
        <v>6337</v>
      </c>
      <c r="Q1051" s="8" t="s">
        <v>2928</v>
      </c>
      <c r="R1051" s="8" t="s">
        <v>11349</v>
      </c>
      <c r="S1051" s="8" t="s">
        <v>11350</v>
      </c>
      <c r="T1051" s="23">
        <v>2.668</v>
      </c>
      <c r="U1051" s="24">
        <v>1</v>
      </c>
      <c r="V1051" s="24">
        <v>0</v>
      </c>
      <c r="W1051" s="24">
        <v>2</v>
      </c>
    </row>
    <row r="1052" s="2" customFormat="1" ht="15.75" spans="1:23">
      <c r="A1052" s="8" t="s">
        <v>11351</v>
      </c>
      <c r="B1052" s="8" t="s">
        <v>11352</v>
      </c>
      <c r="C1052" s="9" t="s">
        <v>3030</v>
      </c>
      <c r="D1052" s="10" t="s">
        <v>11273</v>
      </c>
      <c r="E1052" s="11" t="s">
        <v>2921</v>
      </c>
      <c r="F1052" s="8" t="s">
        <v>3072</v>
      </c>
      <c r="G1052" s="8" t="s">
        <v>2966</v>
      </c>
      <c r="H1052" s="8" t="s">
        <v>11353</v>
      </c>
      <c r="I1052" s="16">
        <v>610.27</v>
      </c>
      <c r="J1052" s="17" t="s">
        <v>11354</v>
      </c>
      <c r="K1052" s="16">
        <v>100</v>
      </c>
      <c r="L1052" s="16">
        <v>163.86</v>
      </c>
      <c r="M1052" s="16">
        <v>100</v>
      </c>
      <c r="N1052" s="16">
        <v>163.86</v>
      </c>
      <c r="O1052" s="8" t="s">
        <v>11355</v>
      </c>
      <c r="P1052" s="20" t="s">
        <v>11356</v>
      </c>
      <c r="Q1052" s="8" t="s">
        <v>11357</v>
      </c>
      <c r="R1052" s="8" t="s">
        <v>11358</v>
      </c>
      <c r="S1052" s="8" t="s">
        <v>11359</v>
      </c>
      <c r="T1052" s="23">
        <v>-4.744</v>
      </c>
      <c r="U1052" s="24">
        <v>9</v>
      </c>
      <c r="V1052" s="24">
        <v>7</v>
      </c>
      <c r="W1052" s="24">
        <v>11</v>
      </c>
    </row>
    <row r="1053" s="2" customFormat="1" ht="15.75" spans="1:23">
      <c r="A1053" s="8" t="s">
        <v>11360</v>
      </c>
      <c r="B1053" s="8" t="s">
        <v>11361</v>
      </c>
      <c r="C1053" s="9" t="s">
        <v>3042</v>
      </c>
      <c r="D1053" s="10" t="s">
        <v>11273</v>
      </c>
      <c r="E1053" s="11" t="s">
        <v>2921</v>
      </c>
      <c r="F1053" s="8" t="s">
        <v>11362</v>
      </c>
      <c r="G1053" s="8" t="s">
        <v>2966</v>
      </c>
      <c r="H1053" s="8" t="s">
        <v>11363</v>
      </c>
      <c r="I1053" s="16">
        <v>854.02</v>
      </c>
      <c r="J1053" s="17" t="s">
        <v>11364</v>
      </c>
      <c r="K1053" s="16">
        <v>100</v>
      </c>
      <c r="L1053" s="16">
        <v>117.09</v>
      </c>
      <c r="M1053" s="16">
        <v>100</v>
      </c>
      <c r="N1053" s="16">
        <v>117.09</v>
      </c>
      <c r="O1053" s="8" t="s">
        <v>11365</v>
      </c>
      <c r="P1053" s="20" t="s">
        <v>11366</v>
      </c>
      <c r="Q1053" s="8" t="s">
        <v>2928</v>
      </c>
      <c r="R1053" s="8" t="s">
        <v>11367</v>
      </c>
      <c r="S1053" s="8" t="s">
        <v>11368</v>
      </c>
      <c r="T1053" s="23">
        <v>5.617</v>
      </c>
      <c r="U1053" s="24">
        <v>1</v>
      </c>
      <c r="V1053" s="24">
        <v>1</v>
      </c>
      <c r="W1053" s="24">
        <v>15</v>
      </c>
    </row>
    <row r="1054" s="2" customFormat="1" ht="15.75" spans="1:23">
      <c r="A1054" s="8" t="s">
        <v>11369</v>
      </c>
      <c r="B1054" s="8" t="s">
        <v>11370</v>
      </c>
      <c r="C1054" s="9" t="s">
        <v>3052</v>
      </c>
      <c r="D1054" s="10" t="s">
        <v>11273</v>
      </c>
      <c r="E1054" s="11" t="s">
        <v>2921</v>
      </c>
      <c r="F1054" s="8" t="s">
        <v>11371</v>
      </c>
      <c r="G1054" s="8" t="s">
        <v>3174</v>
      </c>
      <c r="H1054" s="8" t="s">
        <v>11372</v>
      </c>
      <c r="I1054" s="16">
        <v>246.26</v>
      </c>
      <c r="J1054" s="17" t="s">
        <v>11373</v>
      </c>
      <c r="K1054" s="16">
        <v>100</v>
      </c>
      <c r="L1054" s="16">
        <v>406.07</v>
      </c>
      <c r="M1054" s="16">
        <v>-1</v>
      </c>
      <c r="N1054" s="16"/>
      <c r="O1054" s="8" t="s">
        <v>11374</v>
      </c>
      <c r="P1054" s="20" t="s">
        <v>11375</v>
      </c>
      <c r="Q1054" s="8" t="s">
        <v>2928</v>
      </c>
      <c r="R1054" s="8" t="s">
        <v>11376</v>
      </c>
      <c r="S1054" s="8" t="s">
        <v>11377</v>
      </c>
      <c r="T1054" s="23">
        <v>2.029</v>
      </c>
      <c r="U1054" s="24">
        <v>3</v>
      </c>
      <c r="V1054" s="24">
        <v>0</v>
      </c>
      <c r="W1054" s="24">
        <v>1</v>
      </c>
    </row>
    <row r="1055" s="2" customFormat="1" ht="15.75" spans="1:23">
      <c r="A1055" s="8" t="s">
        <v>11378</v>
      </c>
      <c r="B1055" s="8" t="s">
        <v>11379</v>
      </c>
      <c r="C1055" s="9" t="s">
        <v>3062</v>
      </c>
      <c r="D1055" s="10" t="s">
        <v>11273</v>
      </c>
      <c r="E1055" s="11" t="s">
        <v>2921</v>
      </c>
      <c r="F1055" s="8" t="s">
        <v>3377</v>
      </c>
      <c r="G1055" s="8" t="s">
        <v>2966</v>
      </c>
      <c r="H1055" s="8" t="s">
        <v>11380</v>
      </c>
      <c r="I1055" s="16">
        <v>792.95</v>
      </c>
      <c r="J1055" s="17" t="s">
        <v>11381</v>
      </c>
      <c r="K1055" s="16">
        <v>100</v>
      </c>
      <c r="L1055" s="16">
        <v>126.11</v>
      </c>
      <c r="M1055" s="16">
        <v>-1</v>
      </c>
      <c r="N1055" s="16"/>
      <c r="O1055" s="8" t="s">
        <v>11382</v>
      </c>
      <c r="P1055" s="20" t="s">
        <v>11383</v>
      </c>
      <c r="Q1055" s="8" t="s">
        <v>2928</v>
      </c>
      <c r="R1055" s="8" t="s">
        <v>2929</v>
      </c>
      <c r="S1055" s="8" t="s">
        <v>11384</v>
      </c>
      <c r="T1055" s="23">
        <v>1.051</v>
      </c>
      <c r="U1055" s="24">
        <v>7</v>
      </c>
      <c r="V1055" s="24">
        <v>7</v>
      </c>
      <c r="W1055" s="24">
        <v>7</v>
      </c>
    </row>
    <row r="1056" s="2" customFormat="1" ht="15.75" spans="1:23">
      <c r="A1056" s="8" t="s">
        <v>11385</v>
      </c>
      <c r="B1056" s="8" t="s">
        <v>11386</v>
      </c>
      <c r="C1056" s="9" t="s">
        <v>3071</v>
      </c>
      <c r="D1056" s="10" t="s">
        <v>11273</v>
      </c>
      <c r="E1056" s="11" t="s">
        <v>2921</v>
      </c>
      <c r="F1056" s="8" t="s">
        <v>11387</v>
      </c>
      <c r="G1056" s="8" t="s">
        <v>3174</v>
      </c>
      <c r="H1056" s="8" t="s">
        <v>11388</v>
      </c>
      <c r="I1056" s="16">
        <v>192.21</v>
      </c>
      <c r="J1056" s="17" t="s">
        <v>11389</v>
      </c>
      <c r="K1056" s="16" t="s">
        <v>6193</v>
      </c>
      <c r="L1056" s="16"/>
      <c r="M1056" s="16"/>
      <c r="N1056" s="16"/>
      <c r="O1056" s="8" t="s">
        <v>11390</v>
      </c>
      <c r="P1056" s="20" t="s">
        <v>11391</v>
      </c>
      <c r="Q1056" s="8" t="s">
        <v>2928</v>
      </c>
      <c r="R1056" s="8" t="s">
        <v>11392</v>
      </c>
      <c r="S1056" s="8" t="s">
        <v>11393</v>
      </c>
      <c r="T1056" s="23">
        <v>2.589</v>
      </c>
      <c r="U1056" s="24">
        <v>3</v>
      </c>
      <c r="V1056" s="24">
        <v>0</v>
      </c>
      <c r="W1056" s="24">
        <v>3</v>
      </c>
    </row>
    <row r="1057" s="2" customFormat="1" ht="15.75" spans="1:23">
      <c r="A1057" s="8" t="s">
        <v>11394</v>
      </c>
      <c r="B1057" s="8" t="s">
        <v>11395</v>
      </c>
      <c r="C1057" s="9" t="s">
        <v>3081</v>
      </c>
      <c r="D1057" s="10" t="s">
        <v>11273</v>
      </c>
      <c r="E1057" s="11" t="s">
        <v>2921</v>
      </c>
      <c r="F1057" s="8" t="s">
        <v>11396</v>
      </c>
      <c r="G1057" s="8" t="s">
        <v>3204</v>
      </c>
      <c r="H1057" s="8" t="s">
        <v>11397</v>
      </c>
      <c r="I1057" s="16">
        <v>404.37</v>
      </c>
      <c r="J1057" s="17" t="s">
        <v>11398</v>
      </c>
      <c r="K1057" s="16">
        <v>81</v>
      </c>
      <c r="L1057" s="16">
        <v>200.31</v>
      </c>
      <c r="M1057" s="16">
        <v>-1</v>
      </c>
      <c r="N1057" s="16"/>
      <c r="O1057" s="8" t="s">
        <v>11399</v>
      </c>
      <c r="P1057" s="20" t="s">
        <v>11400</v>
      </c>
      <c r="Q1057" s="8" t="s">
        <v>2928</v>
      </c>
      <c r="R1057" s="8" t="s">
        <v>2929</v>
      </c>
      <c r="S1057" s="8" t="s">
        <v>11401</v>
      </c>
      <c r="T1057" s="23">
        <v>-2.975</v>
      </c>
      <c r="U1057" s="24">
        <v>5</v>
      </c>
      <c r="V1057" s="24">
        <v>5</v>
      </c>
      <c r="W1057" s="24">
        <v>6</v>
      </c>
    </row>
    <row r="1058" s="2" customFormat="1" ht="15.75" spans="1:23">
      <c r="A1058" s="8" t="s">
        <v>11402</v>
      </c>
      <c r="B1058" s="8" t="s">
        <v>11403</v>
      </c>
      <c r="C1058" s="9" t="s">
        <v>3091</v>
      </c>
      <c r="D1058" s="10" t="s">
        <v>11273</v>
      </c>
      <c r="E1058" s="11" t="s">
        <v>2921</v>
      </c>
      <c r="F1058" s="8" t="s">
        <v>11404</v>
      </c>
      <c r="G1058" s="8" t="s">
        <v>2988</v>
      </c>
      <c r="H1058" s="8" t="s">
        <v>11405</v>
      </c>
      <c r="I1058" s="16">
        <v>271.31</v>
      </c>
      <c r="J1058" s="17" t="s">
        <v>11406</v>
      </c>
      <c r="K1058" s="16">
        <v>100</v>
      </c>
      <c r="L1058" s="16">
        <v>368.58</v>
      </c>
      <c r="M1058" s="16">
        <v>-1</v>
      </c>
      <c r="N1058" s="16"/>
      <c r="O1058" s="8" t="s">
        <v>11407</v>
      </c>
      <c r="P1058" s="20" t="s">
        <v>11408</v>
      </c>
      <c r="Q1058" s="8" t="s">
        <v>2928</v>
      </c>
      <c r="R1058" s="8" t="s">
        <v>11409</v>
      </c>
      <c r="S1058" s="8" t="s">
        <v>11410</v>
      </c>
      <c r="T1058" s="23">
        <v>2.649</v>
      </c>
      <c r="U1058" s="24">
        <v>0</v>
      </c>
      <c r="V1058" s="24">
        <v>4</v>
      </c>
      <c r="W1058" s="24">
        <v>2</v>
      </c>
    </row>
    <row r="1059" s="2" customFormat="1" ht="47.25" spans="1:23">
      <c r="A1059" s="8" t="s">
        <v>11411</v>
      </c>
      <c r="B1059" s="8" t="s">
        <v>11412</v>
      </c>
      <c r="C1059" s="9" t="s">
        <v>3101</v>
      </c>
      <c r="D1059" s="10" t="s">
        <v>11273</v>
      </c>
      <c r="E1059" s="11" t="s">
        <v>2921</v>
      </c>
      <c r="F1059" s="8" t="s">
        <v>11413</v>
      </c>
      <c r="G1059" s="8" t="s">
        <v>2966</v>
      </c>
      <c r="H1059" s="8" t="s">
        <v>11414</v>
      </c>
      <c r="I1059" s="16">
        <v>204.27</v>
      </c>
      <c r="J1059" s="30" t="s">
        <v>11415</v>
      </c>
      <c r="K1059" s="16">
        <v>100</v>
      </c>
      <c r="L1059" s="16">
        <v>489.55</v>
      </c>
      <c r="M1059" s="16">
        <v>-1</v>
      </c>
      <c r="N1059" s="16"/>
      <c r="O1059" s="8" t="s">
        <v>11416</v>
      </c>
      <c r="P1059" s="20" t="s">
        <v>11417</v>
      </c>
      <c r="Q1059" s="8" t="s">
        <v>2928</v>
      </c>
      <c r="R1059" s="8" t="s">
        <v>11418</v>
      </c>
      <c r="S1059" s="8" t="s">
        <v>11419</v>
      </c>
      <c r="T1059" s="23">
        <v>0.198</v>
      </c>
      <c r="U1059" s="24">
        <v>1</v>
      </c>
      <c r="V1059" s="24">
        <v>0</v>
      </c>
      <c r="W1059" s="24">
        <v>0</v>
      </c>
    </row>
    <row r="1060" s="2" customFormat="1" ht="15.75" spans="1:23">
      <c r="A1060" s="8" t="s">
        <v>11420</v>
      </c>
      <c r="B1060" s="8" t="s">
        <v>11421</v>
      </c>
      <c r="C1060" s="9" t="s">
        <v>3111</v>
      </c>
      <c r="D1060" s="10" t="s">
        <v>11273</v>
      </c>
      <c r="E1060" s="11" t="s">
        <v>2921</v>
      </c>
      <c r="F1060" s="8" t="s">
        <v>3072</v>
      </c>
      <c r="G1060" s="8" t="s">
        <v>2966</v>
      </c>
      <c r="H1060" s="8" t="s">
        <v>11422</v>
      </c>
      <c r="I1060" s="16">
        <v>353.4</v>
      </c>
      <c r="J1060" s="17" t="s">
        <v>11423</v>
      </c>
      <c r="K1060" s="16">
        <v>71</v>
      </c>
      <c r="L1060" s="16">
        <v>200.91</v>
      </c>
      <c r="M1060" s="16" t="s">
        <v>2925</v>
      </c>
      <c r="N1060" s="16"/>
      <c r="O1060" s="8" t="s">
        <v>11424</v>
      </c>
      <c r="P1060" s="20" t="s">
        <v>11425</v>
      </c>
      <c r="Q1060" s="8" t="s">
        <v>2928</v>
      </c>
      <c r="R1060" s="8" t="s">
        <v>11426</v>
      </c>
      <c r="S1060" s="8" t="s">
        <v>11427</v>
      </c>
      <c r="T1060" s="23">
        <v>1.061</v>
      </c>
      <c r="U1060" s="24">
        <v>6</v>
      </c>
      <c r="V1060" s="24">
        <v>3</v>
      </c>
      <c r="W1060" s="24">
        <v>5</v>
      </c>
    </row>
    <row r="1061" s="2" customFormat="1" ht="15.75" spans="1:23">
      <c r="A1061" s="8" t="s">
        <v>11428</v>
      </c>
      <c r="B1061" s="8" t="s">
        <v>11429</v>
      </c>
      <c r="C1061" s="9" t="s">
        <v>3121</v>
      </c>
      <c r="D1061" s="10" t="s">
        <v>11273</v>
      </c>
      <c r="E1061" s="11" t="s">
        <v>2921</v>
      </c>
      <c r="F1061" s="8" t="s">
        <v>5426</v>
      </c>
      <c r="G1061" s="8" t="s">
        <v>2966</v>
      </c>
      <c r="H1061" s="8" t="s">
        <v>11430</v>
      </c>
      <c r="I1061" s="16">
        <v>233.26</v>
      </c>
      <c r="J1061" s="17" t="s">
        <v>11431</v>
      </c>
      <c r="K1061" s="16">
        <v>47</v>
      </c>
      <c r="L1061" s="16">
        <v>201.49</v>
      </c>
      <c r="M1061" s="16">
        <v>6</v>
      </c>
      <c r="N1061" s="16">
        <v>25.72</v>
      </c>
      <c r="O1061" s="8" t="s">
        <v>11432</v>
      </c>
      <c r="P1061" s="20" t="s">
        <v>11433</v>
      </c>
      <c r="Q1061" s="8" t="s">
        <v>2928</v>
      </c>
      <c r="R1061" s="8" t="s">
        <v>11434</v>
      </c>
      <c r="S1061" s="8" t="s">
        <v>11435</v>
      </c>
      <c r="T1061" s="23">
        <v>1.929</v>
      </c>
      <c r="U1061" s="24">
        <v>3</v>
      </c>
      <c r="V1061" s="24">
        <v>0</v>
      </c>
      <c r="W1061" s="24">
        <v>1</v>
      </c>
    </row>
    <row r="1062" s="2" customFormat="1" ht="15.75" spans="1:23">
      <c r="A1062" s="8" t="s">
        <v>11436</v>
      </c>
      <c r="B1062" s="8" t="s">
        <v>11437</v>
      </c>
      <c r="C1062" s="9" t="s">
        <v>3132</v>
      </c>
      <c r="D1062" s="10" t="s">
        <v>11273</v>
      </c>
      <c r="E1062" s="11" t="s">
        <v>2921</v>
      </c>
      <c r="F1062" s="8" t="s">
        <v>11438</v>
      </c>
      <c r="G1062" s="8" t="s">
        <v>2999</v>
      </c>
      <c r="H1062" s="8" t="s">
        <v>11439</v>
      </c>
      <c r="I1062" s="16">
        <v>416.52</v>
      </c>
      <c r="J1062" s="17" t="s">
        <v>11440</v>
      </c>
      <c r="K1062" s="16">
        <v>20</v>
      </c>
      <c r="L1062" s="16">
        <v>48.02</v>
      </c>
      <c r="M1062" s="16" t="s">
        <v>2925</v>
      </c>
      <c r="N1062" s="16"/>
      <c r="O1062" s="8" t="s">
        <v>11441</v>
      </c>
      <c r="P1062" s="20" t="s">
        <v>11442</v>
      </c>
      <c r="Q1062" s="8" t="s">
        <v>2928</v>
      </c>
      <c r="R1062" s="8" t="s">
        <v>2929</v>
      </c>
      <c r="S1062" s="8" t="s">
        <v>11443</v>
      </c>
      <c r="T1062" s="23">
        <v>3.242</v>
      </c>
      <c r="U1062" s="24">
        <v>5</v>
      </c>
      <c r="V1062" s="24">
        <v>1</v>
      </c>
      <c r="W1062" s="24">
        <v>5</v>
      </c>
    </row>
    <row r="1063" s="2" customFormat="1" ht="15.75" spans="1:23">
      <c r="A1063" s="8" t="s">
        <v>11444</v>
      </c>
      <c r="B1063" s="8" t="s">
        <v>11445</v>
      </c>
      <c r="C1063" s="9" t="s">
        <v>3142</v>
      </c>
      <c r="D1063" s="10" t="s">
        <v>11273</v>
      </c>
      <c r="E1063" s="11" t="s">
        <v>2921</v>
      </c>
      <c r="F1063" s="8" t="s">
        <v>3102</v>
      </c>
      <c r="G1063" s="8" t="s">
        <v>2966</v>
      </c>
      <c r="H1063" s="8" t="s">
        <v>11446</v>
      </c>
      <c r="I1063" s="16">
        <v>408.44</v>
      </c>
      <c r="J1063" s="17" t="s">
        <v>11447</v>
      </c>
      <c r="K1063" s="16">
        <v>82</v>
      </c>
      <c r="L1063" s="16">
        <v>200.76</v>
      </c>
      <c r="M1063" s="16" t="s">
        <v>2925</v>
      </c>
      <c r="N1063" s="16"/>
      <c r="O1063" s="8" t="s">
        <v>11448</v>
      </c>
      <c r="P1063" s="20" t="s">
        <v>11449</v>
      </c>
      <c r="Q1063" s="8" t="s">
        <v>2928</v>
      </c>
      <c r="R1063" s="8" t="s">
        <v>2929</v>
      </c>
      <c r="S1063" s="8" t="s">
        <v>11450</v>
      </c>
      <c r="T1063" s="23">
        <v>3.137</v>
      </c>
      <c r="U1063" s="24">
        <v>2</v>
      </c>
      <c r="V1063" s="24">
        <v>0</v>
      </c>
      <c r="W1063" s="24">
        <v>4</v>
      </c>
    </row>
    <row r="1064" s="2" customFormat="1" ht="15.75" spans="1:23">
      <c r="A1064" s="8" t="s">
        <v>11451</v>
      </c>
      <c r="B1064" s="8" t="s">
        <v>11452</v>
      </c>
      <c r="C1064" s="9" t="s">
        <v>3152</v>
      </c>
      <c r="D1064" s="10" t="s">
        <v>11273</v>
      </c>
      <c r="E1064" s="11" t="s">
        <v>2921</v>
      </c>
      <c r="F1064" s="8" t="s">
        <v>4943</v>
      </c>
      <c r="G1064" s="8" t="s">
        <v>2966</v>
      </c>
      <c r="H1064" s="8" t="s">
        <v>11453</v>
      </c>
      <c r="I1064" s="16">
        <v>342.82</v>
      </c>
      <c r="J1064" s="17" t="s">
        <v>11454</v>
      </c>
      <c r="K1064" s="16">
        <v>68</v>
      </c>
      <c r="L1064" s="16">
        <v>198.35</v>
      </c>
      <c r="M1064" s="16">
        <v>68</v>
      </c>
      <c r="N1064" s="16">
        <v>198.35</v>
      </c>
      <c r="O1064" s="8" t="s">
        <v>11455</v>
      </c>
      <c r="P1064" s="20" t="s">
        <v>11456</v>
      </c>
      <c r="Q1064" s="8" t="s">
        <v>2928</v>
      </c>
      <c r="R1064" s="8" t="s">
        <v>11457</v>
      </c>
      <c r="S1064" s="8" t="s">
        <v>11458</v>
      </c>
      <c r="T1064" s="23">
        <v>2.615</v>
      </c>
      <c r="U1064" s="24">
        <v>1</v>
      </c>
      <c r="V1064" s="24">
        <v>1</v>
      </c>
      <c r="W1064" s="24">
        <v>1</v>
      </c>
    </row>
    <row r="1065" s="2" customFormat="1" ht="15.75" spans="1:23">
      <c r="A1065" s="8" t="s">
        <v>11459</v>
      </c>
      <c r="B1065" s="8" t="s">
        <v>11460</v>
      </c>
      <c r="C1065" s="9" t="s">
        <v>3162</v>
      </c>
      <c r="D1065" s="10" t="s">
        <v>11273</v>
      </c>
      <c r="E1065" s="11" t="s">
        <v>2921</v>
      </c>
      <c r="F1065" s="8" t="s">
        <v>11461</v>
      </c>
      <c r="G1065" s="8" t="s">
        <v>2999</v>
      </c>
      <c r="H1065" s="8" t="s">
        <v>11462</v>
      </c>
      <c r="I1065" s="16">
        <v>130.1</v>
      </c>
      <c r="J1065" s="17" t="s">
        <v>11463</v>
      </c>
      <c r="K1065" s="16">
        <v>26</v>
      </c>
      <c r="L1065" s="16">
        <v>199.85</v>
      </c>
      <c r="M1065" s="16">
        <v>20</v>
      </c>
      <c r="N1065" s="16">
        <v>153.73</v>
      </c>
      <c r="O1065" s="8" t="s">
        <v>11464</v>
      </c>
      <c r="P1065" s="20" t="s">
        <v>11465</v>
      </c>
      <c r="Q1065" s="8" t="s">
        <v>2928</v>
      </c>
      <c r="R1065" s="8" t="s">
        <v>11466</v>
      </c>
      <c r="S1065" s="8" t="s">
        <v>11467</v>
      </c>
      <c r="T1065" s="23">
        <v>0.264</v>
      </c>
      <c r="U1065" s="24">
        <v>3</v>
      </c>
      <c r="V1065" s="24">
        <v>0</v>
      </c>
      <c r="W1065" s="24">
        <v>3</v>
      </c>
    </row>
    <row r="1066" s="2" customFormat="1" ht="15.75" spans="1:23">
      <c r="A1066" s="8" t="s">
        <v>11468</v>
      </c>
      <c r="B1066" s="8" t="s">
        <v>11469</v>
      </c>
      <c r="C1066" s="9" t="s">
        <v>3172</v>
      </c>
      <c r="D1066" s="10" t="s">
        <v>11273</v>
      </c>
      <c r="E1066" s="11" t="s">
        <v>2921</v>
      </c>
      <c r="F1066" s="8" t="s">
        <v>11470</v>
      </c>
      <c r="G1066" s="8" t="s">
        <v>6504</v>
      </c>
      <c r="H1066" s="8" t="s">
        <v>11471</v>
      </c>
      <c r="I1066" s="16">
        <v>508.65</v>
      </c>
      <c r="J1066" s="17" t="s">
        <v>11472</v>
      </c>
      <c r="K1066" s="16">
        <v>100</v>
      </c>
      <c r="L1066" s="16">
        <v>196.6</v>
      </c>
      <c r="M1066" s="16" t="s">
        <v>2925</v>
      </c>
      <c r="N1066" s="16"/>
      <c r="O1066" s="8" t="s">
        <v>11473</v>
      </c>
      <c r="P1066" s="20" t="s">
        <v>11474</v>
      </c>
      <c r="Q1066" s="8" t="s">
        <v>2928</v>
      </c>
      <c r="R1066" s="8" t="s">
        <v>2929</v>
      </c>
      <c r="S1066" s="8" t="s">
        <v>11475</v>
      </c>
      <c r="T1066" s="23">
        <v>6.677</v>
      </c>
      <c r="U1066" s="24">
        <v>4</v>
      </c>
      <c r="V1066" s="24">
        <v>0</v>
      </c>
      <c r="W1066" s="24">
        <v>14</v>
      </c>
    </row>
    <row r="1067" s="2" customFormat="1" ht="15.75" spans="1:23">
      <c r="A1067" s="8" t="s">
        <v>11476</v>
      </c>
      <c r="B1067" s="8" t="s">
        <v>11477</v>
      </c>
      <c r="C1067" s="9" t="s">
        <v>3183</v>
      </c>
      <c r="D1067" s="10" t="s">
        <v>11273</v>
      </c>
      <c r="E1067" s="11" t="s">
        <v>2921</v>
      </c>
      <c r="F1067" s="8" t="s">
        <v>11478</v>
      </c>
      <c r="G1067" s="8" t="s">
        <v>2966</v>
      </c>
      <c r="H1067" s="8" t="s">
        <v>11479</v>
      </c>
      <c r="I1067" s="16">
        <v>172.26</v>
      </c>
      <c r="J1067" s="17" t="s">
        <v>11480</v>
      </c>
      <c r="K1067" s="16">
        <v>34</v>
      </c>
      <c r="L1067" s="16">
        <v>197.38</v>
      </c>
      <c r="M1067" s="16">
        <v>34</v>
      </c>
      <c r="N1067" s="16">
        <v>197.38</v>
      </c>
      <c r="O1067" s="8" t="s">
        <v>11481</v>
      </c>
      <c r="P1067" s="20" t="s">
        <v>11482</v>
      </c>
      <c r="Q1067" s="8" t="s">
        <v>2928</v>
      </c>
      <c r="R1067" s="8" t="s">
        <v>11483</v>
      </c>
      <c r="S1067" s="8" t="s">
        <v>11484</v>
      </c>
      <c r="T1067" s="23">
        <v>3.655</v>
      </c>
      <c r="U1067" s="24">
        <v>1</v>
      </c>
      <c r="V1067" s="24">
        <v>0</v>
      </c>
      <c r="W1067" s="24">
        <v>8</v>
      </c>
    </row>
    <row r="1068" s="2" customFormat="1" ht="15.75" spans="1:23">
      <c r="A1068" s="8" t="s">
        <v>11485</v>
      </c>
      <c r="B1068" s="8" t="s">
        <v>11486</v>
      </c>
      <c r="C1068" s="9" t="s">
        <v>3193</v>
      </c>
      <c r="D1068" s="10" t="s">
        <v>11273</v>
      </c>
      <c r="E1068" s="11" t="s">
        <v>2921</v>
      </c>
      <c r="F1068" s="8" t="s">
        <v>4633</v>
      </c>
      <c r="G1068" s="8" t="s">
        <v>2999</v>
      </c>
      <c r="H1068" s="8" t="s">
        <v>11487</v>
      </c>
      <c r="I1068" s="16">
        <v>503.56</v>
      </c>
      <c r="J1068" s="17" t="s">
        <v>11488</v>
      </c>
      <c r="K1068" s="16">
        <v>8</v>
      </c>
      <c r="L1068" s="16">
        <v>15.89</v>
      </c>
      <c r="M1068" s="16" t="s">
        <v>2925</v>
      </c>
      <c r="N1068" s="16"/>
      <c r="O1068" s="8" t="s">
        <v>11489</v>
      </c>
      <c r="P1068" s="20" t="s">
        <v>11490</v>
      </c>
      <c r="Q1068" s="8" t="s">
        <v>2928</v>
      </c>
      <c r="R1068" s="8" t="s">
        <v>11491</v>
      </c>
      <c r="S1068" s="8" t="s">
        <v>11492</v>
      </c>
      <c r="T1068" s="23">
        <v>2.456</v>
      </c>
      <c r="U1068" s="24">
        <v>7</v>
      </c>
      <c r="V1068" s="24">
        <v>1</v>
      </c>
      <c r="W1068" s="24">
        <v>9</v>
      </c>
    </row>
    <row r="1069" s="2" customFormat="1" ht="15.75" spans="1:23">
      <c r="A1069" s="8" t="s">
        <v>11493</v>
      </c>
      <c r="B1069" s="8" t="s">
        <v>11494</v>
      </c>
      <c r="C1069" s="9" t="s">
        <v>3202</v>
      </c>
      <c r="D1069" s="10" t="s">
        <v>11273</v>
      </c>
      <c r="E1069" s="11" t="s">
        <v>2921</v>
      </c>
      <c r="F1069" s="8" t="s">
        <v>4264</v>
      </c>
      <c r="G1069" s="8" t="s">
        <v>3204</v>
      </c>
      <c r="H1069" s="8" t="s">
        <v>11495</v>
      </c>
      <c r="I1069" s="16">
        <v>696.94</v>
      </c>
      <c r="J1069" s="17" t="s">
        <v>11496</v>
      </c>
      <c r="K1069" s="16">
        <v>100</v>
      </c>
      <c r="L1069" s="16">
        <v>143.48</v>
      </c>
      <c r="M1069" s="16" t="s">
        <v>2925</v>
      </c>
      <c r="N1069" s="16"/>
      <c r="O1069" s="8" t="s">
        <v>11497</v>
      </c>
      <c r="P1069" s="20" t="s">
        <v>11498</v>
      </c>
      <c r="Q1069" s="8" t="s">
        <v>2928</v>
      </c>
      <c r="R1069" s="8" t="s">
        <v>11499</v>
      </c>
      <c r="S1069" s="8" t="s">
        <v>11500</v>
      </c>
      <c r="T1069" s="23">
        <v>7.684</v>
      </c>
      <c r="U1069" s="24">
        <v>5</v>
      </c>
      <c r="V1069" s="24">
        <v>1</v>
      </c>
      <c r="W1069" s="24">
        <v>17</v>
      </c>
    </row>
    <row r="1070" s="2" customFormat="1" ht="15.75" spans="1:23">
      <c r="A1070" s="8" t="s">
        <v>11501</v>
      </c>
      <c r="B1070" s="8" t="s">
        <v>11502</v>
      </c>
      <c r="C1070" s="9" t="s">
        <v>3213</v>
      </c>
      <c r="D1070" s="10" t="s">
        <v>11273</v>
      </c>
      <c r="E1070" s="11" t="s">
        <v>2921</v>
      </c>
      <c r="F1070" s="8" t="s">
        <v>9557</v>
      </c>
      <c r="G1070" s="8" t="s">
        <v>3647</v>
      </c>
      <c r="H1070" s="8" t="s">
        <v>11503</v>
      </c>
      <c r="I1070" s="16">
        <v>462.46</v>
      </c>
      <c r="J1070" s="17" t="s">
        <v>11504</v>
      </c>
      <c r="K1070" s="16">
        <v>92</v>
      </c>
      <c r="L1070" s="16">
        <v>198.94</v>
      </c>
      <c r="M1070" s="16" t="s">
        <v>2925</v>
      </c>
      <c r="N1070" s="16"/>
      <c r="O1070" s="8" t="s">
        <v>11505</v>
      </c>
      <c r="P1070" s="20" t="s">
        <v>11506</v>
      </c>
      <c r="Q1070" s="8" t="s">
        <v>2928</v>
      </c>
      <c r="R1070" s="8" t="s">
        <v>2929</v>
      </c>
      <c r="S1070" s="8" t="s">
        <v>11507</v>
      </c>
      <c r="T1070" s="23">
        <v>3.594</v>
      </c>
      <c r="U1070" s="24">
        <v>5</v>
      </c>
      <c r="V1070" s="24">
        <v>2</v>
      </c>
      <c r="W1070" s="24">
        <v>7</v>
      </c>
    </row>
    <row r="1071" s="2" customFormat="1" ht="15.75" spans="1:23">
      <c r="A1071" s="8" t="s">
        <v>11508</v>
      </c>
      <c r="B1071" s="8" t="s">
        <v>11509</v>
      </c>
      <c r="C1071" s="9" t="s">
        <v>3222</v>
      </c>
      <c r="D1071" s="10" t="s">
        <v>11273</v>
      </c>
      <c r="E1071" s="11" t="s">
        <v>2921</v>
      </c>
      <c r="F1071" s="8" t="s">
        <v>11510</v>
      </c>
      <c r="G1071" s="8" t="s">
        <v>3204</v>
      </c>
      <c r="H1071" s="8" t="s">
        <v>11511</v>
      </c>
      <c r="I1071" s="16">
        <v>526.51</v>
      </c>
      <c r="J1071" s="17" t="s">
        <v>11512</v>
      </c>
      <c r="K1071" s="16">
        <v>100</v>
      </c>
      <c r="L1071" s="16">
        <v>189.93</v>
      </c>
      <c r="M1071" s="16" t="s">
        <v>2925</v>
      </c>
      <c r="N1071" s="16"/>
      <c r="O1071" s="8" t="s">
        <v>11513</v>
      </c>
      <c r="P1071" s="20" t="s">
        <v>11514</v>
      </c>
      <c r="Q1071" s="8" t="s">
        <v>11515</v>
      </c>
      <c r="R1071" s="8" t="s">
        <v>2929</v>
      </c>
      <c r="S1071" s="8" t="s">
        <v>11516</v>
      </c>
      <c r="T1071" s="23">
        <v>2.546</v>
      </c>
      <c r="U1071" s="24">
        <v>4</v>
      </c>
      <c r="V1071" s="24">
        <v>3</v>
      </c>
      <c r="W1071" s="24">
        <v>14</v>
      </c>
    </row>
    <row r="1072" s="2" customFormat="1" ht="15.75" spans="1:23">
      <c r="A1072" s="8" t="s">
        <v>11517</v>
      </c>
      <c r="B1072" s="8" t="s">
        <v>11518</v>
      </c>
      <c r="C1072" s="9" t="s">
        <v>3232</v>
      </c>
      <c r="D1072" s="10" t="s">
        <v>11273</v>
      </c>
      <c r="E1072" s="11" t="s">
        <v>2921</v>
      </c>
      <c r="F1072" s="8" t="s">
        <v>3618</v>
      </c>
      <c r="G1072" s="8" t="s">
        <v>2999</v>
      </c>
      <c r="H1072" s="8" t="s">
        <v>11519</v>
      </c>
      <c r="I1072" s="16">
        <v>536.62</v>
      </c>
      <c r="J1072" s="17" t="s">
        <v>11520</v>
      </c>
      <c r="K1072" s="16">
        <v>100</v>
      </c>
      <c r="L1072" s="16">
        <v>186.35</v>
      </c>
      <c r="M1072" s="16">
        <v>100</v>
      </c>
      <c r="N1072" s="16">
        <v>186.35</v>
      </c>
      <c r="O1072" s="8" t="s">
        <v>11521</v>
      </c>
      <c r="P1072" s="20" t="s">
        <v>11522</v>
      </c>
      <c r="Q1072" s="8" t="s">
        <v>2928</v>
      </c>
      <c r="R1072" s="8" t="s">
        <v>2929</v>
      </c>
      <c r="S1072" s="8" t="s">
        <v>11523</v>
      </c>
      <c r="T1072" s="23">
        <v>1.127</v>
      </c>
      <c r="U1072" s="24">
        <v>5</v>
      </c>
      <c r="V1072" s="24">
        <v>7</v>
      </c>
      <c r="W1072" s="24">
        <v>14</v>
      </c>
    </row>
    <row r="1073" s="2" customFormat="1" ht="15.75" spans="1:23">
      <c r="A1073" s="8" t="s">
        <v>11524</v>
      </c>
      <c r="B1073" s="8" t="s">
        <v>11525</v>
      </c>
      <c r="C1073" s="9" t="s">
        <v>3241</v>
      </c>
      <c r="D1073" s="10" t="s">
        <v>11273</v>
      </c>
      <c r="E1073" s="11" t="s">
        <v>2921</v>
      </c>
      <c r="F1073" s="8" t="s">
        <v>4617</v>
      </c>
      <c r="G1073" s="8" t="s">
        <v>2999</v>
      </c>
      <c r="H1073" s="8" t="s">
        <v>11526</v>
      </c>
      <c r="I1073" s="16">
        <v>305.39</v>
      </c>
      <c r="J1073" s="17" t="s">
        <v>11527</v>
      </c>
      <c r="K1073" s="16">
        <v>61</v>
      </c>
      <c r="L1073" s="16">
        <v>199.74</v>
      </c>
      <c r="M1073" s="16" t="s">
        <v>2925</v>
      </c>
      <c r="N1073" s="16"/>
      <c r="O1073" s="8" t="s">
        <v>11528</v>
      </c>
      <c r="P1073" s="20" t="s">
        <v>11529</v>
      </c>
      <c r="Q1073" s="8" t="s">
        <v>3037</v>
      </c>
      <c r="R1073" s="8" t="s">
        <v>11530</v>
      </c>
      <c r="S1073" s="8" t="s">
        <v>11531</v>
      </c>
      <c r="T1073" s="25">
        <v>3.759</v>
      </c>
      <c r="U1073" s="26">
        <v>3</v>
      </c>
      <c r="V1073" s="26">
        <v>1</v>
      </c>
      <c r="W1073" s="26">
        <v>4</v>
      </c>
    </row>
    <row r="1074" s="2" customFormat="1" ht="15.75" spans="1:23">
      <c r="A1074" s="8" t="s">
        <v>11532</v>
      </c>
      <c r="B1074" s="8" t="s">
        <v>11533</v>
      </c>
      <c r="C1074" s="9" t="s">
        <v>3251</v>
      </c>
      <c r="D1074" s="10" t="s">
        <v>11273</v>
      </c>
      <c r="E1074" s="11" t="s">
        <v>2921</v>
      </c>
      <c r="F1074" s="8" t="s">
        <v>9573</v>
      </c>
      <c r="G1074" s="8" t="s">
        <v>2999</v>
      </c>
      <c r="H1074" s="8" t="s">
        <v>11534</v>
      </c>
      <c r="I1074" s="16">
        <v>437.04</v>
      </c>
      <c r="J1074" s="17" t="s">
        <v>11535</v>
      </c>
      <c r="K1074" s="16">
        <v>50</v>
      </c>
      <c r="L1074" s="16">
        <v>114.41</v>
      </c>
      <c r="M1074" s="16">
        <v>87</v>
      </c>
      <c r="N1074" s="16">
        <v>199.07</v>
      </c>
      <c r="O1074" s="8" t="s">
        <v>11536</v>
      </c>
      <c r="P1074" s="20" t="s">
        <v>11537</v>
      </c>
      <c r="Q1074" s="8" t="s">
        <v>11538</v>
      </c>
      <c r="R1074" s="8" t="s">
        <v>11539</v>
      </c>
      <c r="S1074" s="8" t="s">
        <v>11540</v>
      </c>
      <c r="T1074" s="25">
        <v>4.674</v>
      </c>
      <c r="U1074" s="26">
        <v>0</v>
      </c>
      <c r="V1074" s="26">
        <v>0</v>
      </c>
      <c r="W1074" s="26">
        <v>6</v>
      </c>
    </row>
    <row r="1075" s="2" customFormat="1" ht="15.75" spans="1:23">
      <c r="A1075" s="8" t="s">
        <v>11541</v>
      </c>
      <c r="B1075" s="8" t="s">
        <v>11542</v>
      </c>
      <c r="C1075" s="9" t="s">
        <v>3261</v>
      </c>
      <c r="D1075" s="10" t="s">
        <v>11273</v>
      </c>
      <c r="E1075" s="11" t="s">
        <v>2921</v>
      </c>
      <c r="F1075" s="8" t="s">
        <v>11543</v>
      </c>
      <c r="G1075" s="8" t="s">
        <v>2999</v>
      </c>
      <c r="H1075" s="8" t="s">
        <v>11544</v>
      </c>
      <c r="I1075" s="16">
        <v>479.55</v>
      </c>
      <c r="J1075" s="17" t="s">
        <v>11545</v>
      </c>
      <c r="K1075" s="16">
        <v>96</v>
      </c>
      <c r="L1075" s="16">
        <v>200.19</v>
      </c>
      <c r="M1075" s="16" t="s">
        <v>2925</v>
      </c>
      <c r="N1075" s="16"/>
      <c r="O1075" s="8" t="s">
        <v>11546</v>
      </c>
      <c r="P1075" s="20" t="s">
        <v>11547</v>
      </c>
      <c r="Q1075" s="8" t="s">
        <v>3037</v>
      </c>
      <c r="R1075" s="8" t="s">
        <v>11548</v>
      </c>
      <c r="S1075" s="8" t="s">
        <v>11549</v>
      </c>
      <c r="T1075" s="25">
        <v>2.583</v>
      </c>
      <c r="U1075" s="26">
        <v>9</v>
      </c>
      <c r="V1075" s="26">
        <v>1</v>
      </c>
      <c r="W1075" s="26">
        <v>8</v>
      </c>
    </row>
    <row r="1076" s="2" customFormat="1" ht="15.75" spans="1:23">
      <c r="A1076" s="8" t="s">
        <v>11550</v>
      </c>
      <c r="B1076" s="8" t="s">
        <v>11551</v>
      </c>
      <c r="C1076" s="9" t="s">
        <v>3272</v>
      </c>
      <c r="D1076" s="10" t="s">
        <v>11273</v>
      </c>
      <c r="E1076" s="11" t="s">
        <v>2921</v>
      </c>
      <c r="F1076" s="8" t="s">
        <v>11552</v>
      </c>
      <c r="G1076" s="8" t="s">
        <v>3263</v>
      </c>
      <c r="H1076" s="8" t="s">
        <v>11553</v>
      </c>
      <c r="I1076" s="16">
        <v>325.75</v>
      </c>
      <c r="J1076" s="17" t="s">
        <v>11554</v>
      </c>
      <c r="K1076" s="16">
        <v>30</v>
      </c>
      <c r="L1076" s="16">
        <v>92.1</v>
      </c>
      <c r="M1076" s="16" t="s">
        <v>2925</v>
      </c>
      <c r="N1076" s="16"/>
      <c r="O1076" s="8" t="s">
        <v>11555</v>
      </c>
      <c r="P1076" s="20" t="s">
        <v>11556</v>
      </c>
      <c r="Q1076" s="8" t="s">
        <v>3037</v>
      </c>
      <c r="R1076" s="8" t="s">
        <v>2929</v>
      </c>
      <c r="S1076" s="8" t="s">
        <v>11557</v>
      </c>
      <c r="T1076" s="25">
        <v>2.955</v>
      </c>
      <c r="U1076" s="26">
        <v>3</v>
      </c>
      <c r="V1076" s="26">
        <v>1</v>
      </c>
      <c r="W1076" s="26">
        <v>3</v>
      </c>
    </row>
    <row r="1077" s="2" customFormat="1" ht="15.75" spans="1:23">
      <c r="A1077" s="8" t="s">
        <v>11558</v>
      </c>
      <c r="B1077" s="8" t="s">
        <v>11559</v>
      </c>
      <c r="C1077" s="9" t="s">
        <v>3282</v>
      </c>
      <c r="D1077" s="10" t="s">
        <v>11273</v>
      </c>
      <c r="E1077" s="11" t="s">
        <v>2921</v>
      </c>
      <c r="F1077" s="8" t="s">
        <v>11274</v>
      </c>
      <c r="G1077" s="8" t="s">
        <v>2999</v>
      </c>
      <c r="H1077" s="8" t="s">
        <v>11560</v>
      </c>
      <c r="I1077" s="16">
        <v>257.31</v>
      </c>
      <c r="J1077" s="17" t="s">
        <v>11561</v>
      </c>
      <c r="K1077" s="16">
        <v>51</v>
      </c>
      <c r="L1077" s="16">
        <v>198.2</v>
      </c>
      <c r="M1077" s="16" t="s">
        <v>2925</v>
      </c>
      <c r="N1077" s="16"/>
      <c r="O1077" s="8" t="s">
        <v>11562</v>
      </c>
      <c r="P1077" s="20" t="s">
        <v>11563</v>
      </c>
      <c r="Q1077" s="8" t="s">
        <v>3037</v>
      </c>
      <c r="R1077" s="8" t="s">
        <v>2929</v>
      </c>
      <c r="S1077" s="8" t="s">
        <v>11564</v>
      </c>
      <c r="T1077" s="25">
        <v>2.269</v>
      </c>
      <c r="U1077" s="26">
        <v>1</v>
      </c>
      <c r="V1077" s="26">
        <v>3</v>
      </c>
      <c r="W1077" s="26">
        <v>1</v>
      </c>
    </row>
    <row r="1078" s="2" customFormat="1" ht="15.75" spans="1:23">
      <c r="A1078" s="8" t="s">
        <v>11565</v>
      </c>
      <c r="B1078" s="8" t="s">
        <v>11566</v>
      </c>
      <c r="C1078" s="9" t="s">
        <v>3291</v>
      </c>
      <c r="D1078" s="10" t="s">
        <v>11273</v>
      </c>
      <c r="E1078" s="11" t="s">
        <v>2921</v>
      </c>
      <c r="F1078" s="8" t="s">
        <v>5426</v>
      </c>
      <c r="G1078" s="8" t="s">
        <v>2966</v>
      </c>
      <c r="H1078" s="8" t="s">
        <v>11567</v>
      </c>
      <c r="I1078" s="16">
        <v>241.29</v>
      </c>
      <c r="J1078" s="17" t="s">
        <v>11568</v>
      </c>
      <c r="K1078" s="16">
        <v>48</v>
      </c>
      <c r="L1078" s="16">
        <v>198.93</v>
      </c>
      <c r="M1078" s="16">
        <v>48</v>
      </c>
      <c r="N1078" s="16">
        <v>198.93</v>
      </c>
      <c r="O1078" s="8" t="s">
        <v>11569</v>
      </c>
      <c r="P1078" s="20" t="s">
        <v>11570</v>
      </c>
      <c r="Q1078" s="8" t="s">
        <v>3037</v>
      </c>
      <c r="R1078" s="8" t="s">
        <v>11571</v>
      </c>
      <c r="S1078" s="8" t="s">
        <v>11572</v>
      </c>
      <c r="T1078" s="25">
        <v>1.625</v>
      </c>
      <c r="U1078" s="26">
        <v>3</v>
      </c>
      <c r="V1078" s="26">
        <v>0</v>
      </c>
      <c r="W1078" s="26">
        <v>1</v>
      </c>
    </row>
    <row r="1079" s="2" customFormat="1" ht="15.75" spans="1:23">
      <c r="A1079" s="8" t="s">
        <v>11573</v>
      </c>
      <c r="B1079" s="8" t="s">
        <v>11574</v>
      </c>
      <c r="C1079" s="9" t="s">
        <v>3300</v>
      </c>
      <c r="D1079" s="10" t="s">
        <v>11273</v>
      </c>
      <c r="E1079" s="11" t="s">
        <v>2921</v>
      </c>
      <c r="F1079" s="8" t="s">
        <v>4617</v>
      </c>
      <c r="G1079" s="8" t="s">
        <v>2999</v>
      </c>
      <c r="H1079" s="8" t="s">
        <v>11575</v>
      </c>
      <c r="I1079" s="16">
        <v>239.31</v>
      </c>
      <c r="J1079" s="17" t="s">
        <v>11576</v>
      </c>
      <c r="K1079" s="16">
        <v>35</v>
      </c>
      <c r="L1079" s="16">
        <v>146.25</v>
      </c>
      <c r="M1079" s="16" t="s">
        <v>2925</v>
      </c>
      <c r="N1079" s="16"/>
      <c r="O1079" s="8" t="s">
        <v>11577</v>
      </c>
      <c r="P1079" s="20" t="s">
        <v>11578</v>
      </c>
      <c r="Q1079" s="8" t="s">
        <v>3037</v>
      </c>
      <c r="R1079" s="8" t="s">
        <v>11579</v>
      </c>
      <c r="S1079" s="8" t="s">
        <v>11580</v>
      </c>
      <c r="T1079" s="25">
        <v>2.354</v>
      </c>
      <c r="U1079" s="26">
        <v>2</v>
      </c>
      <c r="V1079" s="26">
        <v>3</v>
      </c>
      <c r="W1079" s="26">
        <v>8</v>
      </c>
    </row>
    <row r="1080" s="2" customFormat="1" ht="15.75" spans="1:23">
      <c r="A1080" s="8" t="s">
        <v>11581</v>
      </c>
      <c r="B1080" s="8" t="s">
        <v>11582</v>
      </c>
      <c r="C1080" s="9" t="s">
        <v>3311</v>
      </c>
      <c r="D1080" s="10" t="s">
        <v>11273</v>
      </c>
      <c r="E1080" s="11" t="s">
        <v>2921</v>
      </c>
      <c r="F1080" s="8" t="s">
        <v>9557</v>
      </c>
      <c r="G1080" s="8" t="s">
        <v>6453</v>
      </c>
      <c r="H1080" s="8" t="s">
        <v>11583</v>
      </c>
      <c r="I1080" s="16">
        <v>246.26</v>
      </c>
      <c r="J1080" s="17" t="s">
        <v>11584</v>
      </c>
      <c r="K1080" s="16">
        <v>49</v>
      </c>
      <c r="L1080" s="16">
        <v>198.98</v>
      </c>
      <c r="M1080" s="16" t="s">
        <v>2925</v>
      </c>
      <c r="N1080" s="16"/>
      <c r="O1080" s="8" t="s">
        <v>11585</v>
      </c>
      <c r="P1080" s="20" t="s">
        <v>11586</v>
      </c>
      <c r="Q1080" s="8" t="s">
        <v>3037</v>
      </c>
      <c r="R1080" s="8" t="s">
        <v>2929</v>
      </c>
      <c r="S1080" s="8" t="s">
        <v>11587</v>
      </c>
      <c r="T1080" s="25">
        <v>0.307</v>
      </c>
      <c r="U1080" s="26">
        <v>3</v>
      </c>
      <c r="V1080" s="26">
        <v>2</v>
      </c>
      <c r="W1080" s="26">
        <v>3</v>
      </c>
    </row>
    <row r="1081" s="2" customFormat="1" ht="15.75" spans="1:23">
      <c r="A1081" s="8" t="s">
        <v>11588</v>
      </c>
      <c r="B1081" s="8" t="s">
        <v>11589</v>
      </c>
      <c r="C1081" s="9" t="s">
        <v>3320</v>
      </c>
      <c r="D1081" s="10" t="s">
        <v>11273</v>
      </c>
      <c r="E1081" s="11" t="s">
        <v>2921</v>
      </c>
      <c r="F1081" s="8" t="s">
        <v>3592</v>
      </c>
      <c r="G1081" s="8" t="s">
        <v>2999</v>
      </c>
      <c r="H1081" s="8" t="s">
        <v>11590</v>
      </c>
      <c r="I1081" s="16">
        <v>453.36</v>
      </c>
      <c r="J1081" s="17" t="s">
        <v>11591</v>
      </c>
      <c r="K1081" s="16">
        <v>91</v>
      </c>
      <c r="L1081" s="16">
        <v>200.72</v>
      </c>
      <c r="M1081" s="16" t="s">
        <v>2925</v>
      </c>
      <c r="N1081" s="16"/>
      <c r="O1081" s="8" t="s">
        <v>11592</v>
      </c>
      <c r="P1081" s="20" t="s">
        <v>11593</v>
      </c>
      <c r="Q1081" s="8" t="s">
        <v>3037</v>
      </c>
      <c r="R1081" s="8" t="s">
        <v>2929</v>
      </c>
      <c r="S1081" s="8" t="s">
        <v>11594</v>
      </c>
      <c r="T1081" s="25">
        <v>5.354</v>
      </c>
      <c r="U1081" s="26">
        <v>2</v>
      </c>
      <c r="V1081" s="26">
        <v>0</v>
      </c>
      <c r="W1081" s="26">
        <v>9</v>
      </c>
    </row>
    <row r="1082" s="2" customFormat="1" ht="15.75" spans="1:23">
      <c r="A1082" s="8" t="s">
        <v>11595</v>
      </c>
      <c r="B1082" s="8" t="s">
        <v>11596</v>
      </c>
      <c r="C1082" s="9" t="s">
        <v>3329</v>
      </c>
      <c r="D1082" s="10" t="s">
        <v>11273</v>
      </c>
      <c r="E1082" s="11" t="s">
        <v>2921</v>
      </c>
      <c r="F1082" s="8" t="s">
        <v>3397</v>
      </c>
      <c r="G1082" s="8" t="s">
        <v>2999</v>
      </c>
      <c r="H1082" s="8" t="s">
        <v>11597</v>
      </c>
      <c r="I1082" s="16">
        <v>501.5</v>
      </c>
      <c r="J1082" s="17" t="s">
        <v>11598</v>
      </c>
      <c r="K1082" s="16">
        <v>100</v>
      </c>
      <c r="L1082" s="16">
        <v>199.4</v>
      </c>
      <c r="M1082" s="16" t="s">
        <v>2925</v>
      </c>
      <c r="N1082" s="16"/>
      <c r="O1082" s="8" t="s">
        <v>11599</v>
      </c>
      <c r="P1082" s="20" t="s">
        <v>11600</v>
      </c>
      <c r="Q1082" s="8" t="s">
        <v>3037</v>
      </c>
      <c r="R1082" s="8" t="s">
        <v>11601</v>
      </c>
      <c r="S1082" s="8" t="s">
        <v>11602</v>
      </c>
      <c r="T1082" s="25">
        <v>4.5</v>
      </c>
      <c r="U1082" s="26">
        <v>4</v>
      </c>
      <c r="V1082" s="26">
        <v>1</v>
      </c>
      <c r="W1082" s="26">
        <v>9</v>
      </c>
    </row>
    <row r="1083" s="2" customFormat="1" ht="15.75" spans="1:23">
      <c r="A1083" s="8" t="s">
        <v>11603</v>
      </c>
      <c r="B1083" s="8" t="s">
        <v>11604</v>
      </c>
      <c r="C1083" s="9" t="s">
        <v>3338</v>
      </c>
      <c r="D1083" s="10" t="s">
        <v>11273</v>
      </c>
      <c r="E1083" s="11" t="s">
        <v>2921</v>
      </c>
      <c r="F1083" s="8" t="s">
        <v>3043</v>
      </c>
      <c r="G1083" s="8" t="s">
        <v>2966</v>
      </c>
      <c r="H1083" s="8" t="s">
        <v>11605</v>
      </c>
      <c r="I1083" s="16">
        <v>432.51</v>
      </c>
      <c r="J1083" s="17" t="s">
        <v>11606</v>
      </c>
      <c r="K1083" s="16">
        <v>86</v>
      </c>
      <c r="L1083" s="16">
        <v>198.84</v>
      </c>
      <c r="M1083" s="16" t="s">
        <v>2925</v>
      </c>
      <c r="N1083" s="16"/>
      <c r="O1083" s="8" t="s">
        <v>11607</v>
      </c>
      <c r="P1083" s="20" t="s">
        <v>11608</v>
      </c>
      <c r="Q1083" s="8" t="s">
        <v>3037</v>
      </c>
      <c r="R1083" s="8" t="s">
        <v>11609</v>
      </c>
      <c r="S1083" s="8" t="s">
        <v>11610</v>
      </c>
      <c r="T1083" s="25">
        <v>1.615</v>
      </c>
      <c r="U1083" s="26">
        <v>6</v>
      </c>
      <c r="V1083" s="26">
        <v>0</v>
      </c>
      <c r="W1083" s="26">
        <v>7</v>
      </c>
    </row>
    <row r="1084" s="2" customFormat="1" ht="15.75" spans="1:23">
      <c r="A1084" s="8" t="s">
        <v>11611</v>
      </c>
      <c r="B1084" s="8" t="s">
        <v>11612</v>
      </c>
      <c r="C1084" s="9" t="s">
        <v>3348</v>
      </c>
      <c r="D1084" s="10" t="s">
        <v>11273</v>
      </c>
      <c r="E1084" s="11" t="s">
        <v>2921</v>
      </c>
      <c r="F1084" s="8" t="s">
        <v>4633</v>
      </c>
      <c r="G1084" s="8" t="s">
        <v>2999</v>
      </c>
      <c r="H1084" s="8" t="s">
        <v>11613</v>
      </c>
      <c r="I1084" s="16">
        <v>544.73</v>
      </c>
      <c r="J1084" s="17" t="s">
        <v>11614</v>
      </c>
      <c r="K1084" s="16">
        <v>100</v>
      </c>
      <c r="L1084" s="16">
        <v>183.58</v>
      </c>
      <c r="M1084" s="16" t="s">
        <v>2925</v>
      </c>
      <c r="N1084" s="16"/>
      <c r="O1084" s="8" t="s">
        <v>11615</v>
      </c>
      <c r="P1084" s="20" t="s">
        <v>11616</v>
      </c>
      <c r="Q1084" s="8" t="s">
        <v>3037</v>
      </c>
      <c r="R1084" s="8" t="s">
        <v>11617</v>
      </c>
      <c r="S1084" s="8" t="s">
        <v>11618</v>
      </c>
      <c r="T1084" s="25">
        <v>1.398</v>
      </c>
      <c r="U1084" s="26">
        <v>5</v>
      </c>
      <c r="V1084" s="26">
        <v>4</v>
      </c>
      <c r="W1084" s="26">
        <v>5</v>
      </c>
    </row>
    <row r="1085" s="2" customFormat="1" ht="15.75" spans="1:23">
      <c r="A1085" s="8" t="s">
        <v>11619</v>
      </c>
      <c r="B1085" s="8" t="s">
        <v>11620</v>
      </c>
      <c r="C1085" s="9" t="s">
        <v>3357</v>
      </c>
      <c r="D1085" s="10" t="s">
        <v>11273</v>
      </c>
      <c r="E1085" s="11" t="s">
        <v>2921</v>
      </c>
      <c r="F1085" s="8" t="s">
        <v>11621</v>
      </c>
      <c r="G1085" s="8" t="s">
        <v>3174</v>
      </c>
      <c r="H1085" s="8" t="s">
        <v>11622</v>
      </c>
      <c r="I1085" s="16">
        <v>268.7</v>
      </c>
      <c r="J1085" s="17" t="s">
        <v>11623</v>
      </c>
      <c r="K1085" s="16">
        <v>54</v>
      </c>
      <c r="L1085" s="16">
        <v>200.97</v>
      </c>
      <c r="M1085" s="16">
        <v>54</v>
      </c>
      <c r="N1085" s="16">
        <v>200.97</v>
      </c>
      <c r="O1085" s="8" t="s">
        <v>11624</v>
      </c>
      <c r="P1085" s="20" t="s">
        <v>11625</v>
      </c>
      <c r="Q1085" s="8" t="s">
        <v>3025</v>
      </c>
      <c r="R1085" s="8" t="s">
        <v>11626</v>
      </c>
      <c r="S1085" s="8" t="s">
        <v>11627</v>
      </c>
      <c r="T1085" s="25">
        <v>1.567</v>
      </c>
      <c r="U1085" s="26">
        <v>3</v>
      </c>
      <c r="V1085" s="26">
        <v>0</v>
      </c>
      <c r="W1085" s="26">
        <v>5</v>
      </c>
    </row>
    <row r="1086" s="2" customFormat="1" ht="15.75" spans="1:23">
      <c r="A1086" s="8" t="s">
        <v>11628</v>
      </c>
      <c r="B1086" s="8" t="s">
        <v>11629</v>
      </c>
      <c r="C1086" s="9" t="s">
        <v>3366</v>
      </c>
      <c r="D1086" s="10" t="s">
        <v>11273</v>
      </c>
      <c r="E1086" s="11" t="s">
        <v>2921</v>
      </c>
      <c r="F1086" s="8" t="s">
        <v>11630</v>
      </c>
      <c r="G1086" s="8" t="s">
        <v>2999</v>
      </c>
      <c r="H1086" s="8" t="s">
        <v>11631</v>
      </c>
      <c r="I1086" s="16">
        <v>469.53</v>
      </c>
      <c r="J1086" s="17" t="s">
        <v>11632</v>
      </c>
      <c r="K1086" s="16">
        <v>94</v>
      </c>
      <c r="L1086" s="16">
        <v>200.2</v>
      </c>
      <c r="M1086" s="16" t="s">
        <v>2925</v>
      </c>
      <c r="N1086" s="16"/>
      <c r="O1086" s="8" t="s">
        <v>11633</v>
      </c>
      <c r="P1086" s="20" t="s">
        <v>11634</v>
      </c>
      <c r="Q1086" s="8" t="s">
        <v>3037</v>
      </c>
      <c r="R1086" s="8" t="s">
        <v>2929</v>
      </c>
      <c r="S1086" s="8" t="s">
        <v>11635</v>
      </c>
      <c r="T1086" s="25">
        <v>4.178</v>
      </c>
      <c r="U1086" s="26">
        <v>4</v>
      </c>
      <c r="V1086" s="26">
        <v>3</v>
      </c>
      <c r="W1086" s="26">
        <v>10</v>
      </c>
    </row>
    <row r="1087" s="2" customFormat="1" ht="15.75" spans="1:23">
      <c r="A1087" s="8" t="s">
        <v>11636</v>
      </c>
      <c r="B1087" s="8" t="s">
        <v>11637</v>
      </c>
      <c r="C1087" s="9" t="s">
        <v>3376</v>
      </c>
      <c r="D1087" s="10" t="s">
        <v>11273</v>
      </c>
      <c r="E1087" s="11" t="s">
        <v>2921</v>
      </c>
      <c r="F1087" s="8" t="s">
        <v>3377</v>
      </c>
      <c r="G1087" s="8" t="s">
        <v>2966</v>
      </c>
      <c r="H1087" s="8" t="s">
        <v>11638</v>
      </c>
      <c r="I1087" s="16">
        <v>317.38</v>
      </c>
      <c r="J1087" s="17" t="s">
        <v>11639</v>
      </c>
      <c r="K1087" s="16">
        <v>63</v>
      </c>
      <c r="L1087" s="16">
        <v>198.5</v>
      </c>
      <c r="M1087" s="16" t="s">
        <v>2925</v>
      </c>
      <c r="N1087" s="16"/>
      <c r="O1087" s="8" t="s">
        <v>11640</v>
      </c>
      <c r="P1087" s="20" t="s">
        <v>11641</v>
      </c>
      <c r="Q1087" s="8" t="s">
        <v>3037</v>
      </c>
      <c r="R1087" s="8" t="s">
        <v>11642</v>
      </c>
      <c r="S1087" s="8" t="s">
        <v>11643</v>
      </c>
      <c r="T1087" s="25">
        <v>-0.469</v>
      </c>
      <c r="U1087" s="26">
        <v>2</v>
      </c>
      <c r="V1087" s="26">
        <v>3</v>
      </c>
      <c r="W1087" s="26">
        <v>7</v>
      </c>
    </row>
    <row r="1088" s="2" customFormat="1" ht="15.75" spans="1:23">
      <c r="A1088" s="8" t="s">
        <v>11644</v>
      </c>
      <c r="B1088" s="8" t="s">
        <v>11645</v>
      </c>
      <c r="C1088" s="9" t="s">
        <v>3387</v>
      </c>
      <c r="D1088" s="10" t="s">
        <v>11273</v>
      </c>
      <c r="E1088" s="11" t="s">
        <v>2921</v>
      </c>
      <c r="F1088" s="8" t="s">
        <v>11646</v>
      </c>
      <c r="G1088" s="8" t="s">
        <v>3174</v>
      </c>
      <c r="H1088" s="8" t="s">
        <v>11647</v>
      </c>
      <c r="I1088" s="16">
        <v>263.79</v>
      </c>
      <c r="J1088" s="17" t="s">
        <v>11648</v>
      </c>
      <c r="K1088" s="16" t="s">
        <v>6193</v>
      </c>
      <c r="L1088" s="16"/>
      <c r="M1088" s="16"/>
      <c r="N1088" s="16"/>
      <c r="O1088" s="8" t="s">
        <v>11649</v>
      </c>
      <c r="P1088" s="20" t="s">
        <v>11650</v>
      </c>
      <c r="Q1088" s="8" t="s">
        <v>3037</v>
      </c>
      <c r="R1088" s="8" t="s">
        <v>11651</v>
      </c>
      <c r="S1088" s="8" t="s">
        <v>11652</v>
      </c>
      <c r="T1088" s="25">
        <v>3.893</v>
      </c>
      <c r="U1088" s="26">
        <v>0</v>
      </c>
      <c r="V1088" s="26">
        <v>0</v>
      </c>
      <c r="W1088" s="26">
        <v>2</v>
      </c>
    </row>
    <row r="1089" s="2" customFormat="1" ht="15.75" spans="1:23">
      <c r="A1089" s="8" t="s">
        <v>11653</v>
      </c>
      <c r="B1089" s="8" t="s">
        <v>11654</v>
      </c>
      <c r="C1089" s="9" t="s">
        <v>3396</v>
      </c>
      <c r="D1089" s="10" t="s">
        <v>11273</v>
      </c>
      <c r="E1089" s="11" t="s">
        <v>2921</v>
      </c>
      <c r="F1089" s="8" t="s">
        <v>11655</v>
      </c>
      <c r="G1089" s="8" t="s">
        <v>2966</v>
      </c>
      <c r="H1089" s="8" t="s">
        <v>11656</v>
      </c>
      <c r="I1089" s="16">
        <v>394.51</v>
      </c>
      <c r="J1089" s="17" t="s">
        <v>11657</v>
      </c>
      <c r="K1089" s="16">
        <v>79</v>
      </c>
      <c r="L1089" s="16">
        <v>200.25</v>
      </c>
      <c r="M1089" s="16" t="s">
        <v>2925</v>
      </c>
      <c r="N1089" s="16"/>
      <c r="O1089" s="8" t="s">
        <v>11658</v>
      </c>
      <c r="P1089" s="20" t="s">
        <v>11659</v>
      </c>
      <c r="Q1089" s="8" t="s">
        <v>3037</v>
      </c>
      <c r="R1089" s="8" t="s">
        <v>11660</v>
      </c>
      <c r="S1089" s="8" t="s">
        <v>11661</v>
      </c>
      <c r="T1089" s="25">
        <v>3.775</v>
      </c>
      <c r="U1089" s="26">
        <v>6</v>
      </c>
      <c r="V1089" s="26">
        <v>2</v>
      </c>
      <c r="W1089" s="26">
        <v>11</v>
      </c>
    </row>
    <row r="1090" s="2" customFormat="1" ht="15.75" spans="1:23">
      <c r="A1090" s="8" t="s">
        <v>11662</v>
      </c>
      <c r="B1090" s="8" t="s">
        <v>11663</v>
      </c>
      <c r="C1090" s="9" t="s">
        <v>3406</v>
      </c>
      <c r="D1090" s="10" t="s">
        <v>11273</v>
      </c>
      <c r="E1090" s="11" t="s">
        <v>2921</v>
      </c>
      <c r="F1090" s="8" t="s">
        <v>5779</v>
      </c>
      <c r="G1090" s="8" t="s">
        <v>2999</v>
      </c>
      <c r="H1090" s="8" t="s">
        <v>11664</v>
      </c>
      <c r="I1090" s="16">
        <v>472.38</v>
      </c>
      <c r="J1090" s="17" t="s">
        <v>11665</v>
      </c>
      <c r="K1090" s="16">
        <v>94</v>
      </c>
      <c r="L1090" s="16">
        <v>198.99</v>
      </c>
      <c r="M1090" s="16" t="s">
        <v>2925</v>
      </c>
      <c r="N1090" s="16"/>
      <c r="O1090" s="8" t="s">
        <v>11666</v>
      </c>
      <c r="P1090" s="20" t="s">
        <v>11667</v>
      </c>
      <c r="Q1090" s="8" t="s">
        <v>3037</v>
      </c>
      <c r="R1090" s="8" t="s">
        <v>11668</v>
      </c>
      <c r="S1090" s="8" t="s">
        <v>11669</v>
      </c>
      <c r="T1090" s="25">
        <v>4.882</v>
      </c>
      <c r="U1090" s="26">
        <v>3</v>
      </c>
      <c r="V1090" s="26">
        <v>2</v>
      </c>
      <c r="W1090" s="26">
        <v>9</v>
      </c>
    </row>
    <row r="1091" s="2" customFormat="1" ht="15.75" spans="1:23">
      <c r="A1091" s="8" t="s">
        <v>11670</v>
      </c>
      <c r="B1091" s="8" t="s">
        <v>11671</v>
      </c>
      <c r="C1091" s="9" t="s">
        <v>3415</v>
      </c>
      <c r="D1091" s="10" t="s">
        <v>11273</v>
      </c>
      <c r="E1091" s="11" t="s">
        <v>2921</v>
      </c>
      <c r="F1091" s="8" t="s">
        <v>11672</v>
      </c>
      <c r="G1091" s="8" t="s">
        <v>3647</v>
      </c>
      <c r="H1091" s="8" t="s">
        <v>11673</v>
      </c>
      <c r="I1091" s="16">
        <v>269.73</v>
      </c>
      <c r="J1091" s="17" t="s">
        <v>11674</v>
      </c>
      <c r="K1091" s="16">
        <v>54</v>
      </c>
      <c r="L1091" s="16">
        <v>200.2</v>
      </c>
      <c r="M1091" s="16" t="s">
        <v>2925</v>
      </c>
      <c r="N1091" s="16"/>
      <c r="O1091" s="8" t="s">
        <v>11675</v>
      </c>
      <c r="P1091" s="20" t="s">
        <v>11676</v>
      </c>
      <c r="Q1091" s="8" t="s">
        <v>3037</v>
      </c>
      <c r="R1091" s="8" t="s">
        <v>2929</v>
      </c>
      <c r="S1091" s="8" t="s">
        <v>11677</v>
      </c>
      <c r="T1091" s="25">
        <v>4.336</v>
      </c>
      <c r="U1091" s="26">
        <v>1</v>
      </c>
      <c r="V1091" s="26">
        <v>0</v>
      </c>
      <c r="W1091" s="26">
        <v>3</v>
      </c>
    </row>
    <row r="1092" s="2" customFormat="1" ht="15.75" spans="1:23">
      <c r="A1092" s="8" t="s">
        <v>11678</v>
      </c>
      <c r="B1092" s="8" t="s">
        <v>11679</v>
      </c>
      <c r="C1092" s="9" t="s">
        <v>3425</v>
      </c>
      <c r="D1092" s="10" t="s">
        <v>11273</v>
      </c>
      <c r="E1092" s="11" t="s">
        <v>2921</v>
      </c>
      <c r="F1092" s="8" t="s">
        <v>3377</v>
      </c>
      <c r="G1092" s="8" t="s">
        <v>2966</v>
      </c>
      <c r="H1092" s="8" t="s">
        <v>11680</v>
      </c>
      <c r="I1092" s="16">
        <v>339.7</v>
      </c>
      <c r="J1092" s="17" t="s">
        <v>11681</v>
      </c>
      <c r="K1092" s="16">
        <v>50</v>
      </c>
      <c r="L1092" s="16">
        <v>147.19</v>
      </c>
      <c r="M1092" s="16" t="s">
        <v>2925</v>
      </c>
      <c r="N1092" s="16"/>
      <c r="O1092" s="8" t="s">
        <v>11682</v>
      </c>
      <c r="P1092" s="20" t="s">
        <v>11683</v>
      </c>
      <c r="Q1092" s="8" t="s">
        <v>3037</v>
      </c>
      <c r="R1092" s="8" t="s">
        <v>2929</v>
      </c>
      <c r="S1092" s="8" t="s">
        <v>11684</v>
      </c>
      <c r="T1092" s="25">
        <v>4.066</v>
      </c>
      <c r="U1092" s="26">
        <v>2</v>
      </c>
      <c r="V1092" s="26">
        <v>0</v>
      </c>
      <c r="W1092" s="26">
        <v>3</v>
      </c>
    </row>
    <row r="1093" s="2" customFormat="1" ht="15.75" spans="1:23">
      <c r="A1093" s="8" t="s">
        <v>11685</v>
      </c>
      <c r="B1093" s="8" t="s">
        <v>11686</v>
      </c>
      <c r="C1093" s="9" t="s">
        <v>3434</v>
      </c>
      <c r="D1093" s="10" t="s">
        <v>11273</v>
      </c>
      <c r="E1093" s="11" t="s">
        <v>2921</v>
      </c>
      <c r="F1093" s="8" t="s">
        <v>3377</v>
      </c>
      <c r="G1093" s="8" t="s">
        <v>2966</v>
      </c>
      <c r="H1093" s="8" t="s">
        <v>11687</v>
      </c>
      <c r="I1093" s="16">
        <v>316.15</v>
      </c>
      <c r="J1093" s="17" t="s">
        <v>11688</v>
      </c>
      <c r="K1093" s="16">
        <v>50</v>
      </c>
      <c r="L1093" s="16">
        <v>158.15</v>
      </c>
      <c r="M1093" s="16" t="s">
        <v>2925</v>
      </c>
      <c r="N1093" s="16"/>
      <c r="O1093" s="8" t="s">
        <v>11689</v>
      </c>
      <c r="P1093" s="20" t="s">
        <v>11690</v>
      </c>
      <c r="Q1093" s="8" t="s">
        <v>3037</v>
      </c>
      <c r="R1093" s="8" t="s">
        <v>2929</v>
      </c>
      <c r="S1093" s="8" t="s">
        <v>11691</v>
      </c>
      <c r="T1093" s="25">
        <v>3.208</v>
      </c>
      <c r="U1093" s="26">
        <v>2</v>
      </c>
      <c r="V1093" s="26">
        <v>0</v>
      </c>
      <c r="W1093" s="26">
        <v>2</v>
      </c>
    </row>
    <row r="1094" s="2" customFormat="1" ht="15.75" spans="1:23">
      <c r="A1094" s="8" t="s">
        <v>11692</v>
      </c>
      <c r="B1094" s="8" t="s">
        <v>11693</v>
      </c>
      <c r="C1094" s="9" t="s">
        <v>3442</v>
      </c>
      <c r="D1094" s="10" t="s">
        <v>11273</v>
      </c>
      <c r="E1094" s="11" t="s">
        <v>2921</v>
      </c>
      <c r="F1094" s="8" t="s">
        <v>3009</v>
      </c>
      <c r="G1094" s="8" t="s">
        <v>2988</v>
      </c>
      <c r="H1094" s="8" t="s">
        <v>11694</v>
      </c>
      <c r="I1094" s="16">
        <v>415.48</v>
      </c>
      <c r="J1094" s="17" t="s">
        <v>11695</v>
      </c>
      <c r="K1094" s="16">
        <v>83</v>
      </c>
      <c r="L1094" s="16">
        <v>199.77</v>
      </c>
      <c r="M1094" s="16" t="s">
        <v>2925</v>
      </c>
      <c r="N1094" s="16"/>
      <c r="O1094" s="8" t="s">
        <v>11696</v>
      </c>
      <c r="P1094" s="20" t="s">
        <v>11697</v>
      </c>
      <c r="Q1094" s="8" t="s">
        <v>3037</v>
      </c>
      <c r="R1094" s="8" t="s">
        <v>2929</v>
      </c>
      <c r="S1094" s="8" t="s">
        <v>11698</v>
      </c>
      <c r="T1094" s="25">
        <v>1.313</v>
      </c>
      <c r="U1094" s="26">
        <v>3</v>
      </c>
      <c r="V1094" s="26">
        <v>2</v>
      </c>
      <c r="W1094" s="26">
        <v>8</v>
      </c>
    </row>
    <row r="1095" s="2" customFormat="1" ht="15.75" spans="1:23">
      <c r="A1095" s="8" t="s">
        <v>11699</v>
      </c>
      <c r="B1095" s="8" t="s">
        <v>11700</v>
      </c>
      <c r="C1095" s="9" t="s">
        <v>3452</v>
      </c>
      <c r="D1095" s="10" t="s">
        <v>11273</v>
      </c>
      <c r="E1095" s="11" t="s">
        <v>2921</v>
      </c>
      <c r="F1095" s="8" t="s">
        <v>11701</v>
      </c>
      <c r="G1095" s="8" t="s">
        <v>2966</v>
      </c>
      <c r="H1095" s="8" t="s">
        <v>11702</v>
      </c>
      <c r="I1095" s="16">
        <v>474.55</v>
      </c>
      <c r="J1095" s="17" t="s">
        <v>11703</v>
      </c>
      <c r="K1095" s="16">
        <v>95</v>
      </c>
      <c r="L1095" s="16">
        <v>200.19</v>
      </c>
      <c r="M1095" s="16" t="s">
        <v>2925</v>
      </c>
      <c r="N1095" s="16"/>
      <c r="O1095" s="8" t="s">
        <v>11704</v>
      </c>
      <c r="P1095" s="20" t="s">
        <v>11705</v>
      </c>
      <c r="Q1095" s="8" t="s">
        <v>3037</v>
      </c>
      <c r="R1095" s="8" t="s">
        <v>2929</v>
      </c>
      <c r="S1095" s="8" t="s">
        <v>11706</v>
      </c>
      <c r="T1095" s="25">
        <v>3.849</v>
      </c>
      <c r="U1095" s="26">
        <v>5</v>
      </c>
      <c r="V1095" s="26">
        <v>3</v>
      </c>
      <c r="W1095" s="26">
        <v>10</v>
      </c>
    </row>
    <row r="1096" s="2" customFormat="1" ht="15.75" spans="1:23">
      <c r="A1096" s="8" t="s">
        <v>11707</v>
      </c>
      <c r="B1096" s="8" t="s">
        <v>11708</v>
      </c>
      <c r="C1096" s="9" t="s">
        <v>3462</v>
      </c>
      <c r="D1096" s="10" t="s">
        <v>11273</v>
      </c>
      <c r="E1096" s="11" t="s">
        <v>2921</v>
      </c>
      <c r="F1096" s="8" t="s">
        <v>9573</v>
      </c>
      <c r="G1096" s="8" t="s">
        <v>2999</v>
      </c>
      <c r="H1096" s="8" t="s">
        <v>11709</v>
      </c>
      <c r="I1096" s="16">
        <v>333.46</v>
      </c>
      <c r="J1096" s="17" t="s">
        <v>11710</v>
      </c>
      <c r="K1096" s="16" t="s">
        <v>6193</v>
      </c>
      <c r="L1096" s="16"/>
      <c r="M1096" s="16"/>
      <c r="N1096" s="16"/>
      <c r="O1096" s="8" t="s">
        <v>11711</v>
      </c>
      <c r="P1096" s="20" t="s">
        <v>11712</v>
      </c>
      <c r="Q1096" s="8" t="s">
        <v>3037</v>
      </c>
      <c r="R1096" s="8" t="s">
        <v>11713</v>
      </c>
      <c r="S1096" s="8" t="s">
        <v>11714</v>
      </c>
      <c r="T1096" s="25">
        <v>3.845</v>
      </c>
      <c r="U1096" s="26">
        <v>3</v>
      </c>
      <c r="V1096" s="26">
        <v>0</v>
      </c>
      <c r="W1096" s="26">
        <v>11</v>
      </c>
    </row>
    <row r="1097" s="2" customFormat="1" ht="15.75" spans="1:23">
      <c r="A1097" s="8" t="s">
        <v>11715</v>
      </c>
      <c r="B1097" s="8" t="s">
        <v>11716</v>
      </c>
      <c r="C1097" s="9" t="s">
        <v>3471</v>
      </c>
      <c r="D1097" s="10" t="s">
        <v>11273</v>
      </c>
      <c r="E1097" s="11" t="s">
        <v>2921</v>
      </c>
      <c r="F1097" s="8" t="s">
        <v>3860</v>
      </c>
      <c r="G1097" s="8" t="s">
        <v>3647</v>
      </c>
      <c r="H1097" s="8" t="s">
        <v>11717</v>
      </c>
      <c r="I1097" s="16">
        <v>251.24</v>
      </c>
      <c r="J1097" s="17" t="s">
        <v>11718</v>
      </c>
      <c r="K1097" s="16">
        <v>50</v>
      </c>
      <c r="L1097" s="16">
        <v>199.01</v>
      </c>
      <c r="M1097" s="16" t="s">
        <v>2925</v>
      </c>
      <c r="N1097" s="16"/>
      <c r="O1097" s="8" t="s">
        <v>11719</v>
      </c>
      <c r="P1097" s="20" t="s">
        <v>11720</v>
      </c>
      <c r="Q1097" s="8" t="s">
        <v>3037</v>
      </c>
      <c r="R1097" s="8" t="s">
        <v>2929</v>
      </c>
      <c r="S1097" s="8" t="s">
        <v>11721</v>
      </c>
      <c r="T1097" s="25">
        <v>3.719</v>
      </c>
      <c r="U1097" s="26">
        <v>1</v>
      </c>
      <c r="V1097" s="26">
        <v>0</v>
      </c>
      <c r="W1097" s="26">
        <v>4</v>
      </c>
    </row>
    <row r="1098" s="2" customFormat="1" ht="15.75" spans="1:23">
      <c r="A1098" s="8" t="s">
        <v>11722</v>
      </c>
      <c r="B1098" s="8" t="s">
        <v>11723</v>
      </c>
      <c r="C1098" s="9" t="s">
        <v>3481</v>
      </c>
      <c r="D1098" s="10" t="s">
        <v>11273</v>
      </c>
      <c r="E1098" s="11" t="s">
        <v>2921</v>
      </c>
      <c r="F1098" s="8" t="s">
        <v>11724</v>
      </c>
      <c r="G1098" s="8" t="s">
        <v>2999</v>
      </c>
      <c r="H1098" s="8" t="s">
        <v>11725</v>
      </c>
      <c r="I1098" s="16">
        <v>490.49</v>
      </c>
      <c r="J1098" s="17" t="s">
        <v>11726</v>
      </c>
      <c r="K1098" s="16">
        <v>98</v>
      </c>
      <c r="L1098" s="16">
        <v>199.8</v>
      </c>
      <c r="M1098" s="16" t="s">
        <v>2925</v>
      </c>
      <c r="N1098" s="16"/>
      <c r="O1098" s="8" t="s">
        <v>11727</v>
      </c>
      <c r="P1098" s="20" t="s">
        <v>11728</v>
      </c>
      <c r="Q1098" s="8" t="s">
        <v>3037</v>
      </c>
      <c r="R1098" s="8" t="s">
        <v>2929</v>
      </c>
      <c r="S1098" s="8" t="s">
        <v>11729</v>
      </c>
      <c r="T1098" s="25">
        <v>2.881</v>
      </c>
      <c r="U1098" s="26">
        <v>4</v>
      </c>
      <c r="V1098" s="26">
        <v>0</v>
      </c>
      <c r="W1098" s="26">
        <v>7</v>
      </c>
    </row>
    <row r="1099" s="2" customFormat="1" ht="15.75" spans="1:23">
      <c r="A1099" s="8" t="s">
        <v>11730</v>
      </c>
      <c r="B1099" s="8" t="s">
        <v>11731</v>
      </c>
      <c r="C1099" s="9" t="s">
        <v>3491</v>
      </c>
      <c r="D1099" s="10" t="s">
        <v>11273</v>
      </c>
      <c r="E1099" s="11" t="s">
        <v>2921</v>
      </c>
      <c r="F1099" s="8" t="s">
        <v>11732</v>
      </c>
      <c r="G1099" s="8" t="s">
        <v>2999</v>
      </c>
      <c r="H1099" s="8" t="s">
        <v>11733</v>
      </c>
      <c r="I1099" s="16">
        <v>586.54</v>
      </c>
      <c r="J1099" s="17" t="s">
        <v>11734</v>
      </c>
      <c r="K1099" s="16">
        <v>100</v>
      </c>
      <c r="L1099" s="16">
        <v>170.49</v>
      </c>
      <c r="M1099" s="16" t="s">
        <v>2925</v>
      </c>
      <c r="N1099" s="16"/>
      <c r="O1099" s="8" t="s">
        <v>11735</v>
      </c>
      <c r="P1099" s="20" t="s">
        <v>11736</v>
      </c>
      <c r="Q1099" s="8" t="s">
        <v>3037</v>
      </c>
      <c r="R1099" s="8" t="s">
        <v>11737</v>
      </c>
      <c r="S1099" s="8" t="s">
        <v>11738</v>
      </c>
      <c r="T1099" s="25">
        <v>1.428</v>
      </c>
      <c r="U1099" s="26">
        <v>7</v>
      </c>
      <c r="V1099" s="26">
        <v>6</v>
      </c>
      <c r="W1099" s="26">
        <v>8</v>
      </c>
    </row>
    <row r="1100" s="2" customFormat="1" ht="15.75" spans="1:23">
      <c r="A1100" s="8" t="s">
        <v>11739</v>
      </c>
      <c r="B1100" s="8" t="s">
        <v>11740</v>
      </c>
      <c r="C1100" s="9" t="s">
        <v>3500</v>
      </c>
      <c r="D1100" s="10" t="s">
        <v>11273</v>
      </c>
      <c r="E1100" s="11" t="s">
        <v>2921</v>
      </c>
      <c r="F1100" s="8" t="s">
        <v>11741</v>
      </c>
      <c r="G1100" s="8" t="s">
        <v>2935</v>
      </c>
      <c r="H1100" s="8" t="s">
        <v>11742</v>
      </c>
      <c r="I1100" s="16">
        <v>466.53</v>
      </c>
      <c r="J1100" s="17" t="s">
        <v>11743</v>
      </c>
      <c r="K1100" s="16">
        <v>93</v>
      </c>
      <c r="L1100" s="16">
        <v>199.34</v>
      </c>
      <c r="M1100" s="16" t="s">
        <v>2925</v>
      </c>
      <c r="N1100" s="16"/>
      <c r="O1100" s="8" t="s">
        <v>11744</v>
      </c>
      <c r="P1100" s="20" t="s">
        <v>11745</v>
      </c>
      <c r="Q1100" s="8" t="s">
        <v>3037</v>
      </c>
      <c r="R1100" s="8" t="s">
        <v>11746</v>
      </c>
      <c r="S1100" s="8" t="s">
        <v>11747</v>
      </c>
      <c r="T1100" s="25">
        <v>3.819</v>
      </c>
      <c r="U1100" s="26">
        <v>3</v>
      </c>
      <c r="V1100" s="26">
        <v>2</v>
      </c>
      <c r="W1100" s="26">
        <v>2</v>
      </c>
    </row>
    <row r="1101" s="2" customFormat="1" ht="15.75" spans="1:23">
      <c r="A1101" s="8" t="s">
        <v>11748</v>
      </c>
      <c r="B1101" s="8" t="s">
        <v>11749</v>
      </c>
      <c r="C1101" s="9" t="s">
        <v>3510</v>
      </c>
      <c r="D1101" s="10" t="s">
        <v>11273</v>
      </c>
      <c r="E1101" s="11" t="s">
        <v>2921</v>
      </c>
      <c r="F1101" s="8" t="s">
        <v>11750</v>
      </c>
      <c r="G1101" s="8" t="s">
        <v>2999</v>
      </c>
      <c r="H1101" s="8" t="s">
        <v>11751</v>
      </c>
      <c r="I1101" s="16">
        <v>350.26</v>
      </c>
      <c r="J1101" s="17" t="s">
        <v>11752</v>
      </c>
      <c r="K1101" s="16">
        <v>20</v>
      </c>
      <c r="L1101" s="16">
        <v>57.1</v>
      </c>
      <c r="M1101" s="16">
        <v>70</v>
      </c>
      <c r="N1101" s="16">
        <v>199.85</v>
      </c>
      <c r="O1101" s="8" t="s">
        <v>11753</v>
      </c>
      <c r="P1101" s="20" t="s">
        <v>11754</v>
      </c>
      <c r="Q1101" s="8" t="s">
        <v>3058</v>
      </c>
      <c r="R1101" s="8" t="s">
        <v>2929</v>
      </c>
      <c r="S1101" s="8" t="s">
        <v>11755</v>
      </c>
      <c r="T1101" s="25">
        <v>0.89</v>
      </c>
      <c r="U1101" s="26">
        <v>3</v>
      </c>
      <c r="V1101" s="26">
        <v>1</v>
      </c>
      <c r="W1101" s="26">
        <v>2</v>
      </c>
    </row>
    <row r="1102" s="2" customFormat="1" ht="15.75" spans="1:23">
      <c r="A1102" s="8" t="s">
        <v>11756</v>
      </c>
      <c r="B1102" s="8" t="s">
        <v>11757</v>
      </c>
      <c r="C1102" s="9" t="s">
        <v>3519</v>
      </c>
      <c r="D1102" s="10" t="s">
        <v>11273</v>
      </c>
      <c r="E1102" s="11" t="s">
        <v>2921</v>
      </c>
      <c r="F1102" s="8" t="s">
        <v>4714</v>
      </c>
      <c r="G1102" s="8" t="s">
        <v>2999</v>
      </c>
      <c r="H1102" s="8" t="s">
        <v>11758</v>
      </c>
      <c r="I1102" s="16">
        <v>414.55</v>
      </c>
      <c r="J1102" s="17" t="s">
        <v>11759</v>
      </c>
      <c r="K1102" s="16">
        <v>83</v>
      </c>
      <c r="L1102" s="16">
        <v>200.22</v>
      </c>
      <c r="M1102" s="16">
        <v>83</v>
      </c>
      <c r="N1102" s="16">
        <v>200.22</v>
      </c>
      <c r="O1102" s="8" t="s">
        <v>11760</v>
      </c>
      <c r="P1102" s="20" t="s">
        <v>11761</v>
      </c>
      <c r="Q1102" s="8" t="s">
        <v>2971</v>
      </c>
      <c r="R1102" s="8" t="s">
        <v>11762</v>
      </c>
      <c r="S1102" s="8" t="s">
        <v>11763</v>
      </c>
      <c r="T1102" s="25">
        <v>2.608</v>
      </c>
      <c r="U1102" s="26">
        <v>0</v>
      </c>
      <c r="V1102" s="26">
        <v>2</v>
      </c>
      <c r="W1102" s="26">
        <v>4</v>
      </c>
    </row>
    <row r="1103" s="2" customFormat="1" ht="15.75" spans="1:23">
      <c r="A1103" s="8" t="s">
        <v>11764</v>
      </c>
      <c r="B1103" s="8" t="s">
        <v>11765</v>
      </c>
      <c r="C1103" s="9" t="s">
        <v>3528</v>
      </c>
      <c r="D1103" s="10" t="s">
        <v>11273</v>
      </c>
      <c r="E1103" s="11" t="s">
        <v>2921</v>
      </c>
      <c r="F1103" s="8" t="s">
        <v>3377</v>
      </c>
      <c r="G1103" s="8" t="s">
        <v>2966</v>
      </c>
      <c r="H1103" s="8" t="s">
        <v>11766</v>
      </c>
      <c r="I1103" s="16">
        <v>146.19</v>
      </c>
      <c r="J1103" s="17" t="s">
        <v>11767</v>
      </c>
      <c r="K1103" s="16">
        <v>29</v>
      </c>
      <c r="L1103" s="16">
        <v>198.37</v>
      </c>
      <c r="M1103" s="16">
        <v>29</v>
      </c>
      <c r="N1103" s="16">
        <v>198.37</v>
      </c>
      <c r="O1103" s="8" t="s">
        <v>11768</v>
      </c>
      <c r="P1103" s="20" t="s">
        <v>11769</v>
      </c>
      <c r="Q1103" s="8" t="s">
        <v>3037</v>
      </c>
      <c r="R1103" s="8" t="s">
        <v>2929</v>
      </c>
      <c r="S1103" s="8" t="s">
        <v>11770</v>
      </c>
      <c r="T1103" s="25">
        <v>0.935</v>
      </c>
      <c r="U1103" s="26">
        <v>2</v>
      </c>
      <c r="V1103" s="26">
        <v>0</v>
      </c>
      <c r="W1103" s="26">
        <v>1</v>
      </c>
    </row>
    <row r="1104" s="2" customFormat="1" ht="15.75" spans="1:23">
      <c r="A1104" s="8" t="s">
        <v>11771</v>
      </c>
      <c r="B1104" s="8" t="s">
        <v>11772</v>
      </c>
      <c r="C1104" s="9" t="s">
        <v>3537</v>
      </c>
      <c r="D1104" s="10" t="s">
        <v>11273</v>
      </c>
      <c r="E1104" s="11" t="s">
        <v>2921</v>
      </c>
      <c r="F1104" s="8" t="s">
        <v>4762</v>
      </c>
      <c r="G1104" s="8" t="s">
        <v>4762</v>
      </c>
      <c r="H1104" s="8" t="s">
        <v>11773</v>
      </c>
      <c r="I1104" s="16">
        <v>405.43</v>
      </c>
      <c r="J1104" s="17" t="s">
        <v>11774</v>
      </c>
      <c r="K1104" s="16">
        <v>40</v>
      </c>
      <c r="L1104" s="16">
        <v>98.66</v>
      </c>
      <c r="M1104" s="16" t="s">
        <v>2925</v>
      </c>
      <c r="N1104" s="16"/>
      <c r="O1104" s="8" t="s">
        <v>11775</v>
      </c>
      <c r="P1104" s="20" t="s">
        <v>11776</v>
      </c>
      <c r="Q1104" s="8" t="s">
        <v>4605</v>
      </c>
      <c r="R1104" s="8" t="s">
        <v>11777</v>
      </c>
      <c r="S1104" s="8" t="s">
        <v>11778</v>
      </c>
      <c r="T1104" s="25">
        <v>0.276</v>
      </c>
      <c r="U1104" s="26">
        <v>1</v>
      </c>
      <c r="V1104" s="26">
        <v>4</v>
      </c>
      <c r="W1104" s="26">
        <v>2</v>
      </c>
    </row>
    <row r="1105" s="2" customFormat="1" ht="15.75" spans="1:23">
      <c r="A1105" s="8" t="s">
        <v>11779</v>
      </c>
      <c r="B1105" s="8" t="s">
        <v>11780</v>
      </c>
      <c r="C1105" s="9" t="s">
        <v>3545</v>
      </c>
      <c r="D1105" s="10" t="s">
        <v>11273</v>
      </c>
      <c r="E1105" s="11" t="s">
        <v>2921</v>
      </c>
      <c r="F1105" s="8" t="s">
        <v>8040</v>
      </c>
      <c r="G1105" s="8" t="s">
        <v>2988</v>
      </c>
      <c r="H1105" s="8" t="s">
        <v>11781</v>
      </c>
      <c r="I1105" s="16">
        <v>1096.32</v>
      </c>
      <c r="J1105" s="17" t="s">
        <v>11782</v>
      </c>
      <c r="K1105" s="16">
        <v>100</v>
      </c>
      <c r="L1105" s="16">
        <v>91.21</v>
      </c>
      <c r="M1105" s="16">
        <v>100</v>
      </c>
      <c r="N1105" s="16">
        <v>91.21</v>
      </c>
      <c r="O1105" s="8" t="s">
        <v>11783</v>
      </c>
      <c r="P1105" s="20" t="s">
        <v>11784</v>
      </c>
      <c r="Q1105" s="8" t="s">
        <v>3037</v>
      </c>
      <c r="R1105" s="8" t="s">
        <v>11785</v>
      </c>
      <c r="S1105" s="8" t="s">
        <v>11786</v>
      </c>
      <c r="T1105" s="25">
        <v>1.704</v>
      </c>
      <c r="U1105" s="26">
        <v>8</v>
      </c>
      <c r="V1105" s="26">
        <v>13</v>
      </c>
      <c r="W1105" s="26">
        <v>17</v>
      </c>
    </row>
    <row r="1106" s="2" customFormat="1" ht="15.75" spans="1:23">
      <c r="A1106" s="8" t="s">
        <v>11787</v>
      </c>
      <c r="B1106" s="8" t="s">
        <v>11788</v>
      </c>
      <c r="C1106" s="9" t="s">
        <v>3552</v>
      </c>
      <c r="D1106" s="10" t="s">
        <v>11273</v>
      </c>
      <c r="E1106" s="11" t="s">
        <v>2921</v>
      </c>
      <c r="F1106" s="8" t="s">
        <v>9573</v>
      </c>
      <c r="G1106" s="8" t="s">
        <v>2999</v>
      </c>
      <c r="H1106" s="8" t="s">
        <v>11789</v>
      </c>
      <c r="I1106" s="16">
        <v>353.88</v>
      </c>
      <c r="J1106" s="17" t="s">
        <v>11790</v>
      </c>
      <c r="K1106" s="16">
        <v>71</v>
      </c>
      <c r="L1106" s="16">
        <v>200.63</v>
      </c>
      <c r="M1106" s="16">
        <v>16</v>
      </c>
      <c r="N1106" s="16">
        <v>45.21</v>
      </c>
      <c r="O1106" s="8" t="s">
        <v>11791</v>
      </c>
      <c r="P1106" s="20" t="s">
        <v>11792</v>
      </c>
      <c r="Q1106" s="8" t="s">
        <v>3025</v>
      </c>
      <c r="R1106" s="8" t="s">
        <v>11793</v>
      </c>
      <c r="S1106" s="8" t="s">
        <v>11794</v>
      </c>
      <c r="T1106" s="25">
        <v>3.804</v>
      </c>
      <c r="U1106" s="26">
        <v>3</v>
      </c>
      <c r="V1106" s="26">
        <v>0</v>
      </c>
      <c r="W1106" s="26">
        <v>6</v>
      </c>
    </row>
    <row r="1107" s="2" customFormat="1" ht="15.75" spans="1:23">
      <c r="A1107" s="8" t="s">
        <v>11795</v>
      </c>
      <c r="B1107" s="8" t="s">
        <v>11796</v>
      </c>
      <c r="C1107" s="9" t="s">
        <v>3561</v>
      </c>
      <c r="D1107" s="10" t="s">
        <v>11273</v>
      </c>
      <c r="E1107" s="11" t="s">
        <v>2921</v>
      </c>
      <c r="F1107" s="8" t="s">
        <v>4762</v>
      </c>
      <c r="G1107" s="8" t="s">
        <v>4762</v>
      </c>
      <c r="H1107" s="8" t="s">
        <v>11797</v>
      </c>
      <c r="I1107" s="16">
        <v>957.11</v>
      </c>
      <c r="J1107" s="17" t="s">
        <v>11798</v>
      </c>
      <c r="K1107" s="16">
        <v>100</v>
      </c>
      <c r="L1107" s="16">
        <v>104.48</v>
      </c>
      <c r="M1107" s="16">
        <v>100</v>
      </c>
      <c r="N1107" s="16">
        <v>104.48</v>
      </c>
      <c r="O1107" s="8" t="s">
        <v>11799</v>
      </c>
      <c r="P1107" s="20" t="s">
        <v>11800</v>
      </c>
      <c r="Q1107" s="8" t="s">
        <v>3037</v>
      </c>
      <c r="R1107" s="8" t="s">
        <v>11801</v>
      </c>
      <c r="S1107" s="8" t="s">
        <v>11802</v>
      </c>
      <c r="T1107" s="25">
        <v>1.151</v>
      </c>
      <c r="U1107" s="26">
        <v>8</v>
      </c>
      <c r="V1107" s="26">
        <v>10</v>
      </c>
      <c r="W1107" s="26">
        <v>10</v>
      </c>
    </row>
    <row r="1108" s="2" customFormat="1" ht="15.75" spans="1:23">
      <c r="A1108" s="8" t="s">
        <v>11803</v>
      </c>
      <c r="B1108" s="8" t="s">
        <v>11804</v>
      </c>
      <c r="C1108" s="9" t="s">
        <v>3571</v>
      </c>
      <c r="D1108" s="10" t="s">
        <v>11273</v>
      </c>
      <c r="E1108" s="11" t="s">
        <v>2921</v>
      </c>
      <c r="F1108" s="8" t="s">
        <v>5426</v>
      </c>
      <c r="G1108" s="8" t="s">
        <v>2966</v>
      </c>
      <c r="H1108" s="8" t="s">
        <v>11805</v>
      </c>
      <c r="I1108" s="16">
        <v>336.28</v>
      </c>
      <c r="J1108" s="17" t="s">
        <v>11806</v>
      </c>
      <c r="K1108" s="16">
        <v>67</v>
      </c>
      <c r="L1108" s="16">
        <v>199.24</v>
      </c>
      <c r="M1108" s="16" t="s">
        <v>2925</v>
      </c>
      <c r="N1108" s="16"/>
      <c r="O1108" s="8" t="s">
        <v>11807</v>
      </c>
      <c r="P1108" s="20" t="s">
        <v>11808</v>
      </c>
      <c r="Q1108" s="8" t="s">
        <v>3037</v>
      </c>
      <c r="R1108" s="8" t="s">
        <v>11809</v>
      </c>
      <c r="S1108" s="8" t="s">
        <v>11810</v>
      </c>
      <c r="T1108" s="25">
        <v>-0.441</v>
      </c>
      <c r="U1108" s="26">
        <v>4</v>
      </c>
      <c r="V1108" s="26">
        <v>3</v>
      </c>
      <c r="W1108" s="26">
        <v>2</v>
      </c>
    </row>
    <row r="1109" s="2" customFormat="1" ht="15.75" spans="1:23">
      <c r="A1109" s="8" t="s">
        <v>11811</v>
      </c>
      <c r="B1109" s="8" t="s">
        <v>11812</v>
      </c>
      <c r="C1109" s="9" t="s">
        <v>3580</v>
      </c>
      <c r="D1109" s="10" t="s">
        <v>11273</v>
      </c>
      <c r="E1109" s="11" t="s">
        <v>2921</v>
      </c>
      <c r="F1109" s="8" t="s">
        <v>2944</v>
      </c>
      <c r="G1109" s="8" t="s">
        <v>2999</v>
      </c>
      <c r="H1109" s="8" t="s">
        <v>11813</v>
      </c>
      <c r="I1109" s="16">
        <v>392.62</v>
      </c>
      <c r="J1109" s="17" t="s">
        <v>11814</v>
      </c>
      <c r="K1109" s="16">
        <v>20</v>
      </c>
      <c r="L1109" s="16">
        <v>50.94</v>
      </c>
      <c r="M1109" s="16" t="s">
        <v>2925</v>
      </c>
      <c r="N1109" s="16"/>
      <c r="O1109" s="8" t="s">
        <v>11815</v>
      </c>
      <c r="P1109" s="20" t="s">
        <v>11816</v>
      </c>
      <c r="Q1109" s="8" t="s">
        <v>3037</v>
      </c>
      <c r="R1109" s="8" t="s">
        <v>2929</v>
      </c>
      <c r="S1109" s="8" t="s">
        <v>11817</v>
      </c>
      <c r="T1109" s="25">
        <v>4.511</v>
      </c>
      <c r="U1109" s="26">
        <v>2</v>
      </c>
      <c r="V1109" s="26">
        <v>2</v>
      </c>
      <c r="W1109" s="26">
        <v>2</v>
      </c>
    </row>
    <row r="1110" s="2" customFormat="1" ht="15.75" spans="1:23">
      <c r="A1110" s="31" t="s">
        <v>11818</v>
      </c>
      <c r="B1110" s="8" t="s">
        <v>11819</v>
      </c>
      <c r="C1110" s="9" t="s">
        <v>3591</v>
      </c>
      <c r="D1110" s="10" t="s">
        <v>11273</v>
      </c>
      <c r="E1110" s="11" t="s">
        <v>2921</v>
      </c>
      <c r="F1110" s="8" t="s">
        <v>11820</v>
      </c>
      <c r="G1110" s="8" t="s">
        <v>2966</v>
      </c>
      <c r="H1110" s="8" t="s">
        <v>11821</v>
      </c>
      <c r="I1110" s="16">
        <v>740.24</v>
      </c>
      <c r="J1110" s="17" t="s">
        <v>11822</v>
      </c>
      <c r="K1110" s="16">
        <v>100</v>
      </c>
      <c r="L1110" s="16">
        <v>135.09</v>
      </c>
      <c r="M1110" s="16" t="s">
        <v>2925</v>
      </c>
      <c r="N1110" s="16"/>
      <c r="O1110" s="8" t="s">
        <v>11823</v>
      </c>
      <c r="P1110" s="20" t="s">
        <v>11824</v>
      </c>
      <c r="Q1110" s="8" t="s">
        <v>3037</v>
      </c>
      <c r="R1110" s="8" t="s">
        <v>11825</v>
      </c>
      <c r="S1110" s="8" t="s">
        <v>11826</v>
      </c>
      <c r="T1110" s="23">
        <v>4.546</v>
      </c>
      <c r="U1110" s="24">
        <v>5</v>
      </c>
      <c r="V1110" s="24">
        <v>6</v>
      </c>
      <c r="W1110" s="24">
        <v>14</v>
      </c>
    </row>
    <row r="1111" s="2" customFormat="1" ht="15.75" spans="1:23">
      <c r="A1111" s="31" t="s">
        <v>11827</v>
      </c>
      <c r="B1111" s="8" t="s">
        <v>11828</v>
      </c>
      <c r="C1111" s="9" t="s">
        <v>3600</v>
      </c>
      <c r="D1111" s="10" t="s">
        <v>11273</v>
      </c>
      <c r="E1111" s="11" t="s">
        <v>2921</v>
      </c>
      <c r="F1111" s="8" t="s">
        <v>4714</v>
      </c>
      <c r="G1111" s="8" t="s">
        <v>2999</v>
      </c>
      <c r="H1111" s="8" t="s">
        <v>11829</v>
      </c>
      <c r="I1111" s="16">
        <v>406.64</v>
      </c>
      <c r="J1111" s="17" t="s">
        <v>11830</v>
      </c>
      <c r="K1111" s="16">
        <v>81</v>
      </c>
      <c r="L1111" s="16">
        <v>199.19</v>
      </c>
      <c r="M1111" s="16" t="s">
        <v>2925</v>
      </c>
      <c r="N1111" s="16"/>
      <c r="O1111" s="8" t="s">
        <v>11831</v>
      </c>
      <c r="P1111" s="20" t="s">
        <v>11832</v>
      </c>
      <c r="Q1111" s="8" t="s">
        <v>3037</v>
      </c>
      <c r="R1111" s="8" t="s">
        <v>2929</v>
      </c>
      <c r="S1111" s="8" t="s">
        <v>11833</v>
      </c>
      <c r="T1111" s="23">
        <v>4.842</v>
      </c>
      <c r="U1111" s="24">
        <v>0</v>
      </c>
      <c r="V1111" s="24">
        <v>3</v>
      </c>
      <c r="W1111" s="24">
        <v>5</v>
      </c>
    </row>
    <row r="1112" s="2" customFormat="1" ht="15.75" spans="1:23">
      <c r="A1112" s="31" t="s">
        <v>11834</v>
      </c>
      <c r="B1112" s="8" t="s">
        <v>11835</v>
      </c>
      <c r="C1112" s="9" t="s">
        <v>3608</v>
      </c>
      <c r="D1112" s="10" t="s">
        <v>11273</v>
      </c>
      <c r="E1112" s="11" t="s">
        <v>2921</v>
      </c>
      <c r="F1112" s="8" t="s">
        <v>11836</v>
      </c>
      <c r="G1112" s="8" t="s">
        <v>2999</v>
      </c>
      <c r="H1112" s="8" t="s">
        <v>11837</v>
      </c>
      <c r="I1112" s="16">
        <v>512.07</v>
      </c>
      <c r="J1112" s="17" t="s">
        <v>11838</v>
      </c>
      <c r="K1112" s="16">
        <v>100</v>
      </c>
      <c r="L1112" s="16">
        <v>195.29</v>
      </c>
      <c r="M1112" s="16" t="s">
        <v>2925</v>
      </c>
      <c r="N1112" s="16"/>
      <c r="O1112" s="8" t="s">
        <v>11839</v>
      </c>
      <c r="P1112" s="20" t="s">
        <v>11840</v>
      </c>
      <c r="Q1112" s="8" t="s">
        <v>3025</v>
      </c>
      <c r="R1112" s="8" t="s">
        <v>11841</v>
      </c>
      <c r="S1112" s="8" t="s">
        <v>11842</v>
      </c>
      <c r="T1112" s="23">
        <v>5.182</v>
      </c>
      <c r="U1112" s="24">
        <v>4</v>
      </c>
      <c r="V1112" s="24">
        <v>3</v>
      </c>
      <c r="W1112" s="24">
        <v>7</v>
      </c>
    </row>
    <row r="1113" s="2" customFormat="1" ht="15.75" spans="1:23">
      <c r="A1113" s="31" t="s">
        <v>11843</v>
      </c>
      <c r="B1113" s="8" t="s">
        <v>11844</v>
      </c>
      <c r="C1113" s="9" t="s">
        <v>3617</v>
      </c>
      <c r="D1113" s="10" t="s">
        <v>11273</v>
      </c>
      <c r="E1113" s="11" t="s">
        <v>2921</v>
      </c>
      <c r="F1113" s="8" t="s">
        <v>4617</v>
      </c>
      <c r="G1113" s="8" t="s">
        <v>2999</v>
      </c>
      <c r="H1113" s="8" t="s">
        <v>11845</v>
      </c>
      <c r="I1113" s="16">
        <v>429.31</v>
      </c>
      <c r="J1113" s="17" t="s">
        <v>11846</v>
      </c>
      <c r="K1113" s="16">
        <v>42</v>
      </c>
      <c r="L1113" s="16">
        <v>97.83</v>
      </c>
      <c r="M1113" s="16" t="s">
        <v>2925</v>
      </c>
      <c r="N1113" s="16"/>
      <c r="O1113" s="8" t="s">
        <v>11847</v>
      </c>
      <c r="P1113" s="20" t="s">
        <v>11848</v>
      </c>
      <c r="Q1113" s="8" t="s">
        <v>3037</v>
      </c>
      <c r="R1113" s="8" t="s">
        <v>2929</v>
      </c>
      <c r="S1113" s="8" t="s">
        <v>11849</v>
      </c>
      <c r="T1113" s="23">
        <v>3.325</v>
      </c>
      <c r="U1113" s="24">
        <v>3</v>
      </c>
      <c r="V1113" s="24">
        <v>0</v>
      </c>
      <c r="W1113" s="24">
        <v>4</v>
      </c>
    </row>
    <row r="1114" s="2" customFormat="1" ht="15.75" spans="1:23">
      <c r="A1114" s="11" t="s">
        <v>11850</v>
      </c>
      <c r="B1114" s="11" t="s">
        <v>11851</v>
      </c>
      <c r="C1114" s="9" t="s">
        <v>3627</v>
      </c>
      <c r="D1114" s="10" t="s">
        <v>11273</v>
      </c>
      <c r="E1114" s="11" t="s">
        <v>2921</v>
      </c>
      <c r="F1114" s="8" t="s">
        <v>3377</v>
      </c>
      <c r="G1114" s="8" t="s">
        <v>2966</v>
      </c>
      <c r="H1114" s="8" t="s">
        <v>11852</v>
      </c>
      <c r="I1114" s="16">
        <v>284.18</v>
      </c>
      <c r="J1114" s="17" t="s">
        <v>11853</v>
      </c>
      <c r="K1114" s="16">
        <v>57</v>
      </c>
      <c r="L1114" s="16">
        <v>200.58</v>
      </c>
      <c r="M1114" s="16">
        <v>57</v>
      </c>
      <c r="N1114" s="16">
        <v>200.58</v>
      </c>
      <c r="O1114" s="8" t="s">
        <v>11854</v>
      </c>
      <c r="P1114" s="20" t="s">
        <v>11855</v>
      </c>
      <c r="Q1114" s="8" t="s">
        <v>3058</v>
      </c>
      <c r="R1114" s="8" t="s">
        <v>11856</v>
      </c>
      <c r="S1114" s="8" t="s">
        <v>11857</v>
      </c>
      <c r="T1114" s="23">
        <v>1.802</v>
      </c>
      <c r="U1114" s="24">
        <v>2</v>
      </c>
      <c r="V1114" s="24">
        <v>1</v>
      </c>
      <c r="W1114" s="24">
        <v>0</v>
      </c>
    </row>
    <row r="1115" s="2" customFormat="1" ht="15.75" spans="1:23">
      <c r="A1115" s="31" t="s">
        <v>11858</v>
      </c>
      <c r="B1115" s="8" t="s">
        <v>11859</v>
      </c>
      <c r="C1115" s="9" t="s">
        <v>3636</v>
      </c>
      <c r="D1115" s="10" t="s">
        <v>11273</v>
      </c>
      <c r="E1115" s="11" t="s">
        <v>2921</v>
      </c>
      <c r="F1115" s="8" t="s">
        <v>4633</v>
      </c>
      <c r="G1115" s="8" t="s">
        <v>2999</v>
      </c>
      <c r="H1115" s="8" t="s">
        <v>11860</v>
      </c>
      <c r="I1115" s="16">
        <v>389.41</v>
      </c>
      <c r="J1115" s="17" t="s">
        <v>11861</v>
      </c>
      <c r="K1115" s="16">
        <v>78</v>
      </c>
      <c r="L1115" s="16">
        <v>200.3</v>
      </c>
      <c r="M1115" s="16" t="s">
        <v>2925</v>
      </c>
      <c r="N1115" s="16"/>
      <c r="O1115" s="8" t="s">
        <v>11862</v>
      </c>
      <c r="P1115" s="20" t="s">
        <v>11863</v>
      </c>
      <c r="Q1115" s="8" t="s">
        <v>3037</v>
      </c>
      <c r="R1115" s="8" t="s">
        <v>2929</v>
      </c>
      <c r="S1115" s="8" t="s">
        <v>11864</v>
      </c>
      <c r="T1115" s="23">
        <v>3.18</v>
      </c>
      <c r="U1115" s="24">
        <v>6</v>
      </c>
      <c r="V1115" s="24">
        <v>1</v>
      </c>
      <c r="W1115" s="24">
        <v>6</v>
      </c>
    </row>
    <row r="1116" s="2" customFormat="1" ht="15.75" spans="1:23">
      <c r="A1116" s="31" t="s">
        <v>11865</v>
      </c>
      <c r="B1116" s="8" t="s">
        <v>11866</v>
      </c>
      <c r="C1116" s="9" t="s">
        <v>3645</v>
      </c>
      <c r="D1116" s="10" t="s">
        <v>11273</v>
      </c>
      <c r="E1116" s="11" t="s">
        <v>2921</v>
      </c>
      <c r="F1116" s="8" t="s">
        <v>3750</v>
      </c>
      <c r="G1116" s="8" t="s">
        <v>3204</v>
      </c>
      <c r="H1116" s="8" t="s">
        <v>11867</v>
      </c>
      <c r="I1116" s="16">
        <v>360.45</v>
      </c>
      <c r="J1116" s="17" t="s">
        <v>11868</v>
      </c>
      <c r="K1116" s="16">
        <v>72</v>
      </c>
      <c r="L1116" s="16">
        <v>199.75</v>
      </c>
      <c r="M1116" s="16" t="s">
        <v>2925</v>
      </c>
      <c r="N1116" s="16"/>
      <c r="O1116" s="8" t="s">
        <v>11869</v>
      </c>
      <c r="P1116" s="20" t="s">
        <v>11870</v>
      </c>
      <c r="Q1116" s="8" t="s">
        <v>3037</v>
      </c>
      <c r="R1116" s="8" t="s">
        <v>2929</v>
      </c>
      <c r="S1116" s="8" t="s">
        <v>11871</v>
      </c>
      <c r="T1116" s="23">
        <v>4.392</v>
      </c>
      <c r="U1116" s="24">
        <v>5</v>
      </c>
      <c r="V1116" s="24">
        <v>2</v>
      </c>
      <c r="W1116" s="24">
        <v>10</v>
      </c>
    </row>
    <row r="1117" s="2" customFormat="1" ht="15.75" spans="1:23">
      <c r="A1117" s="31" t="s">
        <v>11872</v>
      </c>
      <c r="B1117" s="8" t="s">
        <v>11873</v>
      </c>
      <c r="C1117" s="9" t="s">
        <v>3656</v>
      </c>
      <c r="D1117" s="10" t="s">
        <v>11273</v>
      </c>
      <c r="E1117" s="11" t="s">
        <v>2921</v>
      </c>
      <c r="F1117" s="8" t="s">
        <v>9565</v>
      </c>
      <c r="G1117" s="8" t="s">
        <v>2999</v>
      </c>
      <c r="H1117" s="8" t="s">
        <v>11874</v>
      </c>
      <c r="I1117" s="16">
        <v>357.44</v>
      </c>
      <c r="J1117" s="17" t="s">
        <v>11875</v>
      </c>
      <c r="K1117" s="16">
        <v>71</v>
      </c>
      <c r="L1117" s="16">
        <v>198.63</v>
      </c>
      <c r="M1117" s="16" t="s">
        <v>2925</v>
      </c>
      <c r="N1117" s="16"/>
      <c r="O1117" s="8" t="s">
        <v>11876</v>
      </c>
      <c r="P1117" s="20" t="s">
        <v>11877</v>
      </c>
      <c r="Q1117" s="8" t="s">
        <v>3037</v>
      </c>
      <c r="R1117" s="8" t="s">
        <v>2929</v>
      </c>
      <c r="S1117" s="8" t="s">
        <v>11878</v>
      </c>
      <c r="T1117" s="23">
        <v>3.468</v>
      </c>
      <c r="U1117" s="24">
        <v>4</v>
      </c>
      <c r="V1117" s="24">
        <v>0</v>
      </c>
      <c r="W1117" s="24">
        <v>4</v>
      </c>
    </row>
    <row r="1118" s="2" customFormat="1" ht="15.75" spans="1:23">
      <c r="A1118" s="31" t="s">
        <v>11879</v>
      </c>
      <c r="B1118" s="8" t="s">
        <v>11880</v>
      </c>
      <c r="C1118" s="9" t="s">
        <v>3665</v>
      </c>
      <c r="D1118" s="10" t="s">
        <v>11273</v>
      </c>
      <c r="E1118" s="11" t="s">
        <v>2921</v>
      </c>
      <c r="F1118" s="8" t="s">
        <v>11881</v>
      </c>
      <c r="G1118" s="8" t="s">
        <v>2966</v>
      </c>
      <c r="H1118" s="8" t="s">
        <v>11882</v>
      </c>
      <c r="I1118" s="16">
        <v>409.5</v>
      </c>
      <c r="J1118" s="17" t="s">
        <v>11883</v>
      </c>
      <c r="K1118" s="16">
        <v>82</v>
      </c>
      <c r="L1118" s="16">
        <v>200.24</v>
      </c>
      <c r="M1118" s="16" t="s">
        <v>2925</v>
      </c>
      <c r="N1118" s="16"/>
      <c r="O1118" s="8" t="s">
        <v>11884</v>
      </c>
      <c r="P1118" s="20" t="s">
        <v>11885</v>
      </c>
      <c r="Q1118" s="8" t="s">
        <v>3127</v>
      </c>
      <c r="R1118" s="8" t="s">
        <v>11886</v>
      </c>
      <c r="S1118" s="8" t="s">
        <v>11887</v>
      </c>
      <c r="T1118" s="23">
        <v>1.498</v>
      </c>
      <c r="U1118" s="24">
        <v>2</v>
      </c>
      <c r="V1118" s="24">
        <v>0</v>
      </c>
      <c r="W1118" s="24">
        <v>2</v>
      </c>
    </row>
    <row r="1119" s="2" customFormat="1" ht="15.75" spans="1:23">
      <c r="A1119" s="31" t="s">
        <v>11888</v>
      </c>
      <c r="B1119" s="8" t="s">
        <v>11889</v>
      </c>
      <c r="C1119" s="9" t="s">
        <v>3674</v>
      </c>
      <c r="D1119" s="10" t="s">
        <v>11273</v>
      </c>
      <c r="E1119" s="11" t="s">
        <v>2921</v>
      </c>
      <c r="F1119" s="8" t="s">
        <v>3618</v>
      </c>
      <c r="G1119" s="8" t="s">
        <v>6453</v>
      </c>
      <c r="H1119" s="8" t="s">
        <v>11890</v>
      </c>
      <c r="I1119" s="16">
        <v>566</v>
      </c>
      <c r="J1119" s="17" t="s">
        <v>11891</v>
      </c>
      <c r="K1119" s="16">
        <v>100</v>
      </c>
      <c r="L1119" s="16">
        <v>176.68</v>
      </c>
      <c r="M1119" s="16">
        <v>10</v>
      </c>
      <c r="N1119" s="16">
        <v>17.67</v>
      </c>
      <c r="O1119" s="8" t="s">
        <v>11892</v>
      </c>
      <c r="P1119" s="20" t="s">
        <v>11893</v>
      </c>
      <c r="Q1119" s="8" t="s">
        <v>3037</v>
      </c>
      <c r="R1119" s="8" t="s">
        <v>11894</v>
      </c>
      <c r="S1119" s="8" t="s">
        <v>11895</v>
      </c>
      <c r="T1119" s="23">
        <v>1.349</v>
      </c>
      <c r="U1119" s="24">
        <v>5</v>
      </c>
      <c r="V1119" s="24">
        <v>5</v>
      </c>
      <c r="W1119" s="24">
        <v>7</v>
      </c>
    </row>
    <row r="1120" s="2" customFormat="1" ht="15.75" spans="1:23">
      <c r="A1120" s="31" t="s">
        <v>11896</v>
      </c>
      <c r="B1120" s="8" t="s">
        <v>11897</v>
      </c>
      <c r="C1120" s="9" t="s">
        <v>3683</v>
      </c>
      <c r="D1120" s="10" t="s">
        <v>11273</v>
      </c>
      <c r="E1120" s="11" t="s">
        <v>2921</v>
      </c>
      <c r="F1120" s="8" t="s">
        <v>11898</v>
      </c>
      <c r="G1120" s="8" t="s">
        <v>2988</v>
      </c>
      <c r="H1120" s="8" t="s">
        <v>11899</v>
      </c>
      <c r="I1120" s="16">
        <v>135.16</v>
      </c>
      <c r="J1120" s="17" t="s">
        <v>11900</v>
      </c>
      <c r="K1120" s="16">
        <v>27</v>
      </c>
      <c r="L1120" s="16">
        <v>199.76</v>
      </c>
      <c r="M1120" s="16">
        <v>27</v>
      </c>
      <c r="N1120" s="16">
        <v>199.76</v>
      </c>
      <c r="O1120" s="8" t="s">
        <v>11901</v>
      </c>
      <c r="P1120" s="20" t="s">
        <v>11902</v>
      </c>
      <c r="Q1120" s="8" t="s">
        <v>3037</v>
      </c>
      <c r="R1120" s="8" t="s">
        <v>2929</v>
      </c>
      <c r="S1120" s="8" t="s">
        <v>11903</v>
      </c>
      <c r="T1120" s="23">
        <v>0.866</v>
      </c>
      <c r="U1120" s="24">
        <v>1</v>
      </c>
      <c r="V1120" s="24">
        <v>1</v>
      </c>
      <c r="W1120" s="24">
        <v>2</v>
      </c>
    </row>
    <row r="1121" s="2" customFormat="1" ht="15.75" spans="1:23">
      <c r="A1121" s="31" t="s">
        <v>11904</v>
      </c>
      <c r="B1121" s="8" t="s">
        <v>11905</v>
      </c>
      <c r="C1121" s="9" t="s">
        <v>3692</v>
      </c>
      <c r="D1121" s="10" t="s">
        <v>11273</v>
      </c>
      <c r="E1121" s="11" t="s">
        <v>2921</v>
      </c>
      <c r="F1121" s="8" t="s">
        <v>3009</v>
      </c>
      <c r="G1121" s="8" t="s">
        <v>2988</v>
      </c>
      <c r="H1121" s="8" t="s">
        <v>11906</v>
      </c>
      <c r="I1121" s="16">
        <v>231.08</v>
      </c>
      <c r="J1121" s="17" t="s">
        <v>11907</v>
      </c>
      <c r="K1121" s="16">
        <v>12</v>
      </c>
      <c r="L1121" s="16">
        <v>51.93</v>
      </c>
      <c r="M1121" s="16" t="s">
        <v>2925</v>
      </c>
      <c r="N1121" s="16"/>
      <c r="O1121" s="8" t="s">
        <v>11908</v>
      </c>
      <c r="P1121" s="20" t="s">
        <v>11909</v>
      </c>
      <c r="Q1121" s="8" t="s">
        <v>3037</v>
      </c>
      <c r="R1121" s="8" t="s">
        <v>11910</v>
      </c>
      <c r="S1121" s="8" t="s">
        <v>11911</v>
      </c>
      <c r="T1121" s="23">
        <v>2.192</v>
      </c>
      <c r="U1121" s="24">
        <v>1</v>
      </c>
      <c r="V1121" s="24">
        <v>2</v>
      </c>
      <c r="W1121" s="24">
        <v>3</v>
      </c>
    </row>
    <row r="1122" s="2" customFormat="1" ht="15.75" spans="1:23">
      <c r="A1122" s="31" t="s">
        <v>11912</v>
      </c>
      <c r="B1122" s="8" t="s">
        <v>11913</v>
      </c>
      <c r="C1122" s="9" t="s">
        <v>2919</v>
      </c>
      <c r="D1122" s="10" t="s">
        <v>11914</v>
      </c>
      <c r="E1122" s="11" t="s">
        <v>2921</v>
      </c>
      <c r="F1122" s="8" t="s">
        <v>3377</v>
      </c>
      <c r="G1122" s="8" t="s">
        <v>2966</v>
      </c>
      <c r="H1122" s="8" t="s">
        <v>11915</v>
      </c>
      <c r="I1122" s="16">
        <v>289.37</v>
      </c>
      <c r="J1122" s="17" t="s">
        <v>11916</v>
      </c>
      <c r="K1122" s="16">
        <v>58</v>
      </c>
      <c r="L1122" s="16">
        <v>200.44</v>
      </c>
      <c r="M1122" s="16" t="s">
        <v>2925</v>
      </c>
      <c r="N1122" s="16"/>
      <c r="O1122" s="8" t="s">
        <v>11917</v>
      </c>
      <c r="P1122" s="20" t="s">
        <v>6647</v>
      </c>
      <c r="Q1122" s="8" t="s">
        <v>3037</v>
      </c>
      <c r="R1122" s="8" t="s">
        <v>2929</v>
      </c>
      <c r="S1122" s="8" t="s">
        <v>6649</v>
      </c>
      <c r="T1122" s="23">
        <v>1.721</v>
      </c>
      <c r="U1122" s="24">
        <v>2</v>
      </c>
      <c r="V1122" s="24">
        <v>1</v>
      </c>
      <c r="W1122" s="24">
        <v>5</v>
      </c>
    </row>
    <row r="1123" s="2" customFormat="1" ht="15.75" spans="1:23">
      <c r="A1123" s="31" t="s">
        <v>11918</v>
      </c>
      <c r="B1123" s="8" t="s">
        <v>11919</v>
      </c>
      <c r="C1123" s="9" t="s">
        <v>2933</v>
      </c>
      <c r="D1123" s="10" t="s">
        <v>11914</v>
      </c>
      <c r="E1123" s="11" t="s">
        <v>2921</v>
      </c>
      <c r="F1123" s="8" t="s">
        <v>5372</v>
      </c>
      <c r="G1123" s="8" t="s">
        <v>3032</v>
      </c>
      <c r="H1123" s="8" t="s">
        <v>11920</v>
      </c>
      <c r="I1123" s="16">
        <v>732.51</v>
      </c>
      <c r="J1123" s="17" t="s">
        <v>11921</v>
      </c>
      <c r="K1123" s="16">
        <v>100</v>
      </c>
      <c r="L1123" s="16">
        <v>136.52</v>
      </c>
      <c r="M1123" s="16" t="s">
        <v>2925</v>
      </c>
      <c r="N1123" s="16"/>
      <c r="O1123" s="8" t="s">
        <v>11922</v>
      </c>
      <c r="P1123" s="20" t="s">
        <v>11923</v>
      </c>
      <c r="Q1123" s="8" t="s">
        <v>11924</v>
      </c>
      <c r="R1123" s="8" t="s">
        <v>11925</v>
      </c>
      <c r="S1123" s="8" t="s">
        <v>11926</v>
      </c>
      <c r="T1123" s="23">
        <v>0.038</v>
      </c>
      <c r="U1123" s="24">
        <v>9</v>
      </c>
      <c r="V1123" s="24">
        <v>2</v>
      </c>
      <c r="W1123" s="24">
        <v>10</v>
      </c>
    </row>
    <row r="1124" s="2" customFormat="1" ht="15.75" spans="1:23">
      <c r="A1124" s="31" t="s">
        <v>11927</v>
      </c>
      <c r="B1124" s="8" t="s">
        <v>11928</v>
      </c>
      <c r="C1124" s="9" t="s">
        <v>2943</v>
      </c>
      <c r="D1124" s="10" t="s">
        <v>11914</v>
      </c>
      <c r="E1124" s="11" t="s">
        <v>2921</v>
      </c>
      <c r="F1124" s="8" t="s">
        <v>11929</v>
      </c>
      <c r="G1124" s="8" t="s">
        <v>2988</v>
      </c>
      <c r="H1124" s="8" t="s">
        <v>11930</v>
      </c>
      <c r="I1124" s="16">
        <v>630.87</v>
      </c>
      <c r="J1124" s="17" t="s">
        <v>11931</v>
      </c>
      <c r="K1124" s="16">
        <v>100</v>
      </c>
      <c r="L1124" s="16">
        <v>158.51</v>
      </c>
      <c r="M1124" s="16" t="s">
        <v>2925</v>
      </c>
      <c r="N1124" s="16"/>
      <c r="O1124" s="8" t="s">
        <v>11932</v>
      </c>
      <c r="P1124" s="20" t="s">
        <v>11933</v>
      </c>
      <c r="Q1124" s="8" t="s">
        <v>3037</v>
      </c>
      <c r="R1124" s="8" t="s">
        <v>11934</v>
      </c>
      <c r="S1124" s="8" t="s">
        <v>11935</v>
      </c>
      <c r="T1124" s="23">
        <v>8.684</v>
      </c>
      <c r="U1124" s="24">
        <v>4</v>
      </c>
      <c r="V1124" s="24">
        <v>1</v>
      </c>
      <c r="W1124" s="24">
        <v>18</v>
      </c>
    </row>
    <row r="1125" s="2" customFormat="1" ht="15.75" spans="1:23">
      <c r="A1125" s="8" t="s">
        <v>11936</v>
      </c>
      <c r="B1125" s="8" t="s">
        <v>11937</v>
      </c>
      <c r="C1125" s="9" t="s">
        <v>2954</v>
      </c>
      <c r="D1125" s="10" t="s">
        <v>11914</v>
      </c>
      <c r="E1125" s="11" t="s">
        <v>2921</v>
      </c>
      <c r="F1125" s="8" t="s">
        <v>3501</v>
      </c>
      <c r="G1125" s="8" t="s">
        <v>2966</v>
      </c>
      <c r="H1125" s="8" t="s">
        <v>11938</v>
      </c>
      <c r="I1125" s="16">
        <v>426.57</v>
      </c>
      <c r="J1125" s="17" t="s">
        <v>11939</v>
      </c>
      <c r="K1125" s="16">
        <v>85</v>
      </c>
      <c r="L1125" s="16">
        <v>199.26</v>
      </c>
      <c r="M1125" s="16" t="s">
        <v>2925</v>
      </c>
      <c r="N1125" s="16"/>
      <c r="O1125" s="8" t="s">
        <v>11940</v>
      </c>
      <c r="P1125" s="20" t="s">
        <v>11941</v>
      </c>
      <c r="Q1125" s="8" t="s">
        <v>3037</v>
      </c>
      <c r="R1125" s="8" t="s">
        <v>11942</v>
      </c>
      <c r="S1125" s="8" t="s">
        <v>11943</v>
      </c>
      <c r="T1125" s="23">
        <v>4.041</v>
      </c>
      <c r="U1125" s="24">
        <v>3</v>
      </c>
      <c r="V1125" s="24">
        <v>0</v>
      </c>
      <c r="W1125" s="24">
        <v>6</v>
      </c>
    </row>
    <row r="1126" s="2" customFormat="1" ht="15.75" spans="1:23">
      <c r="A1126" s="8" t="s">
        <v>11944</v>
      </c>
      <c r="B1126" s="8" t="s">
        <v>11945</v>
      </c>
      <c r="C1126" s="9" t="s">
        <v>2964</v>
      </c>
      <c r="D1126" s="10" t="s">
        <v>11914</v>
      </c>
      <c r="E1126" s="11" t="s">
        <v>2921</v>
      </c>
      <c r="F1126" s="8" t="s">
        <v>4321</v>
      </c>
      <c r="G1126" s="8" t="s">
        <v>3263</v>
      </c>
      <c r="H1126" s="8" t="s">
        <v>11946</v>
      </c>
      <c r="I1126" s="16">
        <v>357.41</v>
      </c>
      <c r="J1126" s="17" t="s">
        <v>11947</v>
      </c>
      <c r="K1126" s="16" t="s">
        <v>6193</v>
      </c>
      <c r="L1126" s="16"/>
      <c r="M1126" s="16"/>
      <c r="N1126" s="16"/>
      <c r="O1126" s="8" t="s">
        <v>11948</v>
      </c>
      <c r="P1126" s="20" t="s">
        <v>11949</v>
      </c>
      <c r="Q1126" s="8" t="s">
        <v>3037</v>
      </c>
      <c r="R1126" s="8" t="s">
        <v>11950</v>
      </c>
      <c r="S1126" s="8" t="s">
        <v>11951</v>
      </c>
      <c r="T1126" s="23">
        <v>5.956</v>
      </c>
      <c r="U1126" s="24">
        <v>0</v>
      </c>
      <c r="V1126" s="24">
        <v>1</v>
      </c>
      <c r="W1126" s="24">
        <v>7</v>
      </c>
    </row>
    <row r="1127" s="2" customFormat="1" ht="15.75" spans="1:23">
      <c r="A1127" s="8" t="s">
        <v>11952</v>
      </c>
      <c r="B1127" s="8" t="s">
        <v>11953</v>
      </c>
      <c r="C1127" s="9" t="s">
        <v>2976</v>
      </c>
      <c r="D1127" s="10" t="s">
        <v>11914</v>
      </c>
      <c r="E1127" s="11" t="s">
        <v>2921</v>
      </c>
      <c r="F1127" s="8" t="s">
        <v>3153</v>
      </c>
      <c r="G1127" s="8" t="s">
        <v>2966</v>
      </c>
      <c r="H1127" s="8" t="s">
        <v>11954</v>
      </c>
      <c r="I1127" s="16">
        <v>284.42</v>
      </c>
      <c r="J1127" s="17" t="s">
        <v>11955</v>
      </c>
      <c r="K1127" s="16">
        <v>29</v>
      </c>
      <c r="L1127" s="16">
        <v>101.96</v>
      </c>
      <c r="M1127" s="16" t="s">
        <v>2925</v>
      </c>
      <c r="N1127" s="16"/>
      <c r="O1127" s="8" t="s">
        <v>11956</v>
      </c>
      <c r="P1127" s="20" t="s">
        <v>11957</v>
      </c>
      <c r="Q1127" s="8" t="s">
        <v>3037</v>
      </c>
      <c r="R1127" s="8" t="s">
        <v>2929</v>
      </c>
      <c r="S1127" s="8" t="s">
        <v>11958</v>
      </c>
      <c r="T1127" s="23">
        <v>4.39</v>
      </c>
      <c r="U1127" s="24">
        <v>0</v>
      </c>
      <c r="V1127" s="24">
        <v>0</v>
      </c>
      <c r="W1127" s="24">
        <v>3</v>
      </c>
    </row>
    <row r="1128" s="2" customFormat="1" ht="15.75" spans="1:23">
      <c r="A1128" s="31" t="s">
        <v>11959</v>
      </c>
      <c r="B1128" s="8" t="s">
        <v>11960</v>
      </c>
      <c r="C1128" s="9" t="s">
        <v>2986</v>
      </c>
      <c r="D1128" s="10" t="s">
        <v>11914</v>
      </c>
      <c r="E1128" s="11" t="s">
        <v>2921</v>
      </c>
      <c r="F1128" s="8" t="s">
        <v>3143</v>
      </c>
      <c r="G1128" s="8" t="s">
        <v>2988</v>
      </c>
      <c r="H1128" s="8" t="s">
        <v>11961</v>
      </c>
      <c r="I1128" s="16">
        <v>400.46</v>
      </c>
      <c r="J1128" s="17" t="s">
        <v>11962</v>
      </c>
      <c r="K1128" s="16">
        <v>27</v>
      </c>
      <c r="L1128" s="16">
        <v>67.42</v>
      </c>
      <c r="M1128" s="16" t="s">
        <v>2925</v>
      </c>
      <c r="N1128" s="16"/>
      <c r="O1128" s="8" t="s">
        <v>11963</v>
      </c>
      <c r="P1128" s="20" t="s">
        <v>11964</v>
      </c>
      <c r="Q1128" s="8" t="s">
        <v>3037</v>
      </c>
      <c r="R1128" s="8" t="s">
        <v>11965</v>
      </c>
      <c r="S1128" s="8" t="s">
        <v>11966</v>
      </c>
      <c r="T1128" s="23">
        <v>1.596</v>
      </c>
      <c r="U1128" s="24">
        <v>5</v>
      </c>
      <c r="V1128" s="24">
        <v>0</v>
      </c>
      <c r="W1128" s="24">
        <v>4</v>
      </c>
    </row>
    <row r="1129" s="2" customFormat="1" ht="15.75" spans="1:23">
      <c r="A1129" s="31" t="s">
        <v>11967</v>
      </c>
      <c r="B1129" s="8" t="s">
        <v>11968</v>
      </c>
      <c r="C1129" s="9" t="s">
        <v>2997</v>
      </c>
      <c r="D1129" s="10" t="s">
        <v>11914</v>
      </c>
      <c r="E1129" s="11" t="s">
        <v>2921</v>
      </c>
      <c r="F1129" s="8" t="s">
        <v>11969</v>
      </c>
      <c r="G1129" s="8" t="s">
        <v>3204</v>
      </c>
      <c r="H1129" s="8" t="s">
        <v>11970</v>
      </c>
      <c r="I1129" s="16">
        <v>502.57</v>
      </c>
      <c r="J1129" s="17" t="s">
        <v>11971</v>
      </c>
      <c r="K1129" s="16">
        <v>84</v>
      </c>
      <c r="L1129" s="16">
        <v>167.14</v>
      </c>
      <c r="M1129" s="16">
        <v>84</v>
      </c>
      <c r="N1129" s="16">
        <v>167.14</v>
      </c>
      <c r="O1129" s="8" t="s">
        <v>11972</v>
      </c>
      <c r="P1129" s="20" t="s">
        <v>11973</v>
      </c>
      <c r="Q1129" s="8" t="s">
        <v>3037</v>
      </c>
      <c r="R1129" s="8" t="s">
        <v>11974</v>
      </c>
      <c r="S1129" s="8" t="s">
        <v>11975</v>
      </c>
      <c r="T1129" s="23">
        <v>2.47</v>
      </c>
      <c r="U1129" s="24">
        <v>6</v>
      </c>
      <c r="V1129" s="24">
        <v>1</v>
      </c>
      <c r="W1129" s="24">
        <v>4</v>
      </c>
    </row>
    <row r="1130" s="2" customFormat="1" ht="15.75" spans="1:23">
      <c r="A1130" s="31" t="s">
        <v>11976</v>
      </c>
      <c r="B1130" s="8" t="s">
        <v>11977</v>
      </c>
      <c r="C1130" s="9" t="s">
        <v>3008</v>
      </c>
      <c r="D1130" s="10" t="s">
        <v>11914</v>
      </c>
      <c r="E1130" s="11" t="s">
        <v>2921</v>
      </c>
      <c r="F1130" s="8" t="s">
        <v>3020</v>
      </c>
      <c r="G1130" s="8" t="s">
        <v>2988</v>
      </c>
      <c r="H1130" s="8" t="s">
        <v>11978</v>
      </c>
      <c r="I1130" s="16">
        <v>342.47</v>
      </c>
      <c r="J1130" s="17" t="s">
        <v>11979</v>
      </c>
      <c r="K1130" s="16">
        <v>68</v>
      </c>
      <c r="L1130" s="16">
        <v>198.56</v>
      </c>
      <c r="M1130" s="16" t="s">
        <v>2925</v>
      </c>
      <c r="N1130" s="16"/>
      <c r="O1130" s="8" t="s">
        <v>11980</v>
      </c>
      <c r="P1130" s="20" t="s">
        <v>11981</v>
      </c>
      <c r="Q1130" s="8" t="s">
        <v>3037</v>
      </c>
      <c r="R1130" s="8" t="s">
        <v>11982</v>
      </c>
      <c r="S1130" s="8" t="s">
        <v>11983</v>
      </c>
      <c r="T1130" s="23">
        <v>3.126</v>
      </c>
      <c r="U1130" s="24">
        <v>2</v>
      </c>
      <c r="V1130" s="24">
        <v>0</v>
      </c>
      <c r="W1130" s="24">
        <v>1</v>
      </c>
    </row>
    <row r="1131" s="2" customFormat="1" ht="15.75" spans="1:23">
      <c r="A1131" s="31" t="s">
        <v>11984</v>
      </c>
      <c r="B1131" s="8" t="s">
        <v>11985</v>
      </c>
      <c r="C1131" s="9" t="s">
        <v>3019</v>
      </c>
      <c r="D1131" s="10" t="s">
        <v>11914</v>
      </c>
      <c r="E1131" s="11" t="s">
        <v>2921</v>
      </c>
      <c r="F1131" s="8" t="s">
        <v>3043</v>
      </c>
      <c r="G1131" s="8" t="s">
        <v>2966</v>
      </c>
      <c r="H1131" s="8" t="s">
        <v>11986</v>
      </c>
      <c r="I1131" s="16">
        <v>295.44</v>
      </c>
      <c r="J1131" s="17" t="s">
        <v>11987</v>
      </c>
      <c r="K1131" s="16">
        <v>20</v>
      </c>
      <c r="L1131" s="16">
        <v>67.7</v>
      </c>
      <c r="M1131" s="16" t="s">
        <v>2925</v>
      </c>
      <c r="N1131" s="16"/>
      <c r="O1131" s="8" t="s">
        <v>11988</v>
      </c>
      <c r="P1131" s="20" t="s">
        <v>11989</v>
      </c>
      <c r="Q1131" s="8" t="s">
        <v>3037</v>
      </c>
      <c r="R1131" s="8" t="s">
        <v>11990</v>
      </c>
      <c r="S1131" s="8" t="s">
        <v>11991</v>
      </c>
      <c r="T1131" s="23">
        <v>4.338</v>
      </c>
      <c r="U1131" s="24">
        <v>0</v>
      </c>
      <c r="V1131" s="24">
        <v>0</v>
      </c>
      <c r="W1131" s="24">
        <v>0</v>
      </c>
    </row>
    <row r="1132" s="2" customFormat="1" ht="15.75" spans="1:23">
      <c r="A1132" s="8" t="s">
        <v>11992</v>
      </c>
      <c r="B1132" s="8" t="s">
        <v>11993</v>
      </c>
      <c r="C1132" s="9" t="s">
        <v>3030</v>
      </c>
      <c r="D1132" s="10" t="s">
        <v>11914</v>
      </c>
      <c r="E1132" s="11" t="s">
        <v>2921</v>
      </c>
      <c r="F1132" s="8" t="s">
        <v>3377</v>
      </c>
      <c r="G1132" s="8" t="s">
        <v>2966</v>
      </c>
      <c r="H1132" s="8" t="s">
        <v>11994</v>
      </c>
      <c r="I1132" s="16">
        <v>430.38</v>
      </c>
      <c r="J1132" s="17" t="s">
        <v>11995</v>
      </c>
      <c r="K1132" s="16">
        <v>86</v>
      </c>
      <c r="L1132" s="16">
        <v>199.82</v>
      </c>
      <c r="M1132" s="16">
        <v>86</v>
      </c>
      <c r="N1132" s="16">
        <v>199.82</v>
      </c>
      <c r="O1132" s="8" t="s">
        <v>11996</v>
      </c>
      <c r="P1132" s="20" t="s">
        <v>11997</v>
      </c>
      <c r="Q1132" s="8" t="s">
        <v>11998</v>
      </c>
      <c r="R1132" s="8" t="s">
        <v>11999</v>
      </c>
      <c r="S1132" s="8" t="s">
        <v>12000</v>
      </c>
      <c r="T1132" s="23">
        <v>-1.533</v>
      </c>
      <c r="U1132" s="24">
        <v>2</v>
      </c>
      <c r="V1132" s="24">
        <v>1</v>
      </c>
      <c r="W1132" s="24">
        <v>6</v>
      </c>
    </row>
    <row r="1133" s="2" customFormat="1" ht="15.75" spans="1:23">
      <c r="A1133" s="31" t="s">
        <v>12001</v>
      </c>
      <c r="B1133" s="8" t="s">
        <v>12002</v>
      </c>
      <c r="C1133" s="9" t="s">
        <v>3042</v>
      </c>
      <c r="D1133" s="10" t="s">
        <v>11914</v>
      </c>
      <c r="E1133" s="11" t="s">
        <v>2921</v>
      </c>
      <c r="F1133" s="8" t="s">
        <v>3020</v>
      </c>
      <c r="G1133" s="8" t="s">
        <v>2988</v>
      </c>
      <c r="H1133" s="8" t="s">
        <v>12003</v>
      </c>
      <c r="I1133" s="16">
        <v>340.46</v>
      </c>
      <c r="J1133" s="17" t="s">
        <v>12004</v>
      </c>
      <c r="K1133" s="16">
        <v>68</v>
      </c>
      <c r="L1133" s="16">
        <v>199.73</v>
      </c>
      <c r="M1133" s="16" t="s">
        <v>2925</v>
      </c>
      <c r="N1133" s="16"/>
      <c r="O1133" s="8" t="s">
        <v>12005</v>
      </c>
      <c r="P1133" s="20" t="s">
        <v>8290</v>
      </c>
      <c r="Q1133" s="8" t="s">
        <v>3037</v>
      </c>
      <c r="R1133" s="8" t="s">
        <v>12006</v>
      </c>
      <c r="S1133" s="8" t="s">
        <v>12007</v>
      </c>
      <c r="T1133" s="23">
        <v>4.694</v>
      </c>
      <c r="U1133" s="24">
        <v>3</v>
      </c>
      <c r="V1133" s="24">
        <v>0</v>
      </c>
      <c r="W1133" s="24">
        <v>2</v>
      </c>
    </row>
    <row r="1134" s="2" customFormat="1" ht="15.75" spans="1:23">
      <c r="A1134" s="8" t="s">
        <v>12008</v>
      </c>
      <c r="B1134" s="8" t="s">
        <v>12009</v>
      </c>
      <c r="C1134" s="9" t="s">
        <v>3052</v>
      </c>
      <c r="D1134" s="10" t="s">
        <v>11914</v>
      </c>
      <c r="E1134" s="11" t="s">
        <v>2921</v>
      </c>
      <c r="F1134" s="8" t="s">
        <v>12010</v>
      </c>
      <c r="G1134" s="8" t="s">
        <v>2988</v>
      </c>
      <c r="H1134" s="8" t="s">
        <v>12011</v>
      </c>
      <c r="I1134" s="16">
        <v>341.44</v>
      </c>
      <c r="J1134" s="17" t="s">
        <v>12012</v>
      </c>
      <c r="K1134" s="16">
        <v>68</v>
      </c>
      <c r="L1134" s="16">
        <v>199.16</v>
      </c>
      <c r="M1134" s="16" t="s">
        <v>2925</v>
      </c>
      <c r="N1134" s="16"/>
      <c r="O1134" s="8" t="s">
        <v>12013</v>
      </c>
      <c r="P1134" s="20" t="s">
        <v>12014</v>
      </c>
      <c r="Q1134" s="8" t="s">
        <v>3037</v>
      </c>
      <c r="R1134" s="8" t="s">
        <v>12015</v>
      </c>
      <c r="S1134" s="8" t="s">
        <v>5105</v>
      </c>
      <c r="T1134" s="23">
        <v>3.673</v>
      </c>
      <c r="U1134" s="24">
        <v>2</v>
      </c>
      <c r="V1134" s="24">
        <v>2</v>
      </c>
      <c r="W1134" s="24">
        <v>11</v>
      </c>
    </row>
    <row r="1135" s="2" customFormat="1" ht="15.75" spans="1:23">
      <c r="A1135" s="8" t="s">
        <v>12016</v>
      </c>
      <c r="B1135" s="8" t="s">
        <v>12017</v>
      </c>
      <c r="C1135" s="9" t="s">
        <v>3062</v>
      </c>
      <c r="D1135" s="10" t="s">
        <v>11914</v>
      </c>
      <c r="E1135" s="11" t="s">
        <v>2921</v>
      </c>
      <c r="F1135" s="8" t="s">
        <v>3153</v>
      </c>
      <c r="G1135" s="8" t="s">
        <v>2966</v>
      </c>
      <c r="H1135" s="8" t="s">
        <v>12018</v>
      </c>
      <c r="I1135" s="16">
        <v>388.89</v>
      </c>
      <c r="J1135" s="17" t="s">
        <v>12019</v>
      </c>
      <c r="K1135" s="16">
        <v>78</v>
      </c>
      <c r="L1135" s="16">
        <v>200.57</v>
      </c>
      <c r="M1135" s="16">
        <v>78</v>
      </c>
      <c r="N1135" s="16">
        <v>200.57</v>
      </c>
      <c r="O1135" s="8" t="s">
        <v>12020</v>
      </c>
      <c r="P1135" s="20" t="s">
        <v>9367</v>
      </c>
      <c r="Q1135" s="8" t="s">
        <v>3037</v>
      </c>
      <c r="R1135" s="8" t="s">
        <v>12021</v>
      </c>
      <c r="S1135" s="8" t="s">
        <v>12022</v>
      </c>
      <c r="T1135" s="23">
        <v>0.453</v>
      </c>
      <c r="U1135" s="24">
        <v>2</v>
      </c>
      <c r="V1135" s="24">
        <v>0</v>
      </c>
      <c r="W1135" s="24">
        <v>8</v>
      </c>
    </row>
    <row r="1136" s="2" customFormat="1" ht="15.75" spans="1:23">
      <c r="A1136" s="31" t="s">
        <v>12023</v>
      </c>
      <c r="B1136" s="8" t="s">
        <v>12024</v>
      </c>
      <c r="C1136" s="9" t="s">
        <v>3071</v>
      </c>
      <c r="D1136" s="10" t="s">
        <v>11914</v>
      </c>
      <c r="E1136" s="11" t="s">
        <v>2921</v>
      </c>
      <c r="F1136" s="8" t="s">
        <v>12025</v>
      </c>
      <c r="G1136" s="8" t="s">
        <v>3174</v>
      </c>
      <c r="H1136" s="8" t="s">
        <v>12026</v>
      </c>
      <c r="I1136" s="16">
        <v>197.66</v>
      </c>
      <c r="J1136" s="17" t="s">
        <v>12027</v>
      </c>
      <c r="K1136" s="16">
        <v>40</v>
      </c>
      <c r="L1136" s="16">
        <v>202.37</v>
      </c>
      <c r="M1136" s="16">
        <v>40</v>
      </c>
      <c r="N1136" s="16">
        <v>202.37</v>
      </c>
      <c r="O1136" s="8" t="s">
        <v>12028</v>
      </c>
      <c r="P1136" s="20" t="s">
        <v>12029</v>
      </c>
      <c r="Q1136" s="8" t="s">
        <v>3025</v>
      </c>
      <c r="R1136" s="8" t="s">
        <v>12030</v>
      </c>
      <c r="S1136" s="8" t="s">
        <v>12031</v>
      </c>
      <c r="T1136" s="23">
        <v>-4.49</v>
      </c>
      <c r="U1136" s="24">
        <v>1</v>
      </c>
      <c r="V1136" s="24">
        <v>1</v>
      </c>
      <c r="W1136" s="24">
        <v>4</v>
      </c>
    </row>
    <row r="1137" s="2" customFormat="1" ht="15.75" spans="1:23">
      <c r="A1137" s="11" t="s">
        <v>12032</v>
      </c>
      <c r="B1137" s="11" t="s">
        <v>12033</v>
      </c>
      <c r="C1137" s="9" t="s">
        <v>3081</v>
      </c>
      <c r="D1137" s="10" t="s">
        <v>11914</v>
      </c>
      <c r="E1137" s="11" t="s">
        <v>2921</v>
      </c>
      <c r="F1137" s="8" t="s">
        <v>3009</v>
      </c>
      <c r="G1137" s="8" t="s">
        <v>2966</v>
      </c>
      <c r="H1137" s="8" t="s">
        <v>12034</v>
      </c>
      <c r="I1137" s="16">
        <v>325.44</v>
      </c>
      <c r="J1137" s="17" t="s">
        <v>12035</v>
      </c>
      <c r="K1137" s="16" t="s">
        <v>6193</v>
      </c>
      <c r="L1137" s="16"/>
      <c r="M1137" s="16"/>
      <c r="N1137" s="16"/>
      <c r="O1137" s="8" t="s">
        <v>12036</v>
      </c>
      <c r="P1137" s="20" t="s">
        <v>12037</v>
      </c>
      <c r="Q1137" s="8" t="s">
        <v>3037</v>
      </c>
      <c r="R1137" s="8" t="s">
        <v>2929</v>
      </c>
      <c r="S1137" s="8" t="s">
        <v>12038</v>
      </c>
      <c r="T1137" s="23">
        <v>2.031</v>
      </c>
      <c r="U1137" s="24">
        <v>3</v>
      </c>
      <c r="V1137" s="24">
        <v>2</v>
      </c>
      <c r="W1137" s="24">
        <v>12</v>
      </c>
    </row>
    <row r="1138" s="2" customFormat="1" ht="15.75" spans="1:23">
      <c r="A1138" s="11" t="s">
        <v>12039</v>
      </c>
      <c r="B1138" s="11" t="s">
        <v>12040</v>
      </c>
      <c r="C1138" s="9" t="s">
        <v>3091</v>
      </c>
      <c r="D1138" s="10" t="s">
        <v>11914</v>
      </c>
      <c r="E1138" s="11" t="s">
        <v>2921</v>
      </c>
      <c r="F1138" s="8" t="s">
        <v>4762</v>
      </c>
      <c r="G1138" s="8" t="s">
        <v>4762</v>
      </c>
      <c r="H1138" s="8" t="s">
        <v>12041</v>
      </c>
      <c r="I1138" s="16">
        <v>281.44</v>
      </c>
      <c r="J1138" s="17" t="s">
        <v>12042</v>
      </c>
      <c r="K1138" s="16" t="s">
        <v>6193</v>
      </c>
      <c r="L1138" s="16"/>
      <c r="M1138" s="16"/>
      <c r="N1138" s="16"/>
      <c r="O1138" s="8" t="s">
        <v>12043</v>
      </c>
      <c r="P1138" s="20" t="s">
        <v>12044</v>
      </c>
      <c r="Q1138" s="8" t="s">
        <v>3037</v>
      </c>
      <c r="R1138" s="8" t="s">
        <v>2929</v>
      </c>
      <c r="S1138" s="8" t="s">
        <v>12045</v>
      </c>
      <c r="T1138" s="23">
        <v>5.39</v>
      </c>
      <c r="U1138" s="24">
        <v>0</v>
      </c>
      <c r="V1138" s="24">
        <v>0</v>
      </c>
      <c r="W1138" s="24">
        <v>9</v>
      </c>
    </row>
    <row r="1139" s="2" customFormat="1" ht="15.75" spans="1:23">
      <c r="A1139" s="11" t="s">
        <v>12046</v>
      </c>
      <c r="B1139" s="11" t="s">
        <v>12047</v>
      </c>
      <c r="C1139" s="9" t="s">
        <v>3101</v>
      </c>
      <c r="D1139" s="10" t="s">
        <v>11914</v>
      </c>
      <c r="E1139" s="11" t="s">
        <v>2921</v>
      </c>
      <c r="F1139" s="8" t="s">
        <v>5988</v>
      </c>
      <c r="G1139" s="8" t="s">
        <v>2966</v>
      </c>
      <c r="H1139" s="8" t="s">
        <v>12048</v>
      </c>
      <c r="I1139" s="16">
        <v>277.4</v>
      </c>
      <c r="J1139" s="17" t="s">
        <v>12049</v>
      </c>
      <c r="K1139" s="16" t="s">
        <v>6193</v>
      </c>
      <c r="L1139" s="16"/>
      <c r="M1139" s="16"/>
      <c r="N1139" s="16"/>
      <c r="O1139" s="8" t="s">
        <v>12050</v>
      </c>
      <c r="P1139" s="20" t="s">
        <v>12051</v>
      </c>
      <c r="Q1139" s="8" t="s">
        <v>3037</v>
      </c>
      <c r="R1139" s="8" t="s">
        <v>12052</v>
      </c>
      <c r="S1139" s="8" t="s">
        <v>12053</v>
      </c>
      <c r="T1139" s="23">
        <v>4.772</v>
      </c>
      <c r="U1139" s="24">
        <v>0</v>
      </c>
      <c r="V1139" s="24">
        <v>0</v>
      </c>
      <c r="W1139" s="24">
        <v>3</v>
      </c>
    </row>
    <row r="1140" s="2" customFormat="1" ht="15.75" spans="1:23">
      <c r="A1140" s="8" t="s">
        <v>12054</v>
      </c>
      <c r="B1140" s="8" t="s">
        <v>12055</v>
      </c>
      <c r="C1140" s="9" t="s">
        <v>3111</v>
      </c>
      <c r="D1140" s="10" t="s">
        <v>11914</v>
      </c>
      <c r="E1140" s="11" t="s">
        <v>2921</v>
      </c>
      <c r="F1140" s="8" t="s">
        <v>3501</v>
      </c>
      <c r="G1140" s="8" t="s">
        <v>2966</v>
      </c>
      <c r="H1140" s="8" t="s">
        <v>12056</v>
      </c>
      <c r="I1140" s="16">
        <v>354.27</v>
      </c>
      <c r="J1140" s="17" t="s">
        <v>12057</v>
      </c>
      <c r="K1140" s="16">
        <v>71</v>
      </c>
      <c r="L1140" s="16">
        <v>200.41</v>
      </c>
      <c r="M1140" s="16">
        <v>71</v>
      </c>
      <c r="N1140" s="16">
        <v>200.41</v>
      </c>
      <c r="O1140" s="8" t="s">
        <v>12058</v>
      </c>
      <c r="P1140" s="20" t="s">
        <v>12059</v>
      </c>
      <c r="Q1140" s="8" t="s">
        <v>12060</v>
      </c>
      <c r="R1140" s="8" t="s">
        <v>12061</v>
      </c>
      <c r="S1140" s="8" t="s">
        <v>12062</v>
      </c>
      <c r="T1140" s="23">
        <v>1.95</v>
      </c>
      <c r="U1140" s="24">
        <v>2</v>
      </c>
      <c r="V1140" s="24">
        <v>2</v>
      </c>
      <c r="W1140" s="24">
        <v>7</v>
      </c>
    </row>
    <row r="1141" s="2" customFormat="1" ht="15.75" spans="1:23">
      <c r="A1141" s="8" t="s">
        <v>12063</v>
      </c>
      <c r="B1141" s="8" t="s">
        <v>12064</v>
      </c>
      <c r="C1141" s="9" t="s">
        <v>3121</v>
      </c>
      <c r="D1141" s="10" t="s">
        <v>11914</v>
      </c>
      <c r="E1141" s="11" t="s">
        <v>2921</v>
      </c>
      <c r="F1141" s="8" t="s">
        <v>3009</v>
      </c>
      <c r="G1141" s="8" t="s">
        <v>2988</v>
      </c>
      <c r="H1141" s="8" t="s">
        <v>12065</v>
      </c>
      <c r="I1141" s="16">
        <v>476.47</v>
      </c>
      <c r="J1141" s="17" t="s">
        <v>12066</v>
      </c>
      <c r="K1141" s="16">
        <v>46</v>
      </c>
      <c r="L1141" s="16">
        <v>96.54</v>
      </c>
      <c r="M1141" s="16" t="s">
        <v>2925</v>
      </c>
      <c r="N1141" s="16"/>
      <c r="O1141" s="8" t="s">
        <v>12067</v>
      </c>
      <c r="P1141" s="20" t="s">
        <v>12068</v>
      </c>
      <c r="Q1141" s="8" t="s">
        <v>5808</v>
      </c>
      <c r="R1141" s="8" t="s">
        <v>12069</v>
      </c>
      <c r="S1141" s="8" t="s">
        <v>12070</v>
      </c>
      <c r="T1141" s="23">
        <v>-4.176</v>
      </c>
      <c r="U1141" s="24">
        <v>2</v>
      </c>
      <c r="V1141" s="24">
        <v>6</v>
      </c>
      <c r="W1141" s="24">
        <v>6</v>
      </c>
    </row>
    <row r="1142" s="2" customFormat="1" ht="15.75" spans="1:23">
      <c r="A1142" s="8" t="s">
        <v>12071</v>
      </c>
      <c r="B1142" s="8" t="s">
        <v>12072</v>
      </c>
      <c r="C1142" s="9" t="s">
        <v>3132</v>
      </c>
      <c r="D1142" s="10" t="s">
        <v>11914</v>
      </c>
      <c r="E1142" s="11" t="s">
        <v>2921</v>
      </c>
      <c r="F1142" s="8" t="s">
        <v>3173</v>
      </c>
      <c r="G1142" s="8" t="s">
        <v>3174</v>
      </c>
      <c r="H1142" s="8" t="s">
        <v>12073</v>
      </c>
      <c r="I1142" s="16">
        <v>525.06</v>
      </c>
      <c r="J1142" s="17" t="s">
        <v>12074</v>
      </c>
      <c r="K1142" s="16">
        <v>100</v>
      </c>
      <c r="L1142" s="16">
        <v>190.45</v>
      </c>
      <c r="M1142" s="16">
        <v>100</v>
      </c>
      <c r="N1142" s="16">
        <v>190.45</v>
      </c>
      <c r="O1142" s="8" t="s">
        <v>12075</v>
      </c>
      <c r="P1142" s="20" t="s">
        <v>12076</v>
      </c>
      <c r="Q1142" s="8" t="s">
        <v>3025</v>
      </c>
      <c r="R1142" s="8" t="s">
        <v>12077</v>
      </c>
      <c r="S1142" s="8" t="s">
        <v>12078</v>
      </c>
      <c r="T1142" s="23">
        <v>2.73</v>
      </c>
      <c r="U1142" s="24">
        <v>6</v>
      </c>
      <c r="V1142" s="24">
        <v>1</v>
      </c>
      <c r="W1142" s="24">
        <v>8</v>
      </c>
    </row>
    <row r="1143" s="2" customFormat="1" ht="15.75" spans="1:23">
      <c r="A1143" s="8" t="s">
        <v>12079</v>
      </c>
      <c r="B1143" s="8" t="s">
        <v>12080</v>
      </c>
      <c r="C1143" s="9" t="s">
        <v>3142</v>
      </c>
      <c r="D1143" s="10" t="s">
        <v>11914</v>
      </c>
      <c r="E1143" s="11" t="s">
        <v>2921</v>
      </c>
      <c r="F1143" s="8" t="s">
        <v>3122</v>
      </c>
      <c r="G1143" s="8" t="s">
        <v>2966</v>
      </c>
      <c r="H1143" s="8" t="s">
        <v>12081</v>
      </c>
      <c r="I1143" s="16">
        <v>387.48</v>
      </c>
      <c r="J1143" s="17" t="s">
        <v>12082</v>
      </c>
      <c r="K1143" s="16">
        <v>77</v>
      </c>
      <c r="L1143" s="16">
        <v>198.72</v>
      </c>
      <c r="M1143" s="16" t="s">
        <v>2925</v>
      </c>
      <c r="N1143" s="16"/>
      <c r="O1143" s="8" t="s">
        <v>12083</v>
      </c>
      <c r="P1143" s="20" t="s">
        <v>12084</v>
      </c>
      <c r="Q1143" s="8" t="s">
        <v>3037</v>
      </c>
      <c r="R1143" s="8" t="s">
        <v>2929</v>
      </c>
      <c r="S1143" s="8" t="s">
        <v>12085</v>
      </c>
      <c r="T1143" s="23">
        <v>1.426</v>
      </c>
      <c r="U1143" s="24">
        <v>3</v>
      </c>
      <c r="V1143" s="24">
        <v>1</v>
      </c>
      <c r="W1143" s="24">
        <v>7</v>
      </c>
    </row>
    <row r="1144" s="2" customFormat="1" ht="15.75" spans="1:23">
      <c r="A1144" s="31" t="s">
        <v>12086</v>
      </c>
      <c r="B1144" s="8" t="s">
        <v>12087</v>
      </c>
      <c r="C1144" s="9" t="s">
        <v>3152</v>
      </c>
      <c r="D1144" s="10" t="s">
        <v>11914</v>
      </c>
      <c r="E1144" s="11" t="s">
        <v>2921</v>
      </c>
      <c r="F1144" s="8" t="s">
        <v>12088</v>
      </c>
      <c r="G1144" s="8" t="s">
        <v>3204</v>
      </c>
      <c r="H1144" s="8" t="s">
        <v>12089</v>
      </c>
      <c r="I1144" s="16">
        <v>462.53</v>
      </c>
      <c r="J1144" s="17" t="s">
        <v>12090</v>
      </c>
      <c r="K1144" s="16">
        <v>93</v>
      </c>
      <c r="L1144" s="16">
        <v>201.07</v>
      </c>
      <c r="M1144" s="16" t="s">
        <v>2925</v>
      </c>
      <c r="N1144" s="16"/>
      <c r="O1144" s="8" t="s">
        <v>12091</v>
      </c>
      <c r="P1144" s="20" t="s">
        <v>12092</v>
      </c>
      <c r="Q1144" s="8" t="s">
        <v>12093</v>
      </c>
      <c r="R1144" s="8" t="s">
        <v>12094</v>
      </c>
      <c r="S1144" s="8" t="s">
        <v>12095</v>
      </c>
      <c r="T1144" s="23">
        <v>1.507</v>
      </c>
      <c r="U1144" s="24">
        <v>5</v>
      </c>
      <c r="V1144" s="24">
        <v>1</v>
      </c>
      <c r="W1144" s="24">
        <v>7</v>
      </c>
    </row>
    <row r="1145" s="2" customFormat="1" ht="15.75" spans="1:23">
      <c r="A1145" s="8" t="s">
        <v>12096</v>
      </c>
      <c r="B1145" s="8" t="s">
        <v>12097</v>
      </c>
      <c r="C1145" s="9" t="s">
        <v>3162</v>
      </c>
      <c r="D1145" s="10" t="s">
        <v>11914</v>
      </c>
      <c r="E1145" s="11" t="s">
        <v>2921</v>
      </c>
      <c r="F1145" s="8" t="s">
        <v>3886</v>
      </c>
      <c r="G1145" s="8" t="s">
        <v>2988</v>
      </c>
      <c r="H1145" s="8" t="s">
        <v>12098</v>
      </c>
      <c r="I1145" s="16">
        <v>416.51</v>
      </c>
      <c r="J1145" s="17" t="s">
        <v>12099</v>
      </c>
      <c r="K1145" s="16">
        <v>86</v>
      </c>
      <c r="L1145" s="16">
        <v>206.48</v>
      </c>
      <c r="M1145" s="16" t="s">
        <v>2925</v>
      </c>
      <c r="N1145" s="16"/>
      <c r="O1145" s="8" t="s">
        <v>12100</v>
      </c>
      <c r="P1145" s="20" t="s">
        <v>3839</v>
      </c>
      <c r="Q1145" s="8" t="s">
        <v>3037</v>
      </c>
      <c r="R1145" s="8" t="s">
        <v>12101</v>
      </c>
      <c r="S1145" s="8" t="s">
        <v>12102</v>
      </c>
      <c r="T1145" s="23">
        <v>1.891</v>
      </c>
      <c r="U1145" s="24">
        <v>4</v>
      </c>
      <c r="V1145" s="24">
        <v>1</v>
      </c>
      <c r="W1145" s="24">
        <v>4</v>
      </c>
    </row>
    <row r="1146" s="2" customFormat="1" ht="15.75" spans="1:23">
      <c r="A1146" s="31" t="s">
        <v>12103</v>
      </c>
      <c r="B1146" s="8" t="s">
        <v>12104</v>
      </c>
      <c r="C1146" s="9" t="s">
        <v>3172</v>
      </c>
      <c r="D1146" s="10" t="s">
        <v>11914</v>
      </c>
      <c r="E1146" s="11" t="s">
        <v>2921</v>
      </c>
      <c r="F1146" s="8" t="s">
        <v>3009</v>
      </c>
      <c r="G1146" s="8" t="s">
        <v>2988</v>
      </c>
      <c r="H1146" s="8" t="s">
        <v>12105</v>
      </c>
      <c r="I1146" s="16">
        <v>295.8</v>
      </c>
      <c r="J1146" s="11" t="s">
        <v>12106</v>
      </c>
      <c r="K1146" s="16">
        <v>59</v>
      </c>
      <c r="L1146" s="16">
        <v>199.46</v>
      </c>
      <c r="M1146" s="16">
        <v>59</v>
      </c>
      <c r="N1146" s="16">
        <v>199.46</v>
      </c>
      <c r="O1146" s="8" t="s">
        <v>12107</v>
      </c>
      <c r="P1146" s="20" t="s">
        <v>12108</v>
      </c>
      <c r="Q1146" s="8" t="s">
        <v>3025</v>
      </c>
      <c r="R1146" s="8" t="s">
        <v>12109</v>
      </c>
      <c r="S1146" s="8" t="s">
        <v>6781</v>
      </c>
      <c r="T1146" s="23">
        <v>2.922</v>
      </c>
      <c r="U1146" s="24">
        <v>1</v>
      </c>
      <c r="V1146" s="24">
        <v>2</v>
      </c>
      <c r="W1146" s="24">
        <v>6</v>
      </c>
    </row>
    <row r="1147" s="2" customFormat="1" ht="15.75" spans="1:23">
      <c r="A1147" s="31" t="s">
        <v>12110</v>
      </c>
      <c r="B1147" s="8" t="s">
        <v>12111</v>
      </c>
      <c r="C1147" s="9" t="s">
        <v>3183</v>
      </c>
      <c r="D1147" s="10" t="s">
        <v>11914</v>
      </c>
      <c r="E1147" s="11" t="s">
        <v>2921</v>
      </c>
      <c r="F1147" s="8" t="s">
        <v>3592</v>
      </c>
      <c r="G1147" s="8" t="s">
        <v>2999</v>
      </c>
      <c r="H1147" s="8" t="s">
        <v>12112</v>
      </c>
      <c r="I1147" s="16">
        <v>504.36</v>
      </c>
      <c r="J1147" s="17" t="s">
        <v>12113</v>
      </c>
      <c r="K1147" s="16">
        <v>50</v>
      </c>
      <c r="L1147" s="16">
        <v>99.14</v>
      </c>
      <c r="M1147" s="16" t="s">
        <v>2925</v>
      </c>
      <c r="N1147" s="16"/>
      <c r="O1147" s="8" t="s">
        <v>12114</v>
      </c>
      <c r="P1147" s="20" t="s">
        <v>12115</v>
      </c>
      <c r="Q1147" s="8" t="s">
        <v>3037</v>
      </c>
      <c r="R1147" s="8" t="s">
        <v>2929</v>
      </c>
      <c r="S1147" s="8" t="s">
        <v>12116</v>
      </c>
      <c r="T1147" s="23">
        <v>4.267</v>
      </c>
      <c r="U1147" s="24">
        <v>3</v>
      </c>
      <c r="V1147" s="24">
        <v>0</v>
      </c>
      <c r="W1147" s="24">
        <v>6</v>
      </c>
    </row>
    <row r="1148" s="2" customFormat="1" ht="15.75" spans="1:23">
      <c r="A1148" s="31" t="s">
        <v>12117</v>
      </c>
      <c r="B1148" s="8" t="s">
        <v>12118</v>
      </c>
      <c r="C1148" s="9" t="s">
        <v>3193</v>
      </c>
      <c r="D1148" s="10" t="s">
        <v>11914</v>
      </c>
      <c r="E1148" s="11" t="s">
        <v>2921</v>
      </c>
      <c r="F1148" s="8" t="s">
        <v>5693</v>
      </c>
      <c r="G1148" s="8" t="s">
        <v>3204</v>
      </c>
      <c r="H1148" s="8" t="s">
        <v>12119</v>
      </c>
      <c r="I1148" s="16">
        <v>603.59</v>
      </c>
      <c r="J1148" s="17" t="s">
        <v>12120</v>
      </c>
      <c r="K1148" s="16">
        <v>100</v>
      </c>
      <c r="L1148" s="16">
        <v>165.68</v>
      </c>
      <c r="M1148" s="16" t="s">
        <v>2925</v>
      </c>
      <c r="N1148" s="16"/>
      <c r="O1148" s="8" t="s">
        <v>12121</v>
      </c>
      <c r="P1148" s="20" t="s">
        <v>12122</v>
      </c>
      <c r="Q1148" s="8" t="s">
        <v>3037</v>
      </c>
      <c r="R1148" s="8" t="s">
        <v>2929</v>
      </c>
      <c r="S1148" s="8" t="s">
        <v>12123</v>
      </c>
      <c r="T1148" s="23">
        <v>6.334</v>
      </c>
      <c r="U1148" s="24">
        <v>7</v>
      </c>
      <c r="V1148" s="24">
        <v>0</v>
      </c>
      <c r="W1148" s="24">
        <v>11</v>
      </c>
    </row>
    <row r="1149" s="2" customFormat="1" ht="15.75" spans="1:23">
      <c r="A1149" s="31" t="s">
        <v>12124</v>
      </c>
      <c r="B1149" s="8" t="s">
        <v>12125</v>
      </c>
      <c r="C1149" s="9" t="s">
        <v>3202</v>
      </c>
      <c r="D1149" s="10" t="s">
        <v>11914</v>
      </c>
      <c r="E1149" s="11" t="s">
        <v>2921</v>
      </c>
      <c r="F1149" s="8" t="s">
        <v>12126</v>
      </c>
      <c r="G1149" s="8" t="s">
        <v>3647</v>
      </c>
      <c r="H1149" s="8" t="s">
        <v>12127</v>
      </c>
      <c r="I1149" s="16">
        <v>394.86</v>
      </c>
      <c r="J1149" s="17" t="s">
        <v>12128</v>
      </c>
      <c r="K1149" s="16">
        <v>93</v>
      </c>
      <c r="L1149" s="16">
        <v>235.53</v>
      </c>
      <c r="M1149" s="16">
        <v>93</v>
      </c>
      <c r="N1149" s="16">
        <v>235.53</v>
      </c>
      <c r="O1149" s="8" t="s">
        <v>12129</v>
      </c>
      <c r="P1149" s="20" t="s">
        <v>12130</v>
      </c>
      <c r="Q1149" s="8" t="s">
        <v>3025</v>
      </c>
      <c r="R1149" s="8" t="s">
        <v>12131</v>
      </c>
      <c r="S1149" s="8" t="s">
        <v>12132</v>
      </c>
      <c r="T1149" s="23">
        <v>2.237</v>
      </c>
      <c r="U1149" s="24">
        <v>4</v>
      </c>
      <c r="V1149" s="24">
        <v>3</v>
      </c>
      <c r="W1149" s="24">
        <v>5</v>
      </c>
    </row>
    <row r="1150" s="2" customFormat="1" ht="15.75" spans="1:23">
      <c r="A1150" s="31" t="s">
        <v>12133</v>
      </c>
      <c r="B1150" s="8" t="s">
        <v>12134</v>
      </c>
      <c r="C1150" s="9" t="s">
        <v>3213</v>
      </c>
      <c r="D1150" s="10" t="s">
        <v>11914</v>
      </c>
      <c r="E1150" s="11" t="s">
        <v>2921</v>
      </c>
      <c r="F1150" s="8" t="s">
        <v>10237</v>
      </c>
      <c r="G1150" s="8" t="s">
        <v>2999</v>
      </c>
      <c r="H1150" s="8" t="s">
        <v>12135</v>
      </c>
      <c r="I1150" s="16">
        <v>426.38</v>
      </c>
      <c r="J1150" s="17" t="s">
        <v>12136</v>
      </c>
      <c r="K1150" s="16">
        <v>85</v>
      </c>
      <c r="L1150" s="16">
        <v>199.35</v>
      </c>
      <c r="M1150" s="16" t="s">
        <v>2925</v>
      </c>
      <c r="N1150" s="16"/>
      <c r="O1150" s="8" t="s">
        <v>12137</v>
      </c>
      <c r="P1150" s="20" t="s">
        <v>12138</v>
      </c>
      <c r="Q1150" s="8" t="s">
        <v>3037</v>
      </c>
      <c r="R1150" s="8" t="s">
        <v>12139</v>
      </c>
      <c r="S1150" s="8" t="s">
        <v>12140</v>
      </c>
      <c r="T1150" s="23">
        <v>2.341</v>
      </c>
      <c r="U1150" s="24">
        <v>6</v>
      </c>
      <c r="V1150" s="24">
        <v>3</v>
      </c>
      <c r="W1150" s="24">
        <v>5</v>
      </c>
    </row>
    <row r="1151" s="2" customFormat="1" ht="15.75" spans="1:23">
      <c r="A1151" s="31" t="s">
        <v>12141</v>
      </c>
      <c r="B1151" s="8" t="s">
        <v>12142</v>
      </c>
      <c r="C1151" s="9" t="s">
        <v>3222</v>
      </c>
      <c r="D1151" s="10" t="s">
        <v>11914</v>
      </c>
      <c r="E1151" s="11" t="s">
        <v>2921</v>
      </c>
      <c r="F1151" s="8" t="s">
        <v>5701</v>
      </c>
      <c r="G1151" s="8" t="s">
        <v>2999</v>
      </c>
      <c r="H1151" s="8" t="s">
        <v>12143</v>
      </c>
      <c r="I1151" s="16">
        <v>571.46</v>
      </c>
      <c r="J1151" s="17" t="s">
        <v>12144</v>
      </c>
      <c r="K1151" s="16">
        <v>100</v>
      </c>
      <c r="L1151" s="16">
        <v>174.99</v>
      </c>
      <c r="M1151" s="16" t="s">
        <v>2925</v>
      </c>
      <c r="N1151" s="16"/>
      <c r="O1151" s="8" t="s">
        <v>12145</v>
      </c>
      <c r="P1151" s="20" t="s">
        <v>12146</v>
      </c>
      <c r="Q1151" s="8" t="s">
        <v>3037</v>
      </c>
      <c r="R1151" s="8" t="s">
        <v>2929</v>
      </c>
      <c r="S1151" s="8" t="s">
        <v>12147</v>
      </c>
      <c r="T1151" s="23">
        <v>7.222</v>
      </c>
      <c r="U1151" s="24">
        <v>4</v>
      </c>
      <c r="V1151" s="24">
        <v>1</v>
      </c>
      <c r="W1151" s="24">
        <v>5</v>
      </c>
    </row>
    <row r="1152" s="2" customFormat="1" ht="15.75" spans="1:23">
      <c r="A1152" s="31" t="s">
        <v>12148</v>
      </c>
      <c r="B1152" s="8" t="s">
        <v>12149</v>
      </c>
      <c r="C1152" s="9" t="s">
        <v>3232</v>
      </c>
      <c r="D1152" s="10" t="s">
        <v>11914</v>
      </c>
      <c r="E1152" s="11" t="s">
        <v>2921</v>
      </c>
      <c r="F1152" s="8" t="s">
        <v>3377</v>
      </c>
      <c r="G1152" s="8" t="s">
        <v>2966</v>
      </c>
      <c r="H1152" s="8" t="s">
        <v>12150</v>
      </c>
      <c r="I1152" s="16">
        <v>358.84</v>
      </c>
      <c r="J1152" s="17" t="s">
        <v>12151</v>
      </c>
      <c r="K1152" s="16">
        <v>72</v>
      </c>
      <c r="L1152" s="16">
        <v>200.65</v>
      </c>
      <c r="M1152" s="16" t="s">
        <v>2925</v>
      </c>
      <c r="N1152" s="16"/>
      <c r="O1152" s="8" t="s">
        <v>12152</v>
      </c>
      <c r="P1152" s="20" t="s">
        <v>12153</v>
      </c>
      <c r="Q1152" s="8" t="s">
        <v>3037</v>
      </c>
      <c r="R1152" s="8" t="s">
        <v>2929</v>
      </c>
      <c r="S1152" s="8" t="s">
        <v>12154</v>
      </c>
      <c r="T1152" s="23">
        <v>3.977</v>
      </c>
      <c r="U1152" s="24">
        <v>1</v>
      </c>
      <c r="V1152" s="24">
        <v>1</v>
      </c>
      <c r="W1152" s="24">
        <v>2</v>
      </c>
    </row>
    <row r="1153" s="2" customFormat="1" ht="15.75" spans="1:23">
      <c r="A1153" s="31" t="s">
        <v>12155</v>
      </c>
      <c r="B1153" s="8" t="s">
        <v>12156</v>
      </c>
      <c r="C1153" s="9" t="s">
        <v>3241</v>
      </c>
      <c r="D1153" s="10" t="s">
        <v>11914</v>
      </c>
      <c r="E1153" s="11" t="s">
        <v>2921</v>
      </c>
      <c r="F1153" s="8" t="s">
        <v>3377</v>
      </c>
      <c r="G1153" s="8" t="s">
        <v>2966</v>
      </c>
      <c r="H1153" s="8" t="s">
        <v>12157</v>
      </c>
      <c r="I1153" s="16">
        <v>358.84</v>
      </c>
      <c r="J1153" s="17" t="s">
        <v>12158</v>
      </c>
      <c r="K1153" s="16">
        <v>72</v>
      </c>
      <c r="L1153" s="16">
        <v>200.65</v>
      </c>
      <c r="M1153" s="16" t="s">
        <v>2925</v>
      </c>
      <c r="N1153" s="16"/>
      <c r="O1153" s="8" t="s">
        <v>12159</v>
      </c>
      <c r="P1153" s="20" t="s">
        <v>12153</v>
      </c>
      <c r="Q1153" s="8" t="s">
        <v>3037</v>
      </c>
      <c r="R1153" s="8" t="s">
        <v>2929</v>
      </c>
      <c r="S1153" s="8" t="s">
        <v>12160</v>
      </c>
      <c r="T1153" s="23">
        <v>3.977</v>
      </c>
      <c r="U1153" s="24">
        <v>1</v>
      </c>
      <c r="V1153" s="24">
        <v>1</v>
      </c>
      <c r="W1153" s="24">
        <v>2</v>
      </c>
    </row>
    <row r="1154" s="2" customFormat="1" ht="15.75" spans="1:23">
      <c r="A1154" s="31" t="s">
        <v>12161</v>
      </c>
      <c r="B1154" s="8" t="s">
        <v>12162</v>
      </c>
      <c r="C1154" s="9" t="s">
        <v>3251</v>
      </c>
      <c r="D1154" s="10" t="s">
        <v>11914</v>
      </c>
      <c r="E1154" s="11" t="s">
        <v>2921</v>
      </c>
      <c r="F1154" s="8" t="s">
        <v>10237</v>
      </c>
      <c r="G1154" s="8" t="s">
        <v>2999</v>
      </c>
      <c r="H1154" s="8" t="s">
        <v>12163</v>
      </c>
      <c r="I1154" s="16">
        <v>187.15</v>
      </c>
      <c r="J1154" s="17" t="s">
        <v>12164</v>
      </c>
      <c r="K1154" s="16">
        <v>37</v>
      </c>
      <c r="L1154" s="16">
        <v>197.7</v>
      </c>
      <c r="M1154" s="16" t="s">
        <v>2925</v>
      </c>
      <c r="N1154" s="16"/>
      <c r="O1154" s="8" t="s">
        <v>12165</v>
      </c>
      <c r="P1154" s="20" t="s">
        <v>12166</v>
      </c>
      <c r="Q1154" s="8" t="s">
        <v>3037</v>
      </c>
      <c r="R1154" s="8" t="s">
        <v>12167</v>
      </c>
      <c r="S1154" s="8" t="s">
        <v>12168</v>
      </c>
      <c r="T1154" s="23">
        <v>1.257</v>
      </c>
      <c r="U1154" s="24">
        <v>4</v>
      </c>
      <c r="V1154" s="24">
        <v>0</v>
      </c>
      <c r="W1154" s="24">
        <v>0</v>
      </c>
    </row>
    <row r="1155" s="2" customFormat="1" ht="15.75" spans="1:23">
      <c r="A1155" s="8" t="s">
        <v>12169</v>
      </c>
      <c r="B1155" s="8" t="s">
        <v>12170</v>
      </c>
      <c r="C1155" s="9" t="s">
        <v>3261</v>
      </c>
      <c r="D1155" s="10" t="s">
        <v>11914</v>
      </c>
      <c r="E1155" s="11" t="s">
        <v>2921</v>
      </c>
      <c r="F1155" s="8" t="s">
        <v>10661</v>
      </c>
      <c r="G1155" s="8" t="s">
        <v>2999</v>
      </c>
      <c r="H1155" s="8" t="s">
        <v>12171</v>
      </c>
      <c r="I1155" s="16">
        <v>3369.76</v>
      </c>
      <c r="J1155" s="20" t="s">
        <v>12172</v>
      </c>
      <c r="K1155" s="16">
        <v>100</v>
      </c>
      <c r="L1155" s="16">
        <v>29.68</v>
      </c>
      <c r="M1155" s="16">
        <v>100</v>
      </c>
      <c r="N1155" s="16">
        <v>29.68</v>
      </c>
      <c r="O1155" s="8" t="s">
        <v>12173</v>
      </c>
      <c r="P1155" s="20" t="s">
        <v>12174</v>
      </c>
      <c r="Q1155" s="8" t="s">
        <v>3037</v>
      </c>
      <c r="R1155" s="8" t="s">
        <v>12175</v>
      </c>
      <c r="S1155" s="8" t="s">
        <v>12176</v>
      </c>
      <c r="T1155" s="23">
        <v>-21.4</v>
      </c>
      <c r="U1155" s="24">
        <v>38</v>
      </c>
      <c r="V1155" s="24">
        <v>39</v>
      </c>
      <c r="W1155" s="24">
        <v>109</v>
      </c>
    </row>
    <row r="1156" s="2" customFormat="1" ht="15.75" spans="1:23">
      <c r="A1156" s="8" t="s">
        <v>12177</v>
      </c>
      <c r="B1156" s="8" t="s">
        <v>12178</v>
      </c>
      <c r="C1156" s="9" t="s">
        <v>3272</v>
      </c>
      <c r="D1156" s="10" t="s">
        <v>11914</v>
      </c>
      <c r="E1156" s="11" t="s">
        <v>2921</v>
      </c>
      <c r="F1156" s="8" t="s">
        <v>4714</v>
      </c>
      <c r="G1156" s="8" t="s">
        <v>2999</v>
      </c>
      <c r="H1156" s="8" t="s">
        <v>12179</v>
      </c>
      <c r="I1156" s="16">
        <v>361.22</v>
      </c>
      <c r="J1156" s="20" t="s">
        <v>12180</v>
      </c>
      <c r="K1156" s="16">
        <v>96</v>
      </c>
      <c r="L1156" s="16">
        <v>265.77</v>
      </c>
      <c r="M1156" s="16" t="s">
        <v>2925</v>
      </c>
      <c r="N1156" s="16">
        <v>0</v>
      </c>
      <c r="O1156" s="8" t="s">
        <v>12181</v>
      </c>
      <c r="P1156" s="20" t="s">
        <v>12182</v>
      </c>
      <c r="Q1156" s="8" t="s">
        <v>3037</v>
      </c>
      <c r="R1156" s="8" t="s">
        <v>12183</v>
      </c>
      <c r="S1156" s="8" t="s">
        <v>12184</v>
      </c>
      <c r="T1156" s="23">
        <v>4.695</v>
      </c>
      <c r="U1156" s="24">
        <v>3</v>
      </c>
      <c r="V1156" s="24">
        <v>0</v>
      </c>
      <c r="W1156" s="24">
        <v>3</v>
      </c>
    </row>
    <row r="1157" s="2" customFormat="1" ht="15.75" spans="1:23">
      <c r="A1157" s="8" t="s">
        <v>12185</v>
      </c>
      <c r="B1157" s="8" t="s">
        <v>12186</v>
      </c>
      <c r="C1157" s="9" t="s">
        <v>3282</v>
      </c>
      <c r="D1157" s="10" t="s">
        <v>11914</v>
      </c>
      <c r="E1157" s="11" t="s">
        <v>2921</v>
      </c>
      <c r="F1157" s="8" t="s">
        <v>4633</v>
      </c>
      <c r="G1157" s="8" t="s">
        <v>2999</v>
      </c>
      <c r="H1157" s="8" t="s">
        <v>12187</v>
      </c>
      <c r="I1157" s="16">
        <v>308.38</v>
      </c>
      <c r="J1157" s="20" t="s">
        <v>12188</v>
      </c>
      <c r="K1157" s="16">
        <v>62</v>
      </c>
      <c r="L1157" s="16">
        <v>201.05</v>
      </c>
      <c r="M1157" s="16" t="s">
        <v>2925</v>
      </c>
      <c r="N1157" s="16">
        <v>0</v>
      </c>
      <c r="O1157" s="8" t="s">
        <v>12189</v>
      </c>
      <c r="P1157" s="20" t="s">
        <v>12190</v>
      </c>
      <c r="Q1157" s="8" t="s">
        <v>3037</v>
      </c>
      <c r="R1157" s="8" t="s">
        <v>2929</v>
      </c>
      <c r="S1157" s="8" t="s">
        <v>12191</v>
      </c>
      <c r="T1157" s="23">
        <v>3.133</v>
      </c>
      <c r="U1157" s="24">
        <v>2</v>
      </c>
      <c r="V1157" s="24">
        <v>3</v>
      </c>
      <c r="W1157" s="24">
        <v>3</v>
      </c>
    </row>
    <row r="1158" s="2" customFormat="1" ht="15.75" spans="1:23">
      <c r="A1158" s="8" t="s">
        <v>12192</v>
      </c>
      <c r="B1158" s="8" t="s">
        <v>12193</v>
      </c>
      <c r="C1158" s="9" t="s">
        <v>3291</v>
      </c>
      <c r="D1158" s="10" t="s">
        <v>11914</v>
      </c>
      <c r="E1158" s="11" t="s">
        <v>2921</v>
      </c>
      <c r="F1158" s="8" t="s">
        <v>5693</v>
      </c>
      <c r="G1158" s="8" t="s">
        <v>3204</v>
      </c>
      <c r="H1158" s="8" t="s">
        <v>12194</v>
      </c>
      <c r="I1158" s="16">
        <v>308.37</v>
      </c>
      <c r="J1158" s="20" t="s">
        <v>12195</v>
      </c>
      <c r="K1158" s="16">
        <v>62</v>
      </c>
      <c r="L1158" s="16">
        <v>201.06</v>
      </c>
      <c r="M1158" s="16" t="s">
        <v>2925</v>
      </c>
      <c r="N1158" s="16">
        <v>0</v>
      </c>
      <c r="O1158" s="8" t="s">
        <v>12196</v>
      </c>
      <c r="P1158" s="20" t="s">
        <v>3678</v>
      </c>
      <c r="Q1158" s="8" t="s">
        <v>3037</v>
      </c>
      <c r="R1158" s="8" t="s">
        <v>12197</v>
      </c>
      <c r="S1158" s="8" t="s">
        <v>12198</v>
      </c>
      <c r="T1158" s="23">
        <v>0.868</v>
      </c>
      <c r="U1158" s="24">
        <v>2</v>
      </c>
      <c r="V1158" s="24">
        <v>2</v>
      </c>
      <c r="W1158" s="24">
        <v>4</v>
      </c>
    </row>
    <row r="1159" s="2" customFormat="1" ht="15.75" spans="1:23">
      <c r="A1159" s="8" t="s">
        <v>12199</v>
      </c>
      <c r="B1159" s="8" t="s">
        <v>12200</v>
      </c>
      <c r="C1159" s="9" t="s">
        <v>3300</v>
      </c>
      <c r="D1159" s="10" t="s">
        <v>11914</v>
      </c>
      <c r="E1159" s="11" t="s">
        <v>2921</v>
      </c>
      <c r="F1159" s="8" t="s">
        <v>3301</v>
      </c>
      <c r="G1159" s="8" t="s">
        <v>2999</v>
      </c>
      <c r="H1159" s="8" t="s">
        <v>12201</v>
      </c>
      <c r="I1159" s="16">
        <v>507.58</v>
      </c>
      <c r="J1159" s="20" t="s">
        <v>12202</v>
      </c>
      <c r="K1159" s="16">
        <v>100</v>
      </c>
      <c r="L1159" s="16">
        <v>197.01</v>
      </c>
      <c r="M1159" s="16" t="s">
        <v>2925</v>
      </c>
      <c r="N1159" s="16">
        <v>0</v>
      </c>
      <c r="O1159" s="8" t="s">
        <v>12203</v>
      </c>
      <c r="P1159" s="20" t="s">
        <v>12204</v>
      </c>
      <c r="Q1159" s="8" t="s">
        <v>3037</v>
      </c>
      <c r="R1159" s="8" t="s">
        <v>12205</v>
      </c>
      <c r="S1159" s="8" t="s">
        <v>12206</v>
      </c>
      <c r="T1159" s="23">
        <v>5.599</v>
      </c>
      <c r="U1159" s="24">
        <v>4</v>
      </c>
      <c r="V1159" s="24">
        <v>0</v>
      </c>
      <c r="W1159" s="24">
        <v>8</v>
      </c>
    </row>
    <row r="1160" s="2" customFormat="1" ht="15.75" spans="1:23">
      <c r="A1160" s="8" t="s">
        <v>12207</v>
      </c>
      <c r="B1160" s="8" t="s">
        <v>12208</v>
      </c>
      <c r="C1160" s="9" t="s">
        <v>3311</v>
      </c>
      <c r="D1160" s="10" t="s">
        <v>11914</v>
      </c>
      <c r="E1160" s="11" t="s">
        <v>2921</v>
      </c>
      <c r="F1160" s="8" t="s">
        <v>4633</v>
      </c>
      <c r="G1160" s="8" t="s">
        <v>2999</v>
      </c>
      <c r="H1160" s="8" t="s">
        <v>12209</v>
      </c>
      <c r="I1160" s="16">
        <v>419.41</v>
      </c>
      <c r="J1160" s="20" t="s">
        <v>12210</v>
      </c>
      <c r="K1160" s="16">
        <v>84</v>
      </c>
      <c r="L1160" s="16">
        <v>200.28</v>
      </c>
      <c r="M1160" s="16" t="s">
        <v>2925</v>
      </c>
      <c r="N1160" s="16">
        <v>0</v>
      </c>
      <c r="O1160" s="8" t="s">
        <v>12211</v>
      </c>
      <c r="P1160" s="20" t="s">
        <v>12212</v>
      </c>
      <c r="Q1160" s="8" t="s">
        <v>3037</v>
      </c>
      <c r="R1160" s="8" t="s">
        <v>12213</v>
      </c>
      <c r="S1160" s="8" t="s">
        <v>12214</v>
      </c>
      <c r="T1160" s="23">
        <v>0.885</v>
      </c>
      <c r="U1160" s="24">
        <v>4</v>
      </c>
      <c r="V1160" s="24">
        <v>3</v>
      </c>
      <c r="W1160" s="24">
        <v>6</v>
      </c>
    </row>
    <row r="1161" s="2" customFormat="1" ht="15.75" spans="1:23">
      <c r="A1161" s="8" t="s">
        <v>12215</v>
      </c>
      <c r="B1161" s="8" t="s">
        <v>12216</v>
      </c>
      <c r="C1161" s="9" t="s">
        <v>3320</v>
      </c>
      <c r="D1161" s="10" t="s">
        <v>11914</v>
      </c>
      <c r="E1161" s="11" t="s">
        <v>2921</v>
      </c>
      <c r="F1161" s="8" t="s">
        <v>11724</v>
      </c>
      <c r="G1161" s="8" t="s">
        <v>2999</v>
      </c>
      <c r="H1161" s="8" t="s">
        <v>12217</v>
      </c>
      <c r="I1161" s="16">
        <v>324.76</v>
      </c>
      <c r="J1161" s="20" t="s">
        <v>12218</v>
      </c>
      <c r="K1161" s="16">
        <v>65</v>
      </c>
      <c r="L1161" s="16">
        <v>200.15</v>
      </c>
      <c r="M1161" s="16" t="s">
        <v>2925</v>
      </c>
      <c r="N1161" s="16">
        <v>0</v>
      </c>
      <c r="O1161" s="8" t="s">
        <v>12219</v>
      </c>
      <c r="P1161" s="20" t="s">
        <v>12220</v>
      </c>
      <c r="Q1161" s="8" t="s">
        <v>3037</v>
      </c>
      <c r="R1161" s="8" t="s">
        <v>2929</v>
      </c>
      <c r="S1161" s="8" t="s">
        <v>12221</v>
      </c>
      <c r="T1161" s="23">
        <v>3.384</v>
      </c>
      <c r="U1161" s="24">
        <v>2</v>
      </c>
      <c r="V1161" s="24">
        <v>1</v>
      </c>
      <c r="W1161" s="24">
        <v>3</v>
      </c>
    </row>
    <row r="1162" s="2" customFormat="1" ht="15.75" spans="1:23">
      <c r="A1162" s="8" t="s">
        <v>12222</v>
      </c>
      <c r="B1162" s="8" t="s">
        <v>12223</v>
      </c>
      <c r="C1162" s="9" t="s">
        <v>3329</v>
      </c>
      <c r="D1162" s="10" t="s">
        <v>11914</v>
      </c>
      <c r="E1162" s="11" t="s">
        <v>2921</v>
      </c>
      <c r="F1162" s="8" t="s">
        <v>3618</v>
      </c>
      <c r="G1162" s="8" t="s">
        <v>2999</v>
      </c>
      <c r="H1162" s="8" t="s">
        <v>12224</v>
      </c>
      <c r="I1162" s="16">
        <v>522.59</v>
      </c>
      <c r="J1162" s="20" t="s">
        <v>12225</v>
      </c>
      <c r="K1162" s="16">
        <v>100</v>
      </c>
      <c r="L1162" s="16">
        <v>191.35</v>
      </c>
      <c r="M1162" s="16" t="s">
        <v>2925</v>
      </c>
      <c r="N1162" s="16">
        <v>0</v>
      </c>
      <c r="O1162" s="8" t="s">
        <v>12226</v>
      </c>
      <c r="P1162" s="20" t="s">
        <v>12227</v>
      </c>
      <c r="Q1162" s="8" t="s">
        <v>3037</v>
      </c>
      <c r="R1162" s="8" t="s">
        <v>2929</v>
      </c>
      <c r="S1162" s="8" t="s">
        <v>12228</v>
      </c>
      <c r="T1162" s="23">
        <v>3.774</v>
      </c>
      <c r="U1162" s="24">
        <v>7</v>
      </c>
      <c r="V1162" s="24">
        <v>3</v>
      </c>
      <c r="W1162" s="24">
        <v>12</v>
      </c>
    </row>
    <row r="1163" s="2" customFormat="1" ht="15.75" spans="1:23">
      <c r="A1163" s="8" t="s">
        <v>12229</v>
      </c>
      <c r="B1163" s="8" t="s">
        <v>12230</v>
      </c>
      <c r="C1163" s="9" t="s">
        <v>3338</v>
      </c>
      <c r="D1163" s="10" t="s">
        <v>11914</v>
      </c>
      <c r="E1163" s="11" t="s">
        <v>2921</v>
      </c>
      <c r="F1163" s="8" t="s">
        <v>3194</v>
      </c>
      <c r="G1163" s="8" t="s">
        <v>2999</v>
      </c>
      <c r="H1163" s="8" t="s">
        <v>12231</v>
      </c>
      <c r="I1163" s="16">
        <v>482.53</v>
      </c>
      <c r="J1163" s="20" t="s">
        <v>12232</v>
      </c>
      <c r="K1163" s="16">
        <v>97</v>
      </c>
      <c r="L1163" s="16">
        <v>201.02</v>
      </c>
      <c r="M1163" s="16" t="s">
        <v>2925</v>
      </c>
      <c r="N1163" s="16">
        <v>0</v>
      </c>
      <c r="O1163" s="8" t="s">
        <v>12233</v>
      </c>
      <c r="P1163" s="20" t="s">
        <v>12234</v>
      </c>
      <c r="Q1163" s="8" t="s">
        <v>3037</v>
      </c>
      <c r="R1163" s="8" t="s">
        <v>12235</v>
      </c>
      <c r="S1163" s="8" t="s">
        <v>12236</v>
      </c>
      <c r="T1163" s="23">
        <v>5.791</v>
      </c>
      <c r="U1163" s="24">
        <v>5</v>
      </c>
      <c r="V1163" s="24">
        <v>1</v>
      </c>
      <c r="W1163" s="24">
        <v>8</v>
      </c>
    </row>
    <row r="1164" s="2" customFormat="1" ht="15.75" spans="1:23">
      <c r="A1164" s="8" t="s">
        <v>12237</v>
      </c>
      <c r="B1164" s="8" t="s">
        <v>12238</v>
      </c>
      <c r="C1164" s="9" t="s">
        <v>3348</v>
      </c>
      <c r="D1164" s="10" t="s">
        <v>11914</v>
      </c>
      <c r="E1164" s="11" t="s">
        <v>2921</v>
      </c>
      <c r="F1164" s="8" t="s">
        <v>3009</v>
      </c>
      <c r="G1164" s="8" t="s">
        <v>2988</v>
      </c>
      <c r="H1164" s="8" t="s">
        <v>12239</v>
      </c>
      <c r="I1164" s="16">
        <v>386.44</v>
      </c>
      <c r="J1164" s="20" t="s">
        <v>12240</v>
      </c>
      <c r="K1164" s="16">
        <v>77</v>
      </c>
      <c r="L1164" s="16">
        <v>199.25</v>
      </c>
      <c r="M1164" s="16" t="s">
        <v>2925</v>
      </c>
      <c r="N1164" s="16">
        <v>0</v>
      </c>
      <c r="O1164" s="8" t="s">
        <v>12241</v>
      </c>
      <c r="P1164" s="20" t="s">
        <v>12242</v>
      </c>
      <c r="Q1164" s="8" t="s">
        <v>3037</v>
      </c>
      <c r="R1164" s="8" t="s">
        <v>2929</v>
      </c>
      <c r="S1164" s="8" t="s">
        <v>12243</v>
      </c>
      <c r="T1164" s="23">
        <v>1.875</v>
      </c>
      <c r="U1164" s="24">
        <v>3</v>
      </c>
      <c r="V1164" s="24">
        <v>4</v>
      </c>
      <c r="W1164" s="24">
        <v>7</v>
      </c>
    </row>
    <row r="1165" s="2" customFormat="1" ht="15.75" spans="1:23">
      <c r="A1165" s="8" t="s">
        <v>12244</v>
      </c>
      <c r="B1165" s="8" t="s">
        <v>12245</v>
      </c>
      <c r="C1165" s="9" t="s">
        <v>3357</v>
      </c>
      <c r="D1165" s="10" t="s">
        <v>11914</v>
      </c>
      <c r="E1165" s="11" t="s">
        <v>2921</v>
      </c>
      <c r="F1165" s="8" t="s">
        <v>3301</v>
      </c>
      <c r="G1165" s="8" t="s">
        <v>2999</v>
      </c>
      <c r="H1165" s="8" t="s">
        <v>12246</v>
      </c>
      <c r="I1165" s="16">
        <v>436.89</v>
      </c>
      <c r="J1165" s="20" t="s">
        <v>12247</v>
      </c>
      <c r="K1165" s="16">
        <v>87</v>
      </c>
      <c r="L1165" s="16">
        <v>199.13</v>
      </c>
      <c r="M1165" s="16" t="s">
        <v>2925</v>
      </c>
      <c r="N1165" s="16">
        <v>0</v>
      </c>
      <c r="O1165" s="8" t="s">
        <v>12248</v>
      </c>
      <c r="P1165" s="20" t="s">
        <v>12249</v>
      </c>
      <c r="Q1165" s="8" t="s">
        <v>3037</v>
      </c>
      <c r="R1165" s="8" t="s">
        <v>12250</v>
      </c>
      <c r="S1165" s="8" t="s">
        <v>12251</v>
      </c>
      <c r="T1165" s="23">
        <v>5.129</v>
      </c>
      <c r="U1165" s="24">
        <v>5</v>
      </c>
      <c r="V1165" s="24">
        <v>1</v>
      </c>
      <c r="W1165" s="24">
        <v>8</v>
      </c>
    </row>
    <row r="1166" s="2" customFormat="1" ht="15.75" spans="1:23">
      <c r="A1166" s="8" t="s">
        <v>12252</v>
      </c>
      <c r="B1166" s="8" t="s">
        <v>12253</v>
      </c>
      <c r="C1166" s="9" t="s">
        <v>3366</v>
      </c>
      <c r="D1166" s="10" t="s">
        <v>11914</v>
      </c>
      <c r="E1166" s="11" t="s">
        <v>2921</v>
      </c>
      <c r="F1166" s="8" t="s">
        <v>3860</v>
      </c>
      <c r="G1166" s="8" t="s">
        <v>3647</v>
      </c>
      <c r="H1166" s="8" t="s">
        <v>12254</v>
      </c>
      <c r="I1166" s="16">
        <v>486.38</v>
      </c>
      <c r="J1166" s="20" t="s">
        <v>12255</v>
      </c>
      <c r="K1166" s="16">
        <v>97</v>
      </c>
      <c r="L1166" s="16">
        <v>199.43</v>
      </c>
      <c r="M1166" s="16" t="s">
        <v>2925</v>
      </c>
      <c r="N1166" s="16">
        <v>0</v>
      </c>
      <c r="O1166" s="8" t="s">
        <v>12256</v>
      </c>
      <c r="P1166" s="20" t="s">
        <v>12257</v>
      </c>
      <c r="Q1166" s="8" t="s">
        <v>3037</v>
      </c>
      <c r="R1166" s="8" t="s">
        <v>12258</v>
      </c>
      <c r="S1166" s="8" t="s">
        <v>12259</v>
      </c>
      <c r="T1166" s="23">
        <v>4.618</v>
      </c>
      <c r="U1166" s="24">
        <v>4</v>
      </c>
      <c r="V1166" s="24">
        <v>1</v>
      </c>
      <c r="W1166" s="24">
        <v>5</v>
      </c>
    </row>
    <row r="1167" s="2" customFormat="1" ht="15.75" spans="1:23">
      <c r="A1167" s="8" t="s">
        <v>12260</v>
      </c>
      <c r="B1167" s="8" t="s">
        <v>12261</v>
      </c>
      <c r="C1167" s="9" t="s">
        <v>3376</v>
      </c>
      <c r="D1167" s="10" t="s">
        <v>11914</v>
      </c>
      <c r="E1167" s="11" t="s">
        <v>2921</v>
      </c>
      <c r="F1167" s="8" t="s">
        <v>12262</v>
      </c>
      <c r="G1167" s="8" t="s">
        <v>2999</v>
      </c>
      <c r="H1167" s="8" t="s">
        <v>12263</v>
      </c>
      <c r="I1167" s="16">
        <v>308.29</v>
      </c>
      <c r="J1167" s="20" t="s">
        <v>12264</v>
      </c>
      <c r="K1167" s="16">
        <v>62</v>
      </c>
      <c r="L1167" s="16">
        <v>201.11</v>
      </c>
      <c r="M1167" s="16" t="s">
        <v>2925</v>
      </c>
      <c r="N1167" s="16">
        <v>0</v>
      </c>
      <c r="O1167" s="8" t="s">
        <v>12265</v>
      </c>
      <c r="P1167" s="20" t="s">
        <v>12266</v>
      </c>
      <c r="Q1167" s="8" t="s">
        <v>3037</v>
      </c>
      <c r="R1167" s="8" t="s">
        <v>12267</v>
      </c>
      <c r="S1167" s="8" t="s">
        <v>12268</v>
      </c>
      <c r="T1167" s="23">
        <v>-1.826</v>
      </c>
      <c r="U1167" s="24">
        <v>5</v>
      </c>
      <c r="V1167" s="24">
        <v>4</v>
      </c>
      <c r="W1167" s="24">
        <v>3</v>
      </c>
    </row>
    <row r="1168" s="2" customFormat="1" ht="15.75" spans="1:23">
      <c r="A1168" s="8" t="s">
        <v>12269</v>
      </c>
      <c r="B1168" s="8" t="s">
        <v>12270</v>
      </c>
      <c r="C1168" s="9" t="s">
        <v>3387</v>
      </c>
      <c r="D1168" s="10" t="s">
        <v>11914</v>
      </c>
      <c r="E1168" s="11" t="s">
        <v>2921</v>
      </c>
      <c r="F1168" s="8" t="s">
        <v>3860</v>
      </c>
      <c r="G1168" s="8" t="s">
        <v>3647</v>
      </c>
      <c r="H1168" s="8" t="s">
        <v>12271</v>
      </c>
      <c r="I1168" s="16">
        <v>306.4</v>
      </c>
      <c r="J1168" s="20" t="s">
        <v>12272</v>
      </c>
      <c r="K1168" s="16">
        <v>61</v>
      </c>
      <c r="L1168" s="16">
        <v>199.09</v>
      </c>
      <c r="M1168" s="16" t="s">
        <v>2925</v>
      </c>
      <c r="N1168" s="16">
        <v>0</v>
      </c>
      <c r="O1168" s="8" t="s">
        <v>12273</v>
      </c>
      <c r="P1168" s="20" t="s">
        <v>12274</v>
      </c>
      <c r="Q1168" s="8" t="s">
        <v>3037</v>
      </c>
      <c r="R1168" s="8" t="s">
        <v>12275</v>
      </c>
      <c r="S1168" s="8" t="s">
        <v>12276</v>
      </c>
      <c r="T1168" s="23">
        <v>3.84</v>
      </c>
      <c r="U1168" s="24">
        <v>0</v>
      </c>
      <c r="V1168" s="24">
        <v>3</v>
      </c>
      <c r="W1168" s="24">
        <v>4</v>
      </c>
    </row>
    <row r="1169" s="2" customFormat="1" ht="15.75" spans="1:23">
      <c r="A1169" s="8" t="s">
        <v>12277</v>
      </c>
      <c r="B1169" s="8" t="s">
        <v>12278</v>
      </c>
      <c r="C1169" s="9" t="s">
        <v>3396</v>
      </c>
      <c r="D1169" s="10" t="s">
        <v>11914</v>
      </c>
      <c r="E1169" s="11" t="s">
        <v>2921</v>
      </c>
      <c r="F1169" s="8" t="s">
        <v>9573</v>
      </c>
      <c r="G1169" s="8" t="s">
        <v>2999</v>
      </c>
      <c r="H1169" s="8" t="s">
        <v>12279</v>
      </c>
      <c r="I1169" s="16">
        <v>530.65</v>
      </c>
      <c r="J1169" s="20" t="s">
        <v>12280</v>
      </c>
      <c r="K1169" s="16" t="s">
        <v>6193</v>
      </c>
      <c r="L1169" s="16">
        <v>0</v>
      </c>
      <c r="M1169" s="16">
        <v>0</v>
      </c>
      <c r="N1169" s="16">
        <v>0</v>
      </c>
      <c r="O1169" s="8" t="s">
        <v>12281</v>
      </c>
      <c r="P1169" s="20" t="s">
        <v>12282</v>
      </c>
      <c r="Q1169" s="8" t="s">
        <v>3037</v>
      </c>
      <c r="R1169" s="8" t="s">
        <v>12283</v>
      </c>
      <c r="S1169" s="8" t="s">
        <v>12284</v>
      </c>
      <c r="T1169" s="23">
        <v>7.563</v>
      </c>
      <c r="U1169" s="24">
        <v>6</v>
      </c>
      <c r="V1169" s="24">
        <v>0</v>
      </c>
      <c r="W1169" s="24">
        <v>20</v>
      </c>
    </row>
    <row r="1170" s="2" customFormat="1" ht="15.75" spans="1:23">
      <c r="A1170" s="8" t="s">
        <v>12285</v>
      </c>
      <c r="B1170" s="8" t="s">
        <v>12286</v>
      </c>
      <c r="C1170" s="9" t="s">
        <v>3406</v>
      </c>
      <c r="D1170" s="10" t="s">
        <v>11914</v>
      </c>
      <c r="E1170" s="11" t="s">
        <v>2921</v>
      </c>
      <c r="F1170" s="8" t="s">
        <v>3377</v>
      </c>
      <c r="G1170" s="8" t="s">
        <v>2966</v>
      </c>
      <c r="H1170" s="8" t="s">
        <v>12287</v>
      </c>
      <c r="I1170" s="16">
        <v>211.26</v>
      </c>
      <c r="J1170" s="20" t="s">
        <v>12288</v>
      </c>
      <c r="K1170" s="16">
        <v>42</v>
      </c>
      <c r="L1170" s="16">
        <v>198.81</v>
      </c>
      <c r="M1170" s="16">
        <v>3</v>
      </c>
      <c r="N1170" s="16">
        <v>14.2</v>
      </c>
      <c r="O1170" s="8" t="s">
        <v>12289</v>
      </c>
      <c r="P1170" s="20" t="s">
        <v>12290</v>
      </c>
      <c r="Q1170" s="8" t="s">
        <v>3037</v>
      </c>
      <c r="R1170" s="8" t="s">
        <v>12291</v>
      </c>
      <c r="S1170" s="8" t="s">
        <v>12292</v>
      </c>
      <c r="T1170" s="23">
        <v>1.038</v>
      </c>
      <c r="U1170" s="24">
        <v>2</v>
      </c>
      <c r="V1170" s="24">
        <v>1</v>
      </c>
      <c r="W1170" s="24">
        <v>0</v>
      </c>
    </row>
    <row r="1171" s="2" customFormat="1" ht="15.75" spans="1:23">
      <c r="A1171" s="8" t="s">
        <v>12293</v>
      </c>
      <c r="B1171" s="8" t="s">
        <v>12294</v>
      </c>
      <c r="C1171" s="9" t="s">
        <v>3415</v>
      </c>
      <c r="D1171" s="10" t="s">
        <v>11914</v>
      </c>
      <c r="E1171" s="11" t="s">
        <v>2921</v>
      </c>
      <c r="F1171" s="8" t="s">
        <v>12295</v>
      </c>
      <c r="G1171" s="8" t="s">
        <v>2999</v>
      </c>
      <c r="H1171" s="8" t="s">
        <v>12296</v>
      </c>
      <c r="I1171" s="16">
        <v>426.86</v>
      </c>
      <c r="J1171" s="20" t="s">
        <v>12297</v>
      </c>
      <c r="K1171" s="16">
        <v>85</v>
      </c>
      <c r="L1171" s="16">
        <v>199.13</v>
      </c>
      <c r="M1171" s="16" t="s">
        <v>2925</v>
      </c>
      <c r="N1171" s="16">
        <v>0</v>
      </c>
      <c r="O1171" s="8" t="s">
        <v>12298</v>
      </c>
      <c r="P1171" s="20" t="s">
        <v>12299</v>
      </c>
      <c r="Q1171" s="8" t="s">
        <v>3025</v>
      </c>
      <c r="R1171" s="8" t="s">
        <v>12300</v>
      </c>
      <c r="S1171" s="8" t="s">
        <v>12301</v>
      </c>
      <c r="T1171" s="23">
        <v>4.543</v>
      </c>
      <c r="U1171" s="24">
        <v>2</v>
      </c>
      <c r="V1171" s="24">
        <v>1</v>
      </c>
      <c r="W1171" s="24">
        <v>4</v>
      </c>
    </row>
    <row r="1172" s="2" customFormat="1" ht="15.75" spans="1:23">
      <c r="A1172" s="8" t="s">
        <v>12302</v>
      </c>
      <c r="B1172" s="8" t="s">
        <v>12303</v>
      </c>
      <c r="C1172" s="9" t="s">
        <v>3425</v>
      </c>
      <c r="D1172" s="10" t="s">
        <v>11914</v>
      </c>
      <c r="E1172" s="11" t="s">
        <v>2921</v>
      </c>
      <c r="F1172" s="8" t="s">
        <v>4617</v>
      </c>
      <c r="G1172" s="8" t="s">
        <v>2999</v>
      </c>
      <c r="H1172" s="8" t="s">
        <v>12304</v>
      </c>
      <c r="I1172" s="16">
        <v>351.42</v>
      </c>
      <c r="J1172" s="8" t="s">
        <v>12305</v>
      </c>
      <c r="K1172" s="16">
        <v>70</v>
      </c>
      <c r="L1172" s="16">
        <v>199.19</v>
      </c>
      <c r="M1172" s="16" t="s">
        <v>2925</v>
      </c>
      <c r="N1172" s="16">
        <v>0</v>
      </c>
      <c r="O1172" s="8" t="s">
        <v>12306</v>
      </c>
      <c r="P1172" s="20" t="s">
        <v>12307</v>
      </c>
      <c r="Q1172" s="8" t="s">
        <v>3037</v>
      </c>
      <c r="R1172" s="8" t="s">
        <v>2929</v>
      </c>
      <c r="S1172" s="8" t="s">
        <v>12308</v>
      </c>
      <c r="T1172" s="23">
        <v>4.153</v>
      </c>
      <c r="U1172" s="24">
        <v>3</v>
      </c>
      <c r="V1172" s="24">
        <v>1</v>
      </c>
      <c r="W1172" s="24">
        <v>3</v>
      </c>
    </row>
    <row r="1173" s="2" customFormat="1" ht="15.75" spans="1:23">
      <c r="A1173" s="8" t="s">
        <v>12309</v>
      </c>
      <c r="B1173" s="8" t="s">
        <v>12310</v>
      </c>
      <c r="C1173" s="9" t="s">
        <v>3434</v>
      </c>
      <c r="D1173" s="10" t="s">
        <v>11914</v>
      </c>
      <c r="E1173" s="11" t="s">
        <v>2921</v>
      </c>
      <c r="F1173" s="8" t="s">
        <v>10661</v>
      </c>
      <c r="G1173" s="8" t="s">
        <v>2999</v>
      </c>
      <c r="H1173" s="8" t="s">
        <v>12311</v>
      </c>
      <c r="I1173" s="16">
        <v>555.6</v>
      </c>
      <c r="J1173" s="20" t="s">
        <v>12312</v>
      </c>
      <c r="K1173" s="16">
        <v>10</v>
      </c>
      <c r="L1173" s="16">
        <v>18</v>
      </c>
      <c r="M1173" s="16" t="s">
        <v>2925</v>
      </c>
      <c r="N1173" s="16">
        <v>0</v>
      </c>
      <c r="O1173" s="8" t="s">
        <v>12313</v>
      </c>
      <c r="P1173" s="20" t="s">
        <v>12314</v>
      </c>
      <c r="Q1173" s="8" t="s">
        <v>3037</v>
      </c>
      <c r="R1173" s="8" t="s">
        <v>2929</v>
      </c>
      <c r="S1173" s="8" t="s">
        <v>12315</v>
      </c>
      <c r="T1173" s="23">
        <v>1.651</v>
      </c>
      <c r="U1173" s="24">
        <v>5</v>
      </c>
      <c r="V1173" s="24">
        <v>0</v>
      </c>
      <c r="W1173" s="24">
        <v>9</v>
      </c>
    </row>
    <row r="1174" s="2" customFormat="1" ht="15.75" spans="1:23">
      <c r="A1174" s="8" t="s">
        <v>12316</v>
      </c>
      <c r="B1174" s="8" t="s">
        <v>12317</v>
      </c>
      <c r="C1174" s="9" t="s">
        <v>3442</v>
      </c>
      <c r="D1174" s="10" t="s">
        <v>11914</v>
      </c>
      <c r="E1174" s="11" t="s">
        <v>2921</v>
      </c>
      <c r="F1174" s="8" t="s">
        <v>5701</v>
      </c>
      <c r="G1174" s="8" t="s">
        <v>2999</v>
      </c>
      <c r="H1174" s="8" t="s">
        <v>12318</v>
      </c>
      <c r="I1174" s="16">
        <v>910.98</v>
      </c>
      <c r="J1174" s="20" t="s">
        <v>12319</v>
      </c>
      <c r="K1174" s="16">
        <v>100</v>
      </c>
      <c r="L1174" s="16">
        <v>109.77</v>
      </c>
      <c r="M1174" s="16">
        <v>50</v>
      </c>
      <c r="N1174" s="16">
        <v>54.89</v>
      </c>
      <c r="O1174" s="8" t="s">
        <v>12320</v>
      </c>
      <c r="P1174" s="20" t="s">
        <v>12321</v>
      </c>
      <c r="Q1174" s="8" t="s">
        <v>12322</v>
      </c>
      <c r="R1174" s="8" t="s">
        <v>12323</v>
      </c>
      <c r="S1174" s="8" t="s">
        <v>12324</v>
      </c>
      <c r="T1174" s="23">
        <v>-1.409</v>
      </c>
      <c r="U1174" s="24">
        <v>7</v>
      </c>
      <c r="V1174" s="24">
        <v>11</v>
      </c>
      <c r="W1174" s="24">
        <v>26</v>
      </c>
    </row>
    <row r="1175" s="2" customFormat="1" ht="15.75" spans="1:23">
      <c r="A1175" s="8" t="s">
        <v>12325</v>
      </c>
      <c r="B1175" s="8" t="s">
        <v>12326</v>
      </c>
      <c r="C1175" s="9" t="s">
        <v>3452</v>
      </c>
      <c r="D1175" s="10" t="s">
        <v>11914</v>
      </c>
      <c r="E1175" s="11" t="s">
        <v>2921</v>
      </c>
      <c r="F1175" s="8" t="s">
        <v>8824</v>
      </c>
      <c r="G1175" s="8" t="s">
        <v>2966</v>
      </c>
      <c r="H1175" s="8" t="s">
        <v>12327</v>
      </c>
      <c r="I1175" s="16">
        <v>182.22</v>
      </c>
      <c r="J1175" s="20" t="s">
        <v>12328</v>
      </c>
      <c r="K1175" s="16">
        <v>36</v>
      </c>
      <c r="L1175" s="16">
        <v>197.56</v>
      </c>
      <c r="M1175" s="16" t="s">
        <v>2925</v>
      </c>
      <c r="N1175" s="16">
        <v>0</v>
      </c>
      <c r="O1175" s="8" t="s">
        <v>12329</v>
      </c>
      <c r="P1175" s="20" t="s">
        <v>12330</v>
      </c>
      <c r="Q1175" s="8" t="s">
        <v>3037</v>
      </c>
      <c r="R1175" s="8" t="s">
        <v>12331</v>
      </c>
      <c r="S1175" s="8" t="s">
        <v>12332</v>
      </c>
      <c r="T1175" s="23">
        <v>2.455</v>
      </c>
      <c r="U1175" s="24">
        <v>1</v>
      </c>
      <c r="V1175" s="24">
        <v>1</v>
      </c>
      <c r="W1175" s="24">
        <v>0</v>
      </c>
    </row>
    <row r="1176" s="2" customFormat="1" ht="15.75" spans="1:23">
      <c r="A1176" s="8" t="s">
        <v>12333</v>
      </c>
      <c r="B1176" s="8" t="s">
        <v>12334</v>
      </c>
      <c r="C1176" s="9" t="s">
        <v>3462</v>
      </c>
      <c r="D1176" s="10" t="s">
        <v>11914</v>
      </c>
      <c r="E1176" s="11" t="s">
        <v>2921</v>
      </c>
      <c r="F1176" s="8" t="s">
        <v>12335</v>
      </c>
      <c r="G1176" s="8" t="s">
        <v>2999</v>
      </c>
      <c r="H1176" s="8" t="s">
        <v>12336</v>
      </c>
      <c r="I1176" s="16">
        <v>389.47</v>
      </c>
      <c r="J1176" s="8" t="s">
        <v>12337</v>
      </c>
      <c r="K1176" s="16">
        <v>78</v>
      </c>
      <c r="L1176" s="16">
        <v>200.27</v>
      </c>
      <c r="M1176" s="16">
        <v>-1</v>
      </c>
      <c r="N1176" s="16"/>
      <c r="O1176" s="8" t="s">
        <v>12338</v>
      </c>
      <c r="P1176" s="20" t="s">
        <v>12339</v>
      </c>
      <c r="Q1176" s="8" t="s">
        <v>3037</v>
      </c>
      <c r="R1176" s="8" t="s">
        <v>12340</v>
      </c>
      <c r="S1176" s="11" t="s">
        <v>12341</v>
      </c>
      <c r="T1176" s="23">
        <v>5.67</v>
      </c>
      <c r="U1176" s="24">
        <v>4</v>
      </c>
      <c r="V1176" s="24">
        <v>0</v>
      </c>
      <c r="W1176" s="24">
        <v>5</v>
      </c>
    </row>
    <row r="1177" s="2" customFormat="1" ht="15.75" spans="1:23">
      <c r="A1177" s="8" t="s">
        <v>12342</v>
      </c>
      <c r="B1177" s="8" t="s">
        <v>12343</v>
      </c>
      <c r="C1177" s="9" t="s">
        <v>3471</v>
      </c>
      <c r="D1177" s="10" t="s">
        <v>11914</v>
      </c>
      <c r="E1177" s="11" t="s">
        <v>2921</v>
      </c>
      <c r="F1177" s="8" t="s">
        <v>3153</v>
      </c>
      <c r="G1177" s="8" t="s">
        <v>2966</v>
      </c>
      <c r="H1177" s="8" t="s">
        <v>12344</v>
      </c>
      <c r="I1177" s="16">
        <v>266.38</v>
      </c>
      <c r="J1177" s="8" t="s">
        <v>12345</v>
      </c>
      <c r="K1177" s="16">
        <v>53</v>
      </c>
      <c r="L1177" s="16">
        <v>198.96</v>
      </c>
      <c r="M1177" s="16" t="s">
        <v>2925</v>
      </c>
      <c r="N1177" s="16"/>
      <c r="O1177" s="8" t="s">
        <v>12346</v>
      </c>
      <c r="P1177" s="20" t="s">
        <v>12347</v>
      </c>
      <c r="Q1177" s="8" t="s">
        <v>3037</v>
      </c>
      <c r="R1177" s="8" t="s">
        <v>2929</v>
      </c>
      <c r="S1177" s="11" t="s">
        <v>12348</v>
      </c>
      <c r="T1177" s="23">
        <v>3.47</v>
      </c>
      <c r="U1177" s="24">
        <v>0</v>
      </c>
      <c r="V1177" s="24">
        <v>0</v>
      </c>
      <c r="W1177" s="24">
        <v>3</v>
      </c>
    </row>
    <row r="1178" s="2" customFormat="1" ht="15.75" spans="1:23">
      <c r="A1178" s="8" t="s">
        <v>12349</v>
      </c>
      <c r="B1178" s="8" t="s">
        <v>12350</v>
      </c>
      <c r="C1178" s="9" t="s">
        <v>3481</v>
      </c>
      <c r="D1178" s="10" t="s">
        <v>11914</v>
      </c>
      <c r="E1178" s="11" t="s">
        <v>2921</v>
      </c>
      <c r="F1178" s="8" t="s">
        <v>4617</v>
      </c>
      <c r="G1178" s="8" t="s">
        <v>2999</v>
      </c>
      <c r="H1178" s="8" t="s">
        <v>12351</v>
      </c>
      <c r="I1178" s="16">
        <v>294.8</v>
      </c>
      <c r="J1178" s="8" t="s">
        <v>12352</v>
      </c>
      <c r="K1178" s="16">
        <v>59</v>
      </c>
      <c r="L1178" s="16">
        <v>200.14</v>
      </c>
      <c r="M1178" s="16" t="s">
        <v>2925</v>
      </c>
      <c r="N1178" s="16"/>
      <c r="O1178" s="8" t="s">
        <v>12353</v>
      </c>
      <c r="P1178" s="20" t="s">
        <v>12354</v>
      </c>
      <c r="Q1178" s="8" t="s">
        <v>3037</v>
      </c>
      <c r="R1178" s="8" t="s">
        <v>2929</v>
      </c>
      <c r="S1178" s="11" t="s">
        <v>12355</v>
      </c>
      <c r="T1178" s="23">
        <v>3.48</v>
      </c>
      <c r="U1178" s="24">
        <v>2</v>
      </c>
      <c r="V1178" s="24">
        <v>1</v>
      </c>
      <c r="W1178" s="24">
        <v>4</v>
      </c>
    </row>
    <row r="1179" s="2" customFormat="1" ht="15.75" spans="1:23">
      <c r="A1179" s="8" t="s">
        <v>12356</v>
      </c>
      <c r="B1179" s="8" t="s">
        <v>12357</v>
      </c>
      <c r="C1179" s="9" t="s">
        <v>3491</v>
      </c>
      <c r="D1179" s="10" t="s">
        <v>11914</v>
      </c>
      <c r="E1179" s="11" t="s">
        <v>2921</v>
      </c>
      <c r="F1179" s="8" t="s">
        <v>9565</v>
      </c>
      <c r="G1179" s="8" t="s">
        <v>3204</v>
      </c>
      <c r="H1179" s="8" t="s">
        <v>12358</v>
      </c>
      <c r="I1179" s="16">
        <v>390.4</v>
      </c>
      <c r="J1179" s="8" t="s">
        <v>12359</v>
      </c>
      <c r="K1179" s="16">
        <v>85</v>
      </c>
      <c r="L1179" s="16">
        <v>217.73</v>
      </c>
      <c r="M1179" s="16" t="s">
        <v>2925</v>
      </c>
      <c r="N1179" s="16"/>
      <c r="O1179" s="8" t="s">
        <v>12360</v>
      </c>
      <c r="P1179" s="20" t="s">
        <v>12361</v>
      </c>
      <c r="Q1179" s="8" t="s">
        <v>3037</v>
      </c>
      <c r="R1179" s="8" t="s">
        <v>2929</v>
      </c>
      <c r="S1179" s="11" t="s">
        <v>12362</v>
      </c>
      <c r="T1179" s="23">
        <v>4.16</v>
      </c>
      <c r="U1179" s="24">
        <v>2</v>
      </c>
      <c r="V1179" s="24">
        <v>1</v>
      </c>
      <c r="W1179" s="24">
        <v>4</v>
      </c>
    </row>
    <row r="1180" s="2" customFormat="1" ht="15.75" spans="1:23">
      <c r="A1180" s="8" t="s">
        <v>12363</v>
      </c>
      <c r="B1180" s="8" t="s">
        <v>12364</v>
      </c>
      <c r="C1180" s="9" t="s">
        <v>3500</v>
      </c>
      <c r="D1180" s="10" t="s">
        <v>11914</v>
      </c>
      <c r="E1180" s="11" t="s">
        <v>2921</v>
      </c>
      <c r="F1180" s="8" t="s">
        <v>3082</v>
      </c>
      <c r="G1180" s="8" t="s">
        <v>2999</v>
      </c>
      <c r="H1180" s="8" t="s">
        <v>12365</v>
      </c>
      <c r="I1180" s="16">
        <v>292.37</v>
      </c>
      <c r="J1180" s="8" t="s">
        <v>12366</v>
      </c>
      <c r="K1180" s="16">
        <v>58</v>
      </c>
      <c r="L1180" s="16">
        <v>198.38</v>
      </c>
      <c r="M1180" s="16" t="s">
        <v>2925</v>
      </c>
      <c r="N1180" s="16"/>
      <c r="O1180" s="8" t="s">
        <v>12367</v>
      </c>
      <c r="P1180" s="20" t="s">
        <v>12368</v>
      </c>
      <c r="Q1180" s="8" t="s">
        <v>3037</v>
      </c>
      <c r="R1180" s="8" t="s">
        <v>12369</v>
      </c>
      <c r="S1180" s="11" t="s">
        <v>12370</v>
      </c>
      <c r="T1180" s="23">
        <v>3.42</v>
      </c>
      <c r="U1180" s="24">
        <v>1</v>
      </c>
      <c r="V1180" s="24">
        <v>2</v>
      </c>
      <c r="W1180" s="24">
        <v>5</v>
      </c>
    </row>
    <row r="1181" s="2" customFormat="1" ht="15.75" spans="1:23">
      <c r="A1181" s="8" t="s">
        <v>12371</v>
      </c>
      <c r="B1181" s="8" t="s">
        <v>12372</v>
      </c>
      <c r="C1181" s="9" t="s">
        <v>3510</v>
      </c>
      <c r="D1181" s="10" t="s">
        <v>11914</v>
      </c>
      <c r="E1181" s="11" t="s">
        <v>2921</v>
      </c>
      <c r="F1181" s="8" t="s">
        <v>8057</v>
      </c>
      <c r="G1181" s="8" t="s">
        <v>2999</v>
      </c>
      <c r="H1181" s="8" t="s">
        <v>12373</v>
      </c>
      <c r="I1181" s="16">
        <v>345.39</v>
      </c>
      <c r="J1181" s="8" t="s">
        <v>12374</v>
      </c>
      <c r="K1181" s="16">
        <v>69</v>
      </c>
      <c r="L1181" s="16">
        <v>199.77</v>
      </c>
      <c r="M1181" s="16" t="s">
        <v>2925</v>
      </c>
      <c r="N1181" s="16"/>
      <c r="O1181" s="8" t="s">
        <v>12375</v>
      </c>
      <c r="P1181" s="20" t="s">
        <v>12376</v>
      </c>
      <c r="Q1181" s="8" t="s">
        <v>3037</v>
      </c>
      <c r="R1181" s="8" t="s">
        <v>2929</v>
      </c>
      <c r="S1181" s="11" t="s">
        <v>12377</v>
      </c>
      <c r="T1181" s="23">
        <v>2.15</v>
      </c>
      <c r="U1181" s="24">
        <v>2</v>
      </c>
      <c r="V1181" s="24">
        <v>0</v>
      </c>
      <c r="W1181" s="24">
        <v>5</v>
      </c>
    </row>
    <row r="1182" s="2" customFormat="1" ht="15.75" spans="1:23">
      <c r="A1182" s="8" t="s">
        <v>12378</v>
      </c>
      <c r="B1182" s="8" t="s">
        <v>12379</v>
      </c>
      <c r="C1182" s="9" t="s">
        <v>3519</v>
      </c>
      <c r="D1182" s="10" t="s">
        <v>11914</v>
      </c>
      <c r="E1182" s="11" t="s">
        <v>2921</v>
      </c>
      <c r="F1182" s="8" t="s">
        <v>3397</v>
      </c>
      <c r="G1182" s="8" t="s">
        <v>2999</v>
      </c>
      <c r="H1182" s="8" t="s">
        <v>12380</v>
      </c>
      <c r="I1182" s="16">
        <v>491.61</v>
      </c>
      <c r="J1182" s="8" t="s">
        <v>12381</v>
      </c>
      <c r="K1182" s="16">
        <v>98</v>
      </c>
      <c r="L1182" s="16">
        <v>199.35</v>
      </c>
      <c r="M1182" s="16" t="s">
        <v>2925</v>
      </c>
      <c r="N1182" s="16"/>
      <c r="O1182" s="8" t="s">
        <v>12382</v>
      </c>
      <c r="P1182" s="20" t="s">
        <v>12383</v>
      </c>
      <c r="Q1182" s="8" t="s">
        <v>3037</v>
      </c>
      <c r="R1182" s="8" t="s">
        <v>12384</v>
      </c>
      <c r="S1182" s="11" t="s">
        <v>12385</v>
      </c>
      <c r="T1182" s="23">
        <v>4.55</v>
      </c>
      <c r="U1182" s="24">
        <v>5</v>
      </c>
      <c r="V1182" s="24">
        <v>2</v>
      </c>
      <c r="W1182" s="24">
        <v>7</v>
      </c>
    </row>
    <row r="1183" s="2" customFormat="1" ht="15.75" spans="1:23">
      <c r="A1183" s="8" t="s">
        <v>12386</v>
      </c>
      <c r="B1183" s="8" t="s">
        <v>12387</v>
      </c>
      <c r="C1183" s="9" t="s">
        <v>3528</v>
      </c>
      <c r="D1183" s="10" t="s">
        <v>11914</v>
      </c>
      <c r="E1183" s="11" t="s">
        <v>2921</v>
      </c>
      <c r="F1183" s="8" t="s">
        <v>9565</v>
      </c>
      <c r="G1183" s="8" t="s">
        <v>2999</v>
      </c>
      <c r="H1183" s="8" t="s">
        <v>12388</v>
      </c>
      <c r="I1183" s="16">
        <v>434.89</v>
      </c>
      <c r="J1183" s="8" t="s">
        <v>12389</v>
      </c>
      <c r="K1183" s="16">
        <v>87</v>
      </c>
      <c r="L1183" s="16">
        <v>200.05</v>
      </c>
      <c r="M1183" s="16" t="s">
        <v>2925</v>
      </c>
      <c r="N1183" s="16"/>
      <c r="O1183" s="8" t="s">
        <v>12390</v>
      </c>
      <c r="P1183" s="20" t="s">
        <v>12391</v>
      </c>
      <c r="Q1183" s="8" t="s">
        <v>3037</v>
      </c>
      <c r="R1183" s="8" t="s">
        <v>12392</v>
      </c>
      <c r="S1183" s="11" t="s">
        <v>12393</v>
      </c>
      <c r="T1183" s="23">
        <v>2.78</v>
      </c>
      <c r="U1183" s="24">
        <v>3</v>
      </c>
      <c r="V1183" s="24">
        <v>2</v>
      </c>
      <c r="W1183" s="24">
        <v>6</v>
      </c>
    </row>
    <row r="1184" s="2" customFormat="1" ht="15.75" spans="1:23">
      <c r="A1184" s="8" t="s">
        <v>12394</v>
      </c>
      <c r="B1184" s="8" t="s">
        <v>12395</v>
      </c>
      <c r="C1184" s="9" t="s">
        <v>3537</v>
      </c>
      <c r="D1184" s="10" t="s">
        <v>11914</v>
      </c>
      <c r="E1184" s="11" t="s">
        <v>2921</v>
      </c>
      <c r="F1184" s="8" t="s">
        <v>9565</v>
      </c>
      <c r="G1184" s="8" t="s">
        <v>3204</v>
      </c>
      <c r="H1184" s="8" t="s">
        <v>12396</v>
      </c>
      <c r="I1184" s="16">
        <v>568.59</v>
      </c>
      <c r="J1184" s="8" t="s">
        <v>12397</v>
      </c>
      <c r="K1184" s="16">
        <v>100</v>
      </c>
      <c r="L1184" s="16">
        <v>175.87</v>
      </c>
      <c r="M1184" s="16" t="s">
        <v>2925</v>
      </c>
      <c r="N1184" s="16"/>
      <c r="O1184" s="8" t="s">
        <v>12398</v>
      </c>
      <c r="P1184" s="20" t="s">
        <v>12399</v>
      </c>
      <c r="Q1184" s="8" t="s">
        <v>3037</v>
      </c>
      <c r="R1184" s="8" t="s">
        <v>12400</v>
      </c>
      <c r="S1184" s="11" t="s">
        <v>12401</v>
      </c>
      <c r="T1184" s="23">
        <v>1.94</v>
      </c>
      <c r="U1184" s="24">
        <v>5</v>
      </c>
      <c r="V1184" s="24">
        <v>2</v>
      </c>
      <c r="W1184" s="24">
        <v>8</v>
      </c>
    </row>
    <row r="1185" s="2" customFormat="1" ht="15.75" spans="1:23">
      <c r="A1185" s="8" t="s">
        <v>12402</v>
      </c>
      <c r="B1185" s="8" t="s">
        <v>12403</v>
      </c>
      <c r="C1185" s="9" t="s">
        <v>3545</v>
      </c>
      <c r="D1185" s="10" t="s">
        <v>11914</v>
      </c>
      <c r="E1185" s="11" t="s">
        <v>2921</v>
      </c>
      <c r="F1185" s="8" t="s">
        <v>3301</v>
      </c>
      <c r="G1185" s="8" t="s">
        <v>2999</v>
      </c>
      <c r="H1185" s="8" t="s">
        <v>12404</v>
      </c>
      <c r="I1185" s="16">
        <v>872.97</v>
      </c>
      <c r="J1185" s="8" t="s">
        <v>12405</v>
      </c>
      <c r="K1185" s="16">
        <v>100</v>
      </c>
      <c r="L1185" s="16">
        <v>114.55</v>
      </c>
      <c r="M1185" s="16">
        <v>25</v>
      </c>
      <c r="N1185" s="16">
        <v>28.64</v>
      </c>
      <c r="O1185" s="8" t="s">
        <v>12406</v>
      </c>
      <c r="P1185" s="20" t="s">
        <v>12407</v>
      </c>
      <c r="Q1185" s="8" t="s">
        <v>3037</v>
      </c>
      <c r="R1185" s="8" t="s">
        <v>2929</v>
      </c>
      <c r="S1185" s="11" t="s">
        <v>12408</v>
      </c>
      <c r="T1185" s="23">
        <v>-4.28</v>
      </c>
      <c r="U1185" s="24">
        <v>9</v>
      </c>
      <c r="V1185" s="24">
        <v>11</v>
      </c>
      <c r="W1185" s="24">
        <v>27</v>
      </c>
    </row>
    <row r="1186" s="2" customFormat="1" ht="15.75" spans="1:23">
      <c r="A1186" s="8" t="s">
        <v>12409</v>
      </c>
      <c r="B1186" s="8" t="s">
        <v>12410</v>
      </c>
      <c r="C1186" s="9" t="s">
        <v>3552</v>
      </c>
      <c r="D1186" s="10" t="s">
        <v>11914</v>
      </c>
      <c r="E1186" s="11" t="s">
        <v>2921</v>
      </c>
      <c r="F1186" s="8" t="s">
        <v>4633</v>
      </c>
      <c r="G1186" s="8" t="s">
        <v>2999</v>
      </c>
      <c r="H1186" s="8" t="s">
        <v>12411</v>
      </c>
      <c r="I1186" s="16">
        <v>449.8</v>
      </c>
      <c r="J1186" s="8" t="s">
        <v>12412</v>
      </c>
      <c r="K1186" s="16">
        <v>90</v>
      </c>
      <c r="L1186" s="16">
        <v>200.09</v>
      </c>
      <c r="M1186" s="16" t="s">
        <v>2925</v>
      </c>
      <c r="N1186" s="16"/>
      <c r="O1186" s="8" t="s">
        <v>12413</v>
      </c>
      <c r="P1186" s="20" t="s">
        <v>12414</v>
      </c>
      <c r="Q1186" s="8" t="s">
        <v>3037</v>
      </c>
      <c r="R1186" s="8" t="s">
        <v>2929</v>
      </c>
      <c r="S1186" s="11" t="s">
        <v>12415</v>
      </c>
      <c r="T1186" s="23">
        <v>6.34</v>
      </c>
      <c r="U1186" s="24">
        <v>1</v>
      </c>
      <c r="V1186" s="24">
        <v>1</v>
      </c>
      <c r="W1186" s="24">
        <v>5</v>
      </c>
    </row>
    <row r="1187" s="2" customFormat="1" ht="15.75" spans="1:23">
      <c r="A1187" s="8" t="s">
        <v>12416</v>
      </c>
      <c r="B1187" s="8" t="s">
        <v>12417</v>
      </c>
      <c r="C1187" s="9" t="s">
        <v>3561</v>
      </c>
      <c r="D1187" s="10" t="s">
        <v>11914</v>
      </c>
      <c r="E1187" s="11" t="s">
        <v>2921</v>
      </c>
      <c r="F1187" s="8" t="s">
        <v>12335</v>
      </c>
      <c r="G1187" s="8" t="s">
        <v>2999</v>
      </c>
      <c r="H1187" s="8" t="s">
        <v>12418</v>
      </c>
      <c r="I1187" s="16">
        <v>1117.31</v>
      </c>
      <c r="J1187" s="8" t="s">
        <v>12419</v>
      </c>
      <c r="K1187" s="16">
        <v>100</v>
      </c>
      <c r="L1187" s="16">
        <v>89.5</v>
      </c>
      <c r="M1187" s="16">
        <v>100</v>
      </c>
      <c r="N1187" s="16">
        <v>89.5</v>
      </c>
      <c r="O1187" s="8" t="s">
        <v>12420</v>
      </c>
      <c r="P1187" s="20" t="s">
        <v>12421</v>
      </c>
      <c r="Q1187" s="8" t="s">
        <v>3037</v>
      </c>
      <c r="R1187" s="8" t="s">
        <v>12422</v>
      </c>
      <c r="S1187" s="11" t="s">
        <v>12423</v>
      </c>
      <c r="T1187" s="23">
        <v>-2.64</v>
      </c>
      <c r="U1187" s="24">
        <v>12</v>
      </c>
      <c r="V1187" s="24">
        <v>15</v>
      </c>
      <c r="W1187" s="24">
        <v>18</v>
      </c>
    </row>
    <row r="1188" s="2" customFormat="1" ht="15.75" spans="1:23">
      <c r="A1188" s="8" t="s">
        <v>12424</v>
      </c>
      <c r="B1188" s="8" t="s">
        <v>12425</v>
      </c>
      <c r="C1188" s="9" t="s">
        <v>3571</v>
      </c>
      <c r="D1188" s="10" t="s">
        <v>11914</v>
      </c>
      <c r="E1188" s="11" t="s">
        <v>2921</v>
      </c>
      <c r="F1188" s="8" t="s">
        <v>12426</v>
      </c>
      <c r="G1188" s="8" t="s">
        <v>2999</v>
      </c>
      <c r="H1188" s="8" t="s">
        <v>12427</v>
      </c>
      <c r="I1188" s="16">
        <v>4020.71</v>
      </c>
      <c r="J1188" s="8" t="s">
        <v>12428</v>
      </c>
      <c r="K1188" s="16">
        <v>80</v>
      </c>
      <c r="L1188" s="16">
        <v>19.9</v>
      </c>
      <c r="M1188" s="16">
        <v>80</v>
      </c>
      <c r="N1188" s="16">
        <v>19.9</v>
      </c>
      <c r="O1188" s="8" t="s">
        <v>12429</v>
      </c>
      <c r="P1188" s="20" t="s">
        <v>12430</v>
      </c>
      <c r="Q1188" s="8" t="s">
        <v>3037</v>
      </c>
      <c r="R1188" s="8" t="s">
        <v>12431</v>
      </c>
      <c r="S1188" s="11" t="s">
        <v>2929</v>
      </c>
      <c r="T1188" s="23" t="s">
        <v>2929</v>
      </c>
      <c r="U1188" s="24" t="s">
        <v>2929</v>
      </c>
      <c r="V1188" s="24" t="s">
        <v>2929</v>
      </c>
      <c r="W1188" s="24" t="s">
        <v>2929</v>
      </c>
    </row>
    <row r="1189" s="2" customFormat="1" ht="15.75" spans="1:23">
      <c r="A1189" s="8" t="s">
        <v>12432</v>
      </c>
      <c r="B1189" s="8" t="s">
        <v>12433</v>
      </c>
      <c r="C1189" s="9" t="s">
        <v>3580</v>
      </c>
      <c r="D1189" s="10" t="s">
        <v>11914</v>
      </c>
      <c r="E1189" s="11" t="s">
        <v>2921</v>
      </c>
      <c r="F1189" s="8" t="s">
        <v>4617</v>
      </c>
      <c r="G1189" s="8" t="s">
        <v>2999</v>
      </c>
      <c r="H1189" s="8" t="s">
        <v>12434</v>
      </c>
      <c r="I1189" s="16">
        <v>1550.83</v>
      </c>
      <c r="J1189" s="8" t="s">
        <v>12435</v>
      </c>
      <c r="K1189" s="16">
        <v>100</v>
      </c>
      <c r="L1189" s="16">
        <v>64.48</v>
      </c>
      <c r="M1189" s="16">
        <v>100</v>
      </c>
      <c r="N1189" s="16">
        <v>64.48</v>
      </c>
      <c r="O1189" s="8" t="s">
        <v>12436</v>
      </c>
      <c r="P1189" s="20" t="s">
        <v>12437</v>
      </c>
      <c r="Q1189" s="8" t="s">
        <v>3037</v>
      </c>
      <c r="R1189" s="8" t="s">
        <v>2929</v>
      </c>
      <c r="S1189" s="11" t="s">
        <v>12438</v>
      </c>
      <c r="T1189" s="23">
        <v>-8.7</v>
      </c>
      <c r="U1189" s="24">
        <v>15</v>
      </c>
      <c r="V1189" s="24">
        <v>18</v>
      </c>
      <c r="W1189" s="24">
        <v>49</v>
      </c>
    </row>
    <row r="1190" s="2" customFormat="1" ht="15.75" spans="1:23">
      <c r="A1190" s="8" t="s">
        <v>12439</v>
      </c>
      <c r="B1190" s="8" t="s">
        <v>12440</v>
      </c>
      <c r="C1190" s="9" t="s">
        <v>3591</v>
      </c>
      <c r="D1190" s="10" t="s">
        <v>11914</v>
      </c>
      <c r="E1190" s="11" t="s">
        <v>2921</v>
      </c>
      <c r="F1190" s="8" t="s">
        <v>4617</v>
      </c>
      <c r="G1190" s="8" t="s">
        <v>2999</v>
      </c>
      <c r="H1190" s="8" t="s">
        <v>12441</v>
      </c>
      <c r="I1190" s="16">
        <v>1474.73</v>
      </c>
      <c r="J1190" s="8" t="s">
        <v>12442</v>
      </c>
      <c r="K1190" s="16">
        <v>100</v>
      </c>
      <c r="L1190" s="16">
        <v>67.81</v>
      </c>
      <c r="M1190" s="16">
        <v>100</v>
      </c>
      <c r="N1190" s="16">
        <v>67.81</v>
      </c>
      <c r="O1190" s="8" t="s">
        <v>12443</v>
      </c>
      <c r="P1190" s="20" t="s">
        <v>12444</v>
      </c>
      <c r="Q1190" s="8" t="s">
        <v>3037</v>
      </c>
      <c r="R1190" s="8" t="s">
        <v>2929</v>
      </c>
      <c r="S1190" s="11" t="s">
        <v>12445</v>
      </c>
      <c r="T1190" s="23">
        <v>-10.25</v>
      </c>
      <c r="U1190" s="24">
        <v>15</v>
      </c>
      <c r="V1190" s="24">
        <v>18</v>
      </c>
      <c r="W1190" s="24">
        <v>47</v>
      </c>
    </row>
    <row r="1191" s="2" customFormat="1" ht="15.75" spans="1:23">
      <c r="A1191" s="8" t="s">
        <v>12446</v>
      </c>
      <c r="B1191" s="8" t="s">
        <v>12447</v>
      </c>
      <c r="C1191" s="9" t="s">
        <v>3600</v>
      </c>
      <c r="D1191" s="10" t="s">
        <v>11914</v>
      </c>
      <c r="E1191" s="11" t="s">
        <v>2921</v>
      </c>
      <c r="F1191" s="8" t="s">
        <v>4569</v>
      </c>
      <c r="G1191" s="8" t="s">
        <v>2999</v>
      </c>
      <c r="H1191" s="8" t="s">
        <v>12448</v>
      </c>
      <c r="I1191" s="16">
        <v>437.96</v>
      </c>
      <c r="J1191" s="8" t="s">
        <v>12449</v>
      </c>
      <c r="K1191" s="16">
        <v>5</v>
      </c>
      <c r="L1191" s="16">
        <v>11.42</v>
      </c>
      <c r="M1191" s="16" t="s">
        <v>2925</v>
      </c>
      <c r="N1191" s="16"/>
      <c r="O1191" s="8" t="s">
        <v>12450</v>
      </c>
      <c r="P1191" s="20" t="s">
        <v>12451</v>
      </c>
      <c r="Q1191" s="8" t="s">
        <v>2928</v>
      </c>
      <c r="R1191" s="8" t="s">
        <v>2929</v>
      </c>
      <c r="S1191" s="8" t="s">
        <v>12452</v>
      </c>
      <c r="T1191" s="23">
        <v>3.58</v>
      </c>
      <c r="U1191" s="24">
        <v>2</v>
      </c>
      <c r="V1191" s="24">
        <v>0</v>
      </c>
      <c r="W1191" s="24">
        <v>4</v>
      </c>
    </row>
    <row r="1192" s="2" customFormat="1" ht="15.75" spans="1:23">
      <c r="A1192" s="8" t="s">
        <v>12453</v>
      </c>
      <c r="B1192" s="8" t="s">
        <v>12454</v>
      </c>
      <c r="C1192" s="9" t="s">
        <v>3608</v>
      </c>
      <c r="D1192" s="10" t="s">
        <v>11914</v>
      </c>
      <c r="E1192" s="11" t="s">
        <v>2921</v>
      </c>
      <c r="F1192" s="8" t="s">
        <v>4455</v>
      </c>
      <c r="G1192" s="8" t="s">
        <v>2999</v>
      </c>
      <c r="H1192" s="8" t="s">
        <v>12455</v>
      </c>
      <c r="I1192" s="16">
        <v>451</v>
      </c>
      <c r="J1192" s="8" t="s">
        <v>12456</v>
      </c>
      <c r="K1192" s="16">
        <v>90</v>
      </c>
      <c r="L1192" s="16">
        <v>199.56</v>
      </c>
      <c r="M1192" s="16">
        <v>3</v>
      </c>
      <c r="N1192" s="16">
        <v>6.65</v>
      </c>
      <c r="O1192" s="8" t="s">
        <v>12457</v>
      </c>
      <c r="P1192" s="20" t="s">
        <v>12458</v>
      </c>
      <c r="Q1192" s="13" t="s">
        <v>4442</v>
      </c>
      <c r="R1192" s="8" t="s">
        <v>12459</v>
      </c>
      <c r="S1192" s="8" t="s">
        <v>12460</v>
      </c>
      <c r="T1192" s="23">
        <v>4.276</v>
      </c>
      <c r="U1192" s="24">
        <v>1</v>
      </c>
      <c r="V1192" s="24">
        <v>1</v>
      </c>
      <c r="W1192" s="24">
        <v>7</v>
      </c>
    </row>
    <row r="1193" s="2" customFormat="1" ht="15.75" spans="1:23">
      <c r="A1193" s="8" t="s">
        <v>12461</v>
      </c>
      <c r="B1193" s="8" t="s">
        <v>12462</v>
      </c>
      <c r="C1193" s="9" t="s">
        <v>3617</v>
      </c>
      <c r="D1193" s="10" t="s">
        <v>11914</v>
      </c>
      <c r="E1193" s="11" t="s">
        <v>2921</v>
      </c>
      <c r="F1193" s="8" t="s">
        <v>3520</v>
      </c>
      <c r="G1193" s="8" t="s">
        <v>2999</v>
      </c>
      <c r="H1193" s="8" t="s">
        <v>12463</v>
      </c>
      <c r="I1193" s="16">
        <v>410.42</v>
      </c>
      <c r="J1193" s="8" t="s">
        <v>12464</v>
      </c>
      <c r="K1193" s="16">
        <v>82</v>
      </c>
      <c r="L1193" s="16">
        <v>199.8</v>
      </c>
      <c r="M1193" s="16" t="s">
        <v>2925</v>
      </c>
      <c r="N1193" s="16"/>
      <c r="O1193" s="8" t="s">
        <v>12465</v>
      </c>
      <c r="P1193" s="20" t="s">
        <v>12466</v>
      </c>
      <c r="Q1193" s="8" t="s">
        <v>2928</v>
      </c>
      <c r="R1193" s="8" t="s">
        <v>12467</v>
      </c>
      <c r="S1193" s="8" t="s">
        <v>12468</v>
      </c>
      <c r="T1193" s="23">
        <v>4.139</v>
      </c>
      <c r="U1193" s="24">
        <v>7</v>
      </c>
      <c r="V1193" s="24">
        <v>0</v>
      </c>
      <c r="W1193" s="24">
        <v>9</v>
      </c>
    </row>
    <row r="1194" s="2" customFormat="1" ht="15.75" spans="1:23">
      <c r="A1194" s="8" t="s">
        <v>12469</v>
      </c>
      <c r="B1194" s="8" t="s">
        <v>12470</v>
      </c>
      <c r="C1194" s="9" t="s">
        <v>3627</v>
      </c>
      <c r="D1194" s="10" t="s">
        <v>11914</v>
      </c>
      <c r="E1194" s="11" t="s">
        <v>2921</v>
      </c>
      <c r="F1194" s="8" t="s">
        <v>4617</v>
      </c>
      <c r="G1194" s="8" t="s">
        <v>2999</v>
      </c>
      <c r="H1194" s="8" t="s">
        <v>12471</v>
      </c>
      <c r="I1194" s="16">
        <v>515</v>
      </c>
      <c r="J1194" s="20" t="s">
        <v>12472</v>
      </c>
      <c r="K1194" s="16">
        <v>96</v>
      </c>
      <c r="L1194" s="16">
        <v>200.6</v>
      </c>
      <c r="M1194" s="16" t="s">
        <v>2925</v>
      </c>
      <c r="N1194" s="16"/>
      <c r="O1194" s="8" t="s">
        <v>12473</v>
      </c>
      <c r="P1194" s="20" t="s">
        <v>12474</v>
      </c>
      <c r="Q1194" s="8" t="s">
        <v>4442</v>
      </c>
      <c r="R1194" s="8" t="s">
        <v>12475</v>
      </c>
      <c r="S1194" s="8" t="s">
        <v>12476</v>
      </c>
      <c r="T1194" s="23">
        <v>7.194</v>
      </c>
      <c r="U1194" s="24">
        <v>2</v>
      </c>
      <c r="V1194" s="24">
        <v>1</v>
      </c>
      <c r="W1194" s="24">
        <v>7</v>
      </c>
    </row>
    <row r="1195" s="2" customFormat="1" ht="15.75" spans="1:23">
      <c r="A1195" s="8" t="s">
        <v>12477</v>
      </c>
      <c r="B1195" s="8" t="s">
        <v>12478</v>
      </c>
      <c r="C1195" s="9" t="s">
        <v>3636</v>
      </c>
      <c r="D1195" s="10" t="s">
        <v>11914</v>
      </c>
      <c r="E1195" s="11" t="s">
        <v>2921</v>
      </c>
      <c r="F1195" s="8" t="s">
        <v>4617</v>
      </c>
      <c r="G1195" s="8" t="s">
        <v>2999</v>
      </c>
      <c r="H1195" s="8" t="s">
        <v>12479</v>
      </c>
      <c r="I1195" s="16">
        <v>502.37</v>
      </c>
      <c r="J1195" s="8" t="s">
        <v>12480</v>
      </c>
      <c r="K1195" s="16">
        <v>6</v>
      </c>
      <c r="L1195" s="16">
        <v>11.94</v>
      </c>
      <c r="M1195" s="16" t="s">
        <v>2925</v>
      </c>
      <c r="N1195" s="16"/>
      <c r="O1195" s="8" t="s">
        <v>12481</v>
      </c>
      <c r="P1195" s="20" t="s">
        <v>12482</v>
      </c>
      <c r="Q1195" s="8" t="s">
        <v>2928</v>
      </c>
      <c r="R1195" s="8"/>
      <c r="S1195" s="8" t="s">
        <v>12483</v>
      </c>
      <c r="T1195" s="23">
        <v>5.041</v>
      </c>
      <c r="U1195" s="24">
        <v>2</v>
      </c>
      <c r="V1195" s="24">
        <v>2</v>
      </c>
      <c r="W1195" s="24">
        <v>6</v>
      </c>
    </row>
    <row r="1196" s="2" customFormat="1" ht="15.75" spans="1:23">
      <c r="A1196" s="8" t="s">
        <v>12484</v>
      </c>
      <c r="B1196" s="8" t="s">
        <v>12485</v>
      </c>
      <c r="C1196" s="9" t="s">
        <v>3645</v>
      </c>
      <c r="D1196" s="10" t="s">
        <v>11914</v>
      </c>
      <c r="E1196" s="11" t="s">
        <v>2921</v>
      </c>
      <c r="F1196" s="8" t="s">
        <v>3397</v>
      </c>
      <c r="G1196" s="8" t="s">
        <v>3204</v>
      </c>
      <c r="H1196" s="8" t="s">
        <v>12486</v>
      </c>
      <c r="I1196" s="16">
        <v>478.52</v>
      </c>
      <c r="J1196" s="8" t="s">
        <v>12487</v>
      </c>
      <c r="K1196" s="16">
        <v>96</v>
      </c>
      <c r="L1196" s="16">
        <v>200.62</v>
      </c>
      <c r="M1196" s="16" t="s">
        <v>2925</v>
      </c>
      <c r="N1196" s="16"/>
      <c r="O1196" s="8" t="s">
        <v>12488</v>
      </c>
      <c r="P1196" s="20" t="s">
        <v>12489</v>
      </c>
      <c r="Q1196" s="8" t="s">
        <v>2928</v>
      </c>
      <c r="R1196" s="8" t="s">
        <v>12490</v>
      </c>
      <c r="S1196" s="8" t="s">
        <v>12491</v>
      </c>
      <c r="T1196" s="23">
        <v>2.655</v>
      </c>
      <c r="U1196" s="24">
        <v>6</v>
      </c>
      <c r="V1196" s="24">
        <v>0</v>
      </c>
      <c r="W1196" s="24">
        <v>10</v>
      </c>
    </row>
    <row r="1197" s="2" customFormat="1" ht="15.75" spans="1:23">
      <c r="A1197" s="8" t="s">
        <v>12492</v>
      </c>
      <c r="B1197" s="8" t="s">
        <v>12493</v>
      </c>
      <c r="C1197" s="9" t="s">
        <v>3656</v>
      </c>
      <c r="D1197" s="10" t="s">
        <v>11914</v>
      </c>
      <c r="E1197" s="11" t="s">
        <v>2921</v>
      </c>
      <c r="F1197" s="8" t="s">
        <v>12494</v>
      </c>
      <c r="G1197" s="8" t="s">
        <v>2966</v>
      </c>
      <c r="H1197" s="8" t="s">
        <v>12495</v>
      </c>
      <c r="I1197" s="16">
        <v>334.84</v>
      </c>
      <c r="J1197" s="8" t="s">
        <v>12496</v>
      </c>
      <c r="K1197" s="16">
        <v>67</v>
      </c>
      <c r="L1197" s="16">
        <v>200.1</v>
      </c>
      <c r="M1197" s="16" t="s">
        <v>2925</v>
      </c>
      <c r="N1197" s="16"/>
      <c r="O1197" s="8" t="s">
        <v>12497</v>
      </c>
      <c r="P1197" s="20" t="s">
        <v>12498</v>
      </c>
      <c r="Q1197" s="13" t="s">
        <v>4442</v>
      </c>
      <c r="R1197" s="8" t="s">
        <v>2929</v>
      </c>
      <c r="S1197" s="8" t="s">
        <v>12499</v>
      </c>
      <c r="T1197" s="23">
        <v>1.275</v>
      </c>
      <c r="U1197" s="24">
        <v>1</v>
      </c>
      <c r="V1197" s="24">
        <v>0</v>
      </c>
      <c r="W1197" s="24">
        <v>4</v>
      </c>
    </row>
    <row r="1198" s="2" customFormat="1" ht="15.75" spans="1:23">
      <c r="A1198" s="8" t="s">
        <v>12500</v>
      </c>
      <c r="B1198" s="8" t="s">
        <v>12501</v>
      </c>
      <c r="C1198" s="9" t="s">
        <v>3665</v>
      </c>
      <c r="D1198" s="10" t="s">
        <v>11914</v>
      </c>
      <c r="E1198" s="11" t="s">
        <v>2921</v>
      </c>
      <c r="F1198" s="8" t="s">
        <v>12502</v>
      </c>
      <c r="G1198" s="8" t="s">
        <v>2988</v>
      </c>
      <c r="H1198" s="8" t="s">
        <v>12503</v>
      </c>
      <c r="I1198" s="16">
        <v>333.43</v>
      </c>
      <c r="J1198" s="8" t="s">
        <v>12504</v>
      </c>
      <c r="K1198" s="16">
        <v>67</v>
      </c>
      <c r="L1198" s="16">
        <v>200.94</v>
      </c>
      <c r="M1198" s="16" t="s">
        <v>2925</v>
      </c>
      <c r="N1198" s="16"/>
      <c r="O1198" s="8" t="s">
        <v>12505</v>
      </c>
      <c r="P1198" s="20" t="s">
        <v>12506</v>
      </c>
      <c r="Q1198" s="8" t="s">
        <v>2928</v>
      </c>
      <c r="R1198" s="8" t="s">
        <v>12507</v>
      </c>
      <c r="S1198" s="8" t="s">
        <v>12508</v>
      </c>
      <c r="T1198" s="23">
        <v>3.801</v>
      </c>
      <c r="U1198" s="24">
        <v>2</v>
      </c>
      <c r="V1198" s="24">
        <v>2</v>
      </c>
      <c r="W1198" s="24">
        <v>4</v>
      </c>
    </row>
    <row r="1199" s="2" customFormat="1" ht="15.75" spans="1:23">
      <c r="A1199" s="8" t="s">
        <v>12509</v>
      </c>
      <c r="B1199" s="8" t="s">
        <v>12510</v>
      </c>
      <c r="C1199" s="9" t="s">
        <v>3674</v>
      </c>
      <c r="D1199" s="10" t="s">
        <v>11914</v>
      </c>
      <c r="E1199" s="11" t="s">
        <v>2921</v>
      </c>
      <c r="F1199" s="8" t="s">
        <v>4617</v>
      </c>
      <c r="G1199" s="8" t="s">
        <v>2999</v>
      </c>
      <c r="H1199" s="8" t="s">
        <v>12511</v>
      </c>
      <c r="I1199" s="16">
        <v>307.38</v>
      </c>
      <c r="J1199" s="8" t="s">
        <v>12512</v>
      </c>
      <c r="K1199" s="16">
        <v>61</v>
      </c>
      <c r="L1199" s="16">
        <v>198.45</v>
      </c>
      <c r="M1199" s="16" t="s">
        <v>2925</v>
      </c>
      <c r="N1199" s="16"/>
      <c r="O1199" s="8" t="s">
        <v>12513</v>
      </c>
      <c r="P1199" s="20" t="s">
        <v>12514</v>
      </c>
      <c r="Q1199" s="8" t="s">
        <v>2928</v>
      </c>
      <c r="R1199" s="8" t="s">
        <v>2929</v>
      </c>
      <c r="S1199" s="8" t="s">
        <v>12515</v>
      </c>
      <c r="T1199" s="23">
        <v>4.378</v>
      </c>
      <c r="U1199" s="24">
        <v>2</v>
      </c>
      <c r="V1199" s="24">
        <v>1</v>
      </c>
      <c r="W1199" s="24">
        <v>6</v>
      </c>
    </row>
    <row r="1200" s="2" customFormat="1" ht="15.75" spans="1:23">
      <c r="A1200" s="8" t="s">
        <v>12516</v>
      </c>
      <c r="B1200" s="8" t="s">
        <v>12517</v>
      </c>
      <c r="C1200" s="9" t="s">
        <v>3683</v>
      </c>
      <c r="D1200" s="10" t="s">
        <v>11914</v>
      </c>
      <c r="E1200" s="11" t="s">
        <v>2921</v>
      </c>
      <c r="F1200" s="8" t="s">
        <v>3043</v>
      </c>
      <c r="G1200" s="8" t="s">
        <v>2966</v>
      </c>
      <c r="H1200" s="8" t="s">
        <v>12518</v>
      </c>
      <c r="I1200" s="16">
        <v>302.76</v>
      </c>
      <c r="J1200" s="8" t="s">
        <v>12519</v>
      </c>
      <c r="K1200" s="16">
        <v>100</v>
      </c>
      <c r="L1200" s="16">
        <v>330.29</v>
      </c>
      <c r="M1200" s="16">
        <v>3</v>
      </c>
      <c r="N1200" s="16">
        <v>9.91</v>
      </c>
      <c r="O1200" s="8" t="s">
        <v>12520</v>
      </c>
      <c r="P1200" s="20" t="s">
        <v>12521</v>
      </c>
      <c r="Q1200" s="13" t="s">
        <v>4442</v>
      </c>
      <c r="R1200" s="8" t="s">
        <v>2929</v>
      </c>
      <c r="S1200" s="8" t="s">
        <v>12522</v>
      </c>
      <c r="T1200" s="23">
        <v>2.253</v>
      </c>
      <c r="U1200" s="24">
        <v>2</v>
      </c>
      <c r="V1200" s="24">
        <v>2</v>
      </c>
      <c r="W1200" s="24">
        <v>2</v>
      </c>
    </row>
    <row r="1201" s="2" customFormat="1" ht="15.75" spans="1:23">
      <c r="A1201" s="8" t="s">
        <v>12523</v>
      </c>
      <c r="B1201" s="8" t="s">
        <v>12524</v>
      </c>
      <c r="C1201" s="9" t="s">
        <v>3692</v>
      </c>
      <c r="D1201" s="10" t="s">
        <v>11914</v>
      </c>
      <c r="E1201" s="11" t="s">
        <v>2921</v>
      </c>
      <c r="F1201" s="8" t="s">
        <v>3009</v>
      </c>
      <c r="G1201" s="8" t="s">
        <v>2966</v>
      </c>
      <c r="H1201" s="8" t="s">
        <v>12525</v>
      </c>
      <c r="I1201" s="16">
        <v>313.06</v>
      </c>
      <c r="J1201" s="8" t="s">
        <v>12526</v>
      </c>
      <c r="K1201" s="16">
        <v>83</v>
      </c>
      <c r="L1201" s="16">
        <v>200.91</v>
      </c>
      <c r="M1201" s="16">
        <v>83</v>
      </c>
      <c r="N1201" s="16">
        <v>200.91</v>
      </c>
      <c r="O1201" s="8" t="s">
        <v>12527</v>
      </c>
      <c r="P1201" s="20" t="s">
        <v>12528</v>
      </c>
      <c r="Q1201" s="13" t="s">
        <v>4442</v>
      </c>
      <c r="R1201" s="8" t="s">
        <v>12529</v>
      </c>
      <c r="S1201" s="8" t="s">
        <v>12530</v>
      </c>
      <c r="T1201" s="23">
        <v>4.048</v>
      </c>
      <c r="U1201" s="24">
        <v>0</v>
      </c>
      <c r="V1201" s="24">
        <v>0</v>
      </c>
      <c r="W1201" s="24">
        <v>5</v>
      </c>
    </row>
    <row r="1202" s="2" customFormat="1" ht="15.75" spans="1:23">
      <c r="A1202" s="8" t="s">
        <v>12531</v>
      </c>
      <c r="B1202" s="8" t="s">
        <v>12532</v>
      </c>
      <c r="C1202" s="9" t="s">
        <v>2919</v>
      </c>
      <c r="D1202" s="10" t="s">
        <v>12533</v>
      </c>
      <c r="E1202" s="11" t="s">
        <v>2921</v>
      </c>
      <c r="F1202" s="8" t="s">
        <v>5426</v>
      </c>
      <c r="G1202" s="8" t="s">
        <v>3174</v>
      </c>
      <c r="H1202" s="8" t="s">
        <v>12534</v>
      </c>
      <c r="I1202" s="16">
        <v>384.39</v>
      </c>
      <c r="J1202" s="8" t="s">
        <v>12535</v>
      </c>
      <c r="K1202" s="16">
        <v>77</v>
      </c>
      <c r="L1202" s="16">
        <v>200.32</v>
      </c>
      <c r="M1202" s="16" t="s">
        <v>2925</v>
      </c>
      <c r="N1202" s="16"/>
      <c r="O1202" s="8" t="s">
        <v>12536</v>
      </c>
      <c r="P1202" s="20" t="s">
        <v>12537</v>
      </c>
      <c r="Q1202" s="8" t="s">
        <v>2928</v>
      </c>
      <c r="R1202" s="8" t="s">
        <v>2929</v>
      </c>
      <c r="S1202" s="8" t="s">
        <v>12538</v>
      </c>
      <c r="T1202" s="23">
        <v>4.807</v>
      </c>
      <c r="U1202" s="24">
        <v>2</v>
      </c>
      <c r="V1202" s="24">
        <v>1</v>
      </c>
      <c r="W1202" s="24">
        <v>5</v>
      </c>
    </row>
    <row r="1203" s="2" customFormat="1" ht="15.75" spans="1:23">
      <c r="A1203" s="8" t="s">
        <v>12539</v>
      </c>
      <c r="B1203" s="8" t="s">
        <v>12540</v>
      </c>
      <c r="C1203" s="9" t="s">
        <v>2933</v>
      </c>
      <c r="D1203" s="10" t="s">
        <v>12533</v>
      </c>
      <c r="E1203" s="11" t="s">
        <v>2921</v>
      </c>
      <c r="F1203" s="8" t="s">
        <v>3102</v>
      </c>
      <c r="G1203" s="8" t="s">
        <v>2966</v>
      </c>
      <c r="H1203" s="8" t="s">
        <v>12541</v>
      </c>
      <c r="I1203" s="16">
        <v>305.76</v>
      </c>
      <c r="J1203" s="8" t="s">
        <v>12542</v>
      </c>
      <c r="K1203" s="16">
        <v>77</v>
      </c>
      <c r="L1203" s="16">
        <v>251.83</v>
      </c>
      <c r="M1203" s="16">
        <v>10</v>
      </c>
      <c r="N1203" s="16">
        <v>32.71</v>
      </c>
      <c r="O1203" s="8" t="s">
        <v>12543</v>
      </c>
      <c r="P1203" s="20" t="s">
        <v>12544</v>
      </c>
      <c r="Q1203" s="8" t="s">
        <v>2928</v>
      </c>
      <c r="R1203" s="8" t="s">
        <v>12545</v>
      </c>
      <c r="S1203" s="8" t="s">
        <v>12546</v>
      </c>
      <c r="T1203" s="23">
        <v>3.053</v>
      </c>
      <c r="U1203" s="24">
        <v>0</v>
      </c>
      <c r="V1203" s="24">
        <v>4</v>
      </c>
      <c r="W1203" s="24">
        <v>1</v>
      </c>
    </row>
    <row r="1204" s="2" customFormat="1" ht="15.75" spans="1:23">
      <c r="A1204" s="8" t="s">
        <v>12547</v>
      </c>
      <c r="B1204" s="8" t="s">
        <v>12548</v>
      </c>
      <c r="C1204" s="9" t="s">
        <v>2943</v>
      </c>
      <c r="D1204" s="10" t="s">
        <v>12533</v>
      </c>
      <c r="E1204" s="11" t="s">
        <v>2921</v>
      </c>
      <c r="F1204" s="8" t="s">
        <v>3009</v>
      </c>
      <c r="G1204" s="8" t="s">
        <v>2988</v>
      </c>
      <c r="H1204" s="8" t="s">
        <v>12549</v>
      </c>
      <c r="I1204" s="16">
        <v>292.21</v>
      </c>
      <c r="J1204" s="8" t="s">
        <v>12550</v>
      </c>
      <c r="K1204" s="16">
        <v>58</v>
      </c>
      <c r="L1204" s="16">
        <v>198.49</v>
      </c>
      <c r="M1204" s="16" t="s">
        <v>2925</v>
      </c>
      <c r="N1204" s="16"/>
      <c r="O1204" s="8" t="s">
        <v>12551</v>
      </c>
      <c r="P1204" s="20" t="s">
        <v>12552</v>
      </c>
      <c r="Q1204" s="8" t="s">
        <v>2928</v>
      </c>
      <c r="R1204" s="8" t="s">
        <v>12553</v>
      </c>
      <c r="S1204" s="8" t="s">
        <v>12554</v>
      </c>
      <c r="T1204" s="23">
        <v>1.91</v>
      </c>
      <c r="U1204" s="24">
        <v>1</v>
      </c>
      <c r="V1204" s="24">
        <v>1</v>
      </c>
      <c r="W1204" s="24">
        <v>4</v>
      </c>
    </row>
    <row r="1205" s="2" customFormat="1" ht="15.75" spans="1:23">
      <c r="A1205" s="8" t="s">
        <v>12555</v>
      </c>
      <c r="B1205" s="8" t="s">
        <v>12556</v>
      </c>
      <c r="C1205" s="9" t="s">
        <v>2954</v>
      </c>
      <c r="D1205" s="10" t="s">
        <v>12533</v>
      </c>
      <c r="E1205" s="11" t="s">
        <v>2921</v>
      </c>
      <c r="F1205" s="8" t="s">
        <v>3194</v>
      </c>
      <c r="G1205" s="8" t="s">
        <v>2999</v>
      </c>
      <c r="H1205" s="8" t="s">
        <v>12557</v>
      </c>
      <c r="I1205" s="16">
        <v>490.93</v>
      </c>
      <c r="J1205" s="8" t="s">
        <v>12558</v>
      </c>
      <c r="K1205" s="16">
        <v>98</v>
      </c>
      <c r="L1205" s="16">
        <v>199.62</v>
      </c>
      <c r="M1205" s="16" t="s">
        <v>2925</v>
      </c>
      <c r="N1205" s="16"/>
      <c r="O1205" s="8" t="s">
        <v>12559</v>
      </c>
      <c r="P1205" s="20" t="s">
        <v>12560</v>
      </c>
      <c r="Q1205" s="8" t="s">
        <v>2928</v>
      </c>
      <c r="R1205" s="8" t="s">
        <v>2929</v>
      </c>
      <c r="S1205" s="8" t="s">
        <v>12561</v>
      </c>
      <c r="T1205" s="23">
        <v>5.948</v>
      </c>
      <c r="U1205" s="24">
        <v>5</v>
      </c>
      <c r="V1205" s="24">
        <v>1</v>
      </c>
      <c r="W1205" s="24">
        <v>8</v>
      </c>
    </row>
    <row r="1206" s="2" customFormat="1" ht="15.75" spans="1:23">
      <c r="A1206" s="8" t="s">
        <v>12562</v>
      </c>
      <c r="B1206" s="8" t="s">
        <v>12563</v>
      </c>
      <c r="C1206" s="9" t="s">
        <v>2964</v>
      </c>
      <c r="D1206" s="10" t="s">
        <v>12533</v>
      </c>
      <c r="E1206" s="11" t="s">
        <v>2921</v>
      </c>
      <c r="F1206" s="8" t="s">
        <v>4617</v>
      </c>
      <c r="G1206" s="8" t="s">
        <v>2988</v>
      </c>
      <c r="H1206" s="8" t="s">
        <v>12564</v>
      </c>
      <c r="I1206" s="16">
        <v>365.38</v>
      </c>
      <c r="J1206" s="8" t="s">
        <v>12565</v>
      </c>
      <c r="K1206" s="16">
        <v>73</v>
      </c>
      <c r="L1206" s="16">
        <v>199.79</v>
      </c>
      <c r="M1206" s="16" t="s">
        <v>2925</v>
      </c>
      <c r="N1206" s="16"/>
      <c r="O1206" s="8" t="s">
        <v>12566</v>
      </c>
      <c r="P1206" s="20" t="s">
        <v>12567</v>
      </c>
      <c r="Q1206" s="8" t="s">
        <v>2928</v>
      </c>
      <c r="R1206" s="8" t="s">
        <v>2929</v>
      </c>
      <c r="S1206" s="8" t="s">
        <v>12568</v>
      </c>
      <c r="T1206" s="23">
        <v>2.655</v>
      </c>
      <c r="U1206" s="24">
        <v>4</v>
      </c>
      <c r="V1206" s="24">
        <v>3</v>
      </c>
      <c r="W1206" s="24">
        <v>5</v>
      </c>
    </row>
    <row r="1207" s="2" customFormat="1" ht="15.75" spans="1:23">
      <c r="A1207" s="8" t="s">
        <v>12569</v>
      </c>
      <c r="B1207" s="8" t="s">
        <v>12570</v>
      </c>
      <c r="C1207" s="9" t="s">
        <v>2976</v>
      </c>
      <c r="D1207" s="10" t="s">
        <v>12533</v>
      </c>
      <c r="E1207" s="11" t="s">
        <v>2921</v>
      </c>
      <c r="F1207" s="8" t="s">
        <v>9565</v>
      </c>
      <c r="G1207" s="8" t="s">
        <v>3582</v>
      </c>
      <c r="H1207" s="8" t="s">
        <v>12571</v>
      </c>
      <c r="I1207" s="16">
        <v>417.5</v>
      </c>
      <c r="J1207" s="8" t="s">
        <v>12572</v>
      </c>
      <c r="K1207" s="16">
        <v>10</v>
      </c>
      <c r="L1207" s="16">
        <v>23.95</v>
      </c>
      <c r="M1207" s="16" t="s">
        <v>2925</v>
      </c>
      <c r="N1207" s="16"/>
      <c r="O1207" s="8" t="s">
        <v>12573</v>
      </c>
      <c r="P1207" s="20" t="s">
        <v>12574</v>
      </c>
      <c r="Q1207" s="8" t="s">
        <v>2928</v>
      </c>
      <c r="R1207" s="8"/>
      <c r="S1207" s="8" t="s">
        <v>12575</v>
      </c>
      <c r="T1207" s="23">
        <v>3.815</v>
      </c>
      <c r="U1207" s="24">
        <v>4</v>
      </c>
      <c r="V1207" s="24">
        <v>1</v>
      </c>
      <c r="W1207" s="24">
        <v>4</v>
      </c>
    </row>
    <row r="1208" s="2" customFormat="1" ht="15.75" spans="1:23">
      <c r="A1208" s="8" t="s">
        <v>12576</v>
      </c>
      <c r="B1208" s="8" t="s">
        <v>12577</v>
      </c>
      <c r="C1208" s="9" t="s">
        <v>2986</v>
      </c>
      <c r="D1208" s="10" t="s">
        <v>12533</v>
      </c>
      <c r="E1208" s="11" t="s">
        <v>2921</v>
      </c>
      <c r="F1208" s="8" t="s">
        <v>5701</v>
      </c>
      <c r="G1208" s="8" t="s">
        <v>2999</v>
      </c>
      <c r="H1208" s="8" t="s">
        <v>12578</v>
      </c>
      <c r="I1208" s="16">
        <v>444.4</v>
      </c>
      <c r="J1208" s="8" t="s">
        <v>12579</v>
      </c>
      <c r="K1208" s="16">
        <v>89</v>
      </c>
      <c r="L1208" s="16">
        <v>200.27</v>
      </c>
      <c r="M1208" s="16" t="s">
        <v>2925</v>
      </c>
      <c r="N1208" s="16"/>
      <c r="O1208" s="8" t="s">
        <v>12580</v>
      </c>
      <c r="P1208" s="20" t="s">
        <v>12581</v>
      </c>
      <c r="Q1208" s="8" t="s">
        <v>3058</v>
      </c>
      <c r="R1208" s="8"/>
      <c r="S1208" s="8" t="s">
        <v>12582</v>
      </c>
      <c r="T1208" s="23">
        <v>6.041</v>
      </c>
      <c r="U1208" s="24">
        <v>2</v>
      </c>
      <c r="V1208" s="24">
        <v>2</v>
      </c>
      <c r="W1208" s="24">
        <v>5</v>
      </c>
    </row>
    <row r="1209" s="2" customFormat="1" ht="15.75" spans="1:23">
      <c r="A1209" s="8" t="s">
        <v>12583</v>
      </c>
      <c r="B1209" s="8" t="s">
        <v>12584</v>
      </c>
      <c r="C1209" s="9" t="s">
        <v>2997</v>
      </c>
      <c r="D1209" s="10" t="s">
        <v>12533</v>
      </c>
      <c r="E1209" s="11" t="s">
        <v>2921</v>
      </c>
      <c r="F1209" s="8" t="s">
        <v>3043</v>
      </c>
      <c r="G1209" s="8" t="s">
        <v>2966</v>
      </c>
      <c r="H1209" s="8" t="s">
        <v>12585</v>
      </c>
      <c r="I1209" s="16">
        <v>429.48</v>
      </c>
      <c r="J1209" s="8" t="s">
        <v>12586</v>
      </c>
      <c r="K1209" s="16">
        <v>11</v>
      </c>
      <c r="L1209" s="16">
        <v>25.61</v>
      </c>
      <c r="M1209" s="16" t="s">
        <v>2925</v>
      </c>
      <c r="N1209" s="16"/>
      <c r="O1209" s="8" t="s">
        <v>12587</v>
      </c>
      <c r="P1209" s="20" t="s">
        <v>12588</v>
      </c>
      <c r="Q1209" s="8" t="s">
        <v>8554</v>
      </c>
      <c r="R1209" s="8" t="s">
        <v>2929</v>
      </c>
      <c r="S1209" s="8" t="s">
        <v>12589</v>
      </c>
      <c r="T1209" s="23">
        <v>2.489</v>
      </c>
      <c r="U1209" s="24">
        <v>3</v>
      </c>
      <c r="V1209" s="24">
        <v>0</v>
      </c>
      <c r="W1209" s="24">
        <v>8</v>
      </c>
    </row>
    <row r="1210" s="2" customFormat="1" ht="15.75" spans="1:23">
      <c r="A1210" s="8" t="s">
        <v>12590</v>
      </c>
      <c r="B1210" s="8" t="s">
        <v>12591</v>
      </c>
      <c r="C1210" s="9" t="s">
        <v>3008</v>
      </c>
      <c r="D1210" s="10" t="s">
        <v>12533</v>
      </c>
      <c r="E1210" s="11" t="s">
        <v>2921</v>
      </c>
      <c r="F1210" s="8" t="s">
        <v>12502</v>
      </c>
      <c r="G1210" s="8" t="s">
        <v>2988</v>
      </c>
      <c r="H1210" s="8" t="s">
        <v>12592</v>
      </c>
      <c r="I1210" s="16">
        <v>460.57</v>
      </c>
      <c r="J1210" s="8" t="s">
        <v>12593</v>
      </c>
      <c r="K1210" s="16">
        <v>92</v>
      </c>
      <c r="L1210" s="16">
        <v>199.75</v>
      </c>
      <c r="M1210" s="16" t="s">
        <v>2925</v>
      </c>
      <c r="N1210" s="16"/>
      <c r="O1210" s="8" t="s">
        <v>12594</v>
      </c>
      <c r="P1210" s="20" t="s">
        <v>12595</v>
      </c>
      <c r="Q1210" s="8" t="s">
        <v>2928</v>
      </c>
      <c r="R1210" s="8" t="s">
        <v>2929</v>
      </c>
      <c r="S1210" s="8" t="s">
        <v>12596</v>
      </c>
      <c r="T1210" s="23">
        <v>3.764</v>
      </c>
      <c r="U1210" s="24">
        <v>3</v>
      </c>
      <c r="V1210" s="24">
        <v>1</v>
      </c>
      <c r="W1210" s="24">
        <v>2</v>
      </c>
    </row>
    <row r="1211" s="2" customFormat="1" ht="15.75" spans="1:23">
      <c r="A1211" s="8" t="s">
        <v>12597</v>
      </c>
      <c r="B1211" s="8" t="s">
        <v>12598</v>
      </c>
      <c r="C1211" s="9" t="s">
        <v>3019</v>
      </c>
      <c r="D1211" s="10" t="s">
        <v>12533</v>
      </c>
      <c r="E1211" s="11" t="s">
        <v>2921</v>
      </c>
      <c r="F1211" s="8" t="s">
        <v>4617</v>
      </c>
      <c r="G1211" s="8" t="s">
        <v>2999</v>
      </c>
      <c r="H1211" s="8" t="s">
        <v>12599</v>
      </c>
      <c r="I1211" s="16">
        <v>419.74</v>
      </c>
      <c r="J1211" s="8" t="s">
        <v>12600</v>
      </c>
      <c r="K1211" s="16">
        <v>42</v>
      </c>
      <c r="L1211" s="16">
        <v>100.06</v>
      </c>
      <c r="M1211" s="16" t="s">
        <v>2925</v>
      </c>
      <c r="N1211" s="16"/>
      <c r="O1211" s="8" t="s">
        <v>12601</v>
      </c>
      <c r="P1211" s="20" t="s">
        <v>12602</v>
      </c>
      <c r="Q1211" s="8" t="s">
        <v>2928</v>
      </c>
      <c r="R1211" s="8"/>
      <c r="S1211" s="8" t="s">
        <v>12603</v>
      </c>
      <c r="T1211" s="23">
        <v>4.665</v>
      </c>
      <c r="U1211" s="24">
        <v>1</v>
      </c>
      <c r="V1211" s="24">
        <v>0</v>
      </c>
      <c r="W1211" s="24">
        <v>4</v>
      </c>
    </row>
    <row r="1212" s="2" customFormat="1" ht="15.75" spans="1:23">
      <c r="A1212" s="8" t="s">
        <v>12604</v>
      </c>
      <c r="B1212" s="8" t="s">
        <v>12605</v>
      </c>
      <c r="C1212" s="9" t="s">
        <v>3030</v>
      </c>
      <c r="D1212" s="10" t="s">
        <v>12533</v>
      </c>
      <c r="E1212" s="11" t="s">
        <v>2921</v>
      </c>
      <c r="F1212" s="8" t="s">
        <v>3609</v>
      </c>
      <c r="G1212" s="8" t="s">
        <v>2999</v>
      </c>
      <c r="H1212" s="8" t="s">
        <v>12606</v>
      </c>
      <c r="I1212" s="16">
        <v>454.54</v>
      </c>
      <c r="J1212" s="8" t="s">
        <v>12607</v>
      </c>
      <c r="K1212" s="16">
        <v>91</v>
      </c>
      <c r="L1212" s="16">
        <v>200.2</v>
      </c>
      <c r="M1212" s="16" t="s">
        <v>2925</v>
      </c>
      <c r="N1212" s="16"/>
      <c r="O1212" s="8" t="s">
        <v>12608</v>
      </c>
      <c r="P1212" s="20" t="s">
        <v>12609</v>
      </c>
      <c r="Q1212" s="8" t="s">
        <v>2928</v>
      </c>
      <c r="R1212" s="8" t="s">
        <v>2929</v>
      </c>
      <c r="S1212" s="8" t="s">
        <v>12610</v>
      </c>
      <c r="T1212" s="23">
        <v>2.429</v>
      </c>
      <c r="U1212" s="24">
        <v>6</v>
      </c>
      <c r="V1212" s="24">
        <v>0</v>
      </c>
      <c r="W1212" s="24">
        <v>9</v>
      </c>
    </row>
    <row r="1213" s="2" customFormat="1" ht="15.75" spans="1:23">
      <c r="A1213" s="8" t="s">
        <v>12611</v>
      </c>
      <c r="B1213" s="8" t="s">
        <v>12612</v>
      </c>
      <c r="C1213" s="9" t="s">
        <v>3042</v>
      </c>
      <c r="D1213" s="10" t="s">
        <v>12533</v>
      </c>
      <c r="E1213" s="11" t="s">
        <v>2921</v>
      </c>
      <c r="F1213" s="8" t="s">
        <v>3102</v>
      </c>
      <c r="G1213" s="8" t="s">
        <v>2966</v>
      </c>
      <c r="H1213" s="8" t="s">
        <v>12613</v>
      </c>
      <c r="I1213" s="16">
        <v>347.24</v>
      </c>
      <c r="J1213" s="8" t="s">
        <v>12614</v>
      </c>
      <c r="K1213" s="16">
        <v>69</v>
      </c>
      <c r="L1213" s="16">
        <v>198.71</v>
      </c>
      <c r="M1213" s="16">
        <v>1</v>
      </c>
      <c r="N1213" s="16">
        <v>2.88</v>
      </c>
      <c r="O1213" s="8" t="s">
        <v>12615</v>
      </c>
      <c r="P1213" s="20" t="s">
        <v>12616</v>
      </c>
      <c r="Q1213" s="8" t="s">
        <v>2928</v>
      </c>
      <c r="R1213" s="8"/>
      <c r="S1213" s="8" t="s">
        <v>12617</v>
      </c>
      <c r="T1213" s="23">
        <v>3.085</v>
      </c>
      <c r="U1213" s="24">
        <v>2</v>
      </c>
      <c r="V1213" s="24">
        <v>2</v>
      </c>
      <c r="W1213" s="24">
        <v>5</v>
      </c>
    </row>
    <row r="1214" s="2" customFormat="1" ht="15.75" spans="1:23">
      <c r="A1214" s="8" t="s">
        <v>12618</v>
      </c>
      <c r="B1214" s="8" t="s">
        <v>12619</v>
      </c>
      <c r="C1214" s="9" t="s">
        <v>3052</v>
      </c>
      <c r="D1214" s="10" t="s">
        <v>12533</v>
      </c>
      <c r="E1214" s="11" t="s">
        <v>2921</v>
      </c>
      <c r="F1214" s="8" t="s">
        <v>5779</v>
      </c>
      <c r="G1214" s="8" t="s">
        <v>2999</v>
      </c>
      <c r="H1214" s="8" t="s">
        <v>12620</v>
      </c>
      <c r="I1214" s="16">
        <v>678.82</v>
      </c>
      <c r="J1214" s="8" t="s">
        <v>12621</v>
      </c>
      <c r="K1214" s="16">
        <v>100</v>
      </c>
      <c r="L1214" s="16">
        <v>147.31</v>
      </c>
      <c r="M1214" s="16">
        <v>3</v>
      </c>
      <c r="N1214" s="16">
        <v>4.42</v>
      </c>
      <c r="O1214" s="8" t="s">
        <v>12622</v>
      </c>
      <c r="P1214" s="20" t="s">
        <v>12623</v>
      </c>
      <c r="Q1214" s="8" t="s">
        <v>12624</v>
      </c>
      <c r="R1214" s="8" t="s">
        <v>2929</v>
      </c>
      <c r="S1214" s="8" t="s">
        <v>12625</v>
      </c>
      <c r="T1214" s="23">
        <v>-0.693</v>
      </c>
      <c r="U1214" s="24">
        <v>4</v>
      </c>
      <c r="V1214" s="24">
        <v>1</v>
      </c>
      <c r="W1214" s="24">
        <v>13</v>
      </c>
    </row>
    <row r="1215" s="2" customFormat="1" ht="15.75" spans="1:23">
      <c r="A1215" s="8" t="s">
        <v>12626</v>
      </c>
      <c r="B1215" s="8" t="s">
        <v>12627</v>
      </c>
      <c r="C1215" s="9" t="s">
        <v>3062</v>
      </c>
      <c r="D1215" s="10" t="s">
        <v>12533</v>
      </c>
      <c r="E1215" s="11" t="s">
        <v>2921</v>
      </c>
      <c r="F1215" s="8" t="s">
        <v>5701</v>
      </c>
      <c r="G1215" s="8" t="s">
        <v>2999</v>
      </c>
      <c r="H1215" s="8" t="s">
        <v>12628</v>
      </c>
      <c r="I1215" s="16">
        <v>267.71</v>
      </c>
      <c r="J1215" s="8" t="s">
        <v>12629</v>
      </c>
      <c r="K1215" s="16">
        <v>54</v>
      </c>
      <c r="L1215" s="16">
        <v>201.71</v>
      </c>
      <c r="M1215" s="16" t="s">
        <v>2925</v>
      </c>
      <c r="N1215" s="16"/>
      <c r="O1215" s="8" t="s">
        <v>12630</v>
      </c>
      <c r="P1215" s="20" t="s">
        <v>12631</v>
      </c>
      <c r="Q1215" s="8" t="s">
        <v>2928</v>
      </c>
      <c r="R1215" s="8" t="s">
        <v>12632</v>
      </c>
      <c r="S1215" s="8" t="s">
        <v>12633</v>
      </c>
      <c r="T1215" s="23">
        <v>2.66</v>
      </c>
      <c r="U1215" s="24">
        <v>4</v>
      </c>
      <c r="V1215" s="24">
        <v>0</v>
      </c>
      <c r="W1215" s="24">
        <v>3</v>
      </c>
    </row>
    <row r="1216" s="2" customFormat="1" ht="15.75" spans="1:23">
      <c r="A1216" s="8" t="s">
        <v>12634</v>
      </c>
      <c r="B1216" s="8" t="s">
        <v>12635</v>
      </c>
      <c r="C1216" s="9" t="s">
        <v>3071</v>
      </c>
      <c r="D1216" s="10" t="s">
        <v>12533</v>
      </c>
      <c r="E1216" s="11" t="s">
        <v>2921</v>
      </c>
      <c r="F1216" s="8" t="s">
        <v>4617</v>
      </c>
      <c r="G1216" s="8" t="s">
        <v>2988</v>
      </c>
      <c r="H1216" s="8" t="s">
        <v>12636</v>
      </c>
      <c r="I1216" s="16">
        <v>308.17</v>
      </c>
      <c r="J1216" s="8" t="s">
        <v>12637</v>
      </c>
      <c r="K1216" s="16">
        <v>62</v>
      </c>
      <c r="L1216" s="16">
        <v>201.19</v>
      </c>
      <c r="M1216" s="16" t="s">
        <v>2925</v>
      </c>
      <c r="N1216" s="16"/>
      <c r="O1216" s="8" t="s">
        <v>12638</v>
      </c>
      <c r="P1216" s="20" t="s">
        <v>12639</v>
      </c>
      <c r="Q1216" s="8" t="s">
        <v>2928</v>
      </c>
      <c r="R1216" s="8" t="s">
        <v>2929</v>
      </c>
      <c r="S1216" s="8" t="s">
        <v>12640</v>
      </c>
      <c r="T1216" s="23">
        <v>2.51</v>
      </c>
      <c r="U1216" s="24">
        <v>2</v>
      </c>
      <c r="V1216" s="24">
        <v>2</v>
      </c>
      <c r="W1216" s="24">
        <v>4</v>
      </c>
    </row>
    <row r="1217" s="2" customFormat="1" ht="15.75" spans="1:23">
      <c r="A1217" s="8" t="s">
        <v>12641</v>
      </c>
      <c r="B1217" s="8" t="s">
        <v>12642</v>
      </c>
      <c r="C1217" s="9" t="s">
        <v>3081</v>
      </c>
      <c r="D1217" s="10" t="s">
        <v>12533</v>
      </c>
      <c r="E1217" s="11" t="s">
        <v>2921</v>
      </c>
      <c r="F1217" s="8" t="s">
        <v>9565</v>
      </c>
      <c r="G1217" s="8" t="s">
        <v>2999</v>
      </c>
      <c r="H1217" s="8" t="s">
        <v>12643</v>
      </c>
      <c r="I1217" s="16">
        <v>444.93</v>
      </c>
      <c r="J1217" s="8" t="s">
        <v>12644</v>
      </c>
      <c r="K1217" s="16">
        <v>45</v>
      </c>
      <c r="L1217" s="16">
        <v>101.14</v>
      </c>
      <c r="M1217" s="16" t="s">
        <v>2925</v>
      </c>
      <c r="N1217" s="16"/>
      <c r="O1217" s="8" t="s">
        <v>12645</v>
      </c>
      <c r="P1217" s="20" t="s">
        <v>12646</v>
      </c>
      <c r="Q1217" s="8" t="s">
        <v>2928</v>
      </c>
      <c r="R1217" s="8" t="s">
        <v>12647</v>
      </c>
      <c r="S1217" s="8" t="s">
        <v>12648</v>
      </c>
      <c r="T1217" s="23">
        <v>3.791</v>
      </c>
      <c r="U1217" s="24">
        <v>3</v>
      </c>
      <c r="V1217" s="24">
        <v>1</v>
      </c>
      <c r="W1217" s="24">
        <v>6</v>
      </c>
    </row>
    <row r="1218" s="2" customFormat="1" ht="15.75" spans="1:23">
      <c r="A1218" s="8" t="s">
        <v>12649</v>
      </c>
      <c r="B1218" s="8" t="s">
        <v>12650</v>
      </c>
      <c r="C1218" s="9" t="s">
        <v>3091</v>
      </c>
      <c r="D1218" s="10" t="s">
        <v>12533</v>
      </c>
      <c r="E1218" s="11" t="s">
        <v>2921</v>
      </c>
      <c r="F1218" s="8" t="s">
        <v>3009</v>
      </c>
      <c r="G1218" s="8" t="s">
        <v>2966</v>
      </c>
      <c r="H1218" s="8" t="s">
        <v>12651</v>
      </c>
      <c r="I1218" s="16">
        <v>368.48</v>
      </c>
      <c r="J1218" s="8" t="s">
        <v>12652</v>
      </c>
      <c r="K1218" s="16">
        <v>74</v>
      </c>
      <c r="L1218" s="16">
        <v>200.83</v>
      </c>
      <c r="M1218" s="16" t="s">
        <v>2925</v>
      </c>
      <c r="N1218" s="16"/>
      <c r="O1218" s="8" t="s">
        <v>12653</v>
      </c>
      <c r="P1218" s="20" t="s">
        <v>12654</v>
      </c>
      <c r="Q1218" s="8" t="s">
        <v>2928</v>
      </c>
      <c r="R1218" s="8" t="s">
        <v>12655</v>
      </c>
      <c r="S1218" s="8" t="s">
        <v>12656</v>
      </c>
      <c r="T1218" s="23">
        <v>5.022</v>
      </c>
      <c r="U1218" s="24">
        <v>1</v>
      </c>
      <c r="V1218" s="24">
        <v>1</v>
      </c>
      <c r="W1218" s="24">
        <v>3</v>
      </c>
    </row>
    <row r="1219" s="2" customFormat="1" ht="15.75" spans="1:23">
      <c r="A1219" s="8" t="s">
        <v>12657</v>
      </c>
      <c r="B1219" s="8" t="s">
        <v>12658</v>
      </c>
      <c r="C1219" s="9" t="s">
        <v>3101</v>
      </c>
      <c r="D1219" s="10" t="s">
        <v>12533</v>
      </c>
      <c r="E1219" s="11" t="s">
        <v>2921</v>
      </c>
      <c r="F1219" s="8" t="s">
        <v>3592</v>
      </c>
      <c r="G1219" s="8" t="s">
        <v>2999</v>
      </c>
      <c r="H1219" s="8" t="s">
        <v>12659</v>
      </c>
      <c r="I1219" s="16">
        <v>309.19</v>
      </c>
      <c r="J1219" s="8" t="s">
        <v>12660</v>
      </c>
      <c r="K1219" s="16">
        <v>62</v>
      </c>
      <c r="L1219" s="16">
        <v>200.52</v>
      </c>
      <c r="M1219" s="16" t="s">
        <v>2925</v>
      </c>
      <c r="N1219" s="16"/>
      <c r="O1219" s="8" t="s">
        <v>12661</v>
      </c>
      <c r="P1219" s="20" t="s">
        <v>12662</v>
      </c>
      <c r="Q1219" s="8" t="s">
        <v>2928</v>
      </c>
      <c r="R1219" s="8" t="s">
        <v>2929</v>
      </c>
      <c r="S1219" s="8" t="s">
        <v>12663</v>
      </c>
      <c r="T1219" s="23">
        <v>4.179</v>
      </c>
      <c r="U1219" s="24">
        <v>1</v>
      </c>
      <c r="V1219" s="24">
        <v>2</v>
      </c>
      <c r="W1219" s="24">
        <v>4</v>
      </c>
    </row>
    <row r="1220" s="2" customFormat="1" ht="15.75" spans="1:23">
      <c r="A1220" s="8" t="s">
        <v>12664</v>
      </c>
      <c r="B1220" s="8" t="s">
        <v>12665</v>
      </c>
      <c r="C1220" s="9" t="s">
        <v>3111</v>
      </c>
      <c r="D1220" s="10" t="s">
        <v>12533</v>
      </c>
      <c r="E1220" s="11" t="s">
        <v>2921</v>
      </c>
      <c r="F1220" s="8" t="s">
        <v>4455</v>
      </c>
      <c r="G1220" s="8" t="s">
        <v>2999</v>
      </c>
      <c r="H1220" s="8" t="s">
        <v>12666</v>
      </c>
      <c r="I1220" s="16">
        <v>448.78</v>
      </c>
      <c r="J1220" s="8" t="s">
        <v>12667</v>
      </c>
      <c r="K1220" s="16">
        <v>90</v>
      </c>
      <c r="L1220" s="16">
        <v>200.54</v>
      </c>
      <c r="M1220" s="16" t="s">
        <v>2925</v>
      </c>
      <c r="N1220" s="16"/>
      <c r="O1220" s="8" t="s">
        <v>12668</v>
      </c>
      <c r="P1220" s="20" t="s">
        <v>12669</v>
      </c>
      <c r="Q1220" s="8" t="s">
        <v>2928</v>
      </c>
      <c r="R1220" s="8"/>
      <c r="S1220" s="8" t="s">
        <v>12670</v>
      </c>
      <c r="T1220" s="23">
        <v>4.559</v>
      </c>
      <c r="U1220" s="24">
        <v>3</v>
      </c>
      <c r="V1220" s="24">
        <v>0</v>
      </c>
      <c r="W1220" s="24">
        <v>4</v>
      </c>
    </row>
    <row r="1221" s="2" customFormat="1" ht="15.75" spans="1:23">
      <c r="A1221" s="8" t="s">
        <v>12671</v>
      </c>
      <c r="B1221" s="8" t="s">
        <v>12672</v>
      </c>
      <c r="C1221" s="9" t="s">
        <v>3121</v>
      </c>
      <c r="D1221" s="10" t="s">
        <v>12533</v>
      </c>
      <c r="E1221" s="11" t="s">
        <v>2921</v>
      </c>
      <c r="F1221" s="8" t="s">
        <v>9565</v>
      </c>
      <c r="G1221" s="8" t="s">
        <v>3204</v>
      </c>
      <c r="H1221" s="8" t="s">
        <v>12673</v>
      </c>
      <c r="I1221" s="16">
        <v>467.65</v>
      </c>
      <c r="J1221" s="8" t="s">
        <v>12674</v>
      </c>
      <c r="K1221" s="16">
        <v>94</v>
      </c>
      <c r="L1221" s="16">
        <v>201.01</v>
      </c>
      <c r="M1221" s="16" t="s">
        <v>2925</v>
      </c>
      <c r="N1221" s="16"/>
      <c r="O1221" s="8" t="s">
        <v>12675</v>
      </c>
      <c r="P1221" s="20" t="s">
        <v>12676</v>
      </c>
      <c r="Q1221" s="8" t="s">
        <v>2928</v>
      </c>
      <c r="R1221" s="8"/>
      <c r="S1221" s="8" t="s">
        <v>12677</v>
      </c>
      <c r="T1221" s="23">
        <v>5.728</v>
      </c>
      <c r="U1221" s="24">
        <v>4</v>
      </c>
      <c r="V1221" s="24">
        <v>1</v>
      </c>
      <c r="W1221" s="24">
        <v>6</v>
      </c>
    </row>
    <row r="1222" s="2" customFormat="1" ht="15.75" spans="1:23">
      <c r="A1222" s="8" t="s">
        <v>12678</v>
      </c>
      <c r="B1222" s="8" t="s">
        <v>12679</v>
      </c>
      <c r="C1222" s="9" t="s">
        <v>3132</v>
      </c>
      <c r="D1222" s="10" t="s">
        <v>12533</v>
      </c>
      <c r="E1222" s="11" t="s">
        <v>2921</v>
      </c>
      <c r="F1222" s="8" t="s">
        <v>3009</v>
      </c>
      <c r="G1222" s="8" t="s">
        <v>2966</v>
      </c>
      <c r="H1222" s="8" t="s">
        <v>12680</v>
      </c>
      <c r="I1222" s="16">
        <v>309.4</v>
      </c>
      <c r="J1222" s="8" t="s">
        <v>12681</v>
      </c>
      <c r="K1222" s="16">
        <v>62</v>
      </c>
      <c r="L1222" s="16">
        <v>200.39</v>
      </c>
      <c r="M1222" s="16" t="s">
        <v>2925</v>
      </c>
      <c r="N1222" s="16"/>
      <c r="O1222" s="8" t="s">
        <v>12682</v>
      </c>
      <c r="P1222" s="20" t="s">
        <v>8076</v>
      </c>
      <c r="Q1222" s="8" t="s">
        <v>2928</v>
      </c>
      <c r="R1222" s="8" t="s">
        <v>12683</v>
      </c>
      <c r="S1222" s="8" t="s">
        <v>12684</v>
      </c>
      <c r="T1222" s="23">
        <v>2.858</v>
      </c>
      <c r="U1222" s="24">
        <v>3</v>
      </c>
      <c r="V1222" s="24">
        <v>2</v>
      </c>
      <c r="W1222" s="24">
        <v>8</v>
      </c>
    </row>
    <row r="1223" s="2" customFormat="1" ht="15.75" spans="1:23">
      <c r="A1223" s="8" t="s">
        <v>12685</v>
      </c>
      <c r="B1223" s="8" t="s">
        <v>12686</v>
      </c>
      <c r="C1223" s="9" t="s">
        <v>3142</v>
      </c>
      <c r="D1223" s="10" t="s">
        <v>12533</v>
      </c>
      <c r="E1223" s="11" t="s">
        <v>2921</v>
      </c>
      <c r="F1223" s="8" t="s">
        <v>3377</v>
      </c>
      <c r="G1223" s="8" t="s">
        <v>2966</v>
      </c>
      <c r="H1223" s="8" t="s">
        <v>12687</v>
      </c>
      <c r="I1223" s="16">
        <v>177.63</v>
      </c>
      <c r="J1223" s="8" t="s">
        <v>12688</v>
      </c>
      <c r="K1223" s="16">
        <v>36</v>
      </c>
      <c r="L1223" s="16">
        <v>202.67</v>
      </c>
      <c r="M1223" s="16">
        <v>36</v>
      </c>
      <c r="N1223" s="16">
        <v>202.67</v>
      </c>
      <c r="O1223" s="8" t="s">
        <v>12689</v>
      </c>
      <c r="P1223" s="20" t="s">
        <v>12690</v>
      </c>
      <c r="Q1223" s="13" t="s">
        <v>4442</v>
      </c>
      <c r="R1223" s="8" t="s">
        <v>12691</v>
      </c>
      <c r="S1223" s="8" t="s">
        <v>12692</v>
      </c>
      <c r="T1223" s="23">
        <v>0.589</v>
      </c>
      <c r="U1223" s="24">
        <v>2</v>
      </c>
      <c r="V1223" s="24">
        <v>1</v>
      </c>
      <c r="W1223" s="24">
        <v>2</v>
      </c>
    </row>
    <row r="1224" s="2" customFormat="1" ht="15.75" spans="1:23">
      <c r="A1224" s="8" t="s">
        <v>12693</v>
      </c>
      <c r="B1224" s="8" t="s">
        <v>12694</v>
      </c>
      <c r="C1224" s="9" t="s">
        <v>3152</v>
      </c>
      <c r="D1224" s="10" t="s">
        <v>12533</v>
      </c>
      <c r="E1224" s="11" t="s">
        <v>2921</v>
      </c>
      <c r="F1224" s="8" t="s">
        <v>3377</v>
      </c>
      <c r="G1224" s="8" t="s">
        <v>2999</v>
      </c>
      <c r="H1224" s="8" t="s">
        <v>12695</v>
      </c>
      <c r="I1224" s="16">
        <v>397.35</v>
      </c>
      <c r="J1224" s="8" t="s">
        <v>12696</v>
      </c>
      <c r="K1224" s="16">
        <v>79</v>
      </c>
      <c r="L1224" s="16">
        <v>198.82</v>
      </c>
      <c r="M1224" s="16" t="s">
        <v>2925</v>
      </c>
      <c r="N1224" s="16"/>
      <c r="O1224" s="8" t="s">
        <v>12697</v>
      </c>
      <c r="P1224" s="20" t="s">
        <v>12698</v>
      </c>
      <c r="Q1224" s="8" t="s">
        <v>2928</v>
      </c>
      <c r="R1224" s="8"/>
      <c r="S1224" s="8" t="s">
        <v>12699</v>
      </c>
      <c r="T1224" s="23">
        <v>6.098</v>
      </c>
      <c r="U1224" s="24">
        <v>3</v>
      </c>
      <c r="V1224" s="24">
        <v>0</v>
      </c>
      <c r="W1224" s="24">
        <v>5</v>
      </c>
    </row>
    <row r="1225" s="2" customFormat="1" ht="15.75" spans="1:23">
      <c r="A1225" s="8" t="s">
        <v>12700</v>
      </c>
      <c r="B1225" s="8" t="s">
        <v>12701</v>
      </c>
      <c r="C1225" s="9" t="s">
        <v>3162</v>
      </c>
      <c r="D1225" s="10" t="s">
        <v>12533</v>
      </c>
      <c r="E1225" s="11" t="s">
        <v>2921</v>
      </c>
      <c r="F1225" s="8" t="s">
        <v>3397</v>
      </c>
      <c r="G1225" s="8" t="s">
        <v>2999</v>
      </c>
      <c r="H1225" s="8" t="s">
        <v>12702</v>
      </c>
      <c r="I1225" s="16">
        <v>371.36</v>
      </c>
      <c r="J1225" s="8" t="s">
        <v>12703</v>
      </c>
      <c r="K1225" s="16">
        <v>74</v>
      </c>
      <c r="L1225" s="16">
        <v>199.27</v>
      </c>
      <c r="M1225" s="16" t="s">
        <v>2925</v>
      </c>
      <c r="N1225" s="16"/>
      <c r="O1225" s="8" t="s">
        <v>12704</v>
      </c>
      <c r="P1225" s="20" t="s">
        <v>12705</v>
      </c>
      <c r="Q1225" s="8" t="s">
        <v>2971</v>
      </c>
      <c r="R1225" s="8" t="s">
        <v>12706</v>
      </c>
      <c r="S1225" s="8" t="s">
        <v>12707</v>
      </c>
      <c r="T1225" s="23">
        <v>4.329</v>
      </c>
      <c r="U1225" s="24">
        <v>2</v>
      </c>
      <c r="V1225" s="24">
        <v>0</v>
      </c>
      <c r="W1225" s="24">
        <v>4</v>
      </c>
    </row>
    <row r="1226" s="2" customFormat="1" ht="15.75" spans="1:23">
      <c r="A1226" s="8" t="s">
        <v>12708</v>
      </c>
      <c r="B1226" s="8" t="s">
        <v>12709</v>
      </c>
      <c r="C1226" s="9" t="s">
        <v>3172</v>
      </c>
      <c r="D1226" s="10" t="s">
        <v>12533</v>
      </c>
      <c r="E1226" s="11" t="s">
        <v>2921</v>
      </c>
      <c r="F1226" s="8" t="s">
        <v>3377</v>
      </c>
      <c r="G1226" s="8" t="s">
        <v>2966</v>
      </c>
      <c r="H1226" s="8" t="s">
        <v>12710</v>
      </c>
      <c r="I1226" s="16">
        <v>370.87</v>
      </c>
      <c r="J1226" s="8" t="s">
        <v>12711</v>
      </c>
      <c r="K1226" s="16">
        <v>9</v>
      </c>
      <c r="L1226" s="16">
        <v>24.27</v>
      </c>
      <c r="M1226" s="16">
        <v>3</v>
      </c>
      <c r="N1226" s="16">
        <v>8.09</v>
      </c>
      <c r="O1226" s="8" t="s">
        <v>12712</v>
      </c>
      <c r="P1226" s="20" t="s">
        <v>12713</v>
      </c>
      <c r="Q1226" s="13" t="s">
        <v>4442</v>
      </c>
      <c r="R1226" s="13"/>
      <c r="S1226" s="8" t="s">
        <v>12714</v>
      </c>
      <c r="T1226" s="23">
        <v>4.253</v>
      </c>
      <c r="U1226" s="24">
        <v>2</v>
      </c>
      <c r="V1226" s="24">
        <v>0</v>
      </c>
      <c r="W1226" s="24">
        <v>9</v>
      </c>
    </row>
    <row r="1227" s="2" customFormat="1" ht="15.75" spans="1:23">
      <c r="A1227" s="8" t="s">
        <v>12715</v>
      </c>
      <c r="B1227" s="8" t="s">
        <v>12716</v>
      </c>
      <c r="C1227" s="9" t="s">
        <v>3183</v>
      </c>
      <c r="D1227" s="10" t="s">
        <v>12533</v>
      </c>
      <c r="E1227" s="11" t="s">
        <v>2921</v>
      </c>
      <c r="F1227" s="8" t="s">
        <v>3009</v>
      </c>
      <c r="G1227" s="8" t="s">
        <v>2966</v>
      </c>
      <c r="H1227" s="8" t="s">
        <v>12717</v>
      </c>
      <c r="I1227" s="16">
        <v>198.22</v>
      </c>
      <c r="J1227" s="8" t="s">
        <v>12718</v>
      </c>
      <c r="K1227" s="16">
        <v>40</v>
      </c>
      <c r="L1227" s="16">
        <v>201.8</v>
      </c>
      <c r="M1227" s="16">
        <v>40</v>
      </c>
      <c r="N1227" s="16">
        <v>201.8</v>
      </c>
      <c r="O1227" s="8" t="s">
        <v>12719</v>
      </c>
      <c r="P1227" s="20" t="s">
        <v>12720</v>
      </c>
      <c r="Q1227" s="8" t="s">
        <v>2928</v>
      </c>
      <c r="R1227" s="8"/>
      <c r="S1227" s="8" t="s">
        <v>12721</v>
      </c>
      <c r="T1227" s="23">
        <v>-0.582</v>
      </c>
      <c r="U1227" s="24">
        <v>2</v>
      </c>
      <c r="V1227" s="24">
        <v>0</v>
      </c>
      <c r="W1227" s="24">
        <v>0</v>
      </c>
    </row>
    <row r="1228" s="2" customFormat="1" ht="15.75" spans="1:23">
      <c r="A1228" s="8" t="s">
        <v>12722</v>
      </c>
      <c r="B1228" s="8" t="s">
        <v>12723</v>
      </c>
      <c r="C1228" s="9" t="s">
        <v>3193</v>
      </c>
      <c r="D1228" s="10" t="s">
        <v>12533</v>
      </c>
      <c r="E1228" s="11" t="s">
        <v>2921</v>
      </c>
      <c r="F1228" s="8" t="s">
        <v>11510</v>
      </c>
      <c r="G1228" s="8" t="s">
        <v>3204</v>
      </c>
      <c r="H1228" s="8" t="s">
        <v>12724</v>
      </c>
      <c r="I1228" s="16">
        <v>533.47</v>
      </c>
      <c r="J1228" s="8" t="s">
        <v>12725</v>
      </c>
      <c r="K1228" s="16">
        <v>100</v>
      </c>
      <c r="L1228" s="16">
        <v>187.45</v>
      </c>
      <c r="M1228" s="16" t="s">
        <v>2925</v>
      </c>
      <c r="N1228" s="16"/>
      <c r="O1228" s="8" t="s">
        <v>12726</v>
      </c>
      <c r="P1228" s="20" t="s">
        <v>12727</v>
      </c>
      <c r="Q1228" s="8" t="s">
        <v>2928</v>
      </c>
      <c r="R1228" s="8"/>
      <c r="S1228" s="8" t="s">
        <v>12728</v>
      </c>
      <c r="T1228" s="23">
        <v>5.442</v>
      </c>
      <c r="U1228" s="24">
        <v>2</v>
      </c>
      <c r="V1228" s="24">
        <v>3</v>
      </c>
      <c r="W1228" s="24">
        <v>11</v>
      </c>
    </row>
    <row r="1229" s="2" customFormat="1" ht="15.75" spans="1:23">
      <c r="A1229" s="8" t="s">
        <v>12729</v>
      </c>
      <c r="B1229" s="8" t="s">
        <v>12730</v>
      </c>
      <c r="C1229" s="9" t="s">
        <v>3202</v>
      </c>
      <c r="D1229" s="10" t="s">
        <v>12533</v>
      </c>
      <c r="E1229" s="11" t="s">
        <v>2921</v>
      </c>
      <c r="F1229" s="8" t="s">
        <v>8057</v>
      </c>
      <c r="G1229" s="8" t="s">
        <v>2999</v>
      </c>
      <c r="H1229" s="8" t="s">
        <v>12731</v>
      </c>
      <c r="I1229" s="16">
        <v>287.46</v>
      </c>
      <c r="J1229" s="8" t="s">
        <v>12732</v>
      </c>
      <c r="K1229" s="16">
        <v>29</v>
      </c>
      <c r="L1229" s="16">
        <v>100.88</v>
      </c>
      <c r="M1229" s="16" t="s">
        <v>2925</v>
      </c>
      <c r="N1229" s="16"/>
      <c r="O1229" s="8" t="s">
        <v>12733</v>
      </c>
      <c r="P1229" s="20" t="s">
        <v>12734</v>
      </c>
      <c r="Q1229" s="8" t="s">
        <v>2928</v>
      </c>
      <c r="R1229" s="8" t="s">
        <v>12735</v>
      </c>
      <c r="S1229" s="8" t="s">
        <v>12736</v>
      </c>
      <c r="T1229" s="23">
        <v>2.048</v>
      </c>
      <c r="U1229" s="24">
        <v>1</v>
      </c>
      <c r="V1229" s="24">
        <v>1</v>
      </c>
      <c r="W1229" s="24">
        <v>11</v>
      </c>
    </row>
    <row r="1230" s="2" customFormat="1" ht="15.75" spans="1:23">
      <c r="A1230" s="8" t="s">
        <v>12737</v>
      </c>
      <c r="B1230" s="8" t="s">
        <v>12738</v>
      </c>
      <c r="C1230" s="9" t="s">
        <v>3213</v>
      </c>
      <c r="D1230" s="10" t="s">
        <v>12533</v>
      </c>
      <c r="E1230" s="11" t="s">
        <v>2921</v>
      </c>
      <c r="F1230" s="8" t="s">
        <v>10661</v>
      </c>
      <c r="G1230" s="8" t="s">
        <v>2999</v>
      </c>
      <c r="H1230" s="8" t="s">
        <v>12739</v>
      </c>
      <c r="I1230" s="16">
        <v>410.43</v>
      </c>
      <c r="J1230" s="8" t="s">
        <v>12740</v>
      </c>
      <c r="K1230" s="16">
        <v>97</v>
      </c>
      <c r="L1230" s="16">
        <v>236.34</v>
      </c>
      <c r="M1230" s="16">
        <v>97</v>
      </c>
      <c r="N1230" s="16">
        <v>236.34</v>
      </c>
      <c r="O1230" s="8" t="s">
        <v>12741</v>
      </c>
      <c r="P1230" s="20" t="s">
        <v>12742</v>
      </c>
      <c r="Q1230" s="8" t="s">
        <v>2928</v>
      </c>
      <c r="R1230" s="8"/>
      <c r="S1230" s="8" t="s">
        <v>12743</v>
      </c>
      <c r="T1230" s="23">
        <v>2.811</v>
      </c>
      <c r="U1230" s="24">
        <v>4</v>
      </c>
      <c r="V1230" s="24">
        <v>0</v>
      </c>
      <c r="W1230" s="24">
        <v>6</v>
      </c>
    </row>
    <row r="1231" s="2" customFormat="1" ht="15.75" spans="1:23">
      <c r="A1231" s="8" t="s">
        <v>12744</v>
      </c>
      <c r="B1231" s="8" t="s">
        <v>12745</v>
      </c>
      <c r="C1231" s="9" t="s">
        <v>3222</v>
      </c>
      <c r="D1231" s="10" t="s">
        <v>12533</v>
      </c>
      <c r="E1231" s="11" t="s">
        <v>2921</v>
      </c>
      <c r="F1231" s="8" t="s">
        <v>4617</v>
      </c>
      <c r="G1231" s="8" t="s">
        <v>2999</v>
      </c>
      <c r="H1231" s="8" t="s">
        <v>12746</v>
      </c>
      <c r="I1231" s="16">
        <v>443.54</v>
      </c>
      <c r="J1231" s="8" t="s">
        <v>12747</v>
      </c>
      <c r="K1231" s="16">
        <v>5</v>
      </c>
      <c r="L1231" s="16">
        <v>11.27</v>
      </c>
      <c r="M1231" s="16">
        <v>22</v>
      </c>
      <c r="N1231" s="16">
        <v>49.6</v>
      </c>
      <c r="O1231" s="8" t="s">
        <v>12748</v>
      </c>
      <c r="P1231" s="20" t="s">
        <v>12749</v>
      </c>
      <c r="Q1231" s="8" t="s">
        <v>2928</v>
      </c>
      <c r="R1231" s="8"/>
      <c r="S1231" s="8" t="s">
        <v>12750</v>
      </c>
      <c r="T1231" s="23">
        <v>0.793</v>
      </c>
      <c r="U1231" s="24">
        <v>2</v>
      </c>
      <c r="V1231" s="24">
        <v>1</v>
      </c>
      <c r="W1231" s="24">
        <v>7</v>
      </c>
    </row>
    <row r="1232" s="2" customFormat="1" ht="15.75" spans="1:23">
      <c r="A1232" s="8" t="s">
        <v>12751</v>
      </c>
      <c r="B1232" s="8" t="s">
        <v>12752</v>
      </c>
      <c r="C1232" s="9" t="s">
        <v>3232</v>
      </c>
      <c r="D1232" s="10" t="s">
        <v>12533</v>
      </c>
      <c r="E1232" s="11" t="s">
        <v>2921</v>
      </c>
      <c r="F1232" s="8" t="s">
        <v>3377</v>
      </c>
      <c r="G1232" s="8" t="s">
        <v>2966</v>
      </c>
      <c r="H1232" s="8" t="s">
        <v>12753</v>
      </c>
      <c r="I1232" s="16">
        <v>292.38</v>
      </c>
      <c r="J1232" s="8" t="s">
        <v>12754</v>
      </c>
      <c r="K1232" s="16">
        <v>58</v>
      </c>
      <c r="L1232" s="16">
        <v>198.37</v>
      </c>
      <c r="M1232" s="16" t="s">
        <v>2925</v>
      </c>
      <c r="N1232" s="16"/>
      <c r="O1232" s="8" t="s">
        <v>12755</v>
      </c>
      <c r="P1232" s="20" t="s">
        <v>11020</v>
      </c>
      <c r="Q1232" s="8" t="s">
        <v>2928</v>
      </c>
      <c r="R1232" s="8"/>
      <c r="S1232" s="8" t="s">
        <v>12756</v>
      </c>
      <c r="T1232" s="23">
        <v>2.758</v>
      </c>
      <c r="U1232" s="24">
        <v>1</v>
      </c>
      <c r="V1232" s="24">
        <v>1</v>
      </c>
      <c r="W1232" s="24">
        <v>1</v>
      </c>
    </row>
    <row r="1233" s="2" customFormat="1" ht="15.75" spans="1:23">
      <c r="A1233" s="8" t="s">
        <v>12757</v>
      </c>
      <c r="B1233" s="8" t="s">
        <v>12758</v>
      </c>
      <c r="C1233" s="9" t="s">
        <v>3241</v>
      </c>
      <c r="D1233" s="10" t="s">
        <v>12533</v>
      </c>
      <c r="E1233" s="11" t="s">
        <v>2921</v>
      </c>
      <c r="F1233" s="8" t="s">
        <v>4617</v>
      </c>
      <c r="G1233" s="8" t="s">
        <v>2999</v>
      </c>
      <c r="H1233" s="8" t="s">
        <v>12759</v>
      </c>
      <c r="I1233" s="16">
        <v>1302.44</v>
      </c>
      <c r="J1233" s="8" t="s">
        <v>12760</v>
      </c>
      <c r="K1233" s="16">
        <v>100</v>
      </c>
      <c r="L1233" s="16">
        <v>76.78</v>
      </c>
      <c r="M1233" s="16">
        <v>25</v>
      </c>
      <c r="N1233" s="16">
        <v>19.19</v>
      </c>
      <c r="O1233" s="8" t="s">
        <v>12761</v>
      </c>
      <c r="P1233" s="20" t="s">
        <v>12762</v>
      </c>
      <c r="Q1233" s="8" t="s">
        <v>2928</v>
      </c>
      <c r="R1233" s="8"/>
      <c r="S1233" s="8" t="s">
        <v>12763</v>
      </c>
      <c r="T1233" s="23">
        <v>-2.442</v>
      </c>
      <c r="U1233" s="24">
        <v>12</v>
      </c>
      <c r="V1233" s="24">
        <v>18</v>
      </c>
      <c r="W1233" s="24">
        <v>39</v>
      </c>
    </row>
    <row r="1234" s="2" customFormat="1" ht="15.75" spans="1:23">
      <c r="A1234" s="8" t="s">
        <v>12764</v>
      </c>
      <c r="B1234" s="8" t="s">
        <v>12765</v>
      </c>
      <c r="C1234" s="9" t="s">
        <v>3251</v>
      </c>
      <c r="D1234" s="10" t="s">
        <v>12533</v>
      </c>
      <c r="E1234" s="11" t="s">
        <v>2921</v>
      </c>
      <c r="F1234" s="8" t="s">
        <v>3043</v>
      </c>
      <c r="G1234" s="8" t="s">
        <v>2966</v>
      </c>
      <c r="H1234" s="8" t="s">
        <v>12766</v>
      </c>
      <c r="I1234" s="16">
        <v>383.49</v>
      </c>
      <c r="J1234" s="8" t="s">
        <v>12767</v>
      </c>
      <c r="K1234" s="16">
        <v>26</v>
      </c>
      <c r="L1234" s="16">
        <v>67.8</v>
      </c>
      <c r="M1234" s="16" t="s">
        <v>2925</v>
      </c>
      <c r="N1234" s="16"/>
      <c r="O1234" s="8" t="s">
        <v>12768</v>
      </c>
      <c r="P1234" s="20" t="s">
        <v>12769</v>
      </c>
      <c r="Q1234" s="8" t="s">
        <v>2928</v>
      </c>
      <c r="R1234" s="8" t="s">
        <v>12770</v>
      </c>
      <c r="S1234" s="8" t="s">
        <v>12771</v>
      </c>
      <c r="T1234" s="23">
        <v>1.707</v>
      </c>
      <c r="U1234" s="24">
        <v>4</v>
      </c>
      <c r="V1234" s="24">
        <v>0</v>
      </c>
      <c r="W1234" s="24">
        <v>6</v>
      </c>
    </row>
    <row r="1235" s="2" customFormat="1" ht="15.75" spans="1:23">
      <c r="A1235" s="8" t="s">
        <v>12772</v>
      </c>
      <c r="B1235" s="8" t="s">
        <v>12773</v>
      </c>
      <c r="C1235" s="9" t="s">
        <v>3261</v>
      </c>
      <c r="D1235" s="10" t="s">
        <v>12533</v>
      </c>
      <c r="E1235" s="11" t="s">
        <v>2921</v>
      </c>
      <c r="F1235" s="8" t="s">
        <v>12774</v>
      </c>
      <c r="G1235" s="8" t="s">
        <v>2999</v>
      </c>
      <c r="H1235" s="8" t="s">
        <v>12775</v>
      </c>
      <c r="I1235" s="16">
        <v>432.33</v>
      </c>
      <c r="J1235" s="8" t="s">
        <v>12776</v>
      </c>
      <c r="K1235" s="16">
        <v>43</v>
      </c>
      <c r="L1235" s="16">
        <v>99.46</v>
      </c>
      <c r="M1235" s="16">
        <v>86</v>
      </c>
      <c r="N1235" s="16">
        <v>198.92</v>
      </c>
      <c r="O1235" s="8" t="s">
        <v>12777</v>
      </c>
      <c r="P1235" s="20" t="s">
        <v>12778</v>
      </c>
      <c r="Q1235" s="8" t="s">
        <v>12779</v>
      </c>
      <c r="R1235" s="8"/>
      <c r="S1235" s="8" t="s">
        <v>12780</v>
      </c>
      <c r="T1235" s="23">
        <v>1.448</v>
      </c>
      <c r="U1235" s="24">
        <v>0</v>
      </c>
      <c r="V1235" s="24">
        <v>2</v>
      </c>
      <c r="W1235" s="24">
        <v>4</v>
      </c>
    </row>
    <row r="1236" s="2" customFormat="1" ht="15.75" spans="1:23">
      <c r="A1236" s="8" t="s">
        <v>12781</v>
      </c>
      <c r="B1236" s="8" t="s">
        <v>12782</v>
      </c>
      <c r="C1236" s="9" t="s">
        <v>3272</v>
      </c>
      <c r="D1236" s="10" t="s">
        <v>12533</v>
      </c>
      <c r="E1236" s="11" t="s">
        <v>2921</v>
      </c>
      <c r="F1236" s="8" t="s">
        <v>12783</v>
      </c>
      <c r="G1236" s="8" t="s">
        <v>2988</v>
      </c>
      <c r="H1236" s="8" t="s">
        <v>12784</v>
      </c>
      <c r="I1236" s="16">
        <v>988.16</v>
      </c>
      <c r="J1236" s="8" t="s">
        <v>12785</v>
      </c>
      <c r="K1236" s="16">
        <v>100</v>
      </c>
      <c r="L1236" s="16">
        <v>101.2</v>
      </c>
      <c r="M1236" s="16">
        <v>100</v>
      </c>
      <c r="N1236" s="16">
        <v>101.2</v>
      </c>
      <c r="O1236" s="8" t="s">
        <v>12786</v>
      </c>
      <c r="P1236" s="20" t="s">
        <v>12787</v>
      </c>
      <c r="Q1236" s="8" t="s">
        <v>4653</v>
      </c>
      <c r="R1236" s="8"/>
      <c r="S1236" s="8" t="s">
        <v>12788</v>
      </c>
      <c r="T1236" s="23">
        <v>-1.699</v>
      </c>
      <c r="U1236" s="24">
        <v>13</v>
      </c>
      <c r="V1236" s="24">
        <v>10</v>
      </c>
      <c r="W1236" s="24">
        <v>18</v>
      </c>
    </row>
    <row r="1237" s="2" customFormat="1" ht="15.75" spans="1:23">
      <c r="A1237" s="8" t="s">
        <v>12789</v>
      </c>
      <c r="B1237" s="8" t="s">
        <v>12790</v>
      </c>
      <c r="C1237" s="9" t="s">
        <v>3282</v>
      </c>
      <c r="D1237" s="10" t="s">
        <v>12533</v>
      </c>
      <c r="E1237" s="11" t="s">
        <v>2921</v>
      </c>
      <c r="F1237" s="8" t="s">
        <v>4762</v>
      </c>
      <c r="G1237" s="8" t="s">
        <v>2999</v>
      </c>
      <c r="H1237" s="8" t="s">
        <v>12791</v>
      </c>
      <c r="I1237" s="16">
        <v>1971.21</v>
      </c>
      <c r="J1237" s="8" t="s">
        <v>12792</v>
      </c>
      <c r="K1237" s="16">
        <v>100</v>
      </c>
      <c r="L1237" s="16">
        <v>50.73</v>
      </c>
      <c r="M1237" s="16">
        <v>100</v>
      </c>
      <c r="N1237" s="16">
        <v>50.73</v>
      </c>
      <c r="O1237" s="8" t="s">
        <v>12793</v>
      </c>
      <c r="P1237" s="20" t="s">
        <v>12794</v>
      </c>
      <c r="Q1237" s="8" t="s">
        <v>12795</v>
      </c>
      <c r="R1237" s="8"/>
      <c r="S1237" s="8" t="s">
        <v>12796</v>
      </c>
      <c r="T1237" s="23">
        <v>-8.438</v>
      </c>
      <c r="U1237" s="24">
        <v>18</v>
      </c>
      <c r="V1237" s="24">
        <v>24</v>
      </c>
      <c r="W1237" s="24">
        <v>62</v>
      </c>
    </row>
    <row r="1238" s="2" customFormat="1" ht="15.75" spans="1:23">
      <c r="A1238" s="8" t="s">
        <v>12797</v>
      </c>
      <c r="B1238" s="8" t="s">
        <v>12798</v>
      </c>
      <c r="C1238" s="9" t="s">
        <v>3291</v>
      </c>
      <c r="D1238" s="10" t="s">
        <v>12533</v>
      </c>
      <c r="E1238" s="11" t="s">
        <v>2921</v>
      </c>
      <c r="F1238" s="8" t="s">
        <v>12335</v>
      </c>
      <c r="G1238" s="8" t="s">
        <v>2988</v>
      </c>
      <c r="H1238" s="8" t="s">
        <v>12799</v>
      </c>
      <c r="I1238" s="16">
        <v>1085.22</v>
      </c>
      <c r="J1238" s="8" t="s">
        <v>12800</v>
      </c>
      <c r="K1238" s="16">
        <v>100</v>
      </c>
      <c r="L1238" s="16">
        <v>92.15</v>
      </c>
      <c r="M1238" s="16">
        <v>100</v>
      </c>
      <c r="N1238" s="16">
        <v>92.15</v>
      </c>
      <c r="O1238" s="8" t="s">
        <v>12801</v>
      </c>
      <c r="P1238" s="20" t="s">
        <v>12802</v>
      </c>
      <c r="Q1238" s="8" t="s">
        <v>4653</v>
      </c>
      <c r="R1238" s="8" t="s">
        <v>12803</v>
      </c>
      <c r="S1238" s="8" t="s">
        <v>12804</v>
      </c>
      <c r="T1238" s="23">
        <v>0.28</v>
      </c>
      <c r="U1238" s="24">
        <v>12</v>
      </c>
      <c r="V1238" s="24">
        <v>12</v>
      </c>
      <c r="W1238" s="24">
        <v>17</v>
      </c>
    </row>
    <row r="1239" s="2" customFormat="1" ht="15.75" spans="1:23">
      <c r="A1239" s="8" t="s">
        <v>12805</v>
      </c>
      <c r="B1239" s="8" t="s">
        <v>12806</v>
      </c>
      <c r="C1239" s="9" t="s">
        <v>3300</v>
      </c>
      <c r="D1239" s="10" t="s">
        <v>12533</v>
      </c>
      <c r="E1239" s="11" t="s">
        <v>2921</v>
      </c>
      <c r="F1239" s="8" t="s">
        <v>3092</v>
      </c>
      <c r="G1239" s="8" t="s">
        <v>2999</v>
      </c>
      <c r="H1239" s="8" t="s">
        <v>12807</v>
      </c>
      <c r="I1239" s="16">
        <v>1084.71</v>
      </c>
      <c r="J1239" s="8" t="s">
        <v>12808</v>
      </c>
      <c r="K1239" s="16">
        <v>100</v>
      </c>
      <c r="L1239" s="16">
        <v>92.19</v>
      </c>
      <c r="M1239" s="16">
        <v>100</v>
      </c>
      <c r="N1239" s="16">
        <v>92.19</v>
      </c>
      <c r="O1239" s="8" t="s">
        <v>12809</v>
      </c>
      <c r="P1239" s="20" t="s">
        <v>12810</v>
      </c>
      <c r="Q1239" s="8" t="s">
        <v>4442</v>
      </c>
      <c r="R1239" s="8" t="s">
        <v>12811</v>
      </c>
      <c r="S1239" s="8" t="s">
        <v>12812</v>
      </c>
      <c r="T1239" s="23">
        <v>-9.149</v>
      </c>
      <c r="U1239" s="24">
        <v>13</v>
      </c>
      <c r="V1239" s="24">
        <v>17</v>
      </c>
      <c r="W1239" s="24">
        <v>34</v>
      </c>
    </row>
    <row r="1240" s="2" customFormat="1" ht="15.75" spans="1:23">
      <c r="A1240" s="8" t="s">
        <v>12813</v>
      </c>
      <c r="B1240" s="8" t="s">
        <v>12814</v>
      </c>
      <c r="C1240" s="9" t="s">
        <v>3311</v>
      </c>
      <c r="D1240" s="10" t="s">
        <v>12533</v>
      </c>
      <c r="E1240" s="11" t="s">
        <v>2921</v>
      </c>
      <c r="F1240" s="8" t="s">
        <v>4331</v>
      </c>
      <c r="G1240" s="8" t="s">
        <v>2999</v>
      </c>
      <c r="H1240" s="8" t="s">
        <v>12815</v>
      </c>
      <c r="I1240" s="16">
        <v>596.7</v>
      </c>
      <c r="J1240" s="8" t="s">
        <v>12816</v>
      </c>
      <c r="K1240" s="16">
        <v>100</v>
      </c>
      <c r="L1240" s="16">
        <v>167.59</v>
      </c>
      <c r="M1240" s="16" t="s">
        <v>2925</v>
      </c>
      <c r="N1240" s="16"/>
      <c r="O1240" s="8" t="s">
        <v>12817</v>
      </c>
      <c r="P1240" s="20" t="s">
        <v>12818</v>
      </c>
      <c r="Q1240" s="8" t="s">
        <v>12795</v>
      </c>
      <c r="R1240" s="8" t="s">
        <v>12819</v>
      </c>
      <c r="S1240" s="8" t="s">
        <v>12820</v>
      </c>
      <c r="T1240" s="23">
        <v>-2.043</v>
      </c>
      <c r="U1240" s="24">
        <v>5</v>
      </c>
      <c r="V1240" s="24">
        <v>6</v>
      </c>
      <c r="W1240" s="24">
        <v>16</v>
      </c>
    </row>
    <row r="1241" s="2" customFormat="1" ht="15.75" spans="1:23">
      <c r="A1241" s="8" t="s">
        <v>12821</v>
      </c>
      <c r="B1241" s="8" t="s">
        <v>12822</v>
      </c>
      <c r="C1241" s="9" t="s">
        <v>3320</v>
      </c>
      <c r="D1241" s="10" t="s">
        <v>12533</v>
      </c>
      <c r="E1241" s="11" t="s">
        <v>2921</v>
      </c>
      <c r="F1241" s="8" t="s">
        <v>12823</v>
      </c>
      <c r="G1241" s="8" t="s">
        <v>2988</v>
      </c>
      <c r="H1241" s="8" t="s">
        <v>12824</v>
      </c>
      <c r="I1241" s="16">
        <v>1197.34</v>
      </c>
      <c r="J1241" s="8" t="s">
        <v>12825</v>
      </c>
      <c r="K1241" s="16">
        <v>100</v>
      </c>
      <c r="L1241" s="16">
        <v>83.52</v>
      </c>
      <c r="M1241" s="16">
        <v>50</v>
      </c>
      <c r="N1241" s="16">
        <v>41.76</v>
      </c>
      <c r="O1241" s="8" t="s">
        <v>12826</v>
      </c>
      <c r="P1241" s="20" t="s">
        <v>12827</v>
      </c>
      <c r="Q1241" s="8" t="s">
        <v>2928</v>
      </c>
      <c r="R1241" s="8"/>
      <c r="S1241" s="8" t="s">
        <v>12828</v>
      </c>
      <c r="T1241" s="23">
        <v>1.182</v>
      </c>
      <c r="U1241" s="24">
        <v>9</v>
      </c>
      <c r="V1241" s="24">
        <v>14</v>
      </c>
      <c r="W1241" s="24">
        <v>20</v>
      </c>
    </row>
    <row r="1242" s="2" customFormat="1" ht="15.75" spans="1:23">
      <c r="A1242" s="11" t="s">
        <v>12829</v>
      </c>
      <c r="B1242" s="11" t="s">
        <v>12830</v>
      </c>
      <c r="C1242" s="9" t="s">
        <v>3329</v>
      </c>
      <c r="D1242" s="10" t="s">
        <v>12533</v>
      </c>
      <c r="E1242" s="12" t="s">
        <v>2921</v>
      </c>
      <c r="F1242" s="11" t="s">
        <v>4331</v>
      </c>
      <c r="G1242" s="11" t="s">
        <v>2999</v>
      </c>
      <c r="H1242" s="11" t="s">
        <v>12831</v>
      </c>
      <c r="I1242" s="16">
        <v>1352.4</v>
      </c>
      <c r="J1242" s="11" t="s">
        <v>12832</v>
      </c>
      <c r="K1242" s="16">
        <v>100</v>
      </c>
      <c r="L1242" s="16">
        <v>73.94</v>
      </c>
      <c r="M1242" s="16" t="s">
        <v>2925</v>
      </c>
      <c r="N1242" s="16"/>
      <c r="O1242" s="11" t="s">
        <v>12833</v>
      </c>
      <c r="P1242" s="17" t="s">
        <v>12834</v>
      </c>
      <c r="Q1242" s="12" t="s">
        <v>2928</v>
      </c>
      <c r="R1242" s="11" t="s">
        <v>12835</v>
      </c>
      <c r="S1242" s="12" t="s">
        <v>12836</v>
      </c>
      <c r="T1242" s="23">
        <v>-3.991</v>
      </c>
      <c r="U1242" s="24">
        <v>15</v>
      </c>
      <c r="V1242" s="24">
        <v>14</v>
      </c>
      <c r="W1242" s="24">
        <v>38</v>
      </c>
    </row>
    <row r="1243" s="2" customFormat="1" ht="15.75" spans="1:23">
      <c r="A1243" s="11" t="s">
        <v>12837</v>
      </c>
      <c r="B1243" s="11" t="s">
        <v>12838</v>
      </c>
      <c r="C1243" s="9" t="s">
        <v>3338</v>
      </c>
      <c r="D1243" s="10" t="s">
        <v>12533</v>
      </c>
      <c r="E1243" s="11" t="s">
        <v>2921</v>
      </c>
      <c r="F1243" s="11" t="s">
        <v>4762</v>
      </c>
      <c r="G1243" s="11" t="s">
        <v>4762</v>
      </c>
      <c r="H1243" s="11" t="s">
        <v>12839</v>
      </c>
      <c r="I1243" s="16">
        <v>366.34</v>
      </c>
      <c r="J1243" s="11" t="s">
        <v>12840</v>
      </c>
      <c r="K1243" s="16">
        <v>73</v>
      </c>
      <c r="L1243" s="16">
        <v>199.27</v>
      </c>
      <c r="M1243" s="16" t="s">
        <v>2925</v>
      </c>
      <c r="N1243" s="16"/>
      <c r="O1243" s="11" t="s">
        <v>12841</v>
      </c>
      <c r="P1243" s="17" t="s">
        <v>12842</v>
      </c>
      <c r="Q1243" s="11" t="s">
        <v>12843</v>
      </c>
      <c r="R1243" s="11" t="s">
        <v>12844</v>
      </c>
      <c r="S1243" s="8" t="s">
        <v>12845</v>
      </c>
      <c r="T1243" s="23">
        <v>5.232</v>
      </c>
      <c r="U1243" s="32">
        <v>2</v>
      </c>
      <c r="V1243" s="32">
        <v>0</v>
      </c>
      <c r="W1243" s="32">
        <v>3</v>
      </c>
    </row>
    <row r="1244" s="2" customFormat="1" ht="15.75" spans="1:23">
      <c r="A1244" s="11" t="s">
        <v>12846</v>
      </c>
      <c r="B1244" s="11" t="s">
        <v>12847</v>
      </c>
      <c r="C1244" s="9" t="s">
        <v>3348</v>
      </c>
      <c r="D1244" s="10" t="s">
        <v>12533</v>
      </c>
      <c r="E1244" s="11" t="s">
        <v>2921</v>
      </c>
      <c r="F1244" s="11" t="s">
        <v>3397</v>
      </c>
      <c r="G1244" s="11" t="s">
        <v>3204</v>
      </c>
      <c r="H1244" s="11" t="s">
        <v>12848</v>
      </c>
      <c r="I1244" s="16">
        <v>501.55</v>
      </c>
      <c r="J1244" s="11" t="s">
        <v>12849</v>
      </c>
      <c r="K1244" s="16">
        <v>13</v>
      </c>
      <c r="L1244" s="16">
        <v>25.92</v>
      </c>
      <c r="M1244" s="16" t="s">
        <v>2925</v>
      </c>
      <c r="N1244" s="16"/>
      <c r="O1244" s="11" t="s">
        <v>12850</v>
      </c>
      <c r="P1244" s="17" t="s">
        <v>12851</v>
      </c>
      <c r="Q1244" s="11" t="s">
        <v>12843</v>
      </c>
      <c r="R1244" s="11" t="s">
        <v>12852</v>
      </c>
      <c r="S1244" s="8" t="s">
        <v>12853</v>
      </c>
      <c r="T1244" s="23">
        <v>2.573</v>
      </c>
      <c r="U1244" s="32">
        <v>7</v>
      </c>
      <c r="V1244" s="32">
        <v>0</v>
      </c>
      <c r="W1244" s="32">
        <v>9</v>
      </c>
    </row>
    <row r="1245" s="2" customFormat="1" ht="15.75" spans="1:23">
      <c r="A1245" s="11" t="s">
        <v>12854</v>
      </c>
      <c r="B1245" s="11" t="s">
        <v>12855</v>
      </c>
      <c r="C1245" s="9" t="s">
        <v>3357</v>
      </c>
      <c r="D1245" s="10" t="s">
        <v>12533</v>
      </c>
      <c r="E1245" s="11" t="s">
        <v>2921</v>
      </c>
      <c r="F1245" s="11" t="s">
        <v>3043</v>
      </c>
      <c r="G1245" s="11" t="s">
        <v>2966</v>
      </c>
      <c r="H1245" s="11" t="s">
        <v>12856</v>
      </c>
      <c r="I1245" s="16">
        <v>345.4</v>
      </c>
      <c r="J1245" s="11" t="s">
        <v>12857</v>
      </c>
      <c r="K1245" s="16">
        <v>69</v>
      </c>
      <c r="L1245" s="16">
        <v>199.77</v>
      </c>
      <c r="M1245" s="16" t="s">
        <v>2925</v>
      </c>
      <c r="N1245" s="16"/>
      <c r="O1245" s="11" t="s">
        <v>12858</v>
      </c>
      <c r="P1245" s="17" t="s">
        <v>12859</v>
      </c>
      <c r="Q1245" s="11" t="s">
        <v>12843</v>
      </c>
      <c r="R1245" s="11" t="s">
        <v>12860</v>
      </c>
      <c r="S1245" s="8" t="s">
        <v>12861</v>
      </c>
      <c r="T1245" s="23">
        <v>0.572</v>
      </c>
      <c r="U1245" s="32">
        <v>5</v>
      </c>
      <c r="V1245" s="32">
        <v>0</v>
      </c>
      <c r="W1245" s="32">
        <v>6</v>
      </c>
    </row>
    <row r="1246" s="2" customFormat="1" ht="15.75" spans="1:23">
      <c r="A1246" s="11" t="s">
        <v>12862</v>
      </c>
      <c r="B1246" s="11" t="s">
        <v>12863</v>
      </c>
      <c r="C1246" s="9" t="s">
        <v>3366</v>
      </c>
      <c r="D1246" s="10" t="s">
        <v>12533</v>
      </c>
      <c r="E1246" s="11" t="s">
        <v>2921</v>
      </c>
      <c r="F1246" s="11" t="s">
        <v>3043</v>
      </c>
      <c r="G1246" s="11" t="s">
        <v>2966</v>
      </c>
      <c r="H1246" s="11" t="s">
        <v>12864</v>
      </c>
      <c r="I1246" s="16">
        <v>373.46</v>
      </c>
      <c r="J1246" s="11" t="s">
        <v>12865</v>
      </c>
      <c r="K1246" s="16">
        <v>75</v>
      </c>
      <c r="L1246" s="16">
        <v>200.82</v>
      </c>
      <c r="M1246" s="16" t="s">
        <v>2925</v>
      </c>
      <c r="N1246" s="16"/>
      <c r="O1246" s="11" t="s">
        <v>12866</v>
      </c>
      <c r="P1246" s="17" t="s">
        <v>12867</v>
      </c>
      <c r="Q1246" s="11" t="s">
        <v>12843</v>
      </c>
      <c r="R1246" s="11" t="s">
        <v>12868</v>
      </c>
      <c r="S1246" s="8" t="s">
        <v>12869</v>
      </c>
      <c r="T1246" s="23">
        <v>4.02</v>
      </c>
      <c r="U1246" s="32">
        <v>2</v>
      </c>
      <c r="V1246" s="32">
        <v>1</v>
      </c>
      <c r="W1246" s="32">
        <v>7</v>
      </c>
    </row>
    <row r="1247" s="2" customFormat="1" ht="15.75" spans="1:23">
      <c r="A1247" s="11" t="s">
        <v>12870</v>
      </c>
      <c r="B1247" s="11" t="s">
        <v>12871</v>
      </c>
      <c r="C1247" s="9" t="s">
        <v>3376</v>
      </c>
      <c r="D1247" s="10" t="s">
        <v>12533</v>
      </c>
      <c r="E1247" s="11" t="s">
        <v>2921</v>
      </c>
      <c r="F1247" s="11" t="s">
        <v>3750</v>
      </c>
      <c r="G1247" s="11" t="s">
        <v>2999</v>
      </c>
      <c r="H1247" s="11" t="s">
        <v>12872</v>
      </c>
      <c r="I1247" s="16">
        <v>544.61</v>
      </c>
      <c r="J1247" s="11" t="s">
        <v>12873</v>
      </c>
      <c r="K1247" s="16">
        <v>100</v>
      </c>
      <c r="L1247" s="16">
        <v>183.62</v>
      </c>
      <c r="M1247" s="16" t="s">
        <v>2925</v>
      </c>
      <c r="N1247" s="16"/>
      <c r="O1247" s="11" t="s">
        <v>12874</v>
      </c>
      <c r="P1247" s="17" t="s">
        <v>12875</v>
      </c>
      <c r="Q1247" s="11" t="s">
        <v>12843</v>
      </c>
      <c r="R1247" s="11" t="s">
        <v>12876</v>
      </c>
      <c r="S1247" s="8" t="s">
        <v>12877</v>
      </c>
      <c r="T1247" s="23">
        <v>8.521</v>
      </c>
      <c r="U1247" s="32">
        <v>4</v>
      </c>
      <c r="V1247" s="32">
        <v>1</v>
      </c>
      <c r="W1247" s="32">
        <v>13</v>
      </c>
    </row>
    <row r="1248" s="2" customFormat="1" ht="15.75" spans="1:23">
      <c r="A1248" s="11" t="s">
        <v>12878</v>
      </c>
      <c r="B1248" s="11" t="s">
        <v>12879</v>
      </c>
      <c r="C1248" s="9" t="s">
        <v>3387</v>
      </c>
      <c r="D1248" s="10" t="s">
        <v>12533</v>
      </c>
      <c r="E1248" s="11" t="s">
        <v>2921</v>
      </c>
      <c r="F1248" s="11" t="s">
        <v>12880</v>
      </c>
      <c r="G1248" s="11" t="s">
        <v>2966</v>
      </c>
      <c r="H1248" s="11" t="s">
        <v>12881</v>
      </c>
      <c r="I1248" s="16">
        <v>324.24</v>
      </c>
      <c r="J1248" s="11" t="s">
        <v>12882</v>
      </c>
      <c r="K1248" s="16">
        <v>65</v>
      </c>
      <c r="L1248" s="16">
        <v>200.47</v>
      </c>
      <c r="M1248" s="16">
        <v>20</v>
      </c>
      <c r="N1248" s="16">
        <v>61.68</v>
      </c>
      <c r="O1248" s="11" t="s">
        <v>12883</v>
      </c>
      <c r="P1248" s="17" t="s">
        <v>12884</v>
      </c>
      <c r="Q1248" s="11" t="s">
        <v>3025</v>
      </c>
      <c r="R1248" s="11" t="s">
        <v>12885</v>
      </c>
      <c r="S1248" s="8" t="s">
        <v>12886</v>
      </c>
      <c r="T1248" s="23">
        <v>4.455</v>
      </c>
      <c r="U1248" s="32">
        <v>0</v>
      </c>
      <c r="V1248" s="32">
        <v>1</v>
      </c>
      <c r="W1248" s="32">
        <v>1</v>
      </c>
    </row>
    <row r="1249" s="2" customFormat="1" ht="15.75" spans="1:23">
      <c r="A1249" s="11" t="s">
        <v>12887</v>
      </c>
      <c r="B1249" s="11" t="s">
        <v>12888</v>
      </c>
      <c r="C1249" s="9" t="s">
        <v>3396</v>
      </c>
      <c r="D1249" s="10" t="s">
        <v>12533</v>
      </c>
      <c r="E1249" s="11" t="s">
        <v>2921</v>
      </c>
      <c r="F1249" s="11" t="s">
        <v>11898</v>
      </c>
      <c r="G1249" s="11" t="s">
        <v>2999</v>
      </c>
      <c r="H1249" s="11" t="s">
        <v>12889</v>
      </c>
      <c r="I1249" s="16">
        <v>412.28</v>
      </c>
      <c r="J1249" s="11" t="s">
        <v>12890</v>
      </c>
      <c r="K1249" s="16">
        <v>82</v>
      </c>
      <c r="L1249" s="16">
        <v>198.89</v>
      </c>
      <c r="M1249" s="16" t="s">
        <v>2925</v>
      </c>
      <c r="N1249" s="16"/>
      <c r="O1249" s="11" t="s">
        <v>12891</v>
      </c>
      <c r="P1249" s="17" t="s">
        <v>12892</v>
      </c>
      <c r="Q1249" s="11" t="s">
        <v>12843</v>
      </c>
      <c r="R1249" s="11" t="s">
        <v>12893</v>
      </c>
      <c r="S1249" s="8" t="s">
        <v>12894</v>
      </c>
      <c r="T1249" s="23">
        <v>4.249</v>
      </c>
      <c r="U1249" s="32">
        <v>3</v>
      </c>
      <c r="V1249" s="32">
        <v>1</v>
      </c>
      <c r="W1249" s="32">
        <v>2</v>
      </c>
    </row>
    <row r="1250" s="2" customFormat="1" ht="15.75" spans="1:23">
      <c r="A1250" s="11" t="s">
        <v>12895</v>
      </c>
      <c r="B1250" s="11" t="s">
        <v>12896</v>
      </c>
      <c r="C1250" s="9" t="s">
        <v>3406</v>
      </c>
      <c r="D1250" s="10" t="s">
        <v>12533</v>
      </c>
      <c r="E1250" s="11" t="s">
        <v>2921</v>
      </c>
      <c r="F1250" s="11" t="s">
        <v>3009</v>
      </c>
      <c r="G1250" s="11" t="s">
        <v>2988</v>
      </c>
      <c r="H1250" s="11" t="s">
        <v>12897</v>
      </c>
      <c r="I1250" s="16">
        <v>522.6</v>
      </c>
      <c r="J1250" s="11" t="s">
        <v>12898</v>
      </c>
      <c r="K1250" s="16">
        <v>100</v>
      </c>
      <c r="L1250" s="16">
        <v>191.35</v>
      </c>
      <c r="M1250" s="16" t="s">
        <v>2925</v>
      </c>
      <c r="N1250" s="16"/>
      <c r="O1250" s="11" t="s">
        <v>12899</v>
      </c>
      <c r="P1250" s="17" t="s">
        <v>12900</v>
      </c>
      <c r="Q1250" s="11" t="s">
        <v>12843</v>
      </c>
      <c r="R1250" s="11" t="s">
        <v>2929</v>
      </c>
      <c r="S1250" s="8" t="s">
        <v>12901</v>
      </c>
      <c r="T1250" s="23">
        <v>3.401</v>
      </c>
      <c r="U1250" s="32">
        <v>7</v>
      </c>
      <c r="V1250" s="32">
        <v>2</v>
      </c>
      <c r="W1250" s="32">
        <v>8</v>
      </c>
    </row>
    <row r="1251" s="2" customFormat="1" ht="15.75" spans="1:23">
      <c r="A1251" s="11" t="s">
        <v>12902</v>
      </c>
      <c r="B1251" s="11" t="s">
        <v>12903</v>
      </c>
      <c r="C1251" s="9" t="s">
        <v>3415</v>
      </c>
      <c r="D1251" s="10" t="s">
        <v>12533</v>
      </c>
      <c r="E1251" s="11" t="s">
        <v>2921</v>
      </c>
      <c r="F1251" s="11" t="s">
        <v>9565</v>
      </c>
      <c r="G1251" s="11" t="s">
        <v>3582</v>
      </c>
      <c r="H1251" s="11" t="s">
        <v>12904</v>
      </c>
      <c r="I1251" s="16">
        <v>667.72</v>
      </c>
      <c r="J1251" s="11" t="s">
        <v>12905</v>
      </c>
      <c r="K1251" s="16">
        <v>134</v>
      </c>
      <c r="L1251" s="16">
        <v>200.68</v>
      </c>
      <c r="M1251" s="16">
        <v>38</v>
      </c>
      <c r="N1251" s="16">
        <v>56.91</v>
      </c>
      <c r="O1251" s="11" t="s">
        <v>12906</v>
      </c>
      <c r="P1251" s="17" t="s">
        <v>12907</v>
      </c>
      <c r="Q1251" s="11" t="s">
        <v>3371</v>
      </c>
      <c r="R1251" s="11" t="s">
        <v>12908</v>
      </c>
      <c r="S1251" s="8" t="s">
        <v>12909</v>
      </c>
      <c r="T1251" s="23">
        <v>-3.977</v>
      </c>
      <c r="U1251" s="32">
        <v>6</v>
      </c>
      <c r="V1251" s="32">
        <v>1</v>
      </c>
      <c r="W1251" s="32">
        <v>10</v>
      </c>
    </row>
    <row r="1252" s="2" customFormat="1" ht="15.75" spans="1:23">
      <c r="A1252" s="11" t="s">
        <v>12910</v>
      </c>
      <c r="B1252" s="11" t="s">
        <v>12911</v>
      </c>
      <c r="C1252" s="9" t="s">
        <v>3425</v>
      </c>
      <c r="D1252" s="10" t="s">
        <v>12533</v>
      </c>
      <c r="E1252" s="11" t="s">
        <v>2921</v>
      </c>
      <c r="F1252" s="11" t="s">
        <v>4569</v>
      </c>
      <c r="G1252" s="11" t="s">
        <v>2999</v>
      </c>
      <c r="H1252" s="11" t="s">
        <v>12912</v>
      </c>
      <c r="I1252" s="16">
        <v>473.93</v>
      </c>
      <c r="J1252" s="11" t="s">
        <v>12913</v>
      </c>
      <c r="K1252" s="16">
        <v>95</v>
      </c>
      <c r="L1252" s="16">
        <v>200.45</v>
      </c>
      <c r="M1252" s="16" t="s">
        <v>2925</v>
      </c>
      <c r="N1252" s="16"/>
      <c r="O1252" s="11" t="s">
        <v>12914</v>
      </c>
      <c r="P1252" s="17" t="s">
        <v>12915</v>
      </c>
      <c r="Q1252" s="11" t="s">
        <v>12843</v>
      </c>
      <c r="R1252" s="11" t="s">
        <v>12916</v>
      </c>
      <c r="S1252" s="8" t="s">
        <v>12917</v>
      </c>
      <c r="T1252" s="23">
        <v>5.676</v>
      </c>
      <c r="U1252" s="32">
        <v>2</v>
      </c>
      <c r="V1252" s="32">
        <v>1</v>
      </c>
      <c r="W1252" s="32">
        <v>3</v>
      </c>
    </row>
    <row r="1253" s="2" customFormat="1" ht="15.75" spans="1:23">
      <c r="A1253" s="11" t="s">
        <v>12918</v>
      </c>
      <c r="B1253" s="11" t="s">
        <v>12919</v>
      </c>
      <c r="C1253" s="9" t="s">
        <v>3434</v>
      </c>
      <c r="D1253" s="10" t="s">
        <v>12533</v>
      </c>
      <c r="E1253" s="11" t="s">
        <v>2921</v>
      </c>
      <c r="F1253" s="11" t="s">
        <v>8057</v>
      </c>
      <c r="G1253" s="11" t="s">
        <v>2999</v>
      </c>
      <c r="H1253" s="11" t="s">
        <v>12920</v>
      </c>
      <c r="I1253" s="16">
        <v>405.46</v>
      </c>
      <c r="J1253" s="11" t="s">
        <v>12921</v>
      </c>
      <c r="K1253" s="16">
        <v>10</v>
      </c>
      <c r="L1253" s="16">
        <v>24.66</v>
      </c>
      <c r="M1253" s="16" t="s">
        <v>2925</v>
      </c>
      <c r="N1253" s="16"/>
      <c r="O1253" s="11" t="s">
        <v>12922</v>
      </c>
      <c r="P1253" s="17" t="s">
        <v>12923</v>
      </c>
      <c r="Q1253" s="11" t="s">
        <v>12843</v>
      </c>
      <c r="R1253" s="11" t="s">
        <v>12924</v>
      </c>
      <c r="S1253" s="8" t="s">
        <v>12925</v>
      </c>
      <c r="T1253" s="23">
        <v>3.856</v>
      </c>
      <c r="U1253" s="32">
        <v>3</v>
      </c>
      <c r="V1253" s="32">
        <v>0</v>
      </c>
      <c r="W1253" s="32">
        <v>5</v>
      </c>
    </row>
    <row r="1254" s="2" customFormat="1" ht="15.75" spans="1:23">
      <c r="A1254" s="11" t="s">
        <v>12926</v>
      </c>
      <c r="B1254" s="11" t="s">
        <v>12927</v>
      </c>
      <c r="C1254" s="9" t="s">
        <v>3442</v>
      </c>
      <c r="D1254" s="10" t="s">
        <v>12533</v>
      </c>
      <c r="E1254" s="8" t="s">
        <v>2921</v>
      </c>
      <c r="F1254" s="11" t="s">
        <v>4617</v>
      </c>
      <c r="G1254" s="11" t="s">
        <v>2999</v>
      </c>
      <c r="H1254" s="11" t="s">
        <v>12928</v>
      </c>
      <c r="I1254" s="16">
        <v>795.11</v>
      </c>
      <c r="J1254" s="11" t="s">
        <v>12929</v>
      </c>
      <c r="K1254" s="16">
        <v>100</v>
      </c>
      <c r="L1254" s="16">
        <v>125.77</v>
      </c>
      <c r="M1254" s="16" t="s">
        <v>2925</v>
      </c>
      <c r="N1254" s="16"/>
      <c r="O1254" s="11" t="s">
        <v>12930</v>
      </c>
      <c r="P1254" s="20" t="s">
        <v>12931</v>
      </c>
      <c r="Q1254" s="11" t="s">
        <v>12843</v>
      </c>
      <c r="R1254" s="11" t="s">
        <v>12932</v>
      </c>
      <c r="S1254" s="8" t="s">
        <v>12933</v>
      </c>
      <c r="T1254" s="23">
        <v>7.226</v>
      </c>
      <c r="U1254" s="32">
        <v>4</v>
      </c>
      <c r="V1254" s="32">
        <v>2</v>
      </c>
      <c r="W1254" s="32">
        <v>13</v>
      </c>
    </row>
    <row r="1255" s="2" customFormat="1" ht="15.75" spans="1:23">
      <c r="A1255" s="11" t="s">
        <v>12934</v>
      </c>
      <c r="B1255" s="11" t="s">
        <v>12935</v>
      </c>
      <c r="C1255" s="9" t="s">
        <v>3452</v>
      </c>
      <c r="D1255" s="10" t="s">
        <v>12533</v>
      </c>
      <c r="E1255" s="11" t="s">
        <v>2921</v>
      </c>
      <c r="F1255" s="11" t="s">
        <v>12936</v>
      </c>
      <c r="G1255" s="11" t="s">
        <v>2999</v>
      </c>
      <c r="H1255" s="11" t="s">
        <v>12937</v>
      </c>
      <c r="I1255" s="16">
        <v>649.7</v>
      </c>
      <c r="J1255" s="11" t="s">
        <v>12938</v>
      </c>
      <c r="K1255" s="16">
        <v>100</v>
      </c>
      <c r="L1255" s="16">
        <v>153.92</v>
      </c>
      <c r="M1255" s="16">
        <v>50</v>
      </c>
      <c r="N1255" s="16">
        <v>76.96</v>
      </c>
      <c r="O1255" s="11" t="s">
        <v>12939</v>
      </c>
      <c r="P1255" s="17" t="s">
        <v>12940</v>
      </c>
      <c r="Q1255" s="11" t="s">
        <v>3127</v>
      </c>
      <c r="R1255" s="11" t="s">
        <v>12941</v>
      </c>
      <c r="S1255" s="8" t="s">
        <v>12942</v>
      </c>
      <c r="T1255" s="23">
        <v>-2.926</v>
      </c>
      <c r="U1255" s="32">
        <v>6</v>
      </c>
      <c r="V1255" s="32">
        <v>0</v>
      </c>
      <c r="W1255" s="32">
        <v>9</v>
      </c>
    </row>
    <row r="1256" s="2" customFormat="1" ht="15.75" spans="1:23">
      <c r="A1256" s="11" t="s">
        <v>12943</v>
      </c>
      <c r="B1256" s="11" t="s">
        <v>12944</v>
      </c>
      <c r="C1256" s="9" t="s">
        <v>3462</v>
      </c>
      <c r="D1256" s="10" t="s">
        <v>12533</v>
      </c>
      <c r="E1256" s="8" t="s">
        <v>2921</v>
      </c>
      <c r="F1256" s="11" t="s">
        <v>3043</v>
      </c>
      <c r="G1256" s="11" t="s">
        <v>2966</v>
      </c>
      <c r="H1256" s="11" t="s">
        <v>12945</v>
      </c>
      <c r="I1256" s="32">
        <v>394.85</v>
      </c>
      <c r="J1256" s="11" t="s">
        <v>12946</v>
      </c>
      <c r="K1256" s="16">
        <v>79</v>
      </c>
      <c r="L1256" s="16">
        <v>200.08</v>
      </c>
      <c r="M1256" s="16" t="s">
        <v>2925</v>
      </c>
      <c r="N1256" s="16"/>
      <c r="O1256" s="11" t="s">
        <v>12947</v>
      </c>
      <c r="P1256" s="20" t="s">
        <v>12948</v>
      </c>
      <c r="Q1256" s="11" t="s">
        <v>12843</v>
      </c>
      <c r="R1256" s="11" t="s">
        <v>12949</v>
      </c>
      <c r="S1256" s="8" t="s">
        <v>12950</v>
      </c>
      <c r="T1256" s="23">
        <v>2.124</v>
      </c>
      <c r="U1256" s="32">
        <v>3</v>
      </c>
      <c r="V1256" s="32">
        <v>1</v>
      </c>
      <c r="W1256" s="32">
        <v>5</v>
      </c>
    </row>
    <row r="1257" s="2" customFormat="1" ht="15.75" spans="1:23">
      <c r="A1257" s="11" t="s">
        <v>12951</v>
      </c>
      <c r="B1257" s="11" t="s">
        <v>12952</v>
      </c>
      <c r="C1257" s="9" t="s">
        <v>3471</v>
      </c>
      <c r="D1257" s="10" t="s">
        <v>12533</v>
      </c>
      <c r="E1257" s="11" t="s">
        <v>2921</v>
      </c>
      <c r="F1257" s="11" t="s">
        <v>4633</v>
      </c>
      <c r="G1257" s="11" t="s">
        <v>2999</v>
      </c>
      <c r="H1257" s="11" t="s">
        <v>12953</v>
      </c>
      <c r="I1257" s="16">
        <v>433.45</v>
      </c>
      <c r="J1257" s="11" t="s">
        <v>12954</v>
      </c>
      <c r="K1257" s="16">
        <v>87</v>
      </c>
      <c r="L1257" s="16">
        <v>200.72</v>
      </c>
      <c r="M1257" s="16" t="s">
        <v>2925</v>
      </c>
      <c r="N1257" s="16"/>
      <c r="O1257" s="11" t="s">
        <v>12955</v>
      </c>
      <c r="P1257" s="17" t="s">
        <v>12956</v>
      </c>
      <c r="Q1257" s="11" t="s">
        <v>12843</v>
      </c>
      <c r="R1257" s="11" t="s">
        <v>2929</v>
      </c>
      <c r="S1257" s="8" t="s">
        <v>12957</v>
      </c>
      <c r="T1257" s="23">
        <v>1.455</v>
      </c>
      <c r="U1257" s="32">
        <v>3</v>
      </c>
      <c r="V1257" s="32">
        <v>1</v>
      </c>
      <c r="W1257" s="32">
        <v>5</v>
      </c>
    </row>
    <row r="1258" s="2" customFormat="1" ht="15.75" spans="1:23">
      <c r="A1258" s="11" t="s">
        <v>12958</v>
      </c>
      <c r="B1258" s="11" t="s">
        <v>12959</v>
      </c>
      <c r="C1258" s="9" t="s">
        <v>3481</v>
      </c>
      <c r="D1258" s="10" t="s">
        <v>12533</v>
      </c>
      <c r="E1258" s="11" t="s">
        <v>2921</v>
      </c>
      <c r="F1258" s="11" t="s">
        <v>3153</v>
      </c>
      <c r="G1258" s="11" t="s">
        <v>6545</v>
      </c>
      <c r="H1258" s="11" t="s">
        <v>12960</v>
      </c>
      <c r="I1258" s="16">
        <v>266.25</v>
      </c>
      <c r="J1258" s="11" t="s">
        <v>12961</v>
      </c>
      <c r="K1258" s="16">
        <v>13</v>
      </c>
      <c r="L1258" s="16">
        <v>48.83</v>
      </c>
      <c r="M1258" s="16" t="s">
        <v>2925</v>
      </c>
      <c r="N1258" s="16"/>
      <c r="O1258" s="11" t="s">
        <v>12962</v>
      </c>
      <c r="P1258" s="17" t="s">
        <v>6980</v>
      </c>
      <c r="Q1258" s="11" t="s">
        <v>12843</v>
      </c>
      <c r="R1258" s="11"/>
      <c r="S1258" s="8" t="s">
        <v>12963</v>
      </c>
      <c r="T1258" s="23">
        <v>-1.452</v>
      </c>
      <c r="U1258" s="32">
        <v>3</v>
      </c>
      <c r="V1258" s="32">
        <v>4</v>
      </c>
      <c r="W1258" s="32">
        <v>2</v>
      </c>
    </row>
    <row r="1259" s="2" customFormat="1" ht="15.75" spans="1:23">
      <c r="A1259" s="11" t="s">
        <v>12964</v>
      </c>
      <c r="B1259" s="11" t="s">
        <v>12965</v>
      </c>
      <c r="C1259" s="9" t="s">
        <v>3491</v>
      </c>
      <c r="D1259" s="10" t="s">
        <v>12533</v>
      </c>
      <c r="E1259" s="11" t="s">
        <v>2921</v>
      </c>
      <c r="F1259" s="11" t="s">
        <v>3009</v>
      </c>
      <c r="G1259" s="11" t="s">
        <v>2999</v>
      </c>
      <c r="H1259" s="11" t="s">
        <v>12966</v>
      </c>
      <c r="I1259" s="16">
        <v>313.86</v>
      </c>
      <c r="J1259" s="11" t="s">
        <v>12967</v>
      </c>
      <c r="K1259" s="16">
        <v>62</v>
      </c>
      <c r="L1259" s="16">
        <v>197.54</v>
      </c>
      <c r="M1259" s="16">
        <v>21</v>
      </c>
      <c r="N1259" s="16">
        <v>66.91</v>
      </c>
      <c r="O1259" s="11" t="s">
        <v>12968</v>
      </c>
      <c r="P1259" s="17" t="s">
        <v>3495</v>
      </c>
      <c r="Q1259" s="11" t="s">
        <v>3025</v>
      </c>
      <c r="R1259" s="11" t="s">
        <v>12969</v>
      </c>
      <c r="S1259" s="8" t="s">
        <v>12970</v>
      </c>
      <c r="T1259" s="23">
        <v>3.934</v>
      </c>
      <c r="U1259" s="32">
        <v>1</v>
      </c>
      <c r="V1259" s="32">
        <v>2</v>
      </c>
      <c r="W1259" s="32">
        <v>6</v>
      </c>
    </row>
    <row r="1260" s="2" customFormat="1" ht="15.75" spans="1:23">
      <c r="A1260" s="11" t="s">
        <v>12971</v>
      </c>
      <c r="B1260" s="11" t="s">
        <v>12972</v>
      </c>
      <c r="C1260" s="9" t="s">
        <v>3500</v>
      </c>
      <c r="D1260" s="10" t="s">
        <v>12533</v>
      </c>
      <c r="E1260" s="11" t="s">
        <v>2921</v>
      </c>
      <c r="F1260" s="11" t="s">
        <v>9565</v>
      </c>
      <c r="G1260" s="11" t="s">
        <v>2999</v>
      </c>
      <c r="H1260" s="11" t="s">
        <v>12973</v>
      </c>
      <c r="I1260" s="16">
        <v>577.59</v>
      </c>
      <c r="J1260" s="11" t="s">
        <v>12974</v>
      </c>
      <c r="K1260" s="16">
        <v>100</v>
      </c>
      <c r="L1260" s="16">
        <v>173.13</v>
      </c>
      <c r="M1260" s="16" t="s">
        <v>2925</v>
      </c>
      <c r="N1260" s="16"/>
      <c r="O1260" s="11" t="s">
        <v>12975</v>
      </c>
      <c r="P1260" s="17" t="s">
        <v>12976</v>
      </c>
      <c r="Q1260" s="11" t="s">
        <v>12843</v>
      </c>
      <c r="R1260" s="11"/>
      <c r="S1260" s="8" t="s">
        <v>12977</v>
      </c>
      <c r="T1260" s="23">
        <v>3.102</v>
      </c>
      <c r="U1260" s="32">
        <v>5</v>
      </c>
      <c r="V1260" s="32">
        <v>2</v>
      </c>
      <c r="W1260" s="32">
        <v>9</v>
      </c>
    </row>
    <row r="1261" s="2" customFormat="1" ht="15.75" spans="1:23">
      <c r="A1261" s="11" t="s">
        <v>12978</v>
      </c>
      <c r="B1261" s="11" t="s">
        <v>12979</v>
      </c>
      <c r="C1261" s="9" t="s">
        <v>3510</v>
      </c>
      <c r="D1261" s="10" t="s">
        <v>12533</v>
      </c>
      <c r="E1261" s="11" t="s">
        <v>2921</v>
      </c>
      <c r="F1261" s="11" t="s">
        <v>4633</v>
      </c>
      <c r="G1261" s="11" t="s">
        <v>2999</v>
      </c>
      <c r="H1261" s="11" t="s">
        <v>12980</v>
      </c>
      <c r="I1261" s="16">
        <v>315.73</v>
      </c>
      <c r="J1261" s="11" t="s">
        <v>12981</v>
      </c>
      <c r="K1261" s="16">
        <v>63</v>
      </c>
      <c r="L1261" s="16">
        <v>199.54</v>
      </c>
      <c r="M1261" s="16" t="s">
        <v>2925</v>
      </c>
      <c r="N1261" s="16"/>
      <c r="O1261" s="11" t="s">
        <v>12982</v>
      </c>
      <c r="P1261" s="17" t="s">
        <v>12983</v>
      </c>
      <c r="Q1261" s="11" t="s">
        <v>12843</v>
      </c>
      <c r="R1261" s="11" t="s">
        <v>12984</v>
      </c>
      <c r="S1261" s="8" t="s">
        <v>12985</v>
      </c>
      <c r="T1261" s="23">
        <v>3.463</v>
      </c>
      <c r="U1261" s="32">
        <v>4</v>
      </c>
      <c r="V1261" s="32">
        <v>1</v>
      </c>
      <c r="W1261" s="32">
        <v>2</v>
      </c>
    </row>
    <row r="1262" s="2" customFormat="1" ht="15.75" spans="1:23">
      <c r="A1262" s="11" t="s">
        <v>12986</v>
      </c>
      <c r="B1262" s="11" t="s">
        <v>12987</v>
      </c>
      <c r="C1262" s="9" t="s">
        <v>3519</v>
      </c>
      <c r="D1262" s="10" t="s">
        <v>12533</v>
      </c>
      <c r="E1262" s="11" t="s">
        <v>2921</v>
      </c>
      <c r="F1262" s="11" t="s">
        <v>5693</v>
      </c>
      <c r="G1262" s="11" t="s">
        <v>3204</v>
      </c>
      <c r="H1262" s="11" t="s">
        <v>12988</v>
      </c>
      <c r="I1262" s="16">
        <v>326.35</v>
      </c>
      <c r="J1262" s="11" t="s">
        <v>12989</v>
      </c>
      <c r="K1262" s="16">
        <v>17</v>
      </c>
      <c r="L1262" s="16">
        <v>52.09</v>
      </c>
      <c r="M1262" s="16" t="s">
        <v>2925</v>
      </c>
      <c r="N1262" s="16"/>
      <c r="O1262" s="11" t="s">
        <v>12990</v>
      </c>
      <c r="P1262" s="17" t="s">
        <v>12991</v>
      </c>
      <c r="Q1262" s="11" t="s">
        <v>12843</v>
      </c>
      <c r="R1262" s="11" t="s">
        <v>2929</v>
      </c>
      <c r="S1262" s="8" t="s">
        <v>12992</v>
      </c>
      <c r="T1262" s="23">
        <v>0.819</v>
      </c>
      <c r="U1262" s="32">
        <v>3</v>
      </c>
      <c r="V1262" s="32">
        <v>2</v>
      </c>
      <c r="W1262" s="32">
        <v>4</v>
      </c>
    </row>
    <row r="1263" s="2" customFormat="1" ht="15.75" spans="1:23">
      <c r="A1263" s="11" t="s">
        <v>12993</v>
      </c>
      <c r="B1263" s="11" t="s">
        <v>12994</v>
      </c>
      <c r="C1263" s="9" t="s">
        <v>3528</v>
      </c>
      <c r="D1263" s="10" t="s">
        <v>12533</v>
      </c>
      <c r="E1263" s="11" t="s">
        <v>2921</v>
      </c>
      <c r="F1263" s="11" t="s">
        <v>5693</v>
      </c>
      <c r="G1263" s="11" t="s">
        <v>3204</v>
      </c>
      <c r="H1263" s="11" t="s">
        <v>12995</v>
      </c>
      <c r="I1263" s="16">
        <v>357.16</v>
      </c>
      <c r="J1263" s="11" t="s">
        <v>12996</v>
      </c>
      <c r="K1263" s="16">
        <v>71</v>
      </c>
      <c r="L1263" s="16">
        <v>198.79</v>
      </c>
      <c r="M1263" s="16" t="s">
        <v>2925</v>
      </c>
      <c r="N1263" s="16"/>
      <c r="O1263" s="11" t="s">
        <v>12997</v>
      </c>
      <c r="P1263" s="17" t="s">
        <v>12998</v>
      </c>
      <c r="Q1263" s="11" t="s">
        <v>12843</v>
      </c>
      <c r="R1263" s="11" t="s">
        <v>2929</v>
      </c>
      <c r="S1263" s="8" t="s">
        <v>12999</v>
      </c>
      <c r="T1263" s="23">
        <v>2.755</v>
      </c>
      <c r="U1263" s="32">
        <v>3</v>
      </c>
      <c r="V1263" s="32">
        <v>3</v>
      </c>
      <c r="W1263" s="32">
        <v>2</v>
      </c>
    </row>
    <row r="1264" s="2" customFormat="1" ht="15.75" spans="1:23">
      <c r="A1264" s="11" t="s">
        <v>13000</v>
      </c>
      <c r="B1264" s="11" t="s">
        <v>13001</v>
      </c>
      <c r="C1264" s="9" t="s">
        <v>3537</v>
      </c>
      <c r="D1264" s="10" t="s">
        <v>12533</v>
      </c>
      <c r="E1264" s="11" t="s">
        <v>2921</v>
      </c>
      <c r="F1264" s="11" t="s">
        <v>4633</v>
      </c>
      <c r="G1264" s="11" t="s">
        <v>2999</v>
      </c>
      <c r="H1264" s="11" t="s">
        <v>13002</v>
      </c>
      <c r="I1264" s="16">
        <v>426.47</v>
      </c>
      <c r="J1264" s="11" t="s">
        <v>13003</v>
      </c>
      <c r="K1264" s="16">
        <v>85</v>
      </c>
      <c r="L1264" s="16">
        <v>199.31</v>
      </c>
      <c r="M1264" s="16" t="s">
        <v>2925</v>
      </c>
      <c r="N1264" s="16"/>
      <c r="O1264" s="11" t="s">
        <v>13004</v>
      </c>
      <c r="P1264" s="17" t="s">
        <v>13005</v>
      </c>
      <c r="Q1264" s="11" t="s">
        <v>12843</v>
      </c>
      <c r="R1264" s="11" t="s">
        <v>13006</v>
      </c>
      <c r="S1264" s="8" t="s">
        <v>13007</v>
      </c>
      <c r="T1264" s="23">
        <v>3.75</v>
      </c>
      <c r="U1264" s="32">
        <v>5</v>
      </c>
      <c r="V1264" s="32">
        <v>1</v>
      </c>
      <c r="W1264" s="32">
        <v>5</v>
      </c>
    </row>
    <row r="1265" s="2" customFormat="1" ht="15.75" spans="1:23">
      <c r="A1265" s="11" t="s">
        <v>13008</v>
      </c>
      <c r="B1265" s="11" t="s">
        <v>13009</v>
      </c>
      <c r="C1265" s="9" t="s">
        <v>3545</v>
      </c>
      <c r="D1265" s="10" t="s">
        <v>12533</v>
      </c>
      <c r="E1265" s="11" t="s">
        <v>2921</v>
      </c>
      <c r="F1265" s="11" t="s">
        <v>10661</v>
      </c>
      <c r="G1265" s="11" t="s">
        <v>2999</v>
      </c>
      <c r="H1265" s="11" t="s">
        <v>13010</v>
      </c>
      <c r="I1265" s="16">
        <v>3752.08</v>
      </c>
      <c r="J1265" s="11" t="s">
        <v>13011</v>
      </c>
      <c r="K1265" s="16">
        <v>100</v>
      </c>
      <c r="L1265" s="16">
        <v>26.65</v>
      </c>
      <c r="M1265" s="16" t="s">
        <v>2925</v>
      </c>
      <c r="N1265" s="16"/>
      <c r="O1265" s="11" t="s">
        <v>13012</v>
      </c>
      <c r="P1265" s="17" t="s">
        <v>13013</v>
      </c>
      <c r="Q1265" s="11" t="s">
        <v>12843</v>
      </c>
      <c r="R1265" s="11" t="s">
        <v>13014</v>
      </c>
      <c r="S1265" s="8" t="s">
        <v>13015</v>
      </c>
      <c r="T1265" s="23">
        <v>-19.688</v>
      </c>
      <c r="U1265" s="32">
        <v>44</v>
      </c>
      <c r="V1265" s="32">
        <v>47</v>
      </c>
      <c r="W1265" s="32">
        <v>126</v>
      </c>
    </row>
    <row r="1266" s="2" customFormat="1" ht="15.75" spans="1:23">
      <c r="A1266" s="11" t="s">
        <v>13016</v>
      </c>
      <c r="B1266" s="11" t="s">
        <v>13017</v>
      </c>
      <c r="C1266" s="9" t="s">
        <v>3552</v>
      </c>
      <c r="D1266" s="10" t="s">
        <v>12533</v>
      </c>
      <c r="E1266" s="11" t="s">
        <v>2921</v>
      </c>
      <c r="F1266" s="11" t="s">
        <v>9431</v>
      </c>
      <c r="G1266" s="11" t="s">
        <v>2999</v>
      </c>
      <c r="H1266" s="11" t="s">
        <v>13018</v>
      </c>
      <c r="I1266" s="16">
        <v>643.66</v>
      </c>
      <c r="J1266" s="11" t="s">
        <v>13019</v>
      </c>
      <c r="K1266" s="16">
        <v>100</v>
      </c>
      <c r="L1266" s="16">
        <v>155.36</v>
      </c>
      <c r="M1266" s="16" t="s">
        <v>2925</v>
      </c>
      <c r="N1266" s="16"/>
      <c r="O1266" s="11" t="s">
        <v>13020</v>
      </c>
      <c r="P1266" s="17" t="s">
        <v>13021</v>
      </c>
      <c r="Q1266" s="11" t="s">
        <v>13022</v>
      </c>
      <c r="R1266" s="11" t="s">
        <v>13023</v>
      </c>
      <c r="S1266" s="8" t="s">
        <v>13024</v>
      </c>
      <c r="T1266" s="23">
        <v>2.826</v>
      </c>
      <c r="U1266" s="32">
        <v>4</v>
      </c>
      <c r="V1266" s="32">
        <v>6</v>
      </c>
      <c r="W1266" s="32">
        <v>15</v>
      </c>
    </row>
    <row r="1267" s="2" customFormat="1" ht="15.75" spans="1:23">
      <c r="A1267" s="11" t="s">
        <v>13025</v>
      </c>
      <c r="B1267" s="11" t="s">
        <v>13026</v>
      </c>
      <c r="C1267" s="9" t="s">
        <v>3561</v>
      </c>
      <c r="D1267" s="10" t="s">
        <v>12533</v>
      </c>
      <c r="E1267" s="11" t="s">
        <v>2921</v>
      </c>
      <c r="F1267" s="11" t="s">
        <v>3397</v>
      </c>
      <c r="G1267" s="11" t="s">
        <v>2999</v>
      </c>
      <c r="H1267" s="11" t="s">
        <v>13027</v>
      </c>
      <c r="I1267" s="16">
        <v>468.57</v>
      </c>
      <c r="J1267" s="11" t="s">
        <v>13028</v>
      </c>
      <c r="K1267" s="16">
        <v>94</v>
      </c>
      <c r="L1267" s="16">
        <v>200.61</v>
      </c>
      <c r="M1267" s="16" t="s">
        <v>2925</v>
      </c>
      <c r="N1267" s="16"/>
      <c r="O1267" s="11" t="s">
        <v>13029</v>
      </c>
      <c r="P1267" s="17" t="s">
        <v>13030</v>
      </c>
      <c r="Q1267" s="11" t="s">
        <v>12843</v>
      </c>
      <c r="R1267" s="11" t="s">
        <v>13031</v>
      </c>
      <c r="S1267" s="8" t="s">
        <v>13032</v>
      </c>
      <c r="T1267" s="23">
        <v>3.828</v>
      </c>
      <c r="U1267" s="32">
        <v>5</v>
      </c>
      <c r="V1267" s="32">
        <v>0</v>
      </c>
      <c r="W1267" s="32">
        <v>10</v>
      </c>
    </row>
    <row r="1268" s="2" customFormat="1" ht="15.75" spans="1:23">
      <c r="A1268" s="11" t="s">
        <v>13033</v>
      </c>
      <c r="B1268" s="11" t="s">
        <v>13034</v>
      </c>
      <c r="C1268" s="9" t="s">
        <v>3571</v>
      </c>
      <c r="D1268" s="10" t="s">
        <v>12533</v>
      </c>
      <c r="E1268" s="11" t="s">
        <v>2921</v>
      </c>
      <c r="F1268" s="11" t="s">
        <v>13035</v>
      </c>
      <c r="G1268" s="11" t="s">
        <v>2999</v>
      </c>
      <c r="H1268" s="11" t="s">
        <v>13036</v>
      </c>
      <c r="I1268" s="16">
        <v>423.48</v>
      </c>
      <c r="J1268" s="11" t="s">
        <v>13037</v>
      </c>
      <c r="K1268" s="16">
        <v>10</v>
      </c>
      <c r="L1268" s="16">
        <v>23.61</v>
      </c>
      <c r="M1268" s="16" t="s">
        <v>2925</v>
      </c>
      <c r="N1268" s="16"/>
      <c r="O1268" s="11" t="s">
        <v>13038</v>
      </c>
      <c r="P1268" s="17" t="s">
        <v>13039</v>
      </c>
      <c r="Q1268" s="11" t="s">
        <v>12843</v>
      </c>
      <c r="R1268" s="11" t="s">
        <v>2929</v>
      </c>
      <c r="S1268" s="8" t="s">
        <v>13040</v>
      </c>
      <c r="T1268" s="23">
        <v>3.172</v>
      </c>
      <c r="U1268" s="32">
        <v>4</v>
      </c>
      <c r="V1268" s="32">
        <v>1</v>
      </c>
      <c r="W1268" s="32">
        <v>3</v>
      </c>
    </row>
    <row r="1269" s="2" customFormat="1" ht="15.75" spans="1:23">
      <c r="A1269" s="11" t="s">
        <v>13041</v>
      </c>
      <c r="B1269" s="11" t="s">
        <v>13042</v>
      </c>
      <c r="C1269" s="9" t="s">
        <v>3580</v>
      </c>
      <c r="D1269" s="10" t="s">
        <v>12533</v>
      </c>
      <c r="E1269" s="11" t="s">
        <v>2921</v>
      </c>
      <c r="F1269" s="11" t="s">
        <v>3153</v>
      </c>
      <c r="G1269" s="11" t="s">
        <v>2966</v>
      </c>
      <c r="H1269" s="11" t="s">
        <v>13043</v>
      </c>
      <c r="I1269" s="16">
        <v>363.35</v>
      </c>
      <c r="J1269" s="11" t="s">
        <v>13044</v>
      </c>
      <c r="K1269" s="16">
        <v>18</v>
      </c>
      <c r="L1269" s="16">
        <v>49.54</v>
      </c>
      <c r="M1269" s="16">
        <v>73</v>
      </c>
      <c r="N1269" s="16">
        <v>200.91</v>
      </c>
      <c r="O1269" s="11" t="s">
        <v>13045</v>
      </c>
      <c r="P1269" s="17" t="s">
        <v>13046</v>
      </c>
      <c r="Q1269" s="11" t="s">
        <v>8911</v>
      </c>
      <c r="R1269" s="11" t="s">
        <v>2929</v>
      </c>
      <c r="S1269" s="8" t="s">
        <v>13047</v>
      </c>
      <c r="T1269" s="23">
        <v>2.246</v>
      </c>
      <c r="U1269" s="32">
        <v>1</v>
      </c>
      <c r="V1269" s="32">
        <v>1</v>
      </c>
      <c r="W1269" s="32">
        <v>5</v>
      </c>
    </row>
    <row r="1270" s="2" customFormat="1" ht="15.75" spans="1:23">
      <c r="A1270" s="11" t="s">
        <v>13048</v>
      </c>
      <c r="B1270" s="11" t="s">
        <v>13049</v>
      </c>
      <c r="C1270" s="9" t="s">
        <v>3591</v>
      </c>
      <c r="D1270" s="10" t="s">
        <v>12533</v>
      </c>
      <c r="E1270" s="11" t="s">
        <v>2921</v>
      </c>
      <c r="F1270" s="11" t="s">
        <v>3143</v>
      </c>
      <c r="G1270" s="11" t="s">
        <v>2988</v>
      </c>
      <c r="H1270" s="11" t="s">
        <v>13050</v>
      </c>
      <c r="I1270" s="16">
        <v>586.56</v>
      </c>
      <c r="J1270" s="11" t="s">
        <v>13051</v>
      </c>
      <c r="K1270" s="16">
        <v>100</v>
      </c>
      <c r="L1270" s="16">
        <v>170.49</v>
      </c>
      <c r="M1270" s="16" t="s">
        <v>2925</v>
      </c>
      <c r="N1270" s="16"/>
      <c r="O1270" s="11" t="s">
        <v>13052</v>
      </c>
      <c r="P1270" s="17" t="s">
        <v>13053</v>
      </c>
      <c r="Q1270" s="11" t="s">
        <v>12843</v>
      </c>
      <c r="R1270" s="11" t="s">
        <v>13054</v>
      </c>
      <c r="S1270" s="8" t="s">
        <v>13055</v>
      </c>
      <c r="T1270" s="23">
        <v>4.117</v>
      </c>
      <c r="U1270" s="32">
        <v>6</v>
      </c>
      <c r="V1270" s="32">
        <v>0</v>
      </c>
      <c r="W1270" s="32">
        <v>6</v>
      </c>
    </row>
    <row r="1271" s="2" customFormat="1" ht="15.75" spans="1:23">
      <c r="A1271" s="8" t="s">
        <v>13056</v>
      </c>
      <c r="B1271" s="8" t="s">
        <v>13057</v>
      </c>
      <c r="C1271" s="9" t="s">
        <v>3600</v>
      </c>
      <c r="D1271" s="10" t="s">
        <v>12533</v>
      </c>
      <c r="E1271" s="8" t="s">
        <v>2921</v>
      </c>
      <c r="F1271" s="8" t="s">
        <v>5426</v>
      </c>
      <c r="G1271" s="13" t="s">
        <v>2999</v>
      </c>
      <c r="H1271" s="8" t="s">
        <v>13058</v>
      </c>
      <c r="I1271" s="16">
        <v>219.62</v>
      </c>
      <c r="J1271" s="8" t="s">
        <v>13059</v>
      </c>
      <c r="K1271" s="16">
        <v>44</v>
      </c>
      <c r="L1271" s="16">
        <v>200.35</v>
      </c>
      <c r="M1271" s="16">
        <v>44</v>
      </c>
      <c r="N1271" s="16">
        <v>200.35</v>
      </c>
      <c r="O1271" s="8" t="s">
        <v>13060</v>
      </c>
      <c r="P1271" s="20" t="s">
        <v>13061</v>
      </c>
      <c r="Q1271" s="11" t="s">
        <v>3025</v>
      </c>
      <c r="R1271" s="8" t="s">
        <v>13062</v>
      </c>
      <c r="S1271" s="8" t="s">
        <v>13063</v>
      </c>
      <c r="T1271" s="23">
        <v>-2.029</v>
      </c>
      <c r="U1271" s="32">
        <v>1</v>
      </c>
      <c r="V1271" s="32">
        <v>3</v>
      </c>
      <c r="W1271" s="32">
        <v>2</v>
      </c>
    </row>
    <row r="1272" s="2" customFormat="1" ht="15.75" spans="1:23">
      <c r="A1272" s="8" t="s">
        <v>13064</v>
      </c>
      <c r="B1272" s="8" t="s">
        <v>13065</v>
      </c>
      <c r="C1272" s="9" t="s">
        <v>3608</v>
      </c>
      <c r="D1272" s="10" t="s">
        <v>12533</v>
      </c>
      <c r="E1272" s="8" t="s">
        <v>2921</v>
      </c>
      <c r="F1272" s="8" t="s">
        <v>3102</v>
      </c>
      <c r="G1272" s="8" t="s">
        <v>2966</v>
      </c>
      <c r="H1272" s="8" t="s">
        <v>13066</v>
      </c>
      <c r="I1272" s="16">
        <v>281.42</v>
      </c>
      <c r="J1272" s="8" t="s">
        <v>13067</v>
      </c>
      <c r="K1272" s="16">
        <v>57</v>
      </c>
      <c r="L1272" s="16">
        <v>202.54</v>
      </c>
      <c r="M1272" s="16" t="s">
        <v>2925</v>
      </c>
      <c r="N1272" s="16"/>
      <c r="O1272" s="8" t="s">
        <v>13068</v>
      </c>
      <c r="P1272" s="20" t="s">
        <v>13069</v>
      </c>
      <c r="Q1272" s="11" t="s">
        <v>12843</v>
      </c>
      <c r="R1272" s="8" t="s">
        <v>13070</v>
      </c>
      <c r="S1272" s="8" t="s">
        <v>13071</v>
      </c>
      <c r="T1272" s="23">
        <v>2.919</v>
      </c>
      <c r="U1272" s="32">
        <v>2</v>
      </c>
      <c r="V1272" s="32">
        <v>0</v>
      </c>
      <c r="W1272" s="32">
        <v>4</v>
      </c>
    </row>
    <row r="1273" s="2" customFormat="1" ht="15.75" spans="1:23">
      <c r="A1273" s="11" t="s">
        <v>13072</v>
      </c>
      <c r="B1273" s="11" t="s">
        <v>13073</v>
      </c>
      <c r="C1273" s="9" t="s">
        <v>3617</v>
      </c>
      <c r="D1273" s="10" t="s">
        <v>12533</v>
      </c>
      <c r="E1273" s="11" t="s">
        <v>2921</v>
      </c>
      <c r="F1273" s="11" t="s">
        <v>12823</v>
      </c>
      <c r="G1273" s="11" t="s">
        <v>2988</v>
      </c>
      <c r="H1273" s="11" t="s">
        <v>13074</v>
      </c>
      <c r="I1273" s="16">
        <v>456.49</v>
      </c>
      <c r="J1273" s="11" t="s">
        <v>13075</v>
      </c>
      <c r="K1273" s="16">
        <v>91</v>
      </c>
      <c r="L1273" s="16">
        <v>199.35</v>
      </c>
      <c r="M1273" s="16" t="s">
        <v>2925</v>
      </c>
      <c r="N1273" s="16"/>
      <c r="O1273" s="11" t="s">
        <v>13076</v>
      </c>
      <c r="P1273" s="17" t="s">
        <v>13077</v>
      </c>
      <c r="Q1273" s="11" t="s">
        <v>12843</v>
      </c>
      <c r="R1273" s="11" t="s">
        <v>13078</v>
      </c>
      <c r="S1273" s="8" t="s">
        <v>13079</v>
      </c>
      <c r="T1273" s="23">
        <v>4.406</v>
      </c>
      <c r="U1273" s="32">
        <v>1</v>
      </c>
      <c r="V1273" s="32">
        <v>2</v>
      </c>
      <c r="W1273" s="32">
        <v>3</v>
      </c>
    </row>
    <row r="1274" s="2" customFormat="1" ht="15.75" spans="1:23">
      <c r="A1274" s="8" t="s">
        <v>13080</v>
      </c>
      <c r="B1274" s="8" t="s">
        <v>13081</v>
      </c>
      <c r="C1274" s="9" t="s">
        <v>3627</v>
      </c>
      <c r="D1274" s="10" t="s">
        <v>12533</v>
      </c>
      <c r="E1274" s="8" t="s">
        <v>2921</v>
      </c>
      <c r="F1274" s="13" t="s">
        <v>4762</v>
      </c>
      <c r="G1274" s="13" t="s">
        <v>4762</v>
      </c>
      <c r="H1274" s="11" t="s">
        <v>13082</v>
      </c>
      <c r="I1274" s="16">
        <v>397.86</v>
      </c>
      <c r="J1274" s="8" t="s">
        <v>13083</v>
      </c>
      <c r="K1274" s="16">
        <v>10</v>
      </c>
      <c r="L1274" s="16">
        <v>25.13</v>
      </c>
      <c r="M1274" s="16" t="s">
        <v>2925</v>
      </c>
      <c r="N1274" s="16"/>
      <c r="O1274" s="8" t="s">
        <v>13084</v>
      </c>
      <c r="P1274" s="20" t="s">
        <v>13085</v>
      </c>
      <c r="Q1274" s="11" t="s">
        <v>12843</v>
      </c>
      <c r="R1274" s="8"/>
      <c r="S1274" s="8" t="s">
        <v>13086</v>
      </c>
      <c r="T1274" s="23">
        <v>4.213</v>
      </c>
      <c r="U1274" s="32">
        <v>4</v>
      </c>
      <c r="V1274" s="32">
        <v>0</v>
      </c>
      <c r="W1274" s="32">
        <v>4</v>
      </c>
    </row>
    <row r="1275" s="2" customFormat="1" ht="15.75" spans="1:23">
      <c r="A1275" s="11" t="s">
        <v>13087</v>
      </c>
      <c r="B1275" s="11" t="s">
        <v>13088</v>
      </c>
      <c r="C1275" s="9" t="s">
        <v>3636</v>
      </c>
      <c r="D1275" s="10" t="s">
        <v>12533</v>
      </c>
      <c r="E1275" s="11" t="s">
        <v>2921</v>
      </c>
      <c r="F1275" s="13" t="s">
        <v>4762</v>
      </c>
      <c r="G1275" s="13" t="s">
        <v>4762</v>
      </c>
      <c r="H1275" s="11" t="s">
        <v>13089</v>
      </c>
      <c r="I1275" s="16">
        <v>1461.67</v>
      </c>
      <c r="J1275" s="17" t="s">
        <v>13090</v>
      </c>
      <c r="K1275" s="16">
        <v>100</v>
      </c>
      <c r="L1275" s="16">
        <v>74.21</v>
      </c>
      <c r="M1275" s="16">
        <v>100</v>
      </c>
      <c r="N1275" s="16">
        <v>74.21</v>
      </c>
      <c r="O1275" s="11" t="s">
        <v>13091</v>
      </c>
      <c r="P1275" s="17" t="s">
        <v>13092</v>
      </c>
      <c r="Q1275" s="11" t="s">
        <v>13093</v>
      </c>
      <c r="R1275" s="11" t="s">
        <v>13094</v>
      </c>
      <c r="S1275" s="8" t="s">
        <v>13095</v>
      </c>
      <c r="T1275" s="23">
        <v>-3.647</v>
      </c>
      <c r="U1275" s="32">
        <v>14</v>
      </c>
      <c r="V1275" s="32">
        <v>15</v>
      </c>
      <c r="W1275" s="32">
        <v>42</v>
      </c>
    </row>
    <row r="1276" s="2" customFormat="1" ht="15.75" spans="1:23">
      <c r="A1276" s="11" t="s">
        <v>13096</v>
      </c>
      <c r="B1276" s="11" t="s">
        <v>13097</v>
      </c>
      <c r="C1276" s="9" t="s">
        <v>3645</v>
      </c>
      <c r="D1276" s="10" t="s">
        <v>12533</v>
      </c>
      <c r="E1276" s="11" t="s">
        <v>2921</v>
      </c>
      <c r="F1276" s="11" t="s">
        <v>4455</v>
      </c>
      <c r="G1276" s="11" t="s">
        <v>2999</v>
      </c>
      <c r="H1276" s="11" t="s">
        <v>13098</v>
      </c>
      <c r="I1276" s="16">
        <v>679.85</v>
      </c>
      <c r="J1276" s="11" t="s">
        <v>13099</v>
      </c>
      <c r="K1276" s="16">
        <v>100</v>
      </c>
      <c r="L1276" s="16">
        <v>147.09</v>
      </c>
      <c r="M1276" s="16">
        <v>100</v>
      </c>
      <c r="N1276" s="16">
        <v>147.09</v>
      </c>
      <c r="O1276" s="11" t="s">
        <v>13100</v>
      </c>
      <c r="P1276" s="17" t="s">
        <v>13101</v>
      </c>
      <c r="Q1276" s="11" t="s">
        <v>12843</v>
      </c>
      <c r="R1276" s="11"/>
      <c r="S1276" s="8" t="s">
        <v>13102</v>
      </c>
      <c r="T1276" s="23">
        <v>-1.787</v>
      </c>
      <c r="U1276" s="32">
        <v>5</v>
      </c>
      <c r="V1276" s="32">
        <v>6</v>
      </c>
      <c r="W1276" s="32">
        <v>18</v>
      </c>
    </row>
    <row r="1277" s="2" customFormat="1" ht="15.75" spans="1:23">
      <c r="A1277" s="11" t="s">
        <v>13103</v>
      </c>
      <c r="B1277" s="11" t="s">
        <v>13104</v>
      </c>
      <c r="C1277" s="9" t="s">
        <v>3656</v>
      </c>
      <c r="D1277" s="10" t="s">
        <v>12533</v>
      </c>
      <c r="E1277" s="11" t="s">
        <v>2921</v>
      </c>
      <c r="F1277" s="11" t="s">
        <v>13105</v>
      </c>
      <c r="G1277" s="11" t="s">
        <v>3263</v>
      </c>
      <c r="H1277" s="11" t="s">
        <v>13106</v>
      </c>
      <c r="I1277" s="16">
        <v>839.04</v>
      </c>
      <c r="J1277" s="11" t="s">
        <v>13107</v>
      </c>
      <c r="K1277" s="16">
        <v>100</v>
      </c>
      <c r="L1277" s="16">
        <v>119.18</v>
      </c>
      <c r="M1277" s="16">
        <v>50</v>
      </c>
      <c r="N1277" s="16">
        <v>59.59</v>
      </c>
      <c r="O1277" s="11" t="s">
        <v>13108</v>
      </c>
      <c r="P1277" s="17" t="s">
        <v>13109</v>
      </c>
      <c r="Q1277" s="11" t="s">
        <v>12843</v>
      </c>
      <c r="R1277" s="11" t="s">
        <v>2929</v>
      </c>
      <c r="S1277" s="8" t="s">
        <v>13110</v>
      </c>
      <c r="T1277" s="23">
        <v>3.088</v>
      </c>
      <c r="U1277" s="32">
        <v>7</v>
      </c>
      <c r="V1277" s="32">
        <v>8</v>
      </c>
      <c r="W1277" s="32">
        <v>12</v>
      </c>
    </row>
    <row r="1278" ht="15.75" spans="1:23">
      <c r="A1278" s="8" t="s">
        <v>13111</v>
      </c>
      <c r="B1278" s="8" t="s">
        <v>13112</v>
      </c>
      <c r="C1278" s="9" t="s">
        <v>3665</v>
      </c>
      <c r="D1278" s="10" t="s">
        <v>12533</v>
      </c>
      <c r="E1278" s="11" t="s">
        <v>2921</v>
      </c>
      <c r="F1278" s="11" t="s">
        <v>4762</v>
      </c>
      <c r="G1278" s="11" t="s">
        <v>4762</v>
      </c>
      <c r="H1278" s="11" t="s">
        <v>13113</v>
      </c>
      <c r="I1278" s="16">
        <v>150.22</v>
      </c>
      <c r="J1278" s="17" t="s">
        <v>13114</v>
      </c>
      <c r="K1278" s="16"/>
      <c r="L1278" s="16" t="s">
        <v>13115</v>
      </c>
      <c r="M1278" s="16"/>
      <c r="N1278" s="16"/>
      <c r="O1278" s="11" t="s">
        <v>13116</v>
      </c>
      <c r="P1278" s="17" t="s">
        <v>6337</v>
      </c>
      <c r="Q1278" s="13" t="s">
        <v>2928</v>
      </c>
      <c r="R1278" s="11" t="s">
        <v>13112</v>
      </c>
      <c r="S1278" s="11" t="s">
        <v>13117</v>
      </c>
      <c r="T1278" s="23">
        <v>2.501</v>
      </c>
      <c r="U1278" s="24">
        <v>1</v>
      </c>
      <c r="V1278" s="24">
        <v>0</v>
      </c>
      <c r="W1278" s="24">
        <v>1</v>
      </c>
    </row>
    <row r="1279" ht="15.75" spans="1:23">
      <c r="A1279" s="8" t="s">
        <v>13118</v>
      </c>
      <c r="B1279" s="8" t="s">
        <v>13119</v>
      </c>
      <c r="C1279" s="9" t="s">
        <v>3674</v>
      </c>
      <c r="D1279" s="10" t="s">
        <v>12533</v>
      </c>
      <c r="E1279" s="11" t="s">
        <v>2921</v>
      </c>
      <c r="F1279" s="11" t="s">
        <v>3092</v>
      </c>
      <c r="G1279" s="11" t="s">
        <v>2999</v>
      </c>
      <c r="H1279" s="11" t="s">
        <v>13120</v>
      </c>
      <c r="I1279" s="16">
        <v>374.48</v>
      </c>
      <c r="J1279" s="17" t="s">
        <v>13121</v>
      </c>
      <c r="K1279" s="16">
        <v>75</v>
      </c>
      <c r="L1279" s="16">
        <v>200.28</v>
      </c>
      <c r="M1279" s="16" t="s">
        <v>2925</v>
      </c>
      <c r="N1279" s="16"/>
      <c r="O1279" s="11" t="s">
        <v>13122</v>
      </c>
      <c r="P1279" s="17" t="s">
        <v>13123</v>
      </c>
      <c r="Q1279" s="13" t="s">
        <v>2928</v>
      </c>
      <c r="R1279" s="11" t="s">
        <v>13124</v>
      </c>
      <c r="S1279" s="11" t="s">
        <v>13125</v>
      </c>
      <c r="T1279" s="23">
        <v>1.334</v>
      </c>
      <c r="U1279" s="24">
        <v>1</v>
      </c>
      <c r="V1279" s="24">
        <v>1</v>
      </c>
      <c r="W1279" s="24">
        <v>6</v>
      </c>
    </row>
    <row r="1280" ht="15.75" spans="1:23">
      <c r="A1280" s="8" t="s">
        <v>13126</v>
      </c>
      <c r="B1280" s="8" t="s">
        <v>13127</v>
      </c>
      <c r="C1280" s="9" t="s">
        <v>3683</v>
      </c>
      <c r="D1280" s="10" t="s">
        <v>12533</v>
      </c>
      <c r="E1280" s="11" t="s">
        <v>2921</v>
      </c>
      <c r="F1280" s="11" t="s">
        <v>13128</v>
      </c>
      <c r="G1280" s="11" t="s">
        <v>2999</v>
      </c>
      <c r="H1280" s="11" t="s">
        <v>13129</v>
      </c>
      <c r="I1280" s="16">
        <v>501.02</v>
      </c>
      <c r="J1280" s="17" t="s">
        <v>13130</v>
      </c>
      <c r="K1280" s="16">
        <v>50</v>
      </c>
      <c r="L1280" s="16">
        <v>99.8</v>
      </c>
      <c r="M1280" s="16" t="s">
        <v>2925</v>
      </c>
      <c r="N1280" s="16"/>
      <c r="O1280" s="11" t="s">
        <v>13131</v>
      </c>
      <c r="P1280" s="17" t="s">
        <v>13132</v>
      </c>
      <c r="Q1280" s="13" t="s">
        <v>2928</v>
      </c>
      <c r="R1280" s="11"/>
      <c r="S1280" s="11" t="s">
        <v>13133</v>
      </c>
      <c r="T1280" s="23">
        <v>4.046</v>
      </c>
      <c r="U1280" s="24">
        <v>3</v>
      </c>
      <c r="V1280" s="24">
        <v>0</v>
      </c>
      <c r="W1280" s="24">
        <v>3</v>
      </c>
    </row>
    <row r="1281" ht="15.75" spans="1:23">
      <c r="A1281" s="8" t="s">
        <v>13134</v>
      </c>
      <c r="B1281" s="8" t="s">
        <v>13135</v>
      </c>
      <c r="C1281" s="9" t="s">
        <v>3692</v>
      </c>
      <c r="D1281" s="10" t="s">
        <v>12533</v>
      </c>
      <c r="E1281" s="11" t="s">
        <v>2921</v>
      </c>
      <c r="F1281" s="11" t="s">
        <v>3397</v>
      </c>
      <c r="G1281" s="11" t="s">
        <v>2999</v>
      </c>
      <c r="H1281" s="11" t="s">
        <v>13136</v>
      </c>
      <c r="I1281" s="16">
        <v>478.46</v>
      </c>
      <c r="J1281" s="17" t="s">
        <v>13137</v>
      </c>
      <c r="K1281" s="16">
        <v>96</v>
      </c>
      <c r="L1281" s="16">
        <v>200.64</v>
      </c>
      <c r="M1281" s="16" t="s">
        <v>2925</v>
      </c>
      <c r="N1281" s="16"/>
      <c r="O1281" s="11" t="s">
        <v>13138</v>
      </c>
      <c r="P1281" s="17" t="s">
        <v>13139</v>
      </c>
      <c r="Q1281" s="13" t="s">
        <v>2928</v>
      </c>
      <c r="R1281" s="11"/>
      <c r="S1281" s="11" t="s">
        <v>13140</v>
      </c>
      <c r="T1281" s="23">
        <v>5.622</v>
      </c>
      <c r="U1281" s="24">
        <v>2</v>
      </c>
      <c r="V1281" s="24">
        <v>1</v>
      </c>
      <c r="W1281" s="24">
        <v>7</v>
      </c>
    </row>
    <row r="1282" ht="15.75" spans="1:23">
      <c r="A1282" s="8" t="s">
        <v>13141</v>
      </c>
      <c r="B1282" s="8" t="s">
        <v>13142</v>
      </c>
      <c r="C1282" s="9" t="s">
        <v>2919</v>
      </c>
      <c r="D1282" s="10" t="s">
        <v>13143</v>
      </c>
      <c r="E1282" s="11" t="s">
        <v>2921</v>
      </c>
      <c r="F1282" s="11" t="s">
        <v>4762</v>
      </c>
      <c r="G1282" s="11" t="s">
        <v>4762</v>
      </c>
      <c r="H1282" s="11" t="s">
        <v>13144</v>
      </c>
      <c r="I1282" s="16">
        <v>645.7</v>
      </c>
      <c r="J1282" s="17" t="s">
        <v>13145</v>
      </c>
      <c r="K1282" s="16">
        <v>100</v>
      </c>
      <c r="L1282" s="16">
        <v>154.87</v>
      </c>
      <c r="M1282" s="16" t="s">
        <v>2925</v>
      </c>
      <c r="N1282" s="16"/>
      <c r="O1282" s="11" t="s">
        <v>13146</v>
      </c>
      <c r="P1282" s="17" t="s">
        <v>13147</v>
      </c>
      <c r="Q1282" s="13" t="s">
        <v>11515</v>
      </c>
      <c r="R1282" s="11" t="s">
        <v>13148</v>
      </c>
      <c r="S1282" s="11" t="s">
        <v>13149</v>
      </c>
      <c r="T1282" s="23">
        <v>4.883</v>
      </c>
      <c r="U1282" s="24">
        <v>4</v>
      </c>
      <c r="V1282" s="24">
        <v>2</v>
      </c>
      <c r="W1282" s="24">
        <v>6</v>
      </c>
    </row>
    <row r="1283" ht="15.75" spans="1:23">
      <c r="A1283" s="8" t="s">
        <v>13150</v>
      </c>
      <c r="B1283" s="8" t="s">
        <v>13151</v>
      </c>
      <c r="C1283" s="9" t="s">
        <v>2933</v>
      </c>
      <c r="D1283" s="10" t="s">
        <v>13143</v>
      </c>
      <c r="E1283" s="11" t="s">
        <v>2921</v>
      </c>
      <c r="F1283" s="11" t="s">
        <v>4762</v>
      </c>
      <c r="G1283" s="11" t="s">
        <v>4762</v>
      </c>
      <c r="H1283" s="11" t="s">
        <v>13152</v>
      </c>
      <c r="I1283" s="16">
        <v>304.39</v>
      </c>
      <c r="J1283" s="17" t="s">
        <v>13153</v>
      </c>
      <c r="K1283" s="16">
        <v>61</v>
      </c>
      <c r="L1283" s="16">
        <v>200.4</v>
      </c>
      <c r="M1283" s="16" t="s">
        <v>2925</v>
      </c>
      <c r="N1283" s="16"/>
      <c r="O1283" s="11" t="s">
        <v>13154</v>
      </c>
      <c r="P1283" s="17" t="s">
        <v>13155</v>
      </c>
      <c r="Q1283" s="13" t="s">
        <v>2928</v>
      </c>
      <c r="R1283" s="11" t="s">
        <v>13156</v>
      </c>
      <c r="S1283" s="11" t="s">
        <v>13157</v>
      </c>
      <c r="T1283" s="23">
        <v>3.37</v>
      </c>
      <c r="U1283" s="24">
        <v>3</v>
      </c>
      <c r="V1283" s="24">
        <v>1</v>
      </c>
      <c r="W1283" s="24">
        <v>5</v>
      </c>
    </row>
    <row r="1284" ht="15.75" spans="1:23">
      <c r="A1284" s="8" t="s">
        <v>13158</v>
      </c>
      <c r="B1284" s="8" t="s">
        <v>13159</v>
      </c>
      <c r="C1284" s="9" t="s">
        <v>2943</v>
      </c>
      <c r="D1284" s="10" t="s">
        <v>13143</v>
      </c>
      <c r="E1284" s="11" t="s">
        <v>2921</v>
      </c>
      <c r="F1284" s="11" t="s">
        <v>11630</v>
      </c>
      <c r="G1284" s="11" t="s">
        <v>2999</v>
      </c>
      <c r="H1284" s="11" t="s">
        <v>13160</v>
      </c>
      <c r="I1284" s="16">
        <v>437.55</v>
      </c>
      <c r="J1284" s="17" t="s">
        <v>13161</v>
      </c>
      <c r="K1284" s="16">
        <v>88</v>
      </c>
      <c r="L1284" s="16">
        <v>201.12</v>
      </c>
      <c r="M1284" s="16" t="s">
        <v>2925</v>
      </c>
      <c r="N1284" s="16"/>
      <c r="O1284" s="11" t="s">
        <v>13162</v>
      </c>
      <c r="P1284" s="17" t="s">
        <v>13163</v>
      </c>
      <c r="Q1284" s="13" t="s">
        <v>13164</v>
      </c>
      <c r="R1284" s="11"/>
      <c r="S1284" s="11" t="s">
        <v>13165</v>
      </c>
      <c r="T1284" s="23">
        <v>1.463</v>
      </c>
      <c r="U1284" s="24">
        <v>4</v>
      </c>
      <c r="V1284" s="24">
        <v>3</v>
      </c>
      <c r="W1284" s="24">
        <v>13</v>
      </c>
    </row>
    <row r="1285" ht="15.75" spans="1:23">
      <c r="A1285" s="8" t="s">
        <v>13166</v>
      </c>
      <c r="B1285" s="8" t="s">
        <v>13167</v>
      </c>
      <c r="C1285" s="9" t="s">
        <v>2954</v>
      </c>
      <c r="D1285" s="10" t="s">
        <v>13143</v>
      </c>
      <c r="E1285" s="11" t="s">
        <v>2921</v>
      </c>
      <c r="F1285" s="11" t="s">
        <v>13168</v>
      </c>
      <c r="G1285" s="11" t="s">
        <v>2999</v>
      </c>
      <c r="H1285" s="11" t="s">
        <v>13169</v>
      </c>
      <c r="I1285" s="16">
        <v>540.71</v>
      </c>
      <c r="J1285" s="17" t="s">
        <v>13170</v>
      </c>
      <c r="K1285" s="16">
        <v>100</v>
      </c>
      <c r="L1285" s="16">
        <v>184.94</v>
      </c>
      <c r="M1285" s="16">
        <v>100</v>
      </c>
      <c r="N1285" s="16">
        <v>184.94</v>
      </c>
      <c r="O1285" s="11" t="s">
        <v>13171</v>
      </c>
      <c r="P1285" s="17" t="s">
        <v>13172</v>
      </c>
      <c r="Q1285" s="13" t="s">
        <v>13173</v>
      </c>
      <c r="R1285" s="13"/>
      <c r="S1285" s="11" t="s">
        <v>13174</v>
      </c>
      <c r="T1285" s="23">
        <v>2.858</v>
      </c>
      <c r="U1285" s="24">
        <v>1</v>
      </c>
      <c r="V1285" s="24">
        <v>3</v>
      </c>
      <c r="W1285" s="24">
        <v>7</v>
      </c>
    </row>
    <row r="1286" ht="15.75" spans="1:23">
      <c r="A1286" s="8" t="s">
        <v>13175</v>
      </c>
      <c r="B1286" s="8" t="s">
        <v>13176</v>
      </c>
      <c r="C1286" s="9" t="s">
        <v>2964</v>
      </c>
      <c r="D1286" s="10" t="s">
        <v>13143</v>
      </c>
      <c r="E1286" s="11" t="s">
        <v>2921</v>
      </c>
      <c r="F1286" s="11" t="s">
        <v>4455</v>
      </c>
      <c r="G1286" s="11" t="s">
        <v>2966</v>
      </c>
      <c r="H1286" s="11" t="s">
        <v>13177</v>
      </c>
      <c r="I1286" s="16">
        <v>741.82</v>
      </c>
      <c r="J1286" s="17" t="s">
        <v>13178</v>
      </c>
      <c r="K1286" s="16">
        <v>100</v>
      </c>
      <c r="L1286" s="16">
        <v>134.8</v>
      </c>
      <c r="M1286" s="16">
        <v>100</v>
      </c>
      <c r="N1286" s="16">
        <v>134.8</v>
      </c>
      <c r="O1286" s="11" t="s">
        <v>13179</v>
      </c>
      <c r="P1286" s="17" t="s">
        <v>13180</v>
      </c>
      <c r="Q1286" s="13" t="s">
        <v>6757</v>
      </c>
      <c r="R1286" s="11"/>
      <c r="S1286" s="11" t="s">
        <v>13181</v>
      </c>
      <c r="T1286" s="23">
        <v>-2.512</v>
      </c>
      <c r="U1286" s="24">
        <v>11</v>
      </c>
      <c r="V1286" s="24">
        <v>1</v>
      </c>
      <c r="W1286" s="24">
        <v>25</v>
      </c>
    </row>
    <row r="1287" ht="15.75" spans="1:23">
      <c r="A1287" s="8" t="s">
        <v>13182</v>
      </c>
      <c r="B1287" s="8" t="s">
        <v>13183</v>
      </c>
      <c r="C1287" s="9" t="s">
        <v>2976</v>
      </c>
      <c r="D1287" s="10" t="s">
        <v>13143</v>
      </c>
      <c r="E1287" s="11" t="s">
        <v>2921</v>
      </c>
      <c r="F1287" s="11" t="s">
        <v>3397</v>
      </c>
      <c r="G1287" s="11" t="s">
        <v>2999</v>
      </c>
      <c r="H1287" s="11" t="s">
        <v>13184</v>
      </c>
      <c r="I1287" s="16">
        <v>435.9</v>
      </c>
      <c r="J1287" s="17" t="s">
        <v>13185</v>
      </c>
      <c r="K1287" s="16">
        <v>87</v>
      </c>
      <c r="L1287" s="16">
        <v>199.59</v>
      </c>
      <c r="M1287" s="16" t="s">
        <v>2925</v>
      </c>
      <c r="N1287" s="16"/>
      <c r="O1287" s="11" t="s">
        <v>13186</v>
      </c>
      <c r="P1287" s="17" t="s">
        <v>13187</v>
      </c>
      <c r="Q1287" s="13" t="s">
        <v>2928</v>
      </c>
      <c r="R1287" s="11"/>
      <c r="S1287" s="11" t="s">
        <v>13188</v>
      </c>
      <c r="T1287" s="23">
        <v>4.876</v>
      </c>
      <c r="U1287" s="24">
        <v>3</v>
      </c>
      <c r="V1287" s="24">
        <v>0</v>
      </c>
      <c r="W1287" s="24">
        <v>5</v>
      </c>
    </row>
    <row r="1288" ht="15.75" spans="1:23">
      <c r="A1288" s="8" t="s">
        <v>13189</v>
      </c>
      <c r="B1288" s="8" t="s">
        <v>13190</v>
      </c>
      <c r="C1288" s="9" t="s">
        <v>2986</v>
      </c>
      <c r="D1288" s="10" t="s">
        <v>13143</v>
      </c>
      <c r="E1288" s="11" t="s">
        <v>2921</v>
      </c>
      <c r="F1288" s="11" t="s">
        <v>3377</v>
      </c>
      <c r="G1288" s="11" t="s">
        <v>2966</v>
      </c>
      <c r="H1288" s="11" t="s">
        <v>13191</v>
      </c>
      <c r="I1288" s="16">
        <v>470.4</v>
      </c>
      <c r="J1288" s="17" t="s">
        <v>13192</v>
      </c>
      <c r="K1288" s="16">
        <v>94</v>
      </c>
      <c r="L1288" s="16">
        <v>199.83</v>
      </c>
      <c r="M1288" s="16">
        <v>94</v>
      </c>
      <c r="N1288" s="16">
        <v>199.83</v>
      </c>
      <c r="O1288" s="11" t="s">
        <v>13193</v>
      </c>
      <c r="P1288" s="17" t="s">
        <v>13194</v>
      </c>
      <c r="Q1288" s="13" t="s">
        <v>6277</v>
      </c>
      <c r="R1288" s="11" t="s">
        <v>13195</v>
      </c>
      <c r="S1288" s="11" t="s">
        <v>13196</v>
      </c>
      <c r="T1288" s="23">
        <v>-0.905</v>
      </c>
      <c r="U1288" s="24">
        <v>4</v>
      </c>
      <c r="V1288" s="24">
        <v>0</v>
      </c>
      <c r="W1288" s="24">
        <v>9</v>
      </c>
    </row>
    <row r="1289" ht="15.75" spans="1:23">
      <c r="A1289" s="8" t="s">
        <v>13197</v>
      </c>
      <c r="B1289" s="8" t="s">
        <v>13198</v>
      </c>
      <c r="C1289" s="9" t="s">
        <v>2997</v>
      </c>
      <c r="D1289" s="10" t="s">
        <v>13143</v>
      </c>
      <c r="E1289" s="11" t="s">
        <v>2921</v>
      </c>
      <c r="F1289" s="11" t="s">
        <v>3009</v>
      </c>
      <c r="G1289" s="11" t="s">
        <v>2966</v>
      </c>
      <c r="H1289" s="11" t="s">
        <v>13199</v>
      </c>
      <c r="I1289" s="16">
        <v>327.85</v>
      </c>
      <c r="J1289" s="17" t="s">
        <v>13200</v>
      </c>
      <c r="K1289" s="16">
        <v>66</v>
      </c>
      <c r="L1289" s="16">
        <v>201.31</v>
      </c>
      <c r="M1289" s="16">
        <v>66</v>
      </c>
      <c r="N1289" s="16">
        <v>201.31</v>
      </c>
      <c r="O1289" s="11" t="s">
        <v>13201</v>
      </c>
      <c r="P1289" s="17" t="s">
        <v>13202</v>
      </c>
      <c r="Q1289" s="13" t="s">
        <v>4442</v>
      </c>
      <c r="R1289" s="13"/>
      <c r="S1289" s="11" t="s">
        <v>13203</v>
      </c>
      <c r="T1289" s="23">
        <v>2.74</v>
      </c>
      <c r="U1289" s="24">
        <v>2</v>
      </c>
      <c r="V1289" s="24">
        <v>2</v>
      </c>
      <c r="W1289" s="24">
        <v>6</v>
      </c>
    </row>
    <row r="1290" ht="15.75" spans="1:23">
      <c r="A1290" s="8" t="s">
        <v>13204</v>
      </c>
      <c r="B1290" s="8" t="s">
        <v>13205</v>
      </c>
      <c r="C1290" s="9" t="s">
        <v>3008</v>
      </c>
      <c r="D1290" s="10" t="s">
        <v>13143</v>
      </c>
      <c r="E1290" s="11" t="s">
        <v>2921</v>
      </c>
      <c r="F1290" s="11" t="s">
        <v>3009</v>
      </c>
      <c r="G1290" s="11" t="s">
        <v>2966</v>
      </c>
      <c r="H1290" s="11" t="s">
        <v>13206</v>
      </c>
      <c r="I1290" s="16">
        <v>247.72</v>
      </c>
      <c r="J1290" s="17" t="s">
        <v>13207</v>
      </c>
      <c r="K1290" s="16">
        <v>50</v>
      </c>
      <c r="L1290" s="16">
        <v>201.84</v>
      </c>
      <c r="M1290" s="16">
        <v>50</v>
      </c>
      <c r="N1290" s="16">
        <v>201.84</v>
      </c>
      <c r="O1290" s="11" t="s">
        <v>13208</v>
      </c>
      <c r="P1290" s="17" t="s">
        <v>13209</v>
      </c>
      <c r="Q1290" s="13" t="s">
        <v>3025</v>
      </c>
      <c r="R1290" s="13"/>
      <c r="S1290" s="11" t="s">
        <v>13210</v>
      </c>
      <c r="T1290" s="23">
        <v>1.481</v>
      </c>
      <c r="U1290" s="24">
        <v>0</v>
      </c>
      <c r="V1290" s="24">
        <v>4</v>
      </c>
      <c r="W1290" s="24">
        <v>4</v>
      </c>
    </row>
    <row r="1291" ht="15.75" spans="1:23">
      <c r="A1291" s="8" t="s">
        <v>13211</v>
      </c>
      <c r="B1291" s="8" t="s">
        <v>13212</v>
      </c>
      <c r="C1291" s="9" t="s">
        <v>3019</v>
      </c>
      <c r="D1291" s="10" t="s">
        <v>13143</v>
      </c>
      <c r="E1291" s="11" t="s">
        <v>2921</v>
      </c>
      <c r="F1291" s="11" t="s">
        <v>3009</v>
      </c>
      <c r="G1291" s="11" t="s">
        <v>2999</v>
      </c>
      <c r="H1291" s="11" t="s">
        <v>13213</v>
      </c>
      <c r="I1291" s="16">
        <v>205.64</v>
      </c>
      <c r="J1291" s="17" t="s">
        <v>13214</v>
      </c>
      <c r="K1291" s="16">
        <v>41</v>
      </c>
      <c r="L1291" s="16">
        <v>199.38</v>
      </c>
      <c r="M1291" s="16">
        <v>41</v>
      </c>
      <c r="N1291" s="16">
        <v>199.38</v>
      </c>
      <c r="O1291" s="11" t="s">
        <v>13215</v>
      </c>
      <c r="P1291" s="17" t="s">
        <v>13216</v>
      </c>
      <c r="Q1291" s="13" t="s">
        <v>3025</v>
      </c>
      <c r="R1291" s="11" t="s">
        <v>13217</v>
      </c>
      <c r="S1291" s="11" t="s">
        <v>9029</v>
      </c>
      <c r="T1291" s="23">
        <v>0.323</v>
      </c>
      <c r="U1291" s="24">
        <v>0</v>
      </c>
      <c r="V1291" s="24">
        <v>4</v>
      </c>
      <c r="W1291" s="24">
        <v>2</v>
      </c>
    </row>
    <row r="1292" ht="17.1" customHeight="1" spans="1:23">
      <c r="A1292" s="8" t="s">
        <v>13218</v>
      </c>
      <c r="B1292" s="8" t="s">
        <v>13219</v>
      </c>
      <c r="C1292" s="9" t="s">
        <v>3030</v>
      </c>
      <c r="D1292" s="10" t="s">
        <v>13143</v>
      </c>
      <c r="E1292" s="11" t="s">
        <v>2921</v>
      </c>
      <c r="F1292" s="11" t="s">
        <v>3009</v>
      </c>
      <c r="G1292" s="11" t="s">
        <v>2999</v>
      </c>
      <c r="H1292" s="11" t="s">
        <v>13220</v>
      </c>
      <c r="I1292" s="16">
        <v>319.27</v>
      </c>
      <c r="J1292" s="17" t="s">
        <v>13221</v>
      </c>
      <c r="K1292" s="16">
        <v>64</v>
      </c>
      <c r="L1292" s="16">
        <v>200.46</v>
      </c>
      <c r="M1292" s="16">
        <v>64</v>
      </c>
      <c r="N1292" s="16">
        <v>200.46</v>
      </c>
      <c r="O1292" s="11" t="s">
        <v>13222</v>
      </c>
      <c r="P1292" s="17" t="s">
        <v>13223</v>
      </c>
      <c r="Q1292" s="13" t="s">
        <v>13224</v>
      </c>
      <c r="R1292" s="11"/>
      <c r="S1292" s="11" t="s">
        <v>13225</v>
      </c>
      <c r="T1292" s="23">
        <v>-4.202</v>
      </c>
      <c r="U1292" s="24">
        <v>2</v>
      </c>
      <c r="V1292" s="24">
        <v>6</v>
      </c>
      <c r="W1292" s="24">
        <v>5</v>
      </c>
    </row>
    <row r="1293" ht="15.75" spans="1:23">
      <c r="A1293" s="8" t="s">
        <v>13226</v>
      </c>
      <c r="B1293" s="8" t="s">
        <v>13227</v>
      </c>
      <c r="C1293" s="9" t="s">
        <v>3042</v>
      </c>
      <c r="D1293" s="10" t="s">
        <v>13143</v>
      </c>
      <c r="E1293" s="11" t="s">
        <v>2921</v>
      </c>
      <c r="F1293" s="11" t="s">
        <v>4633</v>
      </c>
      <c r="G1293" s="11" t="s">
        <v>2999</v>
      </c>
      <c r="H1293" s="11" t="s">
        <v>13228</v>
      </c>
      <c r="I1293" s="16">
        <v>297.34</v>
      </c>
      <c r="J1293" s="17" t="s">
        <v>13229</v>
      </c>
      <c r="K1293" s="16">
        <v>59</v>
      </c>
      <c r="L1293" s="16">
        <v>198.43</v>
      </c>
      <c r="M1293" s="16">
        <v>6</v>
      </c>
      <c r="N1293" s="16">
        <v>20.18</v>
      </c>
      <c r="O1293" s="11" t="s">
        <v>13230</v>
      </c>
      <c r="P1293" s="17" t="s">
        <v>13231</v>
      </c>
      <c r="Q1293" s="13" t="s">
        <v>12843</v>
      </c>
      <c r="R1293" s="11" t="s">
        <v>13232</v>
      </c>
      <c r="S1293" s="11" t="s">
        <v>13233</v>
      </c>
      <c r="T1293" s="23">
        <v>-0.728</v>
      </c>
      <c r="U1293" s="24">
        <v>4</v>
      </c>
      <c r="V1293" s="24">
        <v>3</v>
      </c>
      <c r="W1293" s="24">
        <v>3</v>
      </c>
    </row>
    <row r="1294" ht="15.75" spans="1:23">
      <c r="A1294" s="8" t="s">
        <v>13234</v>
      </c>
      <c r="B1294" s="8" t="s">
        <v>13235</v>
      </c>
      <c r="C1294" s="9" t="s">
        <v>3052</v>
      </c>
      <c r="D1294" s="10" t="s">
        <v>13143</v>
      </c>
      <c r="E1294" s="11" t="s">
        <v>2921</v>
      </c>
      <c r="F1294" s="11" t="s">
        <v>3009</v>
      </c>
      <c r="G1294" s="11" t="s">
        <v>2966</v>
      </c>
      <c r="H1294" s="11" t="s">
        <v>13236</v>
      </c>
      <c r="I1294" s="16">
        <v>337.84</v>
      </c>
      <c r="J1294" s="17" t="s">
        <v>13237</v>
      </c>
      <c r="K1294" s="16">
        <v>68</v>
      </c>
      <c r="L1294" s="16">
        <v>201.28</v>
      </c>
      <c r="M1294" s="16" t="s">
        <v>2925</v>
      </c>
      <c r="N1294" s="16"/>
      <c r="O1294" s="11" t="s">
        <v>13238</v>
      </c>
      <c r="P1294" s="17" t="s">
        <v>13239</v>
      </c>
      <c r="Q1294" s="13" t="s">
        <v>3025</v>
      </c>
      <c r="R1294" s="11" t="s">
        <v>13240</v>
      </c>
      <c r="S1294" s="11" t="s">
        <v>13241</v>
      </c>
      <c r="T1294" s="23">
        <v>4.083</v>
      </c>
      <c r="U1294" s="24">
        <v>0</v>
      </c>
      <c r="V1294" s="24">
        <v>4</v>
      </c>
      <c r="W1294" s="24">
        <v>7</v>
      </c>
    </row>
    <row r="1295" ht="15.75" spans="1:23">
      <c r="A1295" s="8" t="s">
        <v>13242</v>
      </c>
      <c r="B1295" s="8" t="s">
        <v>13243</v>
      </c>
      <c r="C1295" s="9" t="s">
        <v>3062</v>
      </c>
      <c r="D1295" s="10" t="s">
        <v>13143</v>
      </c>
      <c r="E1295" s="11" t="s">
        <v>2921</v>
      </c>
      <c r="F1295" s="11" t="s">
        <v>11048</v>
      </c>
      <c r="G1295" s="11" t="s">
        <v>2999</v>
      </c>
      <c r="H1295" s="11" t="s">
        <v>13244</v>
      </c>
      <c r="I1295" s="16">
        <v>869.65</v>
      </c>
      <c r="J1295" s="17" t="s">
        <v>13245</v>
      </c>
      <c r="K1295" s="16">
        <v>100</v>
      </c>
      <c r="L1295" s="16">
        <v>114.99</v>
      </c>
      <c r="M1295" s="16" t="s">
        <v>2925</v>
      </c>
      <c r="N1295" s="16"/>
      <c r="O1295" s="11" t="s">
        <v>13246</v>
      </c>
      <c r="P1295" s="17" t="s">
        <v>13247</v>
      </c>
      <c r="Q1295" s="13" t="s">
        <v>12843</v>
      </c>
      <c r="R1295" s="11" t="s">
        <v>13248</v>
      </c>
      <c r="S1295" s="11" t="s">
        <v>13249</v>
      </c>
      <c r="T1295" s="23">
        <v>2.776</v>
      </c>
      <c r="U1295" s="24">
        <v>5</v>
      </c>
      <c r="V1295" s="24">
        <v>5</v>
      </c>
      <c r="W1295" s="24">
        <v>12</v>
      </c>
    </row>
    <row r="1296" ht="15.75" spans="1:23">
      <c r="A1296" s="8" t="s">
        <v>13250</v>
      </c>
      <c r="B1296" s="8" t="s">
        <v>13251</v>
      </c>
      <c r="C1296" s="9" t="s">
        <v>3071</v>
      </c>
      <c r="D1296" s="10" t="s">
        <v>13143</v>
      </c>
      <c r="E1296" s="11" t="s">
        <v>2921</v>
      </c>
      <c r="F1296" s="11" t="s">
        <v>5779</v>
      </c>
      <c r="G1296" s="11" t="s">
        <v>2999</v>
      </c>
      <c r="H1296" s="11" t="s">
        <v>13252</v>
      </c>
      <c r="I1296" s="16">
        <v>358.39</v>
      </c>
      <c r="J1296" s="17" t="s">
        <v>13253</v>
      </c>
      <c r="K1296" s="16">
        <v>72</v>
      </c>
      <c r="L1296" s="16">
        <v>200.9</v>
      </c>
      <c r="M1296" s="16" t="s">
        <v>2925</v>
      </c>
      <c r="N1296" s="16"/>
      <c r="O1296" s="11" t="s">
        <v>13254</v>
      </c>
      <c r="P1296" s="17" t="s">
        <v>13255</v>
      </c>
      <c r="Q1296" s="13" t="s">
        <v>13164</v>
      </c>
      <c r="R1296" s="11" t="s">
        <v>13256</v>
      </c>
      <c r="S1296" s="11" t="s">
        <v>13257</v>
      </c>
      <c r="T1296" s="23">
        <v>1.714</v>
      </c>
      <c r="U1296" s="24">
        <v>5</v>
      </c>
      <c r="V1296" s="24">
        <v>0</v>
      </c>
      <c r="W1296" s="24">
        <v>2</v>
      </c>
    </row>
    <row r="1297" ht="15.75" spans="1:23">
      <c r="A1297" s="8" t="s">
        <v>13258</v>
      </c>
      <c r="B1297" s="8" t="s">
        <v>13259</v>
      </c>
      <c r="C1297" s="9" t="s">
        <v>3081</v>
      </c>
      <c r="D1297" s="10" t="s">
        <v>13143</v>
      </c>
      <c r="E1297" s="11" t="s">
        <v>2921</v>
      </c>
      <c r="F1297" s="11" t="s">
        <v>10661</v>
      </c>
      <c r="G1297" s="11" t="s">
        <v>2999</v>
      </c>
      <c r="H1297" s="11" t="s">
        <v>13260</v>
      </c>
      <c r="I1297" s="16">
        <v>575.06</v>
      </c>
      <c r="J1297" s="17" t="s">
        <v>13261</v>
      </c>
      <c r="K1297" s="16">
        <v>100</v>
      </c>
      <c r="L1297" s="16">
        <v>173.89</v>
      </c>
      <c r="M1297" s="16" t="s">
        <v>2925</v>
      </c>
      <c r="N1297" s="16"/>
      <c r="O1297" s="11" t="s">
        <v>13262</v>
      </c>
      <c r="P1297" s="17" t="s">
        <v>13263</v>
      </c>
      <c r="Q1297" s="13" t="s">
        <v>12843</v>
      </c>
      <c r="R1297" s="11" t="s">
        <v>13264</v>
      </c>
      <c r="S1297" s="11" t="s">
        <v>13265</v>
      </c>
      <c r="T1297" s="23">
        <v>1.843</v>
      </c>
      <c r="U1297" s="24">
        <v>6</v>
      </c>
      <c r="V1297" s="24">
        <v>0</v>
      </c>
      <c r="W1297" s="24">
        <v>7</v>
      </c>
    </row>
    <row r="1298" ht="15.75" spans="1:23">
      <c r="A1298" s="8" t="s">
        <v>13266</v>
      </c>
      <c r="B1298" s="8" t="s">
        <v>13267</v>
      </c>
      <c r="C1298" s="9" t="s">
        <v>3091</v>
      </c>
      <c r="D1298" s="10" t="s">
        <v>13143</v>
      </c>
      <c r="E1298" s="11" t="s">
        <v>2921</v>
      </c>
      <c r="F1298" s="11" t="s">
        <v>5426</v>
      </c>
      <c r="G1298" s="11" t="s">
        <v>2966</v>
      </c>
      <c r="H1298" s="11" t="s">
        <v>13268</v>
      </c>
      <c r="I1298" s="16">
        <v>196.25</v>
      </c>
      <c r="J1298" s="17" t="s">
        <v>13269</v>
      </c>
      <c r="K1298" s="16">
        <v>39</v>
      </c>
      <c r="L1298" s="16">
        <v>198.73</v>
      </c>
      <c r="M1298" s="16">
        <v>39</v>
      </c>
      <c r="N1298" s="16">
        <v>198.73</v>
      </c>
      <c r="O1298" s="11" t="s">
        <v>13270</v>
      </c>
      <c r="P1298" s="17" t="s">
        <v>13271</v>
      </c>
      <c r="Q1298" s="13" t="s">
        <v>12843</v>
      </c>
      <c r="R1298" s="11" t="s">
        <v>13272</v>
      </c>
      <c r="S1298" s="11" t="s">
        <v>13273</v>
      </c>
      <c r="T1298" s="23">
        <v>-0.053</v>
      </c>
      <c r="U1298" s="24">
        <v>2</v>
      </c>
      <c r="V1298" s="24">
        <v>1</v>
      </c>
      <c r="W1298" s="24">
        <v>1</v>
      </c>
    </row>
    <row r="1299" ht="15.75" spans="1:23">
      <c r="A1299" s="8" t="s">
        <v>13274</v>
      </c>
      <c r="B1299" s="8" t="s">
        <v>13275</v>
      </c>
      <c r="C1299" s="9" t="s">
        <v>3101</v>
      </c>
      <c r="D1299" s="10" t="s">
        <v>13143</v>
      </c>
      <c r="E1299" s="11" t="s">
        <v>2921</v>
      </c>
      <c r="F1299" s="11" t="s">
        <v>8057</v>
      </c>
      <c r="G1299" s="11" t="s">
        <v>2999</v>
      </c>
      <c r="H1299" s="11" t="s">
        <v>13276</v>
      </c>
      <c r="I1299" s="16">
        <v>457.49</v>
      </c>
      <c r="J1299" s="17" t="s">
        <v>13277</v>
      </c>
      <c r="K1299" s="16">
        <v>92</v>
      </c>
      <c r="L1299" s="16">
        <v>201.1</v>
      </c>
      <c r="M1299" s="16" t="s">
        <v>2925</v>
      </c>
      <c r="N1299" s="16"/>
      <c r="O1299" s="11" t="s">
        <v>13278</v>
      </c>
      <c r="P1299" s="17" t="s">
        <v>13279</v>
      </c>
      <c r="Q1299" s="13" t="s">
        <v>12843</v>
      </c>
      <c r="R1299" s="11" t="s">
        <v>13280</v>
      </c>
      <c r="S1299" s="11" t="s">
        <v>13281</v>
      </c>
      <c r="T1299" s="23">
        <v>6.935</v>
      </c>
      <c r="U1299" s="24">
        <v>2</v>
      </c>
      <c r="V1299" s="24">
        <v>1</v>
      </c>
      <c r="W1299" s="24">
        <v>7</v>
      </c>
    </row>
    <row r="1300" ht="15.75" spans="1:23">
      <c r="A1300" s="8" t="s">
        <v>13282</v>
      </c>
      <c r="B1300" s="8" t="s">
        <v>13283</v>
      </c>
      <c r="C1300" s="9" t="s">
        <v>3111</v>
      </c>
      <c r="D1300" s="10" t="s">
        <v>13143</v>
      </c>
      <c r="E1300" s="11" t="s">
        <v>2921</v>
      </c>
      <c r="F1300" s="11" t="s">
        <v>4633</v>
      </c>
      <c r="G1300" s="11" t="s">
        <v>2999</v>
      </c>
      <c r="H1300" s="11" t="s">
        <v>13284</v>
      </c>
      <c r="I1300" s="16">
        <v>520.03</v>
      </c>
      <c r="J1300" s="17" t="s">
        <v>13285</v>
      </c>
      <c r="K1300" s="16">
        <v>50</v>
      </c>
      <c r="L1300" s="16">
        <v>96.15</v>
      </c>
      <c r="M1300" s="16" t="s">
        <v>2925</v>
      </c>
      <c r="N1300" s="16"/>
      <c r="O1300" s="11" t="s">
        <v>13286</v>
      </c>
      <c r="P1300" s="17" t="s">
        <v>13287</v>
      </c>
      <c r="Q1300" s="13" t="s">
        <v>12843</v>
      </c>
      <c r="R1300" s="11" t="s">
        <v>13288</v>
      </c>
      <c r="S1300" s="11" t="s">
        <v>13289</v>
      </c>
      <c r="T1300" s="23">
        <v>5.116</v>
      </c>
      <c r="U1300" s="24">
        <v>3</v>
      </c>
      <c r="V1300" s="24">
        <v>2</v>
      </c>
      <c r="W1300" s="24">
        <v>8</v>
      </c>
    </row>
    <row r="1301" ht="15.75" spans="1:23">
      <c r="A1301" s="8" t="s">
        <v>13290</v>
      </c>
      <c r="B1301" s="8" t="s">
        <v>13291</v>
      </c>
      <c r="C1301" s="9" t="s">
        <v>3121</v>
      </c>
      <c r="D1301" s="10" t="s">
        <v>13143</v>
      </c>
      <c r="E1301" s="11" t="s">
        <v>2921</v>
      </c>
      <c r="F1301" s="11" t="s">
        <v>3397</v>
      </c>
      <c r="G1301" s="11" t="s">
        <v>2999</v>
      </c>
      <c r="H1301" s="11" t="s">
        <v>13292</v>
      </c>
      <c r="I1301" s="16">
        <v>404.43</v>
      </c>
      <c r="J1301" s="17" t="s">
        <v>13293</v>
      </c>
      <c r="K1301" s="16">
        <v>81</v>
      </c>
      <c r="L1301" s="16">
        <v>200.28</v>
      </c>
      <c r="M1301" s="16" t="s">
        <v>2925</v>
      </c>
      <c r="N1301" s="16"/>
      <c r="O1301" s="11" t="s">
        <v>13294</v>
      </c>
      <c r="P1301" s="17" t="s">
        <v>13295</v>
      </c>
      <c r="Q1301" s="13" t="s">
        <v>12843</v>
      </c>
      <c r="R1301" s="11" t="s">
        <v>13296</v>
      </c>
      <c r="S1301" s="11" t="s">
        <v>13297</v>
      </c>
      <c r="T1301" s="23">
        <v>4.681</v>
      </c>
      <c r="U1301" s="24">
        <v>2</v>
      </c>
      <c r="V1301" s="24">
        <v>1</v>
      </c>
      <c r="W1301" s="24">
        <v>7</v>
      </c>
    </row>
    <row r="1302" ht="15.75" spans="1:23">
      <c r="A1302" s="8" t="s">
        <v>13298</v>
      </c>
      <c r="B1302" s="8" t="s">
        <v>13299</v>
      </c>
      <c r="C1302" s="9" t="s">
        <v>3132</v>
      </c>
      <c r="D1302" s="10" t="s">
        <v>13143</v>
      </c>
      <c r="E1302" s="11" t="s">
        <v>2921</v>
      </c>
      <c r="F1302" s="11" t="s">
        <v>4633</v>
      </c>
      <c r="G1302" s="11" t="s">
        <v>2999</v>
      </c>
      <c r="H1302" s="11" t="s">
        <v>13300</v>
      </c>
      <c r="I1302" s="16">
        <v>335.36</v>
      </c>
      <c r="J1302" s="17" t="s">
        <v>13301</v>
      </c>
      <c r="K1302" s="16">
        <v>67</v>
      </c>
      <c r="L1302" s="16">
        <v>199.79</v>
      </c>
      <c r="M1302" s="16">
        <v>4</v>
      </c>
      <c r="N1302" s="16">
        <v>11.93</v>
      </c>
      <c r="O1302" s="11" t="s">
        <v>13302</v>
      </c>
      <c r="P1302" s="17" t="s">
        <v>13303</v>
      </c>
      <c r="Q1302" s="13" t="s">
        <v>12843</v>
      </c>
      <c r="R1302" s="11"/>
      <c r="S1302" s="11" t="s">
        <v>13304</v>
      </c>
      <c r="T1302" s="23">
        <v>0.077</v>
      </c>
      <c r="U1302" s="24">
        <v>4</v>
      </c>
      <c r="V1302" s="24">
        <v>4</v>
      </c>
      <c r="W1302" s="24">
        <v>4</v>
      </c>
    </row>
    <row r="1303" ht="15.75" spans="1:23">
      <c r="A1303" s="8" t="s">
        <v>13305</v>
      </c>
      <c r="B1303" s="8" t="s">
        <v>13306</v>
      </c>
      <c r="C1303" s="9" t="s">
        <v>3142</v>
      </c>
      <c r="D1303" s="10" t="s">
        <v>13143</v>
      </c>
      <c r="E1303" s="11" t="s">
        <v>2921</v>
      </c>
      <c r="F1303" s="11" t="s">
        <v>3043</v>
      </c>
      <c r="G1303" s="11" t="s">
        <v>2966</v>
      </c>
      <c r="H1303" s="11" t="s">
        <v>13307</v>
      </c>
      <c r="I1303" s="16">
        <v>393.5</v>
      </c>
      <c r="J1303" s="17" t="s">
        <v>13308</v>
      </c>
      <c r="K1303" s="16">
        <v>79</v>
      </c>
      <c r="L1303" s="16">
        <v>200.76</v>
      </c>
      <c r="M1303" s="16" t="s">
        <v>2925</v>
      </c>
      <c r="N1303" s="16"/>
      <c r="O1303" s="11" t="s">
        <v>13309</v>
      </c>
      <c r="P1303" s="17" t="s">
        <v>13310</v>
      </c>
      <c r="Q1303" s="13" t="s">
        <v>12843</v>
      </c>
      <c r="R1303" s="11" t="s">
        <v>13311</v>
      </c>
      <c r="S1303" s="11" t="s">
        <v>13312</v>
      </c>
      <c r="T1303" s="23">
        <v>3.765</v>
      </c>
      <c r="U1303" s="24">
        <v>1</v>
      </c>
      <c r="V1303" s="24">
        <v>0</v>
      </c>
      <c r="W1303" s="24">
        <v>5</v>
      </c>
    </row>
    <row r="1304" ht="15.75" spans="1:23">
      <c r="A1304" s="8" t="s">
        <v>13313</v>
      </c>
      <c r="B1304" s="8" t="s">
        <v>13314</v>
      </c>
      <c r="C1304" s="9" t="s">
        <v>3152</v>
      </c>
      <c r="D1304" s="10" t="s">
        <v>13143</v>
      </c>
      <c r="E1304" s="11" t="s">
        <v>2921</v>
      </c>
      <c r="F1304" s="11" t="s">
        <v>3102</v>
      </c>
      <c r="G1304" s="11" t="s">
        <v>2966</v>
      </c>
      <c r="H1304" s="11" t="s">
        <v>13315</v>
      </c>
      <c r="I1304" s="16">
        <v>463.87</v>
      </c>
      <c r="J1304" s="17" t="s">
        <v>13316</v>
      </c>
      <c r="K1304" s="16">
        <v>12</v>
      </c>
      <c r="L1304" s="16">
        <v>25.87</v>
      </c>
      <c r="M1304" s="16" t="s">
        <v>2925</v>
      </c>
      <c r="N1304" s="16"/>
      <c r="O1304" s="11" t="s">
        <v>13317</v>
      </c>
      <c r="P1304" s="17" t="s">
        <v>13318</v>
      </c>
      <c r="Q1304" s="13" t="s">
        <v>3025</v>
      </c>
      <c r="R1304" s="11" t="s">
        <v>13319</v>
      </c>
      <c r="S1304" s="11" t="s">
        <v>13320</v>
      </c>
      <c r="T1304" s="23">
        <v>4.934</v>
      </c>
      <c r="U1304" s="24">
        <v>1</v>
      </c>
      <c r="V1304" s="24">
        <v>1</v>
      </c>
      <c r="W1304" s="24">
        <v>5</v>
      </c>
    </row>
    <row r="1305" ht="15.75" spans="1:23">
      <c r="A1305" s="8" t="s">
        <v>13321</v>
      </c>
      <c r="B1305" s="8" t="s">
        <v>13322</v>
      </c>
      <c r="C1305" s="9" t="s">
        <v>3162</v>
      </c>
      <c r="D1305" s="10" t="s">
        <v>13143</v>
      </c>
      <c r="E1305" s="11" t="s">
        <v>2921</v>
      </c>
      <c r="F1305" s="11" t="s">
        <v>11048</v>
      </c>
      <c r="G1305" s="11" t="s">
        <v>2999</v>
      </c>
      <c r="H1305" s="11" t="s">
        <v>13323</v>
      </c>
      <c r="I1305" s="16">
        <v>549.54</v>
      </c>
      <c r="J1305" s="17" t="s">
        <v>13324</v>
      </c>
      <c r="K1305" s="16">
        <v>100</v>
      </c>
      <c r="L1305" s="16">
        <v>181.97</v>
      </c>
      <c r="M1305" s="16" t="s">
        <v>2925</v>
      </c>
      <c r="N1305" s="16"/>
      <c r="O1305" s="11" t="s">
        <v>13325</v>
      </c>
      <c r="P1305" s="17" t="s">
        <v>13326</v>
      </c>
      <c r="Q1305" s="13" t="s">
        <v>12843</v>
      </c>
      <c r="R1305" s="11" t="s">
        <v>13327</v>
      </c>
      <c r="S1305" s="11" t="s">
        <v>13328</v>
      </c>
      <c r="T1305" s="23">
        <v>2.897</v>
      </c>
      <c r="U1305" s="24">
        <v>5</v>
      </c>
      <c r="V1305" s="24">
        <v>2</v>
      </c>
      <c r="W1305" s="24">
        <v>5</v>
      </c>
    </row>
    <row r="1306" ht="15.75" spans="1:23">
      <c r="A1306" s="8" t="s">
        <v>13329</v>
      </c>
      <c r="B1306" s="8" t="s">
        <v>13330</v>
      </c>
      <c r="C1306" s="9" t="s">
        <v>3172</v>
      </c>
      <c r="D1306" s="10" t="s">
        <v>13143</v>
      </c>
      <c r="E1306" s="11" t="s">
        <v>2921</v>
      </c>
      <c r="F1306" s="11" t="s">
        <v>5693</v>
      </c>
      <c r="G1306" s="11" t="s">
        <v>2999</v>
      </c>
      <c r="H1306" s="11" t="s">
        <v>13331</v>
      </c>
      <c r="I1306" s="16">
        <v>349.47</v>
      </c>
      <c r="J1306" s="17" t="s">
        <v>13332</v>
      </c>
      <c r="K1306" s="16">
        <v>70</v>
      </c>
      <c r="L1306" s="16">
        <v>200.3</v>
      </c>
      <c r="M1306" s="16" t="s">
        <v>2925</v>
      </c>
      <c r="N1306" s="16"/>
      <c r="O1306" s="11" t="s">
        <v>13333</v>
      </c>
      <c r="P1306" s="17" t="s">
        <v>13334</v>
      </c>
      <c r="Q1306" s="13" t="s">
        <v>12843</v>
      </c>
      <c r="R1306" s="11" t="s">
        <v>13335</v>
      </c>
      <c r="S1306" s="11" t="s">
        <v>13336</v>
      </c>
      <c r="T1306" s="23">
        <v>3.196</v>
      </c>
      <c r="U1306" s="24">
        <v>2</v>
      </c>
      <c r="V1306" s="24">
        <v>2</v>
      </c>
      <c r="W1306" s="24">
        <v>7</v>
      </c>
    </row>
    <row r="1307" ht="15.75" spans="1:23">
      <c r="A1307" s="8" t="s">
        <v>13337</v>
      </c>
      <c r="B1307" s="8" t="s">
        <v>13338</v>
      </c>
      <c r="C1307" s="9" t="s">
        <v>3183</v>
      </c>
      <c r="D1307" s="10" t="s">
        <v>13143</v>
      </c>
      <c r="E1307" s="11" t="s">
        <v>2921</v>
      </c>
      <c r="F1307" s="11" t="s">
        <v>3397</v>
      </c>
      <c r="G1307" s="11" t="s">
        <v>2999</v>
      </c>
      <c r="H1307" s="11" t="s">
        <v>13339</v>
      </c>
      <c r="I1307" s="16">
        <v>440.49</v>
      </c>
      <c r="J1307" s="17" t="s">
        <v>13340</v>
      </c>
      <c r="K1307" s="16">
        <v>88</v>
      </c>
      <c r="L1307" s="16">
        <v>199.78</v>
      </c>
      <c r="M1307" s="16" t="s">
        <v>2925</v>
      </c>
      <c r="N1307" s="16"/>
      <c r="O1307" s="11" t="s">
        <v>13341</v>
      </c>
      <c r="P1307" s="17" t="s">
        <v>13342</v>
      </c>
      <c r="Q1307" s="13" t="s">
        <v>12843</v>
      </c>
      <c r="R1307" s="11"/>
      <c r="S1307" s="11" t="s">
        <v>13343</v>
      </c>
      <c r="T1307" s="23">
        <v>4.172</v>
      </c>
      <c r="U1307" s="24">
        <v>3</v>
      </c>
      <c r="V1307" s="24">
        <v>1</v>
      </c>
      <c r="W1307" s="24">
        <v>6</v>
      </c>
    </row>
    <row r="1308" ht="15.75" spans="1:23">
      <c r="A1308" s="33" t="s">
        <v>13344</v>
      </c>
      <c r="B1308" s="33" t="s">
        <v>13345</v>
      </c>
      <c r="C1308" s="34" t="s">
        <v>13346</v>
      </c>
      <c r="D1308" s="33" t="s">
        <v>13347</v>
      </c>
      <c r="E1308" s="35" t="s">
        <v>13348</v>
      </c>
      <c r="F1308" s="36" t="s">
        <v>13349</v>
      </c>
      <c r="G1308" s="36" t="s">
        <v>13350</v>
      </c>
      <c r="H1308" s="35" t="s">
        <v>13351</v>
      </c>
      <c r="I1308" s="37">
        <v>207.7</v>
      </c>
      <c r="J1308" s="38" t="s">
        <v>13352</v>
      </c>
      <c r="K1308" s="37" t="s">
        <v>13353</v>
      </c>
      <c r="L1308" s="37"/>
      <c r="M1308" s="37">
        <v>42</v>
      </c>
      <c r="N1308" s="37">
        <v>202.21</v>
      </c>
      <c r="O1308" s="36" t="s">
        <v>13354</v>
      </c>
      <c r="P1308" s="38" t="s">
        <v>13355</v>
      </c>
      <c r="Q1308" s="36" t="s">
        <v>13356</v>
      </c>
      <c r="R1308" s="36" t="s">
        <v>13357</v>
      </c>
      <c r="S1308" s="35" t="s">
        <v>13358</v>
      </c>
      <c r="T1308" s="40">
        <v>-1.104</v>
      </c>
      <c r="U1308" s="41">
        <v>1</v>
      </c>
      <c r="V1308" s="41">
        <v>1</v>
      </c>
      <c r="W1308" s="41">
        <v>3</v>
      </c>
    </row>
    <row r="1309" ht="15.75" spans="1:23">
      <c r="A1309" s="33" t="s">
        <v>13359</v>
      </c>
      <c r="B1309" s="33" t="s">
        <v>13360</v>
      </c>
      <c r="C1309" s="34" t="s">
        <v>13361</v>
      </c>
      <c r="D1309" s="33" t="s">
        <v>13347</v>
      </c>
      <c r="E1309" s="35" t="s">
        <v>13348</v>
      </c>
      <c r="F1309" s="36" t="s">
        <v>13362</v>
      </c>
      <c r="G1309" s="36" t="s">
        <v>13350</v>
      </c>
      <c r="H1309" s="35" t="s">
        <v>13363</v>
      </c>
      <c r="I1309" s="37">
        <v>368.27</v>
      </c>
      <c r="J1309" s="36" t="s">
        <v>13364</v>
      </c>
      <c r="K1309" s="37" t="s">
        <v>13353</v>
      </c>
      <c r="L1309" s="37"/>
      <c r="M1309" s="37">
        <v>36</v>
      </c>
      <c r="N1309" s="37">
        <v>97.75</v>
      </c>
      <c r="O1309" s="36" t="s">
        <v>13365</v>
      </c>
      <c r="P1309" s="38" t="s">
        <v>13366</v>
      </c>
      <c r="Q1309" s="36" t="s">
        <v>13367</v>
      </c>
      <c r="R1309" s="36" t="s">
        <v>13368</v>
      </c>
      <c r="S1309" s="35" t="s">
        <v>13369</v>
      </c>
      <c r="T1309" s="40">
        <v>1.933</v>
      </c>
      <c r="U1309" s="41">
        <v>2</v>
      </c>
      <c r="V1309" s="41">
        <v>1</v>
      </c>
      <c r="W1309" s="41">
        <v>1</v>
      </c>
    </row>
    <row r="1310" ht="15.75" spans="1:23">
      <c r="A1310" s="33" t="s">
        <v>13370</v>
      </c>
      <c r="B1310" s="33" t="s">
        <v>13371</v>
      </c>
      <c r="C1310" s="34" t="s">
        <v>13372</v>
      </c>
      <c r="D1310" s="33" t="s">
        <v>13347</v>
      </c>
      <c r="E1310" s="35" t="s">
        <v>13348</v>
      </c>
      <c r="F1310" s="36" t="s">
        <v>13373</v>
      </c>
      <c r="G1310" s="36" t="s">
        <v>13350</v>
      </c>
      <c r="H1310" s="35" t="s">
        <v>13374</v>
      </c>
      <c r="I1310" s="37">
        <v>348.87</v>
      </c>
      <c r="J1310" s="38" t="s">
        <v>13375</v>
      </c>
      <c r="K1310" s="37">
        <v>1</v>
      </c>
      <c r="L1310" s="37">
        <v>2.87</v>
      </c>
      <c r="M1310" s="37">
        <v>69</v>
      </c>
      <c r="N1310" s="37">
        <v>197.78</v>
      </c>
      <c r="O1310" s="36" t="s">
        <v>13376</v>
      </c>
      <c r="P1310" s="38" t="s">
        <v>13377</v>
      </c>
      <c r="Q1310" s="36" t="s">
        <v>13356</v>
      </c>
      <c r="R1310" s="36" t="s">
        <v>13368</v>
      </c>
      <c r="S1310" s="35" t="s">
        <v>13378</v>
      </c>
      <c r="T1310" s="40">
        <v>2.783</v>
      </c>
      <c r="U1310" s="41">
        <v>2</v>
      </c>
      <c r="V1310" s="41">
        <v>1</v>
      </c>
      <c r="W1310" s="41">
        <v>2</v>
      </c>
    </row>
    <row r="1311" ht="15.75" spans="1:23">
      <c r="A1311" s="33" t="s">
        <v>13379</v>
      </c>
      <c r="B1311" s="33" t="s">
        <v>13380</v>
      </c>
      <c r="C1311" s="34" t="s">
        <v>13381</v>
      </c>
      <c r="D1311" s="33" t="s">
        <v>13347</v>
      </c>
      <c r="E1311" s="35" t="s">
        <v>13348</v>
      </c>
      <c r="F1311" s="36" t="s">
        <v>13382</v>
      </c>
      <c r="G1311" s="36" t="s">
        <v>13350</v>
      </c>
      <c r="H1311" s="35" t="s">
        <v>13383</v>
      </c>
      <c r="I1311" s="37">
        <v>361.35</v>
      </c>
      <c r="J1311" s="38" t="s">
        <v>13384</v>
      </c>
      <c r="K1311" s="37">
        <v>1</v>
      </c>
      <c r="L1311" s="37">
        <v>2.77</v>
      </c>
      <c r="M1311" s="37">
        <v>72</v>
      </c>
      <c r="N1311" s="37">
        <v>199.25</v>
      </c>
      <c r="O1311" s="36" t="s">
        <v>13385</v>
      </c>
      <c r="P1311" s="38" t="s">
        <v>13386</v>
      </c>
      <c r="Q1311" s="36" t="s">
        <v>13387</v>
      </c>
      <c r="R1311" s="36" t="s">
        <v>13388</v>
      </c>
      <c r="S1311" s="35" t="s">
        <v>13389</v>
      </c>
      <c r="T1311" s="40">
        <v>-3.33</v>
      </c>
      <c r="U1311" s="41">
        <v>4</v>
      </c>
      <c r="V1311" s="41">
        <v>3</v>
      </c>
      <c r="W1311" s="41">
        <v>3</v>
      </c>
    </row>
    <row r="1312" ht="15.75" spans="1:23">
      <c r="A1312" s="33" t="s">
        <v>13390</v>
      </c>
      <c r="B1312" s="33" t="s">
        <v>13391</v>
      </c>
      <c r="C1312" s="34" t="s">
        <v>13392</v>
      </c>
      <c r="D1312" s="33" t="s">
        <v>13347</v>
      </c>
      <c r="E1312" s="35" t="s">
        <v>13348</v>
      </c>
      <c r="F1312" s="36" t="s">
        <v>13393</v>
      </c>
      <c r="G1312" s="36" t="s">
        <v>13394</v>
      </c>
      <c r="H1312" s="35" t="s">
        <v>13395</v>
      </c>
      <c r="I1312" s="37">
        <v>441.6</v>
      </c>
      <c r="J1312" s="38" t="s">
        <v>13396</v>
      </c>
      <c r="K1312" s="37" t="s">
        <v>13353</v>
      </c>
      <c r="L1312" s="37"/>
      <c r="M1312" s="37">
        <v>88</v>
      </c>
      <c r="N1312" s="37">
        <v>199.28</v>
      </c>
      <c r="O1312" s="36" t="s">
        <v>13397</v>
      </c>
      <c r="P1312" s="38" t="s">
        <v>13398</v>
      </c>
      <c r="Q1312" s="36" t="s">
        <v>13399</v>
      </c>
      <c r="R1312" s="36" t="s">
        <v>13400</v>
      </c>
      <c r="S1312" s="35" t="s">
        <v>13401</v>
      </c>
      <c r="T1312" s="40">
        <v>0.016</v>
      </c>
      <c r="U1312" s="41">
        <v>4</v>
      </c>
      <c r="V1312" s="41">
        <v>2</v>
      </c>
      <c r="W1312" s="41">
        <v>9</v>
      </c>
    </row>
    <row r="1313" ht="15.75" spans="1:23">
      <c r="A1313" s="33" t="s">
        <v>13402</v>
      </c>
      <c r="B1313" s="33" t="s">
        <v>13403</v>
      </c>
      <c r="C1313" s="34" t="s">
        <v>13404</v>
      </c>
      <c r="D1313" s="33" t="s">
        <v>13347</v>
      </c>
      <c r="E1313" s="35" t="s">
        <v>13348</v>
      </c>
      <c r="F1313" s="36" t="s">
        <v>13405</v>
      </c>
      <c r="G1313" s="36" t="s">
        <v>13405</v>
      </c>
      <c r="H1313" s="35" t="s">
        <v>13406</v>
      </c>
      <c r="I1313" s="37">
        <v>146.14</v>
      </c>
      <c r="J1313" s="38" t="s">
        <v>13407</v>
      </c>
      <c r="K1313" s="37" t="s">
        <v>13353</v>
      </c>
      <c r="L1313" s="37"/>
      <c r="M1313" s="37">
        <v>29</v>
      </c>
      <c r="N1313" s="37">
        <v>198.44</v>
      </c>
      <c r="O1313" s="36" t="s">
        <v>13408</v>
      </c>
      <c r="P1313" s="38" t="s">
        <v>13409</v>
      </c>
      <c r="Q1313" s="36" t="s">
        <v>13410</v>
      </c>
      <c r="R1313" s="36" t="s">
        <v>13368</v>
      </c>
      <c r="S1313" s="35" t="s">
        <v>13411</v>
      </c>
      <c r="T1313" s="40">
        <v>-4.087</v>
      </c>
      <c r="U1313" s="41">
        <v>2</v>
      </c>
      <c r="V1313" s="41">
        <v>2</v>
      </c>
      <c r="W1313" s="41">
        <v>4</v>
      </c>
    </row>
    <row r="1314" ht="15.75" spans="1:23">
      <c r="A1314" s="33" t="s">
        <v>13412</v>
      </c>
      <c r="B1314" s="33" t="s">
        <v>13413</v>
      </c>
      <c r="C1314" s="34" t="s">
        <v>13414</v>
      </c>
      <c r="D1314" s="33" t="s">
        <v>13347</v>
      </c>
      <c r="E1314" s="35" t="s">
        <v>13348</v>
      </c>
      <c r="F1314" s="36" t="s">
        <v>13415</v>
      </c>
      <c r="G1314" s="36" t="s">
        <v>13350</v>
      </c>
      <c r="H1314" s="35" t="s">
        <v>13416</v>
      </c>
      <c r="I1314" s="37">
        <v>146.14</v>
      </c>
      <c r="J1314" s="38" t="s">
        <v>13417</v>
      </c>
      <c r="K1314" s="37" t="s">
        <v>13353</v>
      </c>
      <c r="L1314" s="37"/>
      <c r="M1314" s="37">
        <v>9</v>
      </c>
      <c r="N1314" s="37">
        <v>61.58</v>
      </c>
      <c r="O1314" s="36" t="s">
        <v>13418</v>
      </c>
      <c r="P1314" s="38" t="s">
        <v>13409</v>
      </c>
      <c r="Q1314" s="36" t="s">
        <v>13410</v>
      </c>
      <c r="R1314" s="36" t="s">
        <v>13368</v>
      </c>
      <c r="S1314" s="35" t="s">
        <v>13411</v>
      </c>
      <c r="T1314" s="40">
        <v>-4.087</v>
      </c>
      <c r="U1314" s="41">
        <v>2</v>
      </c>
      <c r="V1314" s="41">
        <v>2</v>
      </c>
      <c r="W1314" s="41">
        <v>4</v>
      </c>
    </row>
    <row r="1315" ht="15.75" spans="1:23">
      <c r="A1315" s="33" t="s">
        <v>13419</v>
      </c>
      <c r="B1315" s="33" t="s">
        <v>13420</v>
      </c>
      <c r="C1315" s="34" t="s">
        <v>13421</v>
      </c>
      <c r="D1315" s="33" t="s">
        <v>13347</v>
      </c>
      <c r="E1315" s="35" t="s">
        <v>13348</v>
      </c>
      <c r="F1315" s="36" t="s">
        <v>13422</v>
      </c>
      <c r="G1315" s="36" t="s">
        <v>13350</v>
      </c>
      <c r="H1315" s="35" t="s">
        <v>13423</v>
      </c>
      <c r="I1315" s="37">
        <v>300.25</v>
      </c>
      <c r="J1315" s="38" t="s">
        <v>13424</v>
      </c>
      <c r="K1315" s="37">
        <v>1</v>
      </c>
      <c r="L1315" s="37">
        <v>3.33</v>
      </c>
      <c r="M1315" s="37">
        <v>4</v>
      </c>
      <c r="N1315" s="37">
        <v>13.32</v>
      </c>
      <c r="O1315" s="36" t="s">
        <v>13425</v>
      </c>
      <c r="P1315" s="38" t="s">
        <v>13426</v>
      </c>
      <c r="Q1315" s="36" t="s">
        <v>13356</v>
      </c>
      <c r="R1315" s="36" t="s">
        <v>13368</v>
      </c>
      <c r="S1315" s="35" t="s">
        <v>13427</v>
      </c>
      <c r="T1315" s="40">
        <v>4.275</v>
      </c>
      <c r="U1315" s="41">
        <v>0</v>
      </c>
      <c r="V1315" s="41">
        <v>0</v>
      </c>
      <c r="W1315" s="41">
        <v>2</v>
      </c>
    </row>
    <row r="1316" ht="15.75" spans="1:23">
      <c r="A1316" s="33" t="s">
        <v>13428</v>
      </c>
      <c r="B1316" s="33" t="s">
        <v>13429</v>
      </c>
      <c r="C1316" s="34" t="s">
        <v>13430</v>
      </c>
      <c r="D1316" s="33" t="s">
        <v>13347</v>
      </c>
      <c r="E1316" s="35" t="s">
        <v>13348</v>
      </c>
      <c r="F1316" s="36" t="s">
        <v>13431</v>
      </c>
      <c r="G1316" s="36" t="s">
        <v>13432</v>
      </c>
      <c r="H1316" s="35" t="s">
        <v>13433</v>
      </c>
      <c r="I1316" s="37">
        <v>110.09</v>
      </c>
      <c r="J1316" s="38" t="s">
        <v>13434</v>
      </c>
      <c r="K1316" s="37" t="s">
        <v>13353</v>
      </c>
      <c r="L1316" s="37"/>
      <c r="M1316" s="37">
        <v>22</v>
      </c>
      <c r="N1316" s="37">
        <v>199.84</v>
      </c>
      <c r="O1316" s="36" t="s">
        <v>13435</v>
      </c>
      <c r="P1316" s="38" t="s">
        <v>13436</v>
      </c>
      <c r="Q1316" s="36" t="s">
        <v>13437</v>
      </c>
      <c r="R1316" s="36" t="s">
        <v>13438</v>
      </c>
      <c r="S1316" s="35" t="s">
        <v>13439</v>
      </c>
      <c r="T1316" s="40">
        <v>-0.556</v>
      </c>
      <c r="U1316" s="41">
        <v>0</v>
      </c>
      <c r="V1316" s="41">
        <v>0</v>
      </c>
      <c r="W1316" s="41">
        <v>2</v>
      </c>
    </row>
    <row r="1317" ht="15.75" spans="1:23">
      <c r="A1317" s="33" t="s">
        <v>13440</v>
      </c>
      <c r="B1317" s="33" t="s">
        <v>13441</v>
      </c>
      <c r="C1317" s="34" t="s">
        <v>13442</v>
      </c>
      <c r="D1317" s="33" t="s">
        <v>13347</v>
      </c>
      <c r="E1317" s="35" t="s">
        <v>13348</v>
      </c>
      <c r="F1317" s="36" t="s">
        <v>13443</v>
      </c>
      <c r="G1317" s="36" t="s">
        <v>13394</v>
      </c>
      <c r="H1317" s="35" t="s">
        <v>13444</v>
      </c>
      <c r="I1317" s="37">
        <v>441.52</v>
      </c>
      <c r="J1317" s="38" t="s">
        <v>13445</v>
      </c>
      <c r="K1317" s="37" t="s">
        <v>13353</v>
      </c>
      <c r="L1317" s="37"/>
      <c r="M1317" s="37">
        <v>20</v>
      </c>
      <c r="N1317" s="37">
        <v>49.32</v>
      </c>
      <c r="O1317" s="36" t="s">
        <v>13446</v>
      </c>
      <c r="P1317" s="38" t="s">
        <v>13447</v>
      </c>
      <c r="Q1317" s="36" t="s">
        <v>13410</v>
      </c>
      <c r="R1317" s="36" t="s">
        <v>13448</v>
      </c>
      <c r="S1317" s="35" t="s">
        <v>13449</v>
      </c>
      <c r="T1317" s="40">
        <v>-3.673</v>
      </c>
      <c r="U1317" s="41">
        <v>3</v>
      </c>
      <c r="V1317" s="41">
        <v>2</v>
      </c>
      <c r="W1317" s="41">
        <v>12</v>
      </c>
    </row>
    <row r="1318" ht="15.75" spans="1:23">
      <c r="A1318" s="33" t="s">
        <v>13450</v>
      </c>
      <c r="B1318" s="33" t="s">
        <v>13451</v>
      </c>
      <c r="C1318" s="34" t="s">
        <v>13452</v>
      </c>
      <c r="D1318" s="33" t="s">
        <v>13347</v>
      </c>
      <c r="E1318" s="35" t="s">
        <v>13348</v>
      </c>
      <c r="F1318" s="36" t="s">
        <v>13349</v>
      </c>
      <c r="G1318" s="36" t="s">
        <v>13350</v>
      </c>
      <c r="H1318" s="35" t="s">
        <v>13453</v>
      </c>
      <c r="I1318" s="37">
        <v>171.24</v>
      </c>
      <c r="J1318" s="38" t="s">
        <v>13454</v>
      </c>
      <c r="K1318" s="37" t="s">
        <v>13353</v>
      </c>
      <c r="L1318" s="37"/>
      <c r="M1318" s="37">
        <v>34</v>
      </c>
      <c r="N1318" s="37">
        <v>198.55</v>
      </c>
      <c r="O1318" s="36" t="s">
        <v>13455</v>
      </c>
      <c r="P1318" s="38" t="s">
        <v>13456</v>
      </c>
      <c r="Q1318" s="36" t="s">
        <v>13457</v>
      </c>
      <c r="R1318" s="36" t="s">
        <v>13368</v>
      </c>
      <c r="S1318" s="35" t="s">
        <v>13458</v>
      </c>
      <c r="T1318" s="40">
        <v>-1.486</v>
      </c>
      <c r="U1318" s="41">
        <v>1</v>
      </c>
      <c r="V1318" s="41">
        <v>1</v>
      </c>
      <c r="W1318" s="41">
        <v>3</v>
      </c>
    </row>
    <row r="1319" ht="15.75" spans="1:23">
      <c r="A1319" s="33" t="s">
        <v>13459</v>
      </c>
      <c r="B1319" s="33" t="s">
        <v>13460</v>
      </c>
      <c r="C1319" s="34" t="s">
        <v>13461</v>
      </c>
      <c r="D1319" s="33" t="s">
        <v>13347</v>
      </c>
      <c r="E1319" s="35" t="s">
        <v>13348</v>
      </c>
      <c r="F1319" s="36" t="s">
        <v>13382</v>
      </c>
      <c r="G1319" s="36" t="s">
        <v>13350</v>
      </c>
      <c r="H1319" s="35" t="s">
        <v>13462</v>
      </c>
      <c r="I1319" s="37">
        <v>416</v>
      </c>
      <c r="J1319" s="38" t="s">
        <v>13463</v>
      </c>
      <c r="K1319" s="37" t="s">
        <v>13353</v>
      </c>
      <c r="L1319" s="37"/>
      <c r="M1319" s="37">
        <v>5</v>
      </c>
      <c r="N1319" s="37">
        <v>12.02</v>
      </c>
      <c r="O1319" s="36" t="s">
        <v>13464</v>
      </c>
      <c r="P1319" s="38" t="s">
        <v>13465</v>
      </c>
      <c r="Q1319" s="36" t="s">
        <v>13356</v>
      </c>
      <c r="R1319" s="36" t="s">
        <v>13368</v>
      </c>
      <c r="S1319" s="35" t="s">
        <v>13466</v>
      </c>
      <c r="T1319" s="40">
        <v>4.951</v>
      </c>
      <c r="U1319" s="41">
        <v>3</v>
      </c>
      <c r="V1319" s="41">
        <v>0</v>
      </c>
      <c r="W1319" s="41">
        <v>6</v>
      </c>
    </row>
    <row r="1320" ht="15.75" spans="1:23">
      <c r="A1320" s="33" t="s">
        <v>13467</v>
      </c>
      <c r="B1320" s="33" t="s">
        <v>13468</v>
      </c>
      <c r="C1320" s="34" t="s">
        <v>13469</v>
      </c>
      <c r="D1320" s="33" t="s">
        <v>13347</v>
      </c>
      <c r="E1320" s="35" t="s">
        <v>13348</v>
      </c>
      <c r="F1320" s="36" t="s">
        <v>13382</v>
      </c>
      <c r="G1320" s="36" t="s">
        <v>13350</v>
      </c>
      <c r="H1320" s="35" t="s">
        <v>13470</v>
      </c>
      <c r="I1320" s="37">
        <v>303.2</v>
      </c>
      <c r="J1320" s="38" t="s">
        <v>13471</v>
      </c>
      <c r="K1320" s="37" t="s">
        <v>13353</v>
      </c>
      <c r="L1320" s="37"/>
      <c r="M1320" s="37">
        <v>60</v>
      </c>
      <c r="N1320" s="37">
        <v>197.89</v>
      </c>
      <c r="O1320" s="36" t="s">
        <v>13472</v>
      </c>
      <c r="P1320" s="38" t="s">
        <v>13473</v>
      </c>
      <c r="Q1320" s="36" t="s">
        <v>13474</v>
      </c>
      <c r="R1320" s="36" t="s">
        <v>13368</v>
      </c>
      <c r="S1320" s="35" t="s">
        <v>13475</v>
      </c>
      <c r="T1320" s="40">
        <v>-1.907</v>
      </c>
      <c r="U1320" s="41">
        <v>2</v>
      </c>
      <c r="V1320" s="41">
        <v>0</v>
      </c>
      <c r="W1320" s="41">
        <v>3</v>
      </c>
    </row>
    <row r="1321" ht="15.75" spans="1:23">
      <c r="A1321" s="33" t="s">
        <v>13476</v>
      </c>
      <c r="B1321" s="33" t="s">
        <v>13477</v>
      </c>
      <c r="C1321" s="34" t="s">
        <v>13478</v>
      </c>
      <c r="D1321" s="33" t="s">
        <v>13347</v>
      </c>
      <c r="E1321" s="35" t="s">
        <v>13348</v>
      </c>
      <c r="F1321" s="36" t="s">
        <v>13479</v>
      </c>
      <c r="G1321" s="36" t="s">
        <v>13350</v>
      </c>
      <c r="H1321" s="35" t="s">
        <v>13480</v>
      </c>
      <c r="I1321" s="37">
        <v>337.39</v>
      </c>
      <c r="J1321" s="38" t="s">
        <v>13481</v>
      </c>
      <c r="K1321" s="37" t="s">
        <v>13353</v>
      </c>
      <c r="L1321" s="37"/>
      <c r="M1321" s="37">
        <v>68</v>
      </c>
      <c r="N1321" s="37">
        <v>201.55</v>
      </c>
      <c r="O1321" s="36" t="s">
        <v>13482</v>
      </c>
      <c r="P1321" s="38" t="s">
        <v>13483</v>
      </c>
      <c r="Q1321" s="36" t="s">
        <v>13484</v>
      </c>
      <c r="R1321" s="36" t="s">
        <v>13485</v>
      </c>
      <c r="S1321" s="35" t="s">
        <v>13486</v>
      </c>
      <c r="T1321" s="40">
        <v>0.334</v>
      </c>
      <c r="U1321" s="41">
        <v>0</v>
      </c>
      <c r="V1321" s="41">
        <v>4</v>
      </c>
      <c r="W1321" s="41">
        <v>5</v>
      </c>
    </row>
    <row r="1322" ht="47.25" spans="1:23">
      <c r="A1322" s="33" t="s">
        <v>13487</v>
      </c>
      <c r="B1322" s="33" t="s">
        <v>13488</v>
      </c>
      <c r="C1322" s="34" t="s">
        <v>13489</v>
      </c>
      <c r="D1322" s="33" t="s">
        <v>13347</v>
      </c>
      <c r="E1322" s="35" t="s">
        <v>13348</v>
      </c>
      <c r="F1322" s="36" t="s">
        <v>13490</v>
      </c>
      <c r="G1322" s="36" t="s">
        <v>13491</v>
      </c>
      <c r="H1322" s="35" t="s">
        <v>13492</v>
      </c>
      <c r="I1322" s="37">
        <v>896.07</v>
      </c>
      <c r="J1322" s="39" t="s">
        <v>13493</v>
      </c>
      <c r="K1322" s="37">
        <v>2</v>
      </c>
      <c r="L1322" s="37">
        <v>2.23</v>
      </c>
      <c r="M1322" s="37">
        <v>98</v>
      </c>
      <c r="N1322" s="37">
        <v>109.37</v>
      </c>
      <c r="O1322" s="36" t="s">
        <v>13494</v>
      </c>
      <c r="P1322" s="38" t="s">
        <v>13495</v>
      </c>
      <c r="Q1322" s="36" t="s">
        <v>13496</v>
      </c>
      <c r="R1322" s="36" t="s">
        <v>13368</v>
      </c>
      <c r="S1322" s="35" t="s">
        <v>13497</v>
      </c>
      <c r="T1322" s="40">
        <v>3.787</v>
      </c>
      <c r="U1322" s="41">
        <v>1</v>
      </c>
      <c r="V1322" s="41">
        <v>4</v>
      </c>
      <c r="W1322" s="41">
        <v>6</v>
      </c>
    </row>
    <row r="1323" ht="15.75" spans="1:23">
      <c r="A1323" s="33" t="s">
        <v>13498</v>
      </c>
      <c r="B1323" s="33" t="s">
        <v>13499</v>
      </c>
      <c r="C1323" s="34" t="s">
        <v>13500</v>
      </c>
      <c r="D1323" s="33" t="s">
        <v>13347</v>
      </c>
      <c r="E1323" s="35" t="s">
        <v>13348</v>
      </c>
      <c r="F1323" s="36" t="s">
        <v>13501</v>
      </c>
      <c r="G1323" s="36" t="s">
        <v>13491</v>
      </c>
      <c r="H1323" s="35" t="s">
        <v>13502</v>
      </c>
      <c r="I1323" s="37">
        <v>794.47</v>
      </c>
      <c r="J1323" s="38" t="s">
        <v>13503</v>
      </c>
      <c r="K1323" s="37" t="s">
        <v>13353</v>
      </c>
      <c r="L1323" s="37"/>
      <c r="M1323" s="37">
        <v>100</v>
      </c>
      <c r="N1323" s="37">
        <v>125.87</v>
      </c>
      <c r="O1323" s="36" t="s">
        <v>13504</v>
      </c>
      <c r="P1323" s="38" t="s">
        <v>13505</v>
      </c>
      <c r="Q1323" s="36" t="s">
        <v>13506</v>
      </c>
      <c r="R1323" s="36" t="s">
        <v>13507</v>
      </c>
      <c r="S1323" s="35" t="s">
        <v>13508</v>
      </c>
      <c r="T1323" s="40">
        <v>2.536</v>
      </c>
      <c r="U1323" s="41">
        <v>0</v>
      </c>
      <c r="V1323" s="41">
        <v>6</v>
      </c>
      <c r="W1323" s="41">
        <v>4</v>
      </c>
    </row>
    <row r="1324" ht="15.75" spans="1:23">
      <c r="A1324" s="33" t="s">
        <v>13509</v>
      </c>
      <c r="B1324" s="33" t="s">
        <v>13510</v>
      </c>
      <c r="C1324" s="34" t="s">
        <v>13511</v>
      </c>
      <c r="D1324" s="33" t="s">
        <v>13347</v>
      </c>
      <c r="E1324" s="35" t="s">
        <v>13348</v>
      </c>
      <c r="F1324" s="36" t="s">
        <v>13382</v>
      </c>
      <c r="G1324" s="36" t="s">
        <v>13350</v>
      </c>
      <c r="H1324" s="35" t="s">
        <v>13512</v>
      </c>
      <c r="I1324" s="37">
        <v>480.55</v>
      </c>
      <c r="J1324" s="38" t="s">
        <v>13513</v>
      </c>
      <c r="K1324" s="37">
        <v>3</v>
      </c>
      <c r="L1324" s="37">
        <v>6.24</v>
      </c>
      <c r="M1324" s="37">
        <v>96</v>
      </c>
      <c r="N1324" s="37">
        <v>199.77</v>
      </c>
      <c r="O1324" s="36" t="s">
        <v>13514</v>
      </c>
      <c r="P1324" s="38" t="s">
        <v>13515</v>
      </c>
      <c r="Q1324" s="36" t="s">
        <v>13516</v>
      </c>
      <c r="R1324" s="36" t="s">
        <v>13517</v>
      </c>
      <c r="S1324" s="35" t="s">
        <v>13518</v>
      </c>
      <c r="T1324" s="40">
        <v>0.635</v>
      </c>
      <c r="U1324" s="41">
        <v>4</v>
      </c>
      <c r="V1324" s="41">
        <v>0</v>
      </c>
      <c r="W1324" s="41">
        <v>6</v>
      </c>
    </row>
    <row r="1325" ht="15.75" spans="1:23">
      <c r="A1325" s="33" t="s">
        <v>13519</v>
      </c>
      <c r="B1325" s="33" t="s">
        <v>13520</v>
      </c>
      <c r="C1325" s="34" t="s">
        <v>13521</v>
      </c>
      <c r="D1325" s="33" t="s">
        <v>13347</v>
      </c>
      <c r="E1325" s="35" t="s">
        <v>13348</v>
      </c>
      <c r="F1325" s="36" t="s">
        <v>13373</v>
      </c>
      <c r="G1325" s="36" t="s">
        <v>13350</v>
      </c>
      <c r="H1325" s="35" t="s">
        <v>13522</v>
      </c>
      <c r="I1325" s="37">
        <v>332.87</v>
      </c>
      <c r="J1325" s="38" t="s">
        <v>13523</v>
      </c>
      <c r="K1325" s="37" t="s">
        <v>13353</v>
      </c>
      <c r="L1325" s="37"/>
      <c r="M1325" s="37">
        <v>67</v>
      </c>
      <c r="N1325" s="37">
        <v>201.28</v>
      </c>
      <c r="O1325" s="36" t="s">
        <v>13524</v>
      </c>
      <c r="P1325" s="38" t="s">
        <v>13525</v>
      </c>
      <c r="Q1325" s="36" t="s">
        <v>13526</v>
      </c>
      <c r="R1325" s="36" t="s">
        <v>13527</v>
      </c>
      <c r="S1325" s="35" t="s">
        <v>13528</v>
      </c>
      <c r="T1325" s="40">
        <v>3.127</v>
      </c>
      <c r="U1325" s="41">
        <v>1</v>
      </c>
      <c r="V1325" s="41">
        <v>0</v>
      </c>
      <c r="W1325" s="41">
        <v>1</v>
      </c>
    </row>
    <row r="1326" ht="15.75" spans="1:23">
      <c r="A1326" s="33" t="s">
        <v>13529</v>
      </c>
      <c r="B1326" s="33" t="s">
        <v>13530</v>
      </c>
      <c r="C1326" s="34" t="s">
        <v>13531</v>
      </c>
      <c r="D1326" s="33" t="s">
        <v>13347</v>
      </c>
      <c r="E1326" s="35" t="s">
        <v>13348</v>
      </c>
      <c r="F1326" s="36" t="s">
        <v>13532</v>
      </c>
      <c r="G1326" s="36" t="s">
        <v>13533</v>
      </c>
      <c r="H1326" s="35" t="s">
        <v>13534</v>
      </c>
      <c r="I1326" s="37">
        <v>407.57</v>
      </c>
      <c r="J1326" s="38" t="s">
        <v>13535</v>
      </c>
      <c r="K1326" s="37" t="s">
        <v>13353</v>
      </c>
      <c r="L1326" s="37"/>
      <c r="M1326" s="37">
        <v>81</v>
      </c>
      <c r="N1326" s="37">
        <v>198.74</v>
      </c>
      <c r="O1326" s="36" t="s">
        <v>13536</v>
      </c>
      <c r="P1326" s="38" t="s">
        <v>13537</v>
      </c>
      <c r="Q1326" s="36" t="s">
        <v>13410</v>
      </c>
      <c r="R1326" s="36" t="s">
        <v>13538</v>
      </c>
      <c r="S1326" s="35" t="s">
        <v>13539</v>
      </c>
      <c r="T1326" s="40">
        <v>3.722</v>
      </c>
      <c r="U1326" s="41">
        <v>2</v>
      </c>
      <c r="V1326" s="41">
        <v>0</v>
      </c>
      <c r="W1326" s="41">
        <v>20</v>
      </c>
    </row>
    <row r="1327" ht="15.75" spans="1:23">
      <c r="A1327" s="33" t="s">
        <v>13540</v>
      </c>
      <c r="B1327" s="33" t="s">
        <v>13541</v>
      </c>
      <c r="C1327" s="34" t="s">
        <v>13542</v>
      </c>
      <c r="D1327" s="33" t="s">
        <v>13347</v>
      </c>
      <c r="E1327" s="35" t="s">
        <v>13348</v>
      </c>
      <c r="F1327" s="36" t="s">
        <v>13349</v>
      </c>
      <c r="G1327" s="36" t="s">
        <v>13350</v>
      </c>
      <c r="H1327" s="35" t="s">
        <v>13543</v>
      </c>
      <c r="I1327" s="37">
        <v>213.66</v>
      </c>
      <c r="J1327" s="38" t="s">
        <v>13544</v>
      </c>
      <c r="K1327" s="37" t="s">
        <v>13353</v>
      </c>
      <c r="L1327" s="37"/>
      <c r="M1327" s="37">
        <v>8</v>
      </c>
      <c r="N1327" s="37">
        <v>37.44</v>
      </c>
      <c r="O1327" s="36" t="s">
        <v>13545</v>
      </c>
      <c r="P1327" s="38" t="s">
        <v>13546</v>
      </c>
      <c r="Q1327" s="36" t="s">
        <v>13410</v>
      </c>
      <c r="R1327" s="36" t="s">
        <v>13547</v>
      </c>
      <c r="S1327" s="35" t="s">
        <v>13548</v>
      </c>
      <c r="T1327" s="40">
        <v>-1.06</v>
      </c>
      <c r="U1327" s="41">
        <v>1</v>
      </c>
      <c r="V1327" s="41">
        <v>1</v>
      </c>
      <c r="W1327" s="41">
        <v>4</v>
      </c>
    </row>
    <row r="1328" ht="15.75" spans="1:23">
      <c r="A1328" s="33" t="s">
        <v>13549</v>
      </c>
      <c r="B1328" s="33" t="s">
        <v>13550</v>
      </c>
      <c r="C1328" s="34" t="s">
        <v>13551</v>
      </c>
      <c r="D1328" s="33" t="s">
        <v>13347</v>
      </c>
      <c r="E1328" s="35" t="s">
        <v>13348</v>
      </c>
      <c r="F1328" s="36" t="s">
        <v>13552</v>
      </c>
      <c r="G1328" s="36" t="s">
        <v>13350</v>
      </c>
      <c r="H1328" s="35" t="s">
        <v>13553</v>
      </c>
      <c r="I1328" s="37">
        <v>291.82</v>
      </c>
      <c r="J1328" s="38" t="s">
        <v>13554</v>
      </c>
      <c r="K1328" s="37">
        <v>2</v>
      </c>
      <c r="L1328" s="37">
        <v>6.85</v>
      </c>
      <c r="M1328" s="37">
        <v>58</v>
      </c>
      <c r="N1328" s="37">
        <v>198.75</v>
      </c>
      <c r="O1328" s="36" t="s">
        <v>13555</v>
      </c>
      <c r="P1328" s="38" t="s">
        <v>13556</v>
      </c>
      <c r="Q1328" s="36" t="s">
        <v>13557</v>
      </c>
      <c r="R1328" s="36" t="s">
        <v>13558</v>
      </c>
      <c r="S1328" s="35" t="s">
        <v>13559</v>
      </c>
      <c r="T1328" s="40">
        <v>3.484</v>
      </c>
      <c r="U1328" s="41">
        <v>1</v>
      </c>
      <c r="V1328" s="41">
        <v>0</v>
      </c>
      <c r="W1328" s="41">
        <v>6</v>
      </c>
    </row>
    <row r="1329" ht="15.75" spans="1:23">
      <c r="A1329" s="33" t="s">
        <v>13560</v>
      </c>
      <c r="B1329" s="33" t="s">
        <v>13561</v>
      </c>
      <c r="C1329" s="34" t="s">
        <v>13562</v>
      </c>
      <c r="D1329" s="33" t="s">
        <v>13347</v>
      </c>
      <c r="E1329" s="35" t="s">
        <v>13348</v>
      </c>
      <c r="F1329" s="36" t="s">
        <v>13382</v>
      </c>
      <c r="G1329" s="36" t="s">
        <v>13350</v>
      </c>
      <c r="H1329" s="35" t="s">
        <v>13563</v>
      </c>
      <c r="I1329" s="37">
        <v>424.32</v>
      </c>
      <c r="J1329" s="38" t="s">
        <v>13564</v>
      </c>
      <c r="K1329" s="37">
        <v>1</v>
      </c>
      <c r="L1329" s="37">
        <v>2.36</v>
      </c>
      <c r="M1329" s="37">
        <v>84</v>
      </c>
      <c r="N1329" s="37">
        <v>197.96</v>
      </c>
      <c r="O1329" s="36" t="s">
        <v>13565</v>
      </c>
      <c r="P1329" s="38" t="s">
        <v>13566</v>
      </c>
      <c r="Q1329" s="36" t="s">
        <v>13567</v>
      </c>
      <c r="R1329" s="36" t="s">
        <v>13368</v>
      </c>
      <c r="S1329" s="35" t="s">
        <v>13568</v>
      </c>
      <c r="T1329" s="40">
        <v>1.803</v>
      </c>
      <c r="U1329" s="41">
        <v>3</v>
      </c>
      <c r="V1329" s="41">
        <v>1</v>
      </c>
      <c r="W1329" s="41">
        <v>2</v>
      </c>
    </row>
    <row r="1330" ht="15.75" spans="1:23">
      <c r="A1330" s="33" t="s">
        <v>13569</v>
      </c>
      <c r="B1330" s="33" t="s">
        <v>13570</v>
      </c>
      <c r="C1330" s="34" t="s">
        <v>13571</v>
      </c>
      <c r="D1330" s="33" t="s">
        <v>13347</v>
      </c>
      <c r="E1330" s="35" t="s">
        <v>13348</v>
      </c>
      <c r="F1330" s="36" t="s">
        <v>13422</v>
      </c>
      <c r="G1330" s="36" t="s">
        <v>13350</v>
      </c>
      <c r="H1330" s="35" t="s">
        <v>13572</v>
      </c>
      <c r="I1330" s="37">
        <v>864.29</v>
      </c>
      <c r="J1330" s="38" t="s">
        <v>13573</v>
      </c>
      <c r="K1330" s="37">
        <v>2</v>
      </c>
      <c r="L1330" s="37">
        <v>2.31</v>
      </c>
      <c r="M1330" s="37">
        <v>100</v>
      </c>
      <c r="N1330" s="37">
        <v>115.7</v>
      </c>
      <c r="O1330" s="36" t="s">
        <v>13574</v>
      </c>
      <c r="P1330" s="38" t="s">
        <v>13575</v>
      </c>
      <c r="Q1330" s="36" t="s">
        <v>13576</v>
      </c>
      <c r="R1330" s="36" t="s">
        <v>13577</v>
      </c>
      <c r="S1330" s="35" t="s">
        <v>13578</v>
      </c>
      <c r="T1330" s="40">
        <v>2.787</v>
      </c>
      <c r="U1330" s="41">
        <v>10</v>
      </c>
      <c r="V1330" s="41">
        <v>3</v>
      </c>
      <c r="W1330" s="41">
        <v>20</v>
      </c>
    </row>
    <row r="1331" ht="15.75" spans="1:23">
      <c r="A1331" s="33" t="s">
        <v>13579</v>
      </c>
      <c r="B1331" s="33" t="s">
        <v>13580</v>
      </c>
      <c r="C1331" s="34" t="s">
        <v>13581</v>
      </c>
      <c r="D1331" s="33" t="s">
        <v>13347</v>
      </c>
      <c r="E1331" s="35" t="s">
        <v>13348</v>
      </c>
      <c r="F1331" s="36" t="s">
        <v>13349</v>
      </c>
      <c r="G1331" s="36" t="s">
        <v>13582</v>
      </c>
      <c r="H1331" s="35" t="s">
        <v>13583</v>
      </c>
      <c r="I1331" s="37">
        <v>200.24</v>
      </c>
      <c r="J1331" s="38" t="s">
        <v>13584</v>
      </c>
      <c r="K1331" s="37" t="s">
        <v>13353</v>
      </c>
      <c r="L1331" s="37"/>
      <c r="M1331" s="37">
        <v>40</v>
      </c>
      <c r="N1331" s="37">
        <v>199.76</v>
      </c>
      <c r="O1331" s="36" t="s">
        <v>13585</v>
      </c>
      <c r="P1331" s="38" t="s">
        <v>13586</v>
      </c>
      <c r="Q1331" s="36" t="s">
        <v>13587</v>
      </c>
      <c r="R1331" s="36" t="s">
        <v>13588</v>
      </c>
      <c r="S1331" s="35" t="s">
        <v>13589</v>
      </c>
      <c r="T1331" s="40">
        <v>-2.67</v>
      </c>
      <c r="U1331" s="41">
        <v>1</v>
      </c>
      <c r="V1331" s="41">
        <v>1</v>
      </c>
      <c r="W1331" s="41">
        <v>4</v>
      </c>
    </row>
    <row r="1332" ht="15.75" spans="1:23">
      <c r="A1332" s="33" t="s">
        <v>13590</v>
      </c>
      <c r="B1332" s="33" t="s">
        <v>13591</v>
      </c>
      <c r="C1332" s="34" t="s">
        <v>13592</v>
      </c>
      <c r="D1332" s="33" t="s">
        <v>13347</v>
      </c>
      <c r="E1332" s="35" t="s">
        <v>13348</v>
      </c>
      <c r="F1332" s="36" t="s">
        <v>13405</v>
      </c>
      <c r="G1332" s="36" t="s">
        <v>13405</v>
      </c>
      <c r="H1332" s="35" t="s">
        <v>13593</v>
      </c>
      <c r="I1332" s="37">
        <v>182.65</v>
      </c>
      <c r="J1332" s="38" t="s">
        <v>13594</v>
      </c>
      <c r="K1332" s="37" t="s">
        <v>13353</v>
      </c>
      <c r="L1332" s="37"/>
      <c r="M1332" s="37">
        <v>100</v>
      </c>
      <c r="N1332" s="37">
        <v>547.5</v>
      </c>
      <c r="O1332" s="36" t="s">
        <v>13595</v>
      </c>
      <c r="P1332" s="38" t="s">
        <v>13596</v>
      </c>
      <c r="Q1332" s="36" t="s">
        <v>13597</v>
      </c>
      <c r="R1332" s="36" t="s">
        <v>13368</v>
      </c>
      <c r="S1332" s="35" t="s">
        <v>13598</v>
      </c>
      <c r="T1332" s="40">
        <v>0</v>
      </c>
      <c r="U1332" s="41">
        <v>0</v>
      </c>
      <c r="V1332" s="41">
        <v>0</v>
      </c>
      <c r="W1332" s="41">
        <v>0</v>
      </c>
    </row>
    <row r="1333" ht="15.75" spans="1:23">
      <c r="A1333" s="33" t="s">
        <v>13599</v>
      </c>
      <c r="B1333" s="33" t="s">
        <v>13600</v>
      </c>
      <c r="C1333" s="34" t="s">
        <v>13601</v>
      </c>
      <c r="D1333" s="33" t="s">
        <v>13347</v>
      </c>
      <c r="E1333" s="35" t="s">
        <v>13348</v>
      </c>
      <c r="F1333" s="36" t="s">
        <v>13552</v>
      </c>
      <c r="G1333" s="36" t="s">
        <v>13350</v>
      </c>
      <c r="H1333" s="35" t="s">
        <v>13602</v>
      </c>
      <c r="I1333" s="37">
        <v>266.3</v>
      </c>
      <c r="J1333" s="38" t="s">
        <v>13603</v>
      </c>
      <c r="K1333" s="37" t="s">
        <v>13353</v>
      </c>
      <c r="L1333" s="37"/>
      <c r="M1333" s="37">
        <v>53</v>
      </c>
      <c r="N1333" s="37">
        <v>199.02</v>
      </c>
      <c r="O1333" s="36" t="s">
        <v>13604</v>
      </c>
      <c r="P1333" s="38" t="s">
        <v>13605</v>
      </c>
      <c r="Q1333" s="36" t="s">
        <v>13606</v>
      </c>
      <c r="R1333" s="36" t="s">
        <v>13607</v>
      </c>
      <c r="S1333" s="35" t="s">
        <v>13608</v>
      </c>
      <c r="T1333" s="40">
        <v>-1.246</v>
      </c>
      <c r="U1333" s="41">
        <v>5</v>
      </c>
      <c r="V1333" s="41">
        <v>0</v>
      </c>
      <c r="W1333" s="41">
        <v>1</v>
      </c>
    </row>
    <row r="1334" ht="15.75" spans="1:23">
      <c r="A1334" s="33" t="s">
        <v>13609</v>
      </c>
      <c r="B1334" s="33" t="s">
        <v>13610</v>
      </c>
      <c r="C1334" s="34" t="s">
        <v>13611</v>
      </c>
      <c r="D1334" s="33" t="s">
        <v>13347</v>
      </c>
      <c r="E1334" s="35" t="s">
        <v>13348</v>
      </c>
      <c r="F1334" s="36" t="s">
        <v>13382</v>
      </c>
      <c r="G1334" s="36" t="s">
        <v>13350</v>
      </c>
      <c r="H1334" s="35" t="s">
        <v>13612</v>
      </c>
      <c r="I1334" s="37">
        <v>427.92</v>
      </c>
      <c r="J1334" s="38" t="s">
        <v>13613</v>
      </c>
      <c r="K1334" s="37">
        <v>3</v>
      </c>
      <c r="L1334" s="37">
        <v>7.01</v>
      </c>
      <c r="M1334" s="37">
        <v>10</v>
      </c>
      <c r="N1334" s="37">
        <v>23.37</v>
      </c>
      <c r="O1334" s="36" t="s">
        <v>13614</v>
      </c>
      <c r="P1334" s="38" t="s">
        <v>13615</v>
      </c>
      <c r="Q1334" s="36" t="s">
        <v>13597</v>
      </c>
      <c r="R1334" s="36" t="s">
        <v>13616</v>
      </c>
      <c r="S1334" s="35" t="s">
        <v>13617</v>
      </c>
      <c r="T1334" s="40">
        <v>4.876</v>
      </c>
      <c r="U1334" s="41">
        <v>4</v>
      </c>
      <c r="V1334" s="41">
        <v>0</v>
      </c>
      <c r="W1334" s="41">
        <v>6</v>
      </c>
    </row>
    <row r="1335" ht="15.75" spans="1:23">
      <c r="A1335" s="33" t="s">
        <v>13618</v>
      </c>
      <c r="B1335" s="33" t="s">
        <v>13619</v>
      </c>
      <c r="C1335" s="34" t="s">
        <v>13620</v>
      </c>
      <c r="D1335" s="33" t="s">
        <v>13347</v>
      </c>
      <c r="E1335" s="35" t="s">
        <v>13348</v>
      </c>
      <c r="F1335" s="36" t="s">
        <v>13621</v>
      </c>
      <c r="G1335" s="36" t="s">
        <v>13622</v>
      </c>
      <c r="H1335" s="35" t="s">
        <v>13623</v>
      </c>
      <c r="I1335" s="37">
        <v>516.4</v>
      </c>
      <c r="J1335" s="38" t="s">
        <v>13624</v>
      </c>
      <c r="K1335" s="37" t="s">
        <v>13353</v>
      </c>
      <c r="L1335" s="37"/>
      <c r="M1335" s="37">
        <v>103</v>
      </c>
      <c r="N1335" s="37">
        <v>199.46</v>
      </c>
      <c r="O1335" s="36" t="s">
        <v>13625</v>
      </c>
      <c r="P1335" s="38" t="s">
        <v>13626</v>
      </c>
      <c r="Q1335" s="36" t="s">
        <v>13627</v>
      </c>
      <c r="R1335" s="36" t="s">
        <v>13628</v>
      </c>
      <c r="S1335" s="35" t="s">
        <v>13629</v>
      </c>
      <c r="T1335" s="40">
        <v>-0.541</v>
      </c>
      <c r="U1335" s="41">
        <v>3</v>
      </c>
      <c r="V1335" s="41">
        <v>1</v>
      </c>
      <c r="W1335" s="41">
        <v>4</v>
      </c>
    </row>
    <row r="1336" ht="15.75" spans="1:23">
      <c r="A1336" s="33" t="s">
        <v>13630</v>
      </c>
      <c r="B1336" s="33" t="s">
        <v>13631</v>
      </c>
      <c r="C1336" s="34" t="s">
        <v>13632</v>
      </c>
      <c r="D1336" s="33" t="s">
        <v>13347</v>
      </c>
      <c r="E1336" s="35" t="s">
        <v>13348</v>
      </c>
      <c r="F1336" s="36" t="s">
        <v>13382</v>
      </c>
      <c r="G1336" s="36" t="s">
        <v>13350</v>
      </c>
      <c r="H1336" s="35" t="s">
        <v>13633</v>
      </c>
      <c r="I1336" s="37">
        <v>362.19</v>
      </c>
      <c r="J1336" s="38" t="s">
        <v>13634</v>
      </c>
      <c r="K1336" s="37" t="s">
        <v>13353</v>
      </c>
      <c r="L1336" s="37"/>
      <c r="M1336" s="37">
        <v>73</v>
      </c>
      <c r="N1336" s="37">
        <v>201.55</v>
      </c>
      <c r="O1336" s="36" t="s">
        <v>13635</v>
      </c>
      <c r="P1336" s="38" t="s">
        <v>13636</v>
      </c>
      <c r="Q1336" s="36" t="s">
        <v>13474</v>
      </c>
      <c r="R1336" s="36" t="s">
        <v>13368</v>
      </c>
      <c r="S1336" s="35" t="s">
        <v>13637</v>
      </c>
      <c r="T1336" s="40">
        <v>-5.532</v>
      </c>
      <c r="U1336" s="41">
        <v>0</v>
      </c>
      <c r="V1336" s="41">
        <v>0</v>
      </c>
      <c r="W1336" s="41">
        <v>7</v>
      </c>
    </row>
    <row r="1337" ht="15.75" spans="1:23">
      <c r="A1337" s="33" t="s">
        <v>13638</v>
      </c>
      <c r="B1337" s="33" t="s">
        <v>13639</v>
      </c>
      <c r="C1337" s="34" t="s">
        <v>13640</v>
      </c>
      <c r="D1337" s="33" t="s">
        <v>13347</v>
      </c>
      <c r="E1337" s="35" t="s">
        <v>13348</v>
      </c>
      <c r="F1337" s="36" t="s">
        <v>13552</v>
      </c>
      <c r="G1337" s="36" t="s">
        <v>13350</v>
      </c>
      <c r="H1337" s="35" t="s">
        <v>13641</v>
      </c>
      <c r="I1337" s="37">
        <v>307.14</v>
      </c>
      <c r="J1337" s="38" t="s">
        <v>13642</v>
      </c>
      <c r="K1337" s="37" t="s">
        <v>13353</v>
      </c>
      <c r="L1337" s="37"/>
      <c r="M1337" s="37">
        <v>42</v>
      </c>
      <c r="N1337" s="37">
        <v>136.75</v>
      </c>
      <c r="O1337" s="36" t="s">
        <v>13643</v>
      </c>
      <c r="P1337" s="38" t="s">
        <v>13644</v>
      </c>
      <c r="Q1337" s="36" t="s">
        <v>13645</v>
      </c>
      <c r="R1337" s="36" t="s">
        <v>13646</v>
      </c>
      <c r="S1337" s="35" t="s">
        <v>13647</v>
      </c>
      <c r="T1337" s="40">
        <v>-1.651</v>
      </c>
      <c r="U1337" s="41">
        <v>1</v>
      </c>
      <c r="V1337" s="41">
        <v>2</v>
      </c>
      <c r="W1337" s="41">
        <v>2</v>
      </c>
    </row>
    <row r="1338" ht="15.75" spans="1:23">
      <c r="A1338" s="33" t="s">
        <v>13648</v>
      </c>
      <c r="B1338" s="33" t="s">
        <v>13649</v>
      </c>
      <c r="C1338" s="34" t="s">
        <v>13650</v>
      </c>
      <c r="D1338" s="33" t="s">
        <v>13347</v>
      </c>
      <c r="E1338" s="35" t="s">
        <v>13348</v>
      </c>
      <c r="F1338" s="36" t="s">
        <v>13382</v>
      </c>
      <c r="G1338" s="36" t="s">
        <v>13350</v>
      </c>
      <c r="H1338" s="35" t="s">
        <v>13651</v>
      </c>
      <c r="I1338" s="37">
        <v>397.34</v>
      </c>
      <c r="J1338" s="38" t="s">
        <v>13652</v>
      </c>
      <c r="K1338" s="37">
        <v>1</v>
      </c>
      <c r="L1338" s="37">
        <v>2.52</v>
      </c>
      <c r="M1338" s="37">
        <v>79</v>
      </c>
      <c r="N1338" s="37">
        <v>198.82</v>
      </c>
      <c r="O1338" s="36" t="s">
        <v>13653</v>
      </c>
      <c r="P1338" s="38" t="s">
        <v>13654</v>
      </c>
      <c r="Q1338" s="36" t="s">
        <v>13655</v>
      </c>
      <c r="R1338" s="36" t="s">
        <v>13656</v>
      </c>
      <c r="S1338" s="35" t="s">
        <v>13657</v>
      </c>
      <c r="T1338" s="40">
        <v>-8.102</v>
      </c>
      <c r="U1338" s="41">
        <v>4</v>
      </c>
      <c r="V1338" s="41">
        <v>0</v>
      </c>
      <c r="W1338" s="41">
        <v>11</v>
      </c>
    </row>
    <row r="1339" ht="15.75" spans="1:23">
      <c r="A1339" s="33" t="s">
        <v>13658</v>
      </c>
      <c r="B1339" s="33" t="s">
        <v>13659</v>
      </c>
      <c r="C1339" s="34" t="s">
        <v>13660</v>
      </c>
      <c r="D1339" s="33" t="s">
        <v>13347</v>
      </c>
      <c r="E1339" s="35" t="s">
        <v>13348</v>
      </c>
      <c r="F1339" s="36" t="s">
        <v>13479</v>
      </c>
      <c r="G1339" s="36" t="s">
        <v>13491</v>
      </c>
      <c r="H1339" s="35" t="s">
        <v>13661</v>
      </c>
      <c r="I1339" s="37">
        <v>548.65</v>
      </c>
      <c r="J1339" s="38" t="s">
        <v>13662</v>
      </c>
      <c r="K1339" s="37" t="s">
        <v>13353</v>
      </c>
      <c r="L1339" s="37"/>
      <c r="M1339" s="37">
        <v>100</v>
      </c>
      <c r="N1339" s="37">
        <v>182.27</v>
      </c>
      <c r="O1339" s="36" t="s">
        <v>13663</v>
      </c>
      <c r="P1339" s="38" t="s">
        <v>13664</v>
      </c>
      <c r="Q1339" s="36" t="s">
        <v>13484</v>
      </c>
      <c r="R1339" s="36" t="s">
        <v>13665</v>
      </c>
      <c r="S1339" s="35" t="s">
        <v>13666</v>
      </c>
      <c r="T1339" s="40">
        <v>2.001</v>
      </c>
      <c r="U1339" s="41">
        <v>0</v>
      </c>
      <c r="V1339" s="41">
        <v>8</v>
      </c>
      <c r="W1339" s="41">
        <v>8</v>
      </c>
    </row>
    <row r="1340" ht="15.75" spans="1:23">
      <c r="A1340" s="33" t="s">
        <v>13667</v>
      </c>
      <c r="B1340" s="33" t="s">
        <v>13668</v>
      </c>
      <c r="C1340" s="34" t="s">
        <v>13669</v>
      </c>
      <c r="D1340" s="33" t="s">
        <v>13347</v>
      </c>
      <c r="E1340" s="35" t="s">
        <v>13348</v>
      </c>
      <c r="F1340" s="36" t="s">
        <v>13405</v>
      </c>
      <c r="G1340" s="36" t="s">
        <v>13405</v>
      </c>
      <c r="H1340" s="35" t="s">
        <v>13670</v>
      </c>
      <c r="I1340" s="37">
        <v>453.44</v>
      </c>
      <c r="J1340" s="38" t="s">
        <v>13671</v>
      </c>
      <c r="K1340" s="37">
        <v>1</v>
      </c>
      <c r="L1340" s="37">
        <v>2.21</v>
      </c>
      <c r="M1340" s="37">
        <v>18</v>
      </c>
      <c r="N1340" s="37">
        <v>39.7</v>
      </c>
      <c r="O1340" s="36" t="s">
        <v>13672</v>
      </c>
      <c r="P1340" s="38" t="s">
        <v>13673</v>
      </c>
      <c r="Q1340" s="36" t="s">
        <v>13557</v>
      </c>
      <c r="R1340" s="36" t="s">
        <v>13674</v>
      </c>
      <c r="S1340" s="35" t="s">
        <v>13675</v>
      </c>
      <c r="T1340" s="40">
        <v>4.838</v>
      </c>
      <c r="U1340" s="41">
        <v>2</v>
      </c>
      <c r="V1340" s="41">
        <v>0</v>
      </c>
      <c r="W1340" s="41">
        <v>9</v>
      </c>
    </row>
    <row r="1341" ht="15.75" spans="1:23">
      <c r="A1341" s="33" t="s">
        <v>13676</v>
      </c>
      <c r="B1341" s="33" t="s">
        <v>13677</v>
      </c>
      <c r="C1341" s="34" t="s">
        <v>13678</v>
      </c>
      <c r="D1341" s="33" t="s">
        <v>13347</v>
      </c>
      <c r="E1341" s="35" t="s">
        <v>13348</v>
      </c>
      <c r="F1341" s="36" t="s">
        <v>13405</v>
      </c>
      <c r="G1341" s="36" t="s">
        <v>13405</v>
      </c>
      <c r="H1341" s="35"/>
      <c r="I1341" s="37">
        <v>396.56</v>
      </c>
      <c r="J1341" s="38" t="s">
        <v>13679</v>
      </c>
      <c r="K1341" s="37"/>
      <c r="L1341" s="37"/>
      <c r="M1341" s="37">
        <v>40</v>
      </c>
      <c r="N1341" s="37">
        <v>100.87</v>
      </c>
      <c r="O1341" s="36" t="s">
        <v>13680</v>
      </c>
      <c r="P1341" s="38" t="s">
        <v>13681</v>
      </c>
      <c r="Q1341" s="13"/>
      <c r="R1341" s="36" t="s">
        <v>13682</v>
      </c>
      <c r="S1341" s="35" t="s">
        <v>13683</v>
      </c>
      <c r="T1341" s="35"/>
      <c r="U1341" s="35"/>
      <c r="V1341" s="35"/>
      <c r="W1341" s="35"/>
    </row>
    <row r="1342" ht="15.75" spans="1:23">
      <c r="A1342" s="33" t="s">
        <v>13684</v>
      </c>
      <c r="B1342" s="33" t="s">
        <v>13685</v>
      </c>
      <c r="C1342" s="34" t="s">
        <v>13686</v>
      </c>
      <c r="D1342" s="33" t="s">
        <v>13347</v>
      </c>
      <c r="E1342" s="35" t="s">
        <v>13348</v>
      </c>
      <c r="F1342" s="36" t="s">
        <v>13382</v>
      </c>
      <c r="G1342" s="36" t="s">
        <v>13350</v>
      </c>
      <c r="H1342" s="35" t="s">
        <v>13687</v>
      </c>
      <c r="I1342" s="37">
        <v>172.61</v>
      </c>
      <c r="J1342" s="38" t="s">
        <v>13688</v>
      </c>
      <c r="K1342" s="37" t="s">
        <v>13353</v>
      </c>
      <c r="L1342" s="37"/>
      <c r="M1342" s="37">
        <v>34</v>
      </c>
      <c r="N1342" s="37">
        <v>196.98</v>
      </c>
      <c r="O1342" s="36" t="s">
        <v>13689</v>
      </c>
      <c r="P1342" s="38" t="s">
        <v>13690</v>
      </c>
      <c r="Q1342" s="36" t="s">
        <v>13691</v>
      </c>
      <c r="R1342" s="36" t="s">
        <v>13692</v>
      </c>
      <c r="S1342" s="35" t="s">
        <v>13693</v>
      </c>
      <c r="T1342" s="40">
        <v>-1.122</v>
      </c>
      <c r="U1342" s="41">
        <v>1</v>
      </c>
      <c r="V1342" s="41">
        <v>0</v>
      </c>
      <c r="W1342" s="41">
        <v>1</v>
      </c>
    </row>
    <row r="1343" ht="15.75" spans="1:23">
      <c r="A1343" s="33" t="s">
        <v>13694</v>
      </c>
      <c r="B1343" s="33" t="s">
        <v>13695</v>
      </c>
      <c r="C1343" s="34" t="s">
        <v>13696</v>
      </c>
      <c r="D1343" s="33" t="s">
        <v>13347</v>
      </c>
      <c r="E1343" s="35" t="s">
        <v>13348</v>
      </c>
      <c r="F1343" s="36" t="s">
        <v>13697</v>
      </c>
      <c r="G1343" s="36" t="s">
        <v>13698</v>
      </c>
      <c r="H1343" s="35" t="s">
        <v>13699</v>
      </c>
      <c r="I1343" s="37">
        <v>474.58</v>
      </c>
      <c r="J1343" s="38" t="s">
        <v>13700</v>
      </c>
      <c r="K1343" s="37" t="s">
        <v>13353</v>
      </c>
      <c r="L1343" s="37"/>
      <c r="M1343" s="37">
        <v>14</v>
      </c>
      <c r="N1343" s="37">
        <v>29.5</v>
      </c>
      <c r="O1343" s="36" t="s">
        <v>13701</v>
      </c>
      <c r="P1343" s="38" t="s">
        <v>13702</v>
      </c>
      <c r="Q1343" s="36" t="s">
        <v>13410</v>
      </c>
      <c r="R1343" s="36" t="s">
        <v>13703</v>
      </c>
      <c r="S1343" s="35" t="s">
        <v>13704</v>
      </c>
      <c r="T1343" s="40">
        <v>2.247</v>
      </c>
      <c r="U1343" s="41">
        <v>6</v>
      </c>
      <c r="V1343" s="41">
        <v>1</v>
      </c>
      <c r="W1343" s="41">
        <v>7</v>
      </c>
    </row>
    <row r="1344" ht="15.75" spans="1:23">
      <c r="A1344" s="33" t="s">
        <v>13705</v>
      </c>
      <c r="B1344" s="33" t="s">
        <v>13706</v>
      </c>
      <c r="C1344" s="34" t="s">
        <v>13707</v>
      </c>
      <c r="D1344" s="33" t="s">
        <v>13347</v>
      </c>
      <c r="E1344" s="35" t="s">
        <v>13348</v>
      </c>
      <c r="F1344" s="36" t="s">
        <v>13349</v>
      </c>
      <c r="G1344" s="36" t="s">
        <v>13350</v>
      </c>
      <c r="H1344" s="35" t="s">
        <v>13708</v>
      </c>
      <c r="I1344" s="37">
        <v>103.12</v>
      </c>
      <c r="J1344" s="36" t="s">
        <v>13709</v>
      </c>
      <c r="K1344" s="37" t="s">
        <v>13353</v>
      </c>
      <c r="L1344" s="37"/>
      <c r="M1344" s="37">
        <v>20</v>
      </c>
      <c r="N1344" s="37">
        <v>193.95</v>
      </c>
      <c r="O1344" s="36" t="s">
        <v>13710</v>
      </c>
      <c r="P1344" s="38" t="s">
        <v>13711</v>
      </c>
      <c r="Q1344" s="36" t="s">
        <v>13410</v>
      </c>
      <c r="R1344" s="36" t="s">
        <v>13712</v>
      </c>
      <c r="S1344" s="35" t="s">
        <v>13713</v>
      </c>
      <c r="T1344" s="40">
        <v>-3.076</v>
      </c>
      <c r="U1344" s="41">
        <v>1</v>
      </c>
      <c r="V1344" s="41">
        <v>1</v>
      </c>
      <c r="W1344" s="41">
        <v>3</v>
      </c>
    </row>
    <row r="1345" ht="15.75" spans="1:23">
      <c r="A1345" s="33" t="s">
        <v>13714</v>
      </c>
      <c r="B1345" s="33" t="s">
        <v>13715</v>
      </c>
      <c r="C1345" s="34" t="s">
        <v>13716</v>
      </c>
      <c r="D1345" s="33" t="s">
        <v>13347</v>
      </c>
      <c r="E1345" s="35" t="s">
        <v>13348</v>
      </c>
      <c r="F1345" s="36" t="s">
        <v>13382</v>
      </c>
      <c r="G1345" s="36" t="s">
        <v>13350</v>
      </c>
      <c r="H1345" s="35" t="s">
        <v>13717</v>
      </c>
      <c r="I1345" s="37">
        <v>253.25</v>
      </c>
      <c r="J1345" s="38" t="s">
        <v>13718</v>
      </c>
      <c r="K1345" s="37" t="s">
        <v>13353</v>
      </c>
      <c r="L1345" s="37"/>
      <c r="M1345" s="37">
        <v>50</v>
      </c>
      <c r="N1345" s="37">
        <v>197.43</v>
      </c>
      <c r="O1345" s="36" t="s">
        <v>13719</v>
      </c>
      <c r="P1345" s="38" t="s">
        <v>13720</v>
      </c>
      <c r="Q1345" s="36" t="s">
        <v>13721</v>
      </c>
      <c r="R1345" s="36" t="s">
        <v>13722</v>
      </c>
      <c r="S1345" s="35" t="s">
        <v>13723</v>
      </c>
      <c r="T1345" s="40">
        <v>-4.712</v>
      </c>
      <c r="U1345" s="41">
        <v>1</v>
      </c>
      <c r="V1345" s="41">
        <v>3</v>
      </c>
      <c r="W1345" s="41">
        <v>5</v>
      </c>
    </row>
    <row r="1346" ht="15.75" spans="1:23">
      <c r="A1346" s="33" t="s">
        <v>13724</v>
      </c>
      <c r="B1346" s="33" t="s">
        <v>13725</v>
      </c>
      <c r="C1346" s="34" t="s">
        <v>13726</v>
      </c>
      <c r="D1346" s="33" t="s">
        <v>13347</v>
      </c>
      <c r="E1346" s="35" t="s">
        <v>13348</v>
      </c>
      <c r="F1346" s="36" t="s">
        <v>13415</v>
      </c>
      <c r="G1346" s="36" t="s">
        <v>13350</v>
      </c>
      <c r="H1346" s="35" t="s">
        <v>13727</v>
      </c>
      <c r="I1346" s="37">
        <v>169.11</v>
      </c>
      <c r="J1346" s="38" t="s">
        <v>13728</v>
      </c>
      <c r="K1346" s="37" t="s">
        <v>13353</v>
      </c>
      <c r="L1346" s="37"/>
      <c r="M1346" s="37">
        <v>33</v>
      </c>
      <c r="N1346" s="37">
        <v>195.14</v>
      </c>
      <c r="O1346" s="36" t="s">
        <v>13729</v>
      </c>
      <c r="P1346" s="38" t="s">
        <v>13730</v>
      </c>
      <c r="Q1346" s="36" t="s">
        <v>13731</v>
      </c>
      <c r="R1346" s="36" t="s">
        <v>13732</v>
      </c>
      <c r="S1346" s="35" t="s">
        <v>13733</v>
      </c>
      <c r="T1346" s="40">
        <v>-3.368</v>
      </c>
      <c r="U1346" s="41">
        <v>3</v>
      </c>
      <c r="V1346" s="41">
        <v>1</v>
      </c>
      <c r="W1346" s="41">
        <v>5</v>
      </c>
    </row>
    <row r="1347" ht="15.75" spans="1:23">
      <c r="A1347" s="33" t="s">
        <v>13734</v>
      </c>
      <c r="B1347" s="33" t="s">
        <v>13735</v>
      </c>
      <c r="C1347" s="34" t="s">
        <v>13736</v>
      </c>
      <c r="D1347" s="33" t="s">
        <v>13347</v>
      </c>
      <c r="E1347" s="35" t="s">
        <v>13348</v>
      </c>
      <c r="F1347" s="36" t="s">
        <v>13373</v>
      </c>
      <c r="G1347" s="36" t="s">
        <v>13350</v>
      </c>
      <c r="H1347" s="35" t="s">
        <v>13737</v>
      </c>
      <c r="I1347" s="37">
        <v>216.17</v>
      </c>
      <c r="J1347" s="38" t="s">
        <v>13738</v>
      </c>
      <c r="K1347" s="37">
        <v>2</v>
      </c>
      <c r="L1347" s="37">
        <v>9.25</v>
      </c>
      <c r="M1347" s="37">
        <v>43</v>
      </c>
      <c r="N1347" s="37">
        <v>198.92</v>
      </c>
      <c r="O1347" s="36" t="s">
        <v>13739</v>
      </c>
      <c r="P1347" s="38" t="s">
        <v>13740</v>
      </c>
      <c r="Q1347" s="36" t="s">
        <v>13741</v>
      </c>
      <c r="R1347" s="36" t="s">
        <v>13742</v>
      </c>
      <c r="S1347" s="35" t="s">
        <v>13743</v>
      </c>
      <c r="T1347" s="40">
        <v>0.195</v>
      </c>
      <c r="U1347" s="41">
        <v>1</v>
      </c>
      <c r="V1347" s="41">
        <v>1</v>
      </c>
      <c r="W1347" s="41">
        <v>3</v>
      </c>
    </row>
    <row r="1348" ht="15.75" spans="1:23">
      <c r="A1348" s="33" t="s">
        <v>13744</v>
      </c>
      <c r="B1348" s="33" t="s">
        <v>13745</v>
      </c>
      <c r="C1348" s="34" t="s">
        <v>13746</v>
      </c>
      <c r="D1348" s="33" t="s">
        <v>13347</v>
      </c>
      <c r="E1348" s="35" t="s">
        <v>13348</v>
      </c>
      <c r="F1348" s="36" t="s">
        <v>13349</v>
      </c>
      <c r="G1348" s="36" t="s">
        <v>13350</v>
      </c>
      <c r="H1348" s="35" t="s">
        <v>13747</v>
      </c>
      <c r="I1348" s="37">
        <v>139.17</v>
      </c>
      <c r="J1348" s="38" t="s">
        <v>13748</v>
      </c>
      <c r="K1348" s="37"/>
      <c r="L1348" s="37"/>
      <c r="M1348" s="37">
        <v>27</v>
      </c>
      <c r="N1348" s="37">
        <v>194.01</v>
      </c>
      <c r="O1348" s="36" t="s">
        <v>13749</v>
      </c>
      <c r="P1348" s="38" t="s">
        <v>13750</v>
      </c>
      <c r="Q1348" s="36" t="s">
        <v>13410</v>
      </c>
      <c r="R1348" s="36" t="s">
        <v>13751</v>
      </c>
      <c r="S1348" s="35" t="s">
        <v>13752</v>
      </c>
      <c r="T1348" s="40">
        <v>0</v>
      </c>
      <c r="U1348" s="41">
        <v>0</v>
      </c>
      <c r="V1348" s="41">
        <v>0</v>
      </c>
      <c r="W1348" s="41">
        <v>0</v>
      </c>
    </row>
    <row r="1349" ht="15.75" spans="1:23">
      <c r="A1349" s="33" t="s">
        <v>13753</v>
      </c>
      <c r="B1349" s="33" t="s">
        <v>13754</v>
      </c>
      <c r="C1349" s="34" t="s">
        <v>13755</v>
      </c>
      <c r="D1349" s="33" t="s">
        <v>13347</v>
      </c>
      <c r="E1349" s="35" t="s">
        <v>13348</v>
      </c>
      <c r="F1349" s="36" t="s">
        <v>13415</v>
      </c>
      <c r="G1349" s="36" t="s">
        <v>13350</v>
      </c>
      <c r="H1349" s="35" t="s">
        <v>13756</v>
      </c>
      <c r="I1349" s="37">
        <v>185.07</v>
      </c>
      <c r="J1349" s="38" t="s">
        <v>13757</v>
      </c>
      <c r="K1349" s="37" t="s">
        <v>13353</v>
      </c>
      <c r="L1349" s="37"/>
      <c r="M1349" s="37">
        <v>37</v>
      </c>
      <c r="N1349" s="37">
        <v>199.92</v>
      </c>
      <c r="O1349" s="36" t="s">
        <v>13758</v>
      </c>
      <c r="P1349" s="38" t="s">
        <v>13759</v>
      </c>
      <c r="Q1349" s="36" t="s">
        <v>13410</v>
      </c>
      <c r="R1349" s="36" t="s">
        <v>13760</v>
      </c>
      <c r="S1349" s="35" t="s">
        <v>13761</v>
      </c>
      <c r="T1349" s="40">
        <v>-4.121</v>
      </c>
      <c r="U1349" s="41">
        <v>2</v>
      </c>
      <c r="V1349" s="41">
        <v>1</v>
      </c>
      <c r="W1349" s="41">
        <v>4</v>
      </c>
    </row>
    <row r="1350" ht="15.75" spans="1:23">
      <c r="A1350" s="33" t="s">
        <v>13762</v>
      </c>
      <c r="B1350" s="33" t="s">
        <v>13763</v>
      </c>
      <c r="C1350" s="34" t="s">
        <v>13764</v>
      </c>
      <c r="D1350" s="33" t="s">
        <v>13347</v>
      </c>
      <c r="E1350" s="35" t="s">
        <v>13348</v>
      </c>
      <c r="F1350" s="36" t="s">
        <v>13765</v>
      </c>
      <c r="G1350" s="36" t="s">
        <v>13698</v>
      </c>
      <c r="H1350" s="35" t="s">
        <v>13766</v>
      </c>
      <c r="I1350" s="37">
        <v>250.23</v>
      </c>
      <c r="J1350" s="38" t="s">
        <v>13767</v>
      </c>
      <c r="K1350" s="37">
        <v>1</v>
      </c>
      <c r="L1350" s="37">
        <v>4</v>
      </c>
      <c r="M1350" s="37">
        <v>50</v>
      </c>
      <c r="N1350" s="37">
        <v>199.82</v>
      </c>
      <c r="O1350" s="36" t="s">
        <v>13768</v>
      </c>
      <c r="P1350" s="38" t="s">
        <v>13769</v>
      </c>
      <c r="Q1350" s="36" t="s">
        <v>13770</v>
      </c>
      <c r="R1350" s="36" t="s">
        <v>13771</v>
      </c>
      <c r="S1350" s="35" t="s">
        <v>13772</v>
      </c>
      <c r="T1350" s="40">
        <v>0.13</v>
      </c>
      <c r="U1350" s="41">
        <v>1</v>
      </c>
      <c r="V1350" s="41">
        <v>0</v>
      </c>
      <c r="W1350" s="41">
        <v>4</v>
      </c>
    </row>
    <row r="1351" ht="15.75" spans="1:23">
      <c r="A1351" s="33" t="s">
        <v>13773</v>
      </c>
      <c r="B1351" s="33" t="s">
        <v>13774</v>
      </c>
      <c r="C1351" s="34" t="s">
        <v>13775</v>
      </c>
      <c r="D1351" s="33" t="s">
        <v>13347</v>
      </c>
      <c r="E1351" s="35" t="s">
        <v>13348</v>
      </c>
      <c r="F1351" s="36" t="s">
        <v>13479</v>
      </c>
      <c r="G1351" s="36" t="s">
        <v>13350</v>
      </c>
      <c r="H1351" s="35" t="s">
        <v>13776</v>
      </c>
      <c r="I1351" s="37">
        <v>335.87</v>
      </c>
      <c r="J1351" s="38" t="s">
        <v>13777</v>
      </c>
      <c r="K1351" s="37"/>
      <c r="L1351" s="37">
        <v>0</v>
      </c>
      <c r="M1351" s="37">
        <v>67</v>
      </c>
      <c r="N1351" s="37">
        <v>199.48</v>
      </c>
      <c r="O1351" s="36" t="s">
        <v>13778</v>
      </c>
      <c r="P1351" s="38" t="s">
        <v>13779</v>
      </c>
      <c r="Q1351" s="36" t="s">
        <v>13597</v>
      </c>
      <c r="R1351" s="36" t="s">
        <v>13780</v>
      </c>
      <c r="S1351" s="35" t="s">
        <v>13781</v>
      </c>
      <c r="T1351" s="40">
        <v>4.112</v>
      </c>
      <c r="U1351" s="41">
        <v>0</v>
      </c>
      <c r="V1351" s="41">
        <v>3</v>
      </c>
      <c r="W1351" s="41">
        <v>7</v>
      </c>
    </row>
    <row r="1352" ht="15.75" spans="1:23">
      <c r="A1352" s="33" t="s">
        <v>13782</v>
      </c>
      <c r="B1352" s="33" t="s">
        <v>13783</v>
      </c>
      <c r="C1352" s="34" t="s">
        <v>13784</v>
      </c>
      <c r="D1352" s="33" t="s">
        <v>13347</v>
      </c>
      <c r="E1352" s="35" t="s">
        <v>13348</v>
      </c>
      <c r="F1352" s="36" t="s">
        <v>13405</v>
      </c>
      <c r="G1352" s="36" t="s">
        <v>13405</v>
      </c>
      <c r="H1352" s="35" t="s">
        <v>13785</v>
      </c>
      <c r="I1352" s="37">
        <v>488.32</v>
      </c>
      <c r="J1352" s="38" t="s">
        <v>13786</v>
      </c>
      <c r="K1352" s="37" t="s">
        <v>13353</v>
      </c>
      <c r="L1352" s="37"/>
      <c r="M1352" s="37">
        <v>97</v>
      </c>
      <c r="N1352" s="37">
        <v>198.64</v>
      </c>
      <c r="O1352" s="36" t="s">
        <v>13787</v>
      </c>
      <c r="P1352" s="38" t="s">
        <v>13788</v>
      </c>
      <c r="Q1352" s="36" t="s">
        <v>13789</v>
      </c>
      <c r="R1352" s="36" t="s">
        <v>13790</v>
      </c>
      <c r="S1352" s="35" t="s">
        <v>13791</v>
      </c>
      <c r="T1352" s="40">
        <v>-5.406</v>
      </c>
      <c r="U1352" s="41">
        <v>6</v>
      </c>
      <c r="V1352" s="41">
        <v>3</v>
      </c>
      <c r="W1352" s="41">
        <v>10</v>
      </c>
    </row>
    <row r="1353" ht="15.75" spans="1:23">
      <c r="A1353" s="34" t="s">
        <v>13792</v>
      </c>
      <c r="B1353" s="34" t="s">
        <v>13793</v>
      </c>
      <c r="C1353" s="34" t="s">
        <v>13794</v>
      </c>
      <c r="D1353" s="33" t="s">
        <v>13347</v>
      </c>
      <c r="E1353" s="35" t="s">
        <v>13348</v>
      </c>
      <c r="F1353" s="35" t="s">
        <v>13405</v>
      </c>
      <c r="G1353" s="35" t="s">
        <v>13405</v>
      </c>
      <c r="H1353" s="35" t="s">
        <v>13795</v>
      </c>
      <c r="I1353" s="46">
        <v>89.09</v>
      </c>
      <c r="J1353" s="47" t="s">
        <v>13796</v>
      </c>
      <c r="K1353" s="46" t="s">
        <v>13353</v>
      </c>
      <c r="L1353" s="46"/>
      <c r="M1353" s="46">
        <v>17</v>
      </c>
      <c r="N1353" s="46">
        <v>190.82</v>
      </c>
      <c r="O1353" s="35" t="s">
        <v>13797</v>
      </c>
      <c r="P1353" s="47" t="s">
        <v>13798</v>
      </c>
      <c r="Q1353" s="35" t="s">
        <v>13457</v>
      </c>
      <c r="R1353" s="35" t="s">
        <v>13799</v>
      </c>
      <c r="S1353" s="35" t="s">
        <v>13800</v>
      </c>
      <c r="T1353" s="54">
        <v>-3.397</v>
      </c>
      <c r="U1353" s="55">
        <v>1</v>
      </c>
      <c r="V1353" s="55">
        <v>1</v>
      </c>
      <c r="W1353" s="55">
        <v>2</v>
      </c>
    </row>
    <row r="1354" ht="15.75" spans="1:23">
      <c r="A1354" s="34" t="s">
        <v>13801</v>
      </c>
      <c r="B1354" s="34" t="s">
        <v>13802</v>
      </c>
      <c r="C1354" s="34" t="s">
        <v>13803</v>
      </c>
      <c r="D1354" s="33" t="s">
        <v>13347</v>
      </c>
      <c r="E1354" s="35" t="s">
        <v>13348</v>
      </c>
      <c r="F1354" s="35" t="s">
        <v>13349</v>
      </c>
      <c r="G1354" s="35" t="s">
        <v>13350</v>
      </c>
      <c r="H1354" s="35" t="s">
        <v>13804</v>
      </c>
      <c r="I1354" s="46">
        <v>129.16</v>
      </c>
      <c r="J1354" s="47" t="s">
        <v>13805</v>
      </c>
      <c r="K1354" s="46">
        <v>1</v>
      </c>
      <c r="L1354" s="46">
        <v>7.74</v>
      </c>
      <c r="M1354" s="46">
        <v>26</v>
      </c>
      <c r="N1354" s="46">
        <v>201.3</v>
      </c>
      <c r="O1354" s="35" t="s">
        <v>13806</v>
      </c>
      <c r="P1354" s="47" t="s">
        <v>13807</v>
      </c>
      <c r="Q1354" s="35" t="s">
        <v>13457</v>
      </c>
      <c r="R1354" s="35" t="s">
        <v>13808</v>
      </c>
      <c r="S1354" s="35" t="s">
        <v>13809</v>
      </c>
      <c r="T1354" s="54">
        <v>-2.819</v>
      </c>
      <c r="U1354" s="55">
        <v>1</v>
      </c>
      <c r="V1354" s="55">
        <v>1</v>
      </c>
      <c r="W1354" s="55">
        <v>1</v>
      </c>
    </row>
    <row r="1355" ht="15.75" spans="1:23">
      <c r="A1355" s="33" t="s">
        <v>13810</v>
      </c>
      <c r="B1355" s="33" t="s">
        <v>13811</v>
      </c>
      <c r="C1355" s="34" t="s">
        <v>13812</v>
      </c>
      <c r="D1355" s="33" t="s">
        <v>13347</v>
      </c>
      <c r="E1355" s="35" t="s">
        <v>13348</v>
      </c>
      <c r="F1355" s="36" t="s">
        <v>13405</v>
      </c>
      <c r="G1355" s="36" t="s">
        <v>13405</v>
      </c>
      <c r="H1355" s="35" t="s">
        <v>13813</v>
      </c>
      <c r="I1355" s="37">
        <v>146.19</v>
      </c>
      <c r="J1355" s="38" t="s">
        <v>13814</v>
      </c>
      <c r="K1355" s="37" t="s">
        <v>13353</v>
      </c>
      <c r="L1355" s="37"/>
      <c r="M1355" s="37">
        <v>29</v>
      </c>
      <c r="N1355" s="37">
        <v>198.37</v>
      </c>
      <c r="O1355" s="36" t="s">
        <v>13815</v>
      </c>
      <c r="P1355" s="38" t="s">
        <v>13816</v>
      </c>
      <c r="Q1355" s="36" t="s">
        <v>13410</v>
      </c>
      <c r="R1355" s="36" t="s">
        <v>13368</v>
      </c>
      <c r="S1355" s="35" t="s">
        <v>13817</v>
      </c>
      <c r="T1355" s="40">
        <v>-3.24</v>
      </c>
      <c r="U1355" s="41">
        <v>1</v>
      </c>
      <c r="V1355" s="41">
        <v>2</v>
      </c>
      <c r="W1355" s="41">
        <v>5</v>
      </c>
    </row>
    <row r="1356" ht="15.75" spans="1:23">
      <c r="A1356" s="34" t="s">
        <v>13818</v>
      </c>
      <c r="B1356" s="34" t="s">
        <v>13819</v>
      </c>
      <c r="C1356" s="34" t="s">
        <v>13820</v>
      </c>
      <c r="D1356" s="33" t="s">
        <v>13347</v>
      </c>
      <c r="E1356" s="35" t="s">
        <v>13348</v>
      </c>
      <c r="F1356" s="35" t="s">
        <v>13821</v>
      </c>
      <c r="G1356" s="35" t="s">
        <v>13622</v>
      </c>
      <c r="H1356" s="35" t="s">
        <v>13822</v>
      </c>
      <c r="I1356" s="46">
        <v>553.9</v>
      </c>
      <c r="J1356" s="47" t="s">
        <v>13823</v>
      </c>
      <c r="K1356" s="46" t="s">
        <v>13353</v>
      </c>
      <c r="L1356" s="46"/>
      <c r="M1356" s="46">
        <v>19</v>
      </c>
      <c r="N1356" s="46">
        <v>34.3</v>
      </c>
      <c r="O1356" s="35" t="s">
        <v>13824</v>
      </c>
      <c r="P1356" s="47" t="s">
        <v>13825</v>
      </c>
      <c r="Q1356" s="35" t="s">
        <v>13826</v>
      </c>
      <c r="R1356" s="35" t="s">
        <v>13827</v>
      </c>
      <c r="S1356" s="35" t="s">
        <v>13828</v>
      </c>
      <c r="T1356" s="54">
        <v>-9.554</v>
      </c>
      <c r="U1356" s="55">
        <v>4</v>
      </c>
      <c r="V1356" s="55">
        <v>10</v>
      </c>
      <c r="W1356" s="55">
        <v>10</v>
      </c>
    </row>
    <row r="1357" ht="15.75" spans="1:23">
      <c r="A1357" s="34" t="s">
        <v>13829</v>
      </c>
      <c r="B1357" s="34" t="s">
        <v>13830</v>
      </c>
      <c r="C1357" s="34" t="s">
        <v>13831</v>
      </c>
      <c r="D1357" s="33" t="s">
        <v>13347</v>
      </c>
      <c r="E1357" s="35" t="s">
        <v>13348</v>
      </c>
      <c r="F1357" s="34" t="s">
        <v>13415</v>
      </c>
      <c r="G1357" s="34" t="s">
        <v>13350</v>
      </c>
      <c r="H1357" s="35" t="s">
        <v>13832</v>
      </c>
      <c r="I1357" s="46">
        <v>147.13</v>
      </c>
      <c r="J1357" s="47" t="s">
        <v>13833</v>
      </c>
      <c r="K1357" s="46"/>
      <c r="L1357" s="46"/>
      <c r="M1357" s="46">
        <v>4</v>
      </c>
      <c r="N1357" s="46">
        <v>27.19</v>
      </c>
      <c r="O1357" s="34" t="s">
        <v>13834</v>
      </c>
      <c r="P1357" s="48" t="s">
        <v>13835</v>
      </c>
      <c r="Q1357" s="35" t="s">
        <v>13410</v>
      </c>
      <c r="R1357" s="34" t="s">
        <v>13836</v>
      </c>
      <c r="S1357" s="34" t="s">
        <v>13837</v>
      </c>
      <c r="T1357" s="54">
        <v>-3.459</v>
      </c>
      <c r="U1357" s="55">
        <v>2</v>
      </c>
      <c r="V1357" s="55">
        <v>1</v>
      </c>
      <c r="W1357" s="55">
        <v>4</v>
      </c>
    </row>
    <row r="1358" ht="15.75" spans="1:23">
      <c r="A1358" s="34" t="s">
        <v>13838</v>
      </c>
      <c r="B1358" s="34" t="s">
        <v>13839</v>
      </c>
      <c r="C1358" s="34" t="s">
        <v>13840</v>
      </c>
      <c r="D1358" s="33" t="s">
        <v>13347</v>
      </c>
      <c r="E1358" s="35" t="s">
        <v>13348</v>
      </c>
      <c r="F1358" s="34" t="s">
        <v>13422</v>
      </c>
      <c r="G1358" s="34" t="s">
        <v>13350</v>
      </c>
      <c r="H1358" s="35" t="s">
        <v>13841</v>
      </c>
      <c r="I1358" s="46">
        <v>878.23</v>
      </c>
      <c r="J1358" s="47" t="s">
        <v>13842</v>
      </c>
      <c r="K1358" s="47"/>
      <c r="L1358" s="46"/>
      <c r="M1358" s="46">
        <v>100</v>
      </c>
      <c r="N1358" s="46">
        <v>113.87</v>
      </c>
      <c r="O1358" s="34" t="s">
        <v>13843</v>
      </c>
      <c r="P1358" s="48" t="s">
        <v>13844</v>
      </c>
      <c r="Q1358" s="34" t="s">
        <v>13845</v>
      </c>
      <c r="R1358" s="34" t="s">
        <v>13846</v>
      </c>
      <c r="S1358" s="34" t="s">
        <v>13847</v>
      </c>
      <c r="T1358" s="40">
        <v>-11.332</v>
      </c>
      <c r="U1358" s="41">
        <v>11</v>
      </c>
      <c r="V1358" s="41">
        <v>6</v>
      </c>
      <c r="W1358" s="41">
        <v>14</v>
      </c>
    </row>
    <row r="1359" ht="15.75" spans="1:23">
      <c r="A1359" s="33" t="s">
        <v>13848</v>
      </c>
      <c r="B1359" s="33" t="s">
        <v>13849</v>
      </c>
      <c r="C1359" s="34" t="s">
        <v>13850</v>
      </c>
      <c r="D1359" s="33" t="s">
        <v>13347</v>
      </c>
      <c r="E1359" s="35" t="s">
        <v>13348</v>
      </c>
      <c r="F1359" s="36" t="s">
        <v>13851</v>
      </c>
      <c r="G1359" s="36" t="s">
        <v>13491</v>
      </c>
      <c r="H1359" s="35" t="s">
        <v>13852</v>
      </c>
      <c r="I1359" s="37">
        <v>278.24</v>
      </c>
      <c r="J1359" s="38" t="s">
        <v>13853</v>
      </c>
      <c r="K1359" s="37">
        <v>1</v>
      </c>
      <c r="L1359" s="37">
        <v>3.59</v>
      </c>
      <c r="M1359" s="37">
        <v>55</v>
      </c>
      <c r="N1359" s="37">
        <v>197.67</v>
      </c>
      <c r="O1359" s="36" t="s">
        <v>13854</v>
      </c>
      <c r="P1359" s="38" t="s">
        <v>13855</v>
      </c>
      <c r="Q1359" s="36" t="s">
        <v>13645</v>
      </c>
      <c r="R1359" s="36" t="s">
        <v>13368</v>
      </c>
      <c r="S1359" s="35" t="s">
        <v>13856</v>
      </c>
      <c r="T1359" s="40">
        <v>1.296</v>
      </c>
      <c r="U1359" s="41">
        <v>2</v>
      </c>
      <c r="V1359" s="41">
        <v>1</v>
      </c>
      <c r="W1359" s="41">
        <v>4</v>
      </c>
    </row>
    <row r="1360" ht="15.75" spans="1:23">
      <c r="A1360" s="33" t="s">
        <v>13857</v>
      </c>
      <c r="B1360" s="33" t="s">
        <v>13858</v>
      </c>
      <c r="C1360" s="34" t="s">
        <v>13859</v>
      </c>
      <c r="D1360" s="33" t="s">
        <v>13347</v>
      </c>
      <c r="E1360" s="35" t="s">
        <v>13348</v>
      </c>
      <c r="F1360" s="36" t="s">
        <v>13860</v>
      </c>
      <c r="G1360" s="36" t="s">
        <v>13622</v>
      </c>
      <c r="H1360" s="35" t="s">
        <v>13861</v>
      </c>
      <c r="I1360" s="37">
        <v>856.88</v>
      </c>
      <c r="J1360" s="38" t="s">
        <v>13862</v>
      </c>
      <c r="K1360" s="38"/>
      <c r="L1360" s="37"/>
      <c r="M1360" s="37">
        <v>100</v>
      </c>
      <c r="N1360" s="37">
        <v>116.7</v>
      </c>
      <c r="O1360" s="36" t="s">
        <v>13863</v>
      </c>
      <c r="P1360" s="38" t="s">
        <v>13864</v>
      </c>
      <c r="Q1360" s="36" t="s">
        <v>13410</v>
      </c>
      <c r="R1360" s="36" t="s">
        <v>13865</v>
      </c>
      <c r="S1360" s="35" t="s">
        <v>13866</v>
      </c>
      <c r="T1360" s="40">
        <v>-7.366</v>
      </c>
      <c r="U1360" s="41">
        <v>9</v>
      </c>
      <c r="V1360" s="41">
        <v>16</v>
      </c>
      <c r="W1360" s="41">
        <v>24</v>
      </c>
    </row>
    <row r="1361" ht="15.75" spans="1:23">
      <c r="A1361" s="33" t="s">
        <v>13867</v>
      </c>
      <c r="B1361" s="33" t="s">
        <v>13868</v>
      </c>
      <c r="C1361" s="34" t="s">
        <v>13869</v>
      </c>
      <c r="D1361" s="33" t="s">
        <v>13347</v>
      </c>
      <c r="E1361" s="35" t="s">
        <v>13348</v>
      </c>
      <c r="F1361" s="35"/>
      <c r="G1361" s="36" t="s">
        <v>13350</v>
      </c>
      <c r="H1361" s="35" t="s">
        <v>13870</v>
      </c>
      <c r="I1361" s="37" t="s">
        <v>13871</v>
      </c>
      <c r="J1361" s="38" t="s">
        <v>13872</v>
      </c>
      <c r="K1361" s="37"/>
      <c r="L1361" s="37"/>
      <c r="M1361" s="37"/>
      <c r="N1361" s="37">
        <v>10</v>
      </c>
      <c r="O1361" s="36" t="s">
        <v>13873</v>
      </c>
      <c r="P1361" s="38" t="s">
        <v>13874</v>
      </c>
      <c r="Q1361" s="36" t="s">
        <v>13875</v>
      </c>
      <c r="R1361" s="36" t="s">
        <v>13876</v>
      </c>
      <c r="S1361" s="35" t="s">
        <v>13877</v>
      </c>
      <c r="T1361" s="40">
        <v>0</v>
      </c>
      <c r="U1361" s="41">
        <v>0</v>
      </c>
      <c r="V1361" s="41">
        <v>0</v>
      </c>
      <c r="W1361" s="41">
        <v>0</v>
      </c>
    </row>
    <row r="1362" ht="15.75" spans="1:23">
      <c r="A1362" s="33" t="s">
        <v>13878</v>
      </c>
      <c r="B1362" s="33" t="s">
        <v>13879</v>
      </c>
      <c r="C1362" s="34" t="s">
        <v>13880</v>
      </c>
      <c r="D1362" s="33" t="s">
        <v>13347</v>
      </c>
      <c r="E1362" s="35" t="s">
        <v>13348</v>
      </c>
      <c r="F1362" s="35"/>
      <c r="G1362" s="36" t="s">
        <v>13881</v>
      </c>
      <c r="H1362" s="35" t="s">
        <v>13882</v>
      </c>
      <c r="I1362" s="37">
        <v>994.2</v>
      </c>
      <c r="J1362" s="38" t="s">
        <v>13883</v>
      </c>
      <c r="K1362" s="37"/>
      <c r="L1362" s="37"/>
      <c r="M1362" s="37"/>
      <c r="N1362" s="37">
        <v>10</v>
      </c>
      <c r="O1362" s="36" t="s">
        <v>13884</v>
      </c>
      <c r="P1362" s="38" t="s">
        <v>13885</v>
      </c>
      <c r="Q1362" s="36" t="s">
        <v>13875</v>
      </c>
      <c r="R1362" s="36" t="s">
        <v>13886</v>
      </c>
      <c r="S1362" s="35" t="s">
        <v>13887</v>
      </c>
      <c r="T1362" s="40">
        <v>0</v>
      </c>
      <c r="U1362" s="41">
        <v>0</v>
      </c>
      <c r="V1362" s="41">
        <v>0</v>
      </c>
      <c r="W1362" s="41">
        <v>0</v>
      </c>
    </row>
    <row r="1363" ht="15.75" spans="1:23">
      <c r="A1363" s="33" t="s">
        <v>13888</v>
      </c>
      <c r="B1363" s="33" t="s">
        <v>13889</v>
      </c>
      <c r="C1363" s="34" t="s">
        <v>13890</v>
      </c>
      <c r="D1363" s="33" t="s">
        <v>13347</v>
      </c>
      <c r="E1363" s="35" t="s">
        <v>13348</v>
      </c>
      <c r="F1363" s="35"/>
      <c r="G1363" s="36" t="s">
        <v>13881</v>
      </c>
      <c r="H1363" s="35" t="s">
        <v>13891</v>
      </c>
      <c r="I1363" s="37">
        <v>1067.2</v>
      </c>
      <c r="J1363" s="38" t="s">
        <v>13892</v>
      </c>
      <c r="K1363" s="37"/>
      <c r="L1363" s="37"/>
      <c r="M1363" s="37"/>
      <c r="N1363" s="37">
        <v>10</v>
      </c>
      <c r="O1363" s="36" t="s">
        <v>13893</v>
      </c>
      <c r="P1363" s="38" t="s">
        <v>13894</v>
      </c>
      <c r="Q1363" s="36" t="s">
        <v>13457</v>
      </c>
      <c r="R1363" s="36" t="s">
        <v>13895</v>
      </c>
      <c r="S1363" s="35" t="s">
        <v>13896</v>
      </c>
      <c r="T1363" s="40">
        <v>0</v>
      </c>
      <c r="U1363" s="41">
        <v>0</v>
      </c>
      <c r="V1363" s="41">
        <v>0</v>
      </c>
      <c r="W1363" s="41">
        <v>0</v>
      </c>
    </row>
    <row r="1364" ht="15.75" spans="1:23">
      <c r="A1364" s="33" t="s">
        <v>13897</v>
      </c>
      <c r="B1364" s="33" t="s">
        <v>13898</v>
      </c>
      <c r="C1364" s="34" t="s">
        <v>13899</v>
      </c>
      <c r="D1364" s="33" t="s">
        <v>13347</v>
      </c>
      <c r="E1364" s="35" t="s">
        <v>13348</v>
      </c>
      <c r="F1364" s="35"/>
      <c r="G1364" s="36"/>
      <c r="H1364" s="35" t="s">
        <v>13900</v>
      </c>
      <c r="I1364" s="37">
        <v>3431.85</v>
      </c>
      <c r="J1364" s="38" t="s">
        <v>13901</v>
      </c>
      <c r="K1364" s="37"/>
      <c r="L1364" s="37"/>
      <c r="M1364" s="37"/>
      <c r="N1364" s="37">
        <v>10</v>
      </c>
      <c r="O1364" s="36" t="s">
        <v>13902</v>
      </c>
      <c r="P1364" s="38" t="s">
        <v>13903</v>
      </c>
      <c r="Q1364" s="36" t="s">
        <v>13875</v>
      </c>
      <c r="R1364" s="36"/>
      <c r="S1364" s="35" t="s">
        <v>13904</v>
      </c>
      <c r="T1364" s="40">
        <v>0</v>
      </c>
      <c r="U1364" s="41">
        <v>0</v>
      </c>
      <c r="V1364" s="41">
        <v>0</v>
      </c>
      <c r="W1364" s="41">
        <v>0</v>
      </c>
    </row>
    <row r="1365" ht="15.75" spans="1:23">
      <c r="A1365" s="33" t="s">
        <v>13905</v>
      </c>
      <c r="B1365" s="33" t="s">
        <v>13906</v>
      </c>
      <c r="C1365" s="34" t="s">
        <v>13907</v>
      </c>
      <c r="D1365" s="33" t="s">
        <v>13347</v>
      </c>
      <c r="E1365" s="35" t="s">
        <v>13348</v>
      </c>
      <c r="F1365" s="36" t="s">
        <v>13908</v>
      </c>
      <c r="G1365" s="36" t="s">
        <v>13881</v>
      </c>
      <c r="H1365" s="35" t="s">
        <v>13909</v>
      </c>
      <c r="I1365" s="37">
        <v>1227.37</v>
      </c>
      <c r="J1365" s="38" t="s">
        <v>13910</v>
      </c>
      <c r="K1365" s="37"/>
      <c r="L1365" s="37"/>
      <c r="M1365" s="37"/>
      <c r="N1365" s="37">
        <v>10</v>
      </c>
      <c r="O1365" s="36" t="s">
        <v>13911</v>
      </c>
      <c r="P1365" s="38" t="s">
        <v>13912</v>
      </c>
      <c r="Q1365" s="38"/>
      <c r="R1365" s="36" t="s">
        <v>13913</v>
      </c>
      <c r="S1365" s="35" t="s">
        <v>13914</v>
      </c>
      <c r="T1365" s="35"/>
      <c r="U1365" s="35"/>
      <c r="V1365" s="35"/>
      <c r="W1365" s="35"/>
    </row>
    <row r="1366" ht="15.75" spans="1:23">
      <c r="A1366" s="33" t="s">
        <v>13915</v>
      </c>
      <c r="B1366" s="33" t="s">
        <v>13916</v>
      </c>
      <c r="C1366" s="34" t="s">
        <v>13917</v>
      </c>
      <c r="D1366" s="33" t="s">
        <v>13347</v>
      </c>
      <c r="E1366" s="35" t="s">
        <v>13348</v>
      </c>
      <c r="F1366" s="36" t="s">
        <v>13918</v>
      </c>
      <c r="G1366" s="36" t="s">
        <v>13491</v>
      </c>
      <c r="H1366" s="35" t="s">
        <v>13919</v>
      </c>
      <c r="I1366" s="37">
        <v>1129.27</v>
      </c>
      <c r="J1366" s="38" t="s">
        <v>13920</v>
      </c>
      <c r="K1366" s="37"/>
      <c r="L1366" s="37"/>
      <c r="M1366" s="37"/>
      <c r="N1366" s="37">
        <v>10</v>
      </c>
      <c r="O1366" s="36" t="s">
        <v>13921</v>
      </c>
      <c r="P1366" s="38" t="s">
        <v>13922</v>
      </c>
      <c r="Q1366" s="36" t="s">
        <v>13875</v>
      </c>
      <c r="R1366" s="36" t="s">
        <v>13368</v>
      </c>
      <c r="S1366" s="35" t="s">
        <v>13923</v>
      </c>
      <c r="T1366" s="40">
        <v>0</v>
      </c>
      <c r="U1366" s="41">
        <v>0</v>
      </c>
      <c r="V1366" s="41">
        <v>0</v>
      </c>
      <c r="W1366" s="41">
        <v>0</v>
      </c>
    </row>
    <row r="1367" ht="15.75" spans="1:23">
      <c r="A1367" s="33" t="s">
        <v>13924</v>
      </c>
      <c r="B1367" s="33" t="s">
        <v>13925</v>
      </c>
      <c r="C1367" s="34" t="s">
        <v>13926</v>
      </c>
      <c r="D1367" s="33" t="s">
        <v>13347</v>
      </c>
      <c r="E1367" s="35" t="s">
        <v>13348</v>
      </c>
      <c r="F1367" s="36" t="s">
        <v>13927</v>
      </c>
      <c r="G1367" s="36" t="s">
        <v>13491</v>
      </c>
      <c r="H1367" s="35" t="s">
        <v>13928</v>
      </c>
      <c r="I1367" s="37">
        <v>1106.23</v>
      </c>
      <c r="J1367" s="38" t="s">
        <v>13929</v>
      </c>
      <c r="K1367" s="37"/>
      <c r="L1367" s="37"/>
      <c r="M1367" s="37"/>
      <c r="N1367" s="37">
        <v>10</v>
      </c>
      <c r="O1367" s="36" t="s">
        <v>13930</v>
      </c>
      <c r="P1367" s="38" t="s">
        <v>13931</v>
      </c>
      <c r="Q1367" s="38"/>
      <c r="R1367" s="36"/>
      <c r="S1367" s="35" t="s">
        <v>13932</v>
      </c>
      <c r="T1367" s="40">
        <v>0</v>
      </c>
      <c r="U1367" s="41">
        <v>0</v>
      </c>
      <c r="V1367" s="41">
        <v>0</v>
      </c>
      <c r="W1367" s="41">
        <v>0</v>
      </c>
    </row>
    <row r="1368" ht="15.75" spans="1:23">
      <c r="A1368" s="33" t="s">
        <v>13933</v>
      </c>
      <c r="B1368" s="33" t="s">
        <v>13934</v>
      </c>
      <c r="C1368" s="34" t="s">
        <v>13935</v>
      </c>
      <c r="D1368" s="33" t="s">
        <v>13347</v>
      </c>
      <c r="E1368" s="35" t="s">
        <v>13348</v>
      </c>
      <c r="F1368" s="36" t="s">
        <v>13405</v>
      </c>
      <c r="G1368" s="36" t="s">
        <v>13405</v>
      </c>
      <c r="H1368" s="35" t="s">
        <v>13936</v>
      </c>
      <c r="I1368" s="37">
        <v>3080.44</v>
      </c>
      <c r="J1368" s="38" t="s">
        <v>13937</v>
      </c>
      <c r="K1368" s="37"/>
      <c r="L1368" s="37"/>
      <c r="M1368" s="37"/>
      <c r="N1368" s="37">
        <v>10</v>
      </c>
      <c r="O1368" s="36" t="s">
        <v>13938</v>
      </c>
      <c r="P1368" s="38" t="s">
        <v>13939</v>
      </c>
      <c r="Q1368" s="36" t="s">
        <v>13410</v>
      </c>
      <c r="R1368" s="36"/>
      <c r="S1368" s="35" t="s">
        <v>13940</v>
      </c>
      <c r="T1368" s="40">
        <v>-16.474</v>
      </c>
      <c r="U1368" s="41">
        <v>31</v>
      </c>
      <c r="V1368" s="41">
        <v>46</v>
      </c>
      <c r="W1368" s="41">
        <v>80</v>
      </c>
    </row>
    <row r="1369" ht="15.75" spans="1:23">
      <c r="A1369" s="33" t="s">
        <v>13941</v>
      </c>
      <c r="B1369" s="33" t="s">
        <v>13942</v>
      </c>
      <c r="C1369" s="34" t="s">
        <v>13943</v>
      </c>
      <c r="D1369" s="33" t="s">
        <v>13347</v>
      </c>
      <c r="E1369" s="35" t="s">
        <v>13348</v>
      </c>
      <c r="F1369" s="36" t="s">
        <v>13405</v>
      </c>
      <c r="G1369" s="36" t="s">
        <v>13405</v>
      </c>
      <c r="H1369" s="35" t="s">
        <v>13944</v>
      </c>
      <c r="I1369" s="37">
        <v>281.98</v>
      </c>
      <c r="J1369" s="38" t="s">
        <v>13945</v>
      </c>
      <c r="K1369" s="37"/>
      <c r="L1369" s="37"/>
      <c r="M1369" s="37">
        <v>56</v>
      </c>
      <c r="N1369" s="37">
        <v>198.6</v>
      </c>
      <c r="O1369" s="36" t="s">
        <v>13946</v>
      </c>
      <c r="P1369" s="38" t="s">
        <v>13947</v>
      </c>
      <c r="Q1369" s="36" t="s">
        <v>13410</v>
      </c>
      <c r="R1369" s="36" t="s">
        <v>13948</v>
      </c>
      <c r="S1369" s="35" t="s">
        <v>13949</v>
      </c>
      <c r="T1369" s="40">
        <v>-1.875</v>
      </c>
      <c r="U1369" s="41">
        <v>6</v>
      </c>
      <c r="V1369" s="41">
        <v>0</v>
      </c>
      <c r="W1369" s="41">
        <v>8</v>
      </c>
    </row>
    <row r="1370" ht="15.75" spans="1:23">
      <c r="A1370" s="33" t="s">
        <v>13950</v>
      </c>
      <c r="B1370" s="33" t="s">
        <v>13951</v>
      </c>
      <c r="C1370" s="34" t="s">
        <v>13952</v>
      </c>
      <c r="D1370" s="33" t="s">
        <v>13347</v>
      </c>
      <c r="E1370" s="35" t="s">
        <v>13348</v>
      </c>
      <c r="F1370" s="36" t="s">
        <v>13953</v>
      </c>
      <c r="G1370" s="36" t="s">
        <v>13350</v>
      </c>
      <c r="H1370" s="35" t="s">
        <v>13954</v>
      </c>
      <c r="I1370" s="37">
        <v>73.89</v>
      </c>
      <c r="J1370" s="38" t="s">
        <v>13955</v>
      </c>
      <c r="K1370" s="37"/>
      <c r="L1370" s="37"/>
      <c r="M1370" s="37"/>
      <c r="N1370" s="37">
        <v>10</v>
      </c>
      <c r="O1370" s="36" t="s">
        <v>13956</v>
      </c>
      <c r="P1370" s="38" t="s">
        <v>13957</v>
      </c>
      <c r="Q1370" s="13"/>
      <c r="R1370" s="36" t="s">
        <v>13958</v>
      </c>
      <c r="S1370" s="35" t="s">
        <v>13959</v>
      </c>
      <c r="T1370" s="40">
        <v>-0.347</v>
      </c>
      <c r="U1370" s="41">
        <v>2</v>
      </c>
      <c r="V1370" s="41">
        <v>0</v>
      </c>
      <c r="W1370" s="41">
        <v>2</v>
      </c>
    </row>
    <row r="1371" ht="15.75" spans="1:23">
      <c r="A1371" s="34" t="s">
        <v>13960</v>
      </c>
      <c r="B1371" s="34" t="s">
        <v>13961</v>
      </c>
      <c r="C1371" s="34" t="s">
        <v>13962</v>
      </c>
      <c r="D1371" s="33" t="s">
        <v>13347</v>
      </c>
      <c r="E1371" s="35" t="s">
        <v>13348</v>
      </c>
      <c r="F1371" s="34" t="s">
        <v>13963</v>
      </c>
      <c r="G1371" s="34" t="s">
        <v>13622</v>
      </c>
      <c r="H1371" s="34" t="s">
        <v>13964</v>
      </c>
      <c r="I1371" s="46">
        <v>2159.52</v>
      </c>
      <c r="J1371" s="47" t="s">
        <v>13965</v>
      </c>
      <c r="K1371" s="46">
        <v>-1</v>
      </c>
      <c r="L1371" s="46">
        <v>-0.46</v>
      </c>
      <c r="M1371" s="46">
        <v>100</v>
      </c>
      <c r="N1371" s="46">
        <v>46.31</v>
      </c>
      <c r="O1371" s="34" t="s">
        <v>13966</v>
      </c>
      <c r="P1371" s="48" t="s">
        <v>13967</v>
      </c>
      <c r="Q1371" s="34" t="s">
        <v>13410</v>
      </c>
      <c r="R1371" s="34" t="s">
        <v>13968</v>
      </c>
      <c r="S1371" s="34" t="s">
        <v>13969</v>
      </c>
      <c r="T1371" s="54">
        <v>-3.895</v>
      </c>
      <c r="U1371" s="55">
        <v>17</v>
      </c>
      <c r="V1371" s="55">
        <v>30</v>
      </c>
      <c r="W1371" s="55">
        <v>53</v>
      </c>
    </row>
    <row r="1372" ht="15.75" spans="1:23">
      <c r="A1372" s="35" t="s">
        <v>13970</v>
      </c>
      <c r="B1372" s="35" t="s">
        <v>13971</v>
      </c>
      <c r="C1372" s="34" t="s">
        <v>13972</v>
      </c>
      <c r="D1372" s="33" t="s">
        <v>13347</v>
      </c>
      <c r="E1372" s="35" t="s">
        <v>13348</v>
      </c>
      <c r="F1372" s="35" t="s">
        <v>13973</v>
      </c>
      <c r="G1372" s="35" t="s">
        <v>13394</v>
      </c>
      <c r="H1372" s="35" t="s">
        <v>13974</v>
      </c>
      <c r="I1372" s="46">
        <v>1156.38</v>
      </c>
      <c r="J1372" s="47" t="s">
        <v>13975</v>
      </c>
      <c r="K1372" s="46">
        <v>-1</v>
      </c>
      <c r="L1372" s="46"/>
      <c r="M1372" s="46">
        <v>23</v>
      </c>
      <c r="N1372" s="46">
        <v>19.89</v>
      </c>
      <c r="O1372" s="35" t="s">
        <v>13976</v>
      </c>
      <c r="P1372" s="47" t="s">
        <v>13977</v>
      </c>
      <c r="Q1372" s="35" t="s">
        <v>13875</v>
      </c>
      <c r="R1372" s="35" t="s">
        <v>13978</v>
      </c>
      <c r="S1372" s="35" t="s">
        <v>13979</v>
      </c>
      <c r="T1372" s="40">
        <v>-0.979</v>
      </c>
      <c r="U1372" s="41">
        <v>9</v>
      </c>
      <c r="V1372" s="41">
        <v>13</v>
      </c>
      <c r="W1372" s="41">
        <v>17</v>
      </c>
    </row>
    <row r="1373" ht="15.75" spans="1:23">
      <c r="A1373" s="35" t="s">
        <v>13980</v>
      </c>
      <c r="B1373" s="35" t="s">
        <v>13981</v>
      </c>
      <c r="C1373" s="34" t="s">
        <v>13982</v>
      </c>
      <c r="D1373" s="33" t="s">
        <v>13347</v>
      </c>
      <c r="E1373" s="35" t="s">
        <v>13348</v>
      </c>
      <c r="F1373" s="35" t="s">
        <v>13983</v>
      </c>
      <c r="G1373" s="35" t="s">
        <v>13491</v>
      </c>
      <c r="H1373" s="35" t="s">
        <v>13984</v>
      </c>
      <c r="I1373" s="46">
        <v>172.61</v>
      </c>
      <c r="J1373" s="47" t="s">
        <v>13985</v>
      </c>
      <c r="K1373" s="46" t="s">
        <v>13353</v>
      </c>
      <c r="L1373" s="46"/>
      <c r="M1373" s="46">
        <v>35</v>
      </c>
      <c r="N1373" s="46">
        <v>202.77</v>
      </c>
      <c r="O1373" s="35" t="s">
        <v>13986</v>
      </c>
      <c r="P1373" s="47" t="s">
        <v>13987</v>
      </c>
      <c r="Q1373" s="35" t="s">
        <v>13655</v>
      </c>
      <c r="R1373" s="35" t="s">
        <v>13988</v>
      </c>
      <c r="S1373" s="35" t="s">
        <v>13989</v>
      </c>
      <c r="T1373" s="40">
        <v>-2.237</v>
      </c>
      <c r="U1373" s="41">
        <v>1</v>
      </c>
      <c r="V1373" s="41">
        <v>1</v>
      </c>
      <c r="W1373" s="41">
        <v>1</v>
      </c>
    </row>
    <row r="1374" ht="15.75" spans="1:23">
      <c r="A1374" s="35" t="s">
        <v>13990</v>
      </c>
      <c r="B1374" s="35" t="s">
        <v>13991</v>
      </c>
      <c r="C1374" s="34" t="s">
        <v>13992</v>
      </c>
      <c r="D1374" s="33" t="s">
        <v>13347</v>
      </c>
      <c r="E1374" s="35" t="s">
        <v>13348</v>
      </c>
      <c r="F1374" s="35" t="s">
        <v>13422</v>
      </c>
      <c r="G1374" s="35" t="s">
        <v>13350</v>
      </c>
      <c r="H1374" s="35" t="s">
        <v>13993</v>
      </c>
      <c r="I1374" s="46">
        <v>448.12</v>
      </c>
      <c r="J1374" s="47" t="s">
        <v>13994</v>
      </c>
      <c r="K1374" s="46" t="s">
        <v>13353</v>
      </c>
      <c r="L1374" s="46"/>
      <c r="M1374" s="46">
        <v>90</v>
      </c>
      <c r="N1374" s="46">
        <v>200.84</v>
      </c>
      <c r="O1374" s="35" t="s">
        <v>13995</v>
      </c>
      <c r="P1374" s="47" t="s">
        <v>13996</v>
      </c>
      <c r="Q1374" s="35" t="s">
        <v>13627</v>
      </c>
      <c r="R1374" s="35" t="s">
        <v>13997</v>
      </c>
      <c r="S1374" s="35" t="s">
        <v>13998</v>
      </c>
      <c r="T1374" s="40">
        <v>-5.757</v>
      </c>
      <c r="U1374" s="41">
        <v>5</v>
      </c>
      <c r="V1374" s="41">
        <v>3</v>
      </c>
      <c r="W1374" s="41">
        <v>6</v>
      </c>
    </row>
    <row r="1375" ht="15.75" spans="1:23">
      <c r="A1375" s="35" t="s">
        <v>13999</v>
      </c>
      <c r="B1375" s="35" t="s">
        <v>14000</v>
      </c>
      <c r="C1375" s="34" t="s">
        <v>14001</v>
      </c>
      <c r="D1375" s="33" t="s">
        <v>13347</v>
      </c>
      <c r="E1375" s="35" t="s">
        <v>13348</v>
      </c>
      <c r="F1375" s="35" t="s">
        <v>14002</v>
      </c>
      <c r="G1375" s="35" t="s">
        <v>13491</v>
      </c>
      <c r="H1375" s="35" t="s">
        <v>14003</v>
      </c>
      <c r="I1375" s="46">
        <v>3147.61</v>
      </c>
      <c r="J1375" s="47" t="s">
        <v>14004</v>
      </c>
      <c r="K1375" s="46">
        <v>-1</v>
      </c>
      <c r="L1375" s="46"/>
      <c r="M1375" s="46">
        <v>100</v>
      </c>
      <c r="N1375" s="46">
        <v>31.77</v>
      </c>
      <c r="O1375" s="35" t="s">
        <v>14005</v>
      </c>
      <c r="P1375" s="47" t="s">
        <v>14006</v>
      </c>
      <c r="Q1375" s="35" t="s">
        <v>13457</v>
      </c>
      <c r="R1375" s="35" t="s">
        <v>13368</v>
      </c>
      <c r="S1375" s="35" t="s">
        <v>14007</v>
      </c>
      <c r="T1375" s="40">
        <v>-14.801</v>
      </c>
      <c r="U1375" s="41">
        <v>31</v>
      </c>
      <c r="V1375" s="41">
        <v>44</v>
      </c>
      <c r="W1375" s="41">
        <v>107</v>
      </c>
    </row>
    <row r="1376" ht="15.75" spans="1:23">
      <c r="A1376" s="35" t="s">
        <v>14008</v>
      </c>
      <c r="B1376" s="35" t="s">
        <v>14009</v>
      </c>
      <c r="C1376" s="34" t="s">
        <v>14010</v>
      </c>
      <c r="D1376" s="33" t="s">
        <v>13347</v>
      </c>
      <c r="E1376" s="35" t="s">
        <v>13348</v>
      </c>
      <c r="F1376" s="35" t="s">
        <v>14002</v>
      </c>
      <c r="G1376" s="35" t="s">
        <v>13491</v>
      </c>
      <c r="H1376" s="35" t="s">
        <v>14011</v>
      </c>
      <c r="I1376" s="46">
        <v>4534.26</v>
      </c>
      <c r="J1376" s="47" t="s">
        <v>14012</v>
      </c>
      <c r="K1376" s="46">
        <v>-1</v>
      </c>
      <c r="L1376" s="46"/>
      <c r="M1376" s="46">
        <v>100</v>
      </c>
      <c r="N1376" s="46">
        <v>22.05</v>
      </c>
      <c r="O1376" s="35" t="s">
        <v>14013</v>
      </c>
      <c r="P1376" s="47" t="s">
        <v>14014</v>
      </c>
      <c r="Q1376" s="35" t="s">
        <v>13457</v>
      </c>
      <c r="R1376" s="35" t="s">
        <v>14015</v>
      </c>
      <c r="S1376" s="35" t="s">
        <v>14016</v>
      </c>
      <c r="T1376" s="40">
        <v>-21.727</v>
      </c>
      <c r="U1376" s="41">
        <v>44</v>
      </c>
      <c r="V1376" s="41">
        <v>66</v>
      </c>
      <c r="W1376" s="41">
        <v>164</v>
      </c>
    </row>
    <row r="1377" ht="15.75" spans="1:23">
      <c r="A1377" s="34" t="s">
        <v>14017</v>
      </c>
      <c r="B1377" s="34" t="s">
        <v>14018</v>
      </c>
      <c r="C1377" s="34" t="s">
        <v>14019</v>
      </c>
      <c r="D1377" s="33" t="s">
        <v>13347</v>
      </c>
      <c r="E1377" s="35" t="s">
        <v>13348</v>
      </c>
      <c r="F1377" s="34" t="s">
        <v>13908</v>
      </c>
      <c r="G1377" s="34" t="s">
        <v>13881</v>
      </c>
      <c r="H1377" s="34" t="s">
        <v>14020</v>
      </c>
      <c r="I1377" s="46">
        <v>1040.22</v>
      </c>
      <c r="J1377" s="47" t="s">
        <v>14021</v>
      </c>
      <c r="K1377" s="46">
        <v>-1</v>
      </c>
      <c r="L1377" s="46"/>
      <c r="M1377" s="46">
        <v>100</v>
      </c>
      <c r="N1377" s="46">
        <v>96.13</v>
      </c>
      <c r="O1377" s="34" t="s">
        <v>14022</v>
      </c>
      <c r="P1377" s="48" t="s">
        <v>14023</v>
      </c>
      <c r="Q1377" s="34" t="s">
        <v>13457</v>
      </c>
      <c r="R1377" s="34" t="s">
        <v>14024</v>
      </c>
      <c r="S1377" s="34" t="s">
        <v>14025</v>
      </c>
      <c r="T1377" s="54">
        <v>-3.938</v>
      </c>
      <c r="U1377" s="55">
        <v>11</v>
      </c>
      <c r="V1377" s="55">
        <v>12</v>
      </c>
      <c r="W1377" s="55">
        <v>19</v>
      </c>
    </row>
    <row r="1378" ht="15.75" spans="1:23">
      <c r="A1378" s="35" t="s">
        <v>14026</v>
      </c>
      <c r="B1378" s="35" t="s">
        <v>14027</v>
      </c>
      <c r="C1378" s="34" t="s">
        <v>14028</v>
      </c>
      <c r="D1378" s="33" t="s">
        <v>13347</v>
      </c>
      <c r="E1378" s="35" t="s">
        <v>13348</v>
      </c>
      <c r="F1378" s="34" t="s">
        <v>14029</v>
      </c>
      <c r="G1378" s="34" t="s">
        <v>14030</v>
      </c>
      <c r="H1378" s="34" t="s">
        <v>14031</v>
      </c>
      <c r="I1378" s="46">
        <v>272.09</v>
      </c>
      <c r="J1378" s="47" t="s">
        <v>14032</v>
      </c>
      <c r="K1378" s="46" t="s">
        <v>13353</v>
      </c>
      <c r="L1378" s="46"/>
      <c r="M1378" s="46">
        <v>4</v>
      </c>
      <c r="N1378" s="46">
        <v>14.7</v>
      </c>
      <c r="O1378" s="34" t="s">
        <v>14033</v>
      </c>
      <c r="P1378" s="48" t="s">
        <v>14034</v>
      </c>
      <c r="Q1378" s="34" t="s">
        <v>13457</v>
      </c>
      <c r="R1378" s="34" t="s">
        <v>14035</v>
      </c>
      <c r="S1378" s="34" t="s">
        <v>14036</v>
      </c>
      <c r="T1378" s="54">
        <v>-1.209</v>
      </c>
      <c r="U1378" s="55">
        <v>1</v>
      </c>
      <c r="V1378" s="55">
        <v>0</v>
      </c>
      <c r="W1378" s="55">
        <v>4</v>
      </c>
    </row>
    <row r="1379" ht="15.75" spans="1:23">
      <c r="A1379" s="34" t="s">
        <v>14037</v>
      </c>
      <c r="B1379" s="34" t="s">
        <v>14038</v>
      </c>
      <c r="C1379" s="34" t="s">
        <v>14039</v>
      </c>
      <c r="D1379" s="33" t="s">
        <v>13347</v>
      </c>
      <c r="E1379" s="35" t="s">
        <v>13348</v>
      </c>
      <c r="F1379" s="34" t="s">
        <v>13382</v>
      </c>
      <c r="G1379" s="34" t="s">
        <v>13350</v>
      </c>
      <c r="H1379" s="34" t="s">
        <v>14040</v>
      </c>
      <c r="I1379" s="46">
        <v>247.72</v>
      </c>
      <c r="J1379" s="47" t="s">
        <v>14041</v>
      </c>
      <c r="K1379" s="46" t="s">
        <v>13353</v>
      </c>
      <c r="L1379" s="46"/>
      <c r="M1379" s="46">
        <v>50</v>
      </c>
      <c r="N1379" s="46">
        <v>201.84</v>
      </c>
      <c r="O1379" s="34" t="s">
        <v>14042</v>
      </c>
      <c r="P1379" s="48" t="s">
        <v>14043</v>
      </c>
      <c r="Q1379" s="34" t="s">
        <v>13356</v>
      </c>
      <c r="R1379" s="34" t="s">
        <v>14044</v>
      </c>
      <c r="S1379" s="34" t="s">
        <v>14045</v>
      </c>
      <c r="T1379" s="54">
        <v>1.42</v>
      </c>
      <c r="U1379" s="55">
        <v>2</v>
      </c>
      <c r="V1379" s="55">
        <v>1</v>
      </c>
      <c r="W1379" s="55">
        <v>0</v>
      </c>
    </row>
    <row r="1380" ht="15.75" spans="1:23">
      <c r="A1380" s="34" t="s">
        <v>14046</v>
      </c>
      <c r="B1380" s="34" t="s">
        <v>14047</v>
      </c>
      <c r="C1380" s="34" t="s">
        <v>14048</v>
      </c>
      <c r="D1380" s="33" t="s">
        <v>13347</v>
      </c>
      <c r="E1380" s="35" t="s">
        <v>13348</v>
      </c>
      <c r="F1380" s="34" t="s">
        <v>14049</v>
      </c>
      <c r="G1380" s="34" t="s">
        <v>13394</v>
      </c>
      <c r="H1380" s="34" t="s">
        <v>14050</v>
      </c>
      <c r="I1380" s="46">
        <v>516.4</v>
      </c>
      <c r="J1380" s="47" t="s">
        <v>14051</v>
      </c>
      <c r="K1380" s="46" t="s">
        <v>13353</v>
      </c>
      <c r="L1380" s="46"/>
      <c r="M1380" s="46">
        <v>100</v>
      </c>
      <c r="N1380" s="46">
        <v>193.65</v>
      </c>
      <c r="O1380" s="34" t="s">
        <v>14052</v>
      </c>
      <c r="P1380" s="48" t="s">
        <v>14053</v>
      </c>
      <c r="Q1380" s="34" t="s">
        <v>14054</v>
      </c>
      <c r="R1380" s="34" t="s">
        <v>14055</v>
      </c>
      <c r="S1380" s="34" t="s">
        <v>13629</v>
      </c>
      <c r="T1380" s="54">
        <v>-0.541</v>
      </c>
      <c r="U1380" s="55">
        <v>3</v>
      </c>
      <c r="V1380" s="55">
        <v>1</v>
      </c>
      <c r="W1380" s="55">
        <v>4</v>
      </c>
    </row>
    <row r="1381" ht="15.75" spans="1:23">
      <c r="A1381" s="35" t="s">
        <v>14056</v>
      </c>
      <c r="B1381" s="35" t="s">
        <v>14057</v>
      </c>
      <c r="C1381" s="34" t="s">
        <v>14058</v>
      </c>
      <c r="D1381" s="33" t="s">
        <v>13347</v>
      </c>
      <c r="E1381" s="35" t="s">
        <v>13348</v>
      </c>
      <c r="F1381" s="35" t="s">
        <v>14059</v>
      </c>
      <c r="G1381" s="35" t="s">
        <v>13491</v>
      </c>
      <c r="H1381" s="35" t="s">
        <v>14060</v>
      </c>
      <c r="I1381" s="46">
        <v>3283.6</v>
      </c>
      <c r="J1381" s="35" t="s">
        <v>14061</v>
      </c>
      <c r="K1381" s="46" t="s">
        <v>13353</v>
      </c>
      <c r="L1381" s="46"/>
      <c r="M1381" s="46">
        <v>100</v>
      </c>
      <c r="N1381" s="46">
        <v>30.45</v>
      </c>
      <c r="O1381" s="35" t="s">
        <v>14062</v>
      </c>
      <c r="P1381" s="47" t="s">
        <v>14063</v>
      </c>
      <c r="Q1381" s="35" t="s">
        <v>14064</v>
      </c>
      <c r="R1381" s="35" t="s">
        <v>13368</v>
      </c>
      <c r="S1381" s="34" t="s">
        <v>14065</v>
      </c>
      <c r="T1381" s="54">
        <v>-19.687</v>
      </c>
      <c r="U1381" s="56">
        <v>36</v>
      </c>
      <c r="V1381" s="56">
        <v>44</v>
      </c>
      <c r="W1381" s="56">
        <v>109</v>
      </c>
    </row>
    <row r="1382" ht="15.75" spans="1:23">
      <c r="A1382" s="35" t="s">
        <v>14066</v>
      </c>
      <c r="B1382" s="35" t="s">
        <v>14067</v>
      </c>
      <c r="C1382" s="34" t="s">
        <v>14068</v>
      </c>
      <c r="D1382" s="33" t="s">
        <v>13347</v>
      </c>
      <c r="E1382" s="35" t="s">
        <v>13348</v>
      </c>
      <c r="F1382" s="35" t="s">
        <v>13490</v>
      </c>
      <c r="G1382" s="35" t="s">
        <v>13622</v>
      </c>
      <c r="H1382" s="35" t="s">
        <v>14069</v>
      </c>
      <c r="I1382" s="46">
        <v>1189.45</v>
      </c>
      <c r="J1382" s="35" t="s">
        <v>14070</v>
      </c>
      <c r="K1382" s="46" t="s">
        <v>13353</v>
      </c>
      <c r="L1382" s="46"/>
      <c r="M1382" s="46">
        <v>100</v>
      </c>
      <c r="N1382" s="46">
        <v>84.07</v>
      </c>
      <c r="O1382" s="35" t="s">
        <v>14071</v>
      </c>
      <c r="P1382" s="47" t="s">
        <v>14072</v>
      </c>
      <c r="Q1382" s="35" t="s">
        <v>14064</v>
      </c>
      <c r="R1382" s="35" t="s">
        <v>13368</v>
      </c>
      <c r="S1382" s="34" t="s">
        <v>14073</v>
      </c>
      <c r="T1382" s="54">
        <v>1.764</v>
      </c>
      <c r="U1382" s="56">
        <v>9</v>
      </c>
      <c r="V1382" s="56">
        <v>14</v>
      </c>
      <c r="W1382" s="56">
        <v>26</v>
      </c>
    </row>
    <row r="1383" ht="15.75" spans="1:23">
      <c r="A1383" s="35" t="s">
        <v>14074</v>
      </c>
      <c r="B1383" s="35" t="s">
        <v>14075</v>
      </c>
      <c r="C1383" s="34" t="s">
        <v>14076</v>
      </c>
      <c r="D1383" s="33" t="s">
        <v>13347</v>
      </c>
      <c r="E1383" s="35" t="s">
        <v>13348</v>
      </c>
      <c r="F1383" s="35" t="s">
        <v>13490</v>
      </c>
      <c r="G1383" s="35" t="s">
        <v>13622</v>
      </c>
      <c r="H1383" s="35" t="s">
        <v>14077</v>
      </c>
      <c r="I1383" s="46">
        <v>1864.11</v>
      </c>
      <c r="J1383" s="35" t="s">
        <v>14078</v>
      </c>
      <c r="K1383" s="46" t="s">
        <v>13353</v>
      </c>
      <c r="L1383" s="46"/>
      <c r="M1383" s="46">
        <v>100</v>
      </c>
      <c r="N1383" s="46">
        <v>53.64</v>
      </c>
      <c r="O1383" s="35" t="s">
        <v>14079</v>
      </c>
      <c r="P1383" s="47" t="s">
        <v>14080</v>
      </c>
      <c r="Q1383" s="35" t="s">
        <v>14064</v>
      </c>
      <c r="R1383" s="35" t="s">
        <v>13368</v>
      </c>
      <c r="S1383" s="34" t="s">
        <v>14081</v>
      </c>
      <c r="T1383" s="54">
        <v>-6.059</v>
      </c>
      <c r="U1383" s="56">
        <v>18</v>
      </c>
      <c r="V1383" s="56">
        <v>23</v>
      </c>
      <c r="W1383" s="56">
        <v>23</v>
      </c>
    </row>
    <row r="1384" ht="15.75" spans="1:23">
      <c r="A1384" s="35" t="s">
        <v>14082</v>
      </c>
      <c r="B1384" s="35" t="s">
        <v>14083</v>
      </c>
      <c r="C1384" s="34" t="s">
        <v>14084</v>
      </c>
      <c r="D1384" s="33" t="s">
        <v>13347</v>
      </c>
      <c r="E1384" s="35" t="s">
        <v>13348</v>
      </c>
      <c r="F1384" s="35" t="s">
        <v>14085</v>
      </c>
      <c r="G1384" s="35" t="s">
        <v>13394</v>
      </c>
      <c r="H1384" s="35" t="s">
        <v>14086</v>
      </c>
      <c r="I1384" s="46">
        <v>1551.14</v>
      </c>
      <c r="J1384" s="35" t="s">
        <v>14087</v>
      </c>
      <c r="K1384" s="46" t="s">
        <v>13353</v>
      </c>
      <c r="L1384" s="46"/>
      <c r="M1384" s="46">
        <v>100</v>
      </c>
      <c r="N1384" s="46">
        <v>64.47</v>
      </c>
      <c r="O1384" s="35" t="s">
        <v>14088</v>
      </c>
      <c r="P1384" s="47" t="s">
        <v>14089</v>
      </c>
      <c r="Q1384" s="35" t="s">
        <v>13875</v>
      </c>
      <c r="R1384" s="35" t="s">
        <v>14090</v>
      </c>
      <c r="S1384" s="34" t="s">
        <v>14091</v>
      </c>
      <c r="T1384" s="54">
        <v>-0.13</v>
      </c>
      <c r="U1384" s="56">
        <v>16</v>
      </c>
      <c r="V1384" s="56">
        <v>16</v>
      </c>
      <c r="W1384" s="56">
        <v>38</v>
      </c>
    </row>
    <row r="1385" ht="15.75" spans="1:23">
      <c r="A1385" s="42" t="s">
        <v>14092</v>
      </c>
      <c r="B1385" s="42" t="s">
        <v>14093</v>
      </c>
      <c r="C1385" s="43" t="s">
        <v>14094</v>
      </c>
      <c r="D1385" s="42" t="s">
        <v>14095</v>
      </c>
      <c r="E1385" s="44" t="s">
        <v>14096</v>
      </c>
      <c r="F1385" s="45" t="s">
        <v>14097</v>
      </c>
      <c r="G1385" s="45" t="s">
        <v>14098</v>
      </c>
      <c r="H1385" s="44" t="s">
        <v>14099</v>
      </c>
      <c r="I1385" s="49">
        <v>302.19</v>
      </c>
      <c r="J1385" s="50" t="s">
        <v>14100</v>
      </c>
      <c r="K1385" s="49">
        <v>3</v>
      </c>
      <c r="L1385" s="49">
        <v>9.93</v>
      </c>
      <c r="M1385" s="49" t="s">
        <v>14101</v>
      </c>
      <c r="N1385" s="49"/>
      <c r="O1385" s="45" t="s">
        <v>14102</v>
      </c>
      <c r="P1385" s="50" t="s">
        <v>14103</v>
      </c>
      <c r="Q1385" s="45" t="s">
        <v>14104</v>
      </c>
      <c r="R1385" s="45" t="s">
        <v>14105</v>
      </c>
      <c r="S1385" s="44" t="s">
        <v>14106</v>
      </c>
      <c r="T1385" s="57">
        <v>0</v>
      </c>
      <c r="U1385" s="58">
        <v>0</v>
      </c>
      <c r="V1385" s="58">
        <v>0</v>
      </c>
      <c r="W1385" s="58">
        <v>0</v>
      </c>
    </row>
    <row r="1386" ht="15.75" spans="1:23">
      <c r="A1386" s="42" t="s">
        <v>14107</v>
      </c>
      <c r="B1386" s="42" t="s">
        <v>14108</v>
      </c>
      <c r="C1386" s="43" t="s">
        <v>14109</v>
      </c>
      <c r="D1386" s="42" t="s">
        <v>14095</v>
      </c>
      <c r="E1386" s="44" t="s">
        <v>14096</v>
      </c>
      <c r="F1386" s="45" t="s">
        <v>14110</v>
      </c>
      <c r="G1386" s="45" t="s">
        <v>14111</v>
      </c>
      <c r="H1386" s="44" t="s">
        <v>14112</v>
      </c>
      <c r="I1386" s="49">
        <v>531.43</v>
      </c>
      <c r="J1386" s="50" t="s">
        <v>14113</v>
      </c>
      <c r="K1386" s="49">
        <v>5</v>
      </c>
      <c r="L1386" s="49">
        <v>9.41</v>
      </c>
      <c r="M1386" s="49" t="s">
        <v>14101</v>
      </c>
      <c r="N1386" s="49"/>
      <c r="O1386" s="45" t="s">
        <v>14114</v>
      </c>
      <c r="P1386" s="50" t="s">
        <v>14115</v>
      </c>
      <c r="Q1386" s="45" t="s">
        <v>14104</v>
      </c>
      <c r="R1386" s="45" t="s">
        <v>14116</v>
      </c>
      <c r="S1386" s="44" t="s">
        <v>14117</v>
      </c>
      <c r="T1386" s="57">
        <v>3.61</v>
      </c>
      <c r="U1386" s="58">
        <v>5</v>
      </c>
      <c r="V1386" s="58">
        <v>0</v>
      </c>
      <c r="W1386" s="58">
        <v>7</v>
      </c>
    </row>
    <row r="1387" ht="15.75" spans="1:23">
      <c r="A1387" s="42" t="s">
        <v>14118</v>
      </c>
      <c r="B1387" s="42" t="s">
        <v>14119</v>
      </c>
      <c r="C1387" s="43" t="s">
        <v>14120</v>
      </c>
      <c r="D1387" s="42" t="s">
        <v>14095</v>
      </c>
      <c r="E1387" s="44" t="s">
        <v>14096</v>
      </c>
      <c r="F1387" s="45" t="s">
        <v>14121</v>
      </c>
      <c r="G1387" s="45" t="s">
        <v>14122</v>
      </c>
      <c r="H1387" s="44" t="s">
        <v>14123</v>
      </c>
      <c r="I1387" s="49">
        <v>419.86</v>
      </c>
      <c r="J1387" s="50" t="s">
        <v>14124</v>
      </c>
      <c r="K1387" s="49">
        <v>4</v>
      </c>
      <c r="L1387" s="49">
        <v>9.53</v>
      </c>
      <c r="M1387" s="49" t="s">
        <v>14101</v>
      </c>
      <c r="N1387" s="49"/>
      <c r="O1387" s="45" t="s">
        <v>14125</v>
      </c>
      <c r="P1387" s="50" t="s">
        <v>14126</v>
      </c>
      <c r="Q1387" s="45" t="s">
        <v>14127</v>
      </c>
      <c r="R1387" s="45" t="s">
        <v>14128</v>
      </c>
      <c r="S1387" s="44" t="s">
        <v>14129</v>
      </c>
      <c r="T1387" s="57">
        <v>2.489</v>
      </c>
      <c r="U1387" s="58">
        <v>6</v>
      </c>
      <c r="V1387" s="58">
        <v>1</v>
      </c>
      <c r="W1387" s="58">
        <v>4</v>
      </c>
    </row>
    <row r="1388" ht="15.75" spans="1:23">
      <c r="A1388" s="42" t="s">
        <v>14130</v>
      </c>
      <c r="B1388" s="42" t="s">
        <v>14131</v>
      </c>
      <c r="C1388" s="43" t="s">
        <v>14132</v>
      </c>
      <c r="D1388" s="42" t="s">
        <v>14095</v>
      </c>
      <c r="E1388" s="44" t="s">
        <v>14096</v>
      </c>
      <c r="F1388" s="45" t="s">
        <v>14133</v>
      </c>
      <c r="G1388" s="45" t="s">
        <v>14122</v>
      </c>
      <c r="H1388" s="44" t="s">
        <v>14134</v>
      </c>
      <c r="I1388" s="49">
        <v>428.53</v>
      </c>
      <c r="J1388" s="50" t="s">
        <v>14135</v>
      </c>
      <c r="K1388" s="49">
        <v>4</v>
      </c>
      <c r="L1388" s="49">
        <v>9.33</v>
      </c>
      <c r="M1388" s="49" t="s">
        <v>14101</v>
      </c>
      <c r="N1388" s="49"/>
      <c r="O1388" s="45" t="s">
        <v>14136</v>
      </c>
      <c r="P1388" s="50" t="s">
        <v>14137</v>
      </c>
      <c r="Q1388" s="45" t="s">
        <v>14104</v>
      </c>
      <c r="R1388" s="45" t="s">
        <v>14138</v>
      </c>
      <c r="S1388" s="44" t="s">
        <v>14139</v>
      </c>
      <c r="T1388" s="57">
        <v>0</v>
      </c>
      <c r="U1388" s="58">
        <v>0</v>
      </c>
      <c r="V1388" s="58">
        <v>0</v>
      </c>
      <c r="W1388" s="58">
        <v>0</v>
      </c>
    </row>
    <row r="1389" ht="15.75" spans="1:23">
      <c r="A1389" s="42" t="s">
        <v>14140</v>
      </c>
      <c r="B1389" s="42" t="s">
        <v>14141</v>
      </c>
      <c r="C1389" s="43" t="s">
        <v>14142</v>
      </c>
      <c r="D1389" s="42" t="s">
        <v>14095</v>
      </c>
      <c r="E1389" s="44" t="s">
        <v>14096</v>
      </c>
      <c r="F1389" s="45" t="s">
        <v>14143</v>
      </c>
      <c r="G1389" s="45" t="s">
        <v>14144</v>
      </c>
      <c r="H1389" s="44" t="s">
        <v>14145</v>
      </c>
      <c r="I1389" s="49">
        <v>410.48</v>
      </c>
      <c r="J1389" s="50" t="s">
        <v>14146</v>
      </c>
      <c r="K1389" s="49">
        <v>4</v>
      </c>
      <c r="L1389" s="49">
        <v>9.74</v>
      </c>
      <c r="M1389" s="49" t="s">
        <v>14101</v>
      </c>
      <c r="N1389" s="49"/>
      <c r="O1389" s="45" t="s">
        <v>14147</v>
      </c>
      <c r="P1389" s="50" t="s">
        <v>14148</v>
      </c>
      <c r="Q1389" s="45" t="s">
        <v>14104</v>
      </c>
      <c r="R1389" s="45" t="s">
        <v>14149</v>
      </c>
      <c r="S1389" s="44" t="s">
        <v>14150</v>
      </c>
      <c r="T1389" s="57">
        <v>3.317</v>
      </c>
      <c r="U1389" s="58">
        <v>4</v>
      </c>
      <c r="V1389" s="58">
        <v>0</v>
      </c>
      <c r="W1389" s="58">
        <v>4</v>
      </c>
    </row>
    <row r="1390" ht="15.75" spans="1:23">
      <c r="A1390" s="42" t="s">
        <v>14151</v>
      </c>
      <c r="B1390" s="42" t="s">
        <v>14152</v>
      </c>
      <c r="C1390" s="43" t="s">
        <v>14153</v>
      </c>
      <c r="D1390" s="42" t="s">
        <v>14095</v>
      </c>
      <c r="E1390" s="44" t="s">
        <v>14096</v>
      </c>
      <c r="F1390" s="45" t="s">
        <v>14154</v>
      </c>
      <c r="G1390" s="45" t="s">
        <v>14111</v>
      </c>
      <c r="H1390" s="44" t="s">
        <v>14155</v>
      </c>
      <c r="I1390" s="49">
        <v>211.21</v>
      </c>
      <c r="J1390" s="50" t="s">
        <v>14156</v>
      </c>
      <c r="K1390" s="49">
        <v>2</v>
      </c>
      <c r="L1390" s="49">
        <v>9.47</v>
      </c>
      <c r="M1390" s="49" t="s">
        <v>14101</v>
      </c>
      <c r="N1390" s="49"/>
      <c r="O1390" s="45" t="s">
        <v>14157</v>
      </c>
      <c r="P1390" s="50" t="s">
        <v>14158</v>
      </c>
      <c r="Q1390" s="45" t="s">
        <v>14104</v>
      </c>
      <c r="R1390" s="45" t="s">
        <v>14159</v>
      </c>
      <c r="S1390" s="44" t="s">
        <v>14160</v>
      </c>
      <c r="T1390" s="57">
        <v>0</v>
      </c>
      <c r="U1390" s="58">
        <v>0</v>
      </c>
      <c r="V1390" s="58">
        <v>0</v>
      </c>
      <c r="W1390" s="58">
        <v>0</v>
      </c>
    </row>
    <row r="1391" ht="15.75" spans="1:23">
      <c r="A1391" s="42" t="s">
        <v>14161</v>
      </c>
      <c r="B1391" s="42" t="s">
        <v>14162</v>
      </c>
      <c r="C1391" s="43" t="s">
        <v>14163</v>
      </c>
      <c r="D1391" s="42" t="s">
        <v>14095</v>
      </c>
      <c r="E1391" s="44" t="s">
        <v>14096</v>
      </c>
      <c r="F1391" s="45" t="s">
        <v>14164</v>
      </c>
      <c r="G1391" s="45" t="s">
        <v>14165</v>
      </c>
      <c r="H1391" s="44" t="s">
        <v>14166</v>
      </c>
      <c r="I1391" s="49">
        <v>414.49</v>
      </c>
      <c r="J1391" s="50" t="s">
        <v>14167</v>
      </c>
      <c r="K1391" s="49">
        <v>4</v>
      </c>
      <c r="L1391" s="49">
        <v>9.65</v>
      </c>
      <c r="M1391" s="49" t="s">
        <v>14101</v>
      </c>
      <c r="N1391" s="49"/>
      <c r="O1391" s="45" t="s">
        <v>14168</v>
      </c>
      <c r="P1391" s="50" t="s">
        <v>14169</v>
      </c>
      <c r="Q1391" s="45" t="s">
        <v>14104</v>
      </c>
      <c r="R1391" s="45" t="s">
        <v>14170</v>
      </c>
      <c r="S1391" s="44" t="s">
        <v>14171</v>
      </c>
      <c r="T1391" s="57">
        <v>0</v>
      </c>
      <c r="U1391" s="58">
        <v>0</v>
      </c>
      <c r="V1391" s="58">
        <v>0</v>
      </c>
      <c r="W1391" s="58">
        <v>0</v>
      </c>
    </row>
    <row r="1392" ht="15.75" spans="1:23">
      <c r="A1392" s="42" t="s">
        <v>14172</v>
      </c>
      <c r="B1392" s="42" t="s">
        <v>14173</v>
      </c>
      <c r="C1392" s="43" t="s">
        <v>14174</v>
      </c>
      <c r="D1392" s="42" t="s">
        <v>14095</v>
      </c>
      <c r="E1392" s="44" t="s">
        <v>14096</v>
      </c>
      <c r="F1392" s="45" t="s">
        <v>14175</v>
      </c>
      <c r="G1392" s="45" t="s">
        <v>14144</v>
      </c>
      <c r="H1392" s="44" t="s">
        <v>14176</v>
      </c>
      <c r="I1392" s="49">
        <v>426.48</v>
      </c>
      <c r="J1392" s="50" t="s">
        <v>14177</v>
      </c>
      <c r="K1392" s="49">
        <v>4</v>
      </c>
      <c r="L1392" s="49">
        <v>9.38</v>
      </c>
      <c r="M1392" s="49" t="s">
        <v>14101</v>
      </c>
      <c r="N1392" s="49"/>
      <c r="O1392" s="45" t="s">
        <v>14178</v>
      </c>
      <c r="P1392" s="50" t="s">
        <v>14179</v>
      </c>
      <c r="Q1392" s="45" t="s">
        <v>14104</v>
      </c>
      <c r="R1392" s="45" t="s">
        <v>14159</v>
      </c>
      <c r="S1392" s="44" t="s">
        <v>14180</v>
      </c>
      <c r="T1392" s="57">
        <v>0</v>
      </c>
      <c r="U1392" s="58">
        <v>0</v>
      </c>
      <c r="V1392" s="58">
        <v>0</v>
      </c>
      <c r="W1392" s="58">
        <v>0</v>
      </c>
    </row>
    <row r="1393" ht="15.75" spans="1:23">
      <c r="A1393" s="42" t="s">
        <v>14181</v>
      </c>
      <c r="B1393" s="42" t="s">
        <v>14182</v>
      </c>
      <c r="C1393" s="43" t="s">
        <v>14183</v>
      </c>
      <c r="D1393" s="42" t="s">
        <v>14095</v>
      </c>
      <c r="E1393" s="44" t="s">
        <v>14096</v>
      </c>
      <c r="F1393" s="45" t="s">
        <v>14184</v>
      </c>
      <c r="G1393" s="45" t="s">
        <v>14111</v>
      </c>
      <c r="H1393" s="44" t="s">
        <v>14185</v>
      </c>
      <c r="I1393" s="49">
        <v>256.09</v>
      </c>
      <c r="J1393" s="50" t="s">
        <v>14186</v>
      </c>
      <c r="K1393" s="49">
        <v>2</v>
      </c>
      <c r="L1393" s="49">
        <v>7.81</v>
      </c>
      <c r="M1393" s="49" t="s">
        <v>14101</v>
      </c>
      <c r="N1393" s="49"/>
      <c r="O1393" s="45" t="s">
        <v>14187</v>
      </c>
      <c r="P1393" s="50" t="s">
        <v>14188</v>
      </c>
      <c r="Q1393" s="45" t="s">
        <v>14104</v>
      </c>
      <c r="R1393" s="45" t="s">
        <v>14189</v>
      </c>
      <c r="S1393" s="44" t="s">
        <v>14190</v>
      </c>
      <c r="T1393" s="57">
        <v>2.443</v>
      </c>
      <c r="U1393" s="58">
        <v>3</v>
      </c>
      <c r="V1393" s="58">
        <v>2</v>
      </c>
      <c r="W1393" s="58">
        <v>1</v>
      </c>
    </row>
    <row r="1394" ht="15.75" spans="1:23">
      <c r="A1394" s="42" t="s">
        <v>14191</v>
      </c>
      <c r="B1394" s="42" t="s">
        <v>14192</v>
      </c>
      <c r="C1394" s="43" t="s">
        <v>14193</v>
      </c>
      <c r="D1394" s="42" t="s">
        <v>14095</v>
      </c>
      <c r="E1394" s="44" t="s">
        <v>14096</v>
      </c>
      <c r="F1394" s="45" t="s">
        <v>14194</v>
      </c>
      <c r="G1394" s="45" t="s">
        <v>14144</v>
      </c>
      <c r="H1394" s="44" t="s">
        <v>14195</v>
      </c>
      <c r="I1394" s="49">
        <v>463.87</v>
      </c>
      <c r="J1394" s="50" t="s">
        <v>14196</v>
      </c>
      <c r="K1394" s="49">
        <v>4</v>
      </c>
      <c r="L1394" s="49">
        <v>8.62</v>
      </c>
      <c r="M1394" s="49" t="s">
        <v>14101</v>
      </c>
      <c r="N1394" s="49"/>
      <c r="O1394" s="45" t="s">
        <v>14197</v>
      </c>
      <c r="P1394" s="50" t="s">
        <v>14198</v>
      </c>
      <c r="Q1394" s="45" t="s">
        <v>14199</v>
      </c>
      <c r="R1394" s="45" t="s">
        <v>14200</v>
      </c>
      <c r="S1394" s="44" t="s">
        <v>14201</v>
      </c>
      <c r="T1394" s="57">
        <v>0</v>
      </c>
      <c r="U1394" s="58">
        <v>0</v>
      </c>
      <c r="V1394" s="58">
        <v>0</v>
      </c>
      <c r="W1394" s="58">
        <v>0</v>
      </c>
    </row>
    <row r="1395" ht="15.75" spans="1:23">
      <c r="A1395" s="42" t="s">
        <v>14202</v>
      </c>
      <c r="B1395" s="42" t="s">
        <v>14203</v>
      </c>
      <c r="C1395" s="43" t="s">
        <v>14204</v>
      </c>
      <c r="D1395" s="42" t="s">
        <v>14095</v>
      </c>
      <c r="E1395" s="44" t="s">
        <v>14096</v>
      </c>
      <c r="F1395" s="45" t="s">
        <v>14205</v>
      </c>
      <c r="G1395" s="45" t="s">
        <v>14206</v>
      </c>
      <c r="H1395" s="44" t="s">
        <v>14207</v>
      </c>
      <c r="I1395" s="49">
        <v>350.45</v>
      </c>
      <c r="J1395" s="50" t="s">
        <v>14208</v>
      </c>
      <c r="K1395" s="49">
        <v>3</v>
      </c>
      <c r="L1395" s="49">
        <v>8.56</v>
      </c>
      <c r="M1395" s="49" t="s">
        <v>14101</v>
      </c>
      <c r="N1395" s="49"/>
      <c r="O1395" s="45" t="s">
        <v>14209</v>
      </c>
      <c r="P1395" s="50" t="s">
        <v>14210</v>
      </c>
      <c r="Q1395" s="45" t="s">
        <v>14104</v>
      </c>
      <c r="R1395" s="45" t="s">
        <v>14211</v>
      </c>
      <c r="S1395" s="44" t="s">
        <v>14212</v>
      </c>
      <c r="T1395" s="57">
        <v>0</v>
      </c>
      <c r="U1395" s="58">
        <v>0</v>
      </c>
      <c r="V1395" s="58">
        <v>0</v>
      </c>
      <c r="W1395" s="58">
        <v>0</v>
      </c>
    </row>
    <row r="1396" ht="15.75" spans="1:23">
      <c r="A1396" s="42" t="s">
        <v>14213</v>
      </c>
      <c r="B1396" s="42" t="s">
        <v>14214</v>
      </c>
      <c r="C1396" s="43" t="s">
        <v>14215</v>
      </c>
      <c r="D1396" s="42" t="s">
        <v>14095</v>
      </c>
      <c r="E1396" s="44" t="s">
        <v>14096</v>
      </c>
      <c r="F1396" s="45" t="s">
        <v>14216</v>
      </c>
      <c r="G1396" s="45" t="s">
        <v>14217</v>
      </c>
      <c r="H1396" s="44" t="s">
        <v>14218</v>
      </c>
      <c r="I1396" s="49">
        <v>512.5</v>
      </c>
      <c r="J1396" s="50" t="s">
        <v>14219</v>
      </c>
      <c r="K1396" s="49">
        <v>5</v>
      </c>
      <c r="L1396" s="49">
        <v>9.76</v>
      </c>
      <c r="M1396" s="49" t="s">
        <v>14101</v>
      </c>
      <c r="N1396" s="49"/>
      <c r="O1396" s="45" t="s">
        <v>14220</v>
      </c>
      <c r="P1396" s="50" t="s">
        <v>14221</v>
      </c>
      <c r="Q1396" s="45" t="s">
        <v>14104</v>
      </c>
      <c r="R1396" s="45" t="s">
        <v>14159</v>
      </c>
      <c r="S1396" s="44" t="s">
        <v>14222</v>
      </c>
      <c r="T1396" s="57">
        <v>0</v>
      </c>
      <c r="U1396" s="58">
        <v>0</v>
      </c>
      <c r="V1396" s="58">
        <v>0</v>
      </c>
      <c r="W1396" s="58">
        <v>0</v>
      </c>
    </row>
    <row r="1397" ht="15.75" spans="1:23">
      <c r="A1397" s="42" t="s">
        <v>14223</v>
      </c>
      <c r="B1397" s="42" t="s">
        <v>14224</v>
      </c>
      <c r="C1397" s="43" t="s">
        <v>14225</v>
      </c>
      <c r="D1397" s="42" t="s">
        <v>14095</v>
      </c>
      <c r="E1397" s="44" t="s">
        <v>14096</v>
      </c>
      <c r="F1397" s="45" t="s">
        <v>14226</v>
      </c>
      <c r="G1397" s="45" t="s">
        <v>14227</v>
      </c>
      <c r="H1397" s="44" t="s">
        <v>14228</v>
      </c>
      <c r="I1397" s="49">
        <v>624.42</v>
      </c>
      <c r="J1397" s="50" t="s">
        <v>14229</v>
      </c>
      <c r="K1397" s="49">
        <v>6</v>
      </c>
      <c r="L1397" s="49">
        <v>9.61</v>
      </c>
      <c r="M1397" s="49" t="s">
        <v>14101</v>
      </c>
      <c r="N1397" s="49"/>
      <c r="O1397" s="45" t="s">
        <v>14230</v>
      </c>
      <c r="P1397" s="50" t="s">
        <v>14231</v>
      </c>
      <c r="Q1397" s="45" t="s">
        <v>14232</v>
      </c>
      <c r="R1397" s="45" t="s">
        <v>14233</v>
      </c>
      <c r="S1397" s="44" t="s">
        <v>14234</v>
      </c>
      <c r="T1397" s="57">
        <v>0</v>
      </c>
      <c r="U1397" s="58">
        <v>0</v>
      </c>
      <c r="V1397" s="58">
        <v>0</v>
      </c>
      <c r="W1397" s="58">
        <v>0</v>
      </c>
    </row>
    <row r="1398" ht="15.75" spans="1:23">
      <c r="A1398" s="42" t="s">
        <v>14235</v>
      </c>
      <c r="B1398" s="42" t="s">
        <v>14236</v>
      </c>
      <c r="C1398" s="43" t="s">
        <v>14237</v>
      </c>
      <c r="D1398" s="42" t="s">
        <v>14095</v>
      </c>
      <c r="E1398" s="44" t="s">
        <v>14096</v>
      </c>
      <c r="F1398" s="45" t="s">
        <v>14143</v>
      </c>
      <c r="G1398" s="45" t="s">
        <v>14144</v>
      </c>
      <c r="H1398" s="44" t="s">
        <v>14238</v>
      </c>
      <c r="I1398" s="49">
        <v>395.43</v>
      </c>
      <c r="J1398" s="50" t="s">
        <v>14239</v>
      </c>
      <c r="K1398" s="49">
        <v>2</v>
      </c>
      <c r="L1398" s="49">
        <v>5.06</v>
      </c>
      <c r="M1398" s="49" t="s">
        <v>14101</v>
      </c>
      <c r="N1398" s="49"/>
      <c r="O1398" s="45" t="s">
        <v>14240</v>
      </c>
      <c r="P1398" s="50" t="s">
        <v>14241</v>
      </c>
      <c r="Q1398" s="45" t="s">
        <v>14242</v>
      </c>
      <c r="R1398" s="45" t="s">
        <v>14243</v>
      </c>
      <c r="S1398" s="44" t="s">
        <v>14244</v>
      </c>
      <c r="T1398" s="57">
        <v>2.991</v>
      </c>
      <c r="U1398" s="58">
        <v>3</v>
      </c>
      <c r="V1398" s="58">
        <v>1</v>
      </c>
      <c r="W1398" s="58">
        <v>5</v>
      </c>
    </row>
    <row r="1399" ht="15.75" spans="1:23">
      <c r="A1399" s="42" t="s">
        <v>14245</v>
      </c>
      <c r="B1399" s="42" t="s">
        <v>14246</v>
      </c>
      <c r="C1399" s="43" t="s">
        <v>14247</v>
      </c>
      <c r="D1399" s="42" t="s">
        <v>14095</v>
      </c>
      <c r="E1399" s="44" t="s">
        <v>14096</v>
      </c>
      <c r="F1399" s="45" t="s">
        <v>14248</v>
      </c>
      <c r="G1399" s="45" t="s">
        <v>14144</v>
      </c>
      <c r="H1399" s="44" t="s">
        <v>14249</v>
      </c>
      <c r="I1399" s="49">
        <v>242.32</v>
      </c>
      <c r="J1399" s="50" t="s">
        <v>14250</v>
      </c>
      <c r="K1399" s="49">
        <v>0.66</v>
      </c>
      <c r="L1399" s="49">
        <v>2.72</v>
      </c>
      <c r="M1399" s="49" t="s">
        <v>14101</v>
      </c>
      <c r="N1399" s="49"/>
      <c r="O1399" s="45" t="s">
        <v>14251</v>
      </c>
      <c r="P1399" s="50" t="s">
        <v>14252</v>
      </c>
      <c r="Q1399" s="45" t="s">
        <v>14242</v>
      </c>
      <c r="R1399" s="45" t="s">
        <v>14159</v>
      </c>
      <c r="S1399" s="44" t="s">
        <v>14253</v>
      </c>
      <c r="T1399" s="57">
        <v>1.056</v>
      </c>
      <c r="U1399" s="58">
        <v>1</v>
      </c>
      <c r="V1399" s="58">
        <v>2</v>
      </c>
      <c r="W1399" s="58">
        <v>0</v>
      </c>
    </row>
    <row r="1400" ht="15.75" spans="1:23">
      <c r="A1400" s="42" t="s">
        <v>14254</v>
      </c>
      <c r="B1400" s="42" t="s">
        <v>14255</v>
      </c>
      <c r="C1400" s="43" t="s">
        <v>14256</v>
      </c>
      <c r="D1400" s="42" t="s">
        <v>14095</v>
      </c>
      <c r="E1400" s="44" t="s">
        <v>14096</v>
      </c>
      <c r="F1400" s="45" t="s">
        <v>14257</v>
      </c>
      <c r="G1400" s="45" t="s">
        <v>14217</v>
      </c>
      <c r="H1400" s="44" t="s">
        <v>14258</v>
      </c>
      <c r="I1400" s="49">
        <v>705.65</v>
      </c>
      <c r="J1400" s="50" t="s">
        <v>14259</v>
      </c>
      <c r="K1400" s="49">
        <v>7</v>
      </c>
      <c r="L1400" s="49">
        <v>9.92</v>
      </c>
      <c r="M1400" s="49" t="s">
        <v>14101</v>
      </c>
      <c r="N1400" s="49"/>
      <c r="O1400" s="45" t="s">
        <v>14260</v>
      </c>
      <c r="P1400" s="50" t="s">
        <v>14261</v>
      </c>
      <c r="Q1400" s="45" t="s">
        <v>14104</v>
      </c>
      <c r="R1400" s="45" t="s">
        <v>14262</v>
      </c>
      <c r="S1400" s="44" t="s">
        <v>14263</v>
      </c>
      <c r="T1400" s="57">
        <v>6.434</v>
      </c>
      <c r="U1400" s="58">
        <v>7</v>
      </c>
      <c r="V1400" s="58">
        <v>0</v>
      </c>
      <c r="W1400" s="58">
        <v>11</v>
      </c>
    </row>
    <row r="1401" ht="15.75" spans="1:23">
      <c r="A1401" s="42" t="s">
        <v>14264</v>
      </c>
      <c r="B1401" s="42" t="s">
        <v>14265</v>
      </c>
      <c r="C1401" s="43" t="s">
        <v>14266</v>
      </c>
      <c r="D1401" s="42" t="s">
        <v>14095</v>
      </c>
      <c r="E1401" s="44" t="s">
        <v>14096</v>
      </c>
      <c r="F1401" s="45" t="s">
        <v>14143</v>
      </c>
      <c r="G1401" s="45" t="s">
        <v>14144</v>
      </c>
      <c r="H1401" s="44" t="s">
        <v>14267</v>
      </c>
      <c r="I1401" s="49">
        <v>408.32</v>
      </c>
      <c r="J1401" s="50" t="s">
        <v>14268</v>
      </c>
      <c r="K1401" s="49">
        <v>4</v>
      </c>
      <c r="L1401" s="49">
        <v>9.8</v>
      </c>
      <c r="M1401" s="49" t="s">
        <v>14101</v>
      </c>
      <c r="N1401" s="49"/>
      <c r="O1401" s="45" t="s">
        <v>14269</v>
      </c>
      <c r="P1401" s="50" t="s">
        <v>14270</v>
      </c>
      <c r="Q1401" s="45" t="s">
        <v>14127</v>
      </c>
      <c r="R1401" s="45" t="s">
        <v>14271</v>
      </c>
      <c r="S1401" s="44" t="s">
        <v>14272</v>
      </c>
      <c r="T1401" s="57">
        <v>0</v>
      </c>
      <c r="U1401" s="58">
        <v>0</v>
      </c>
      <c r="V1401" s="58">
        <v>0</v>
      </c>
      <c r="W1401" s="58">
        <v>0</v>
      </c>
    </row>
    <row r="1402" ht="15.75" spans="1:23">
      <c r="A1402" s="42" t="s">
        <v>14273</v>
      </c>
      <c r="B1402" s="42" t="s">
        <v>14274</v>
      </c>
      <c r="C1402" s="43" t="s">
        <v>14275</v>
      </c>
      <c r="D1402" s="42" t="s">
        <v>14095</v>
      </c>
      <c r="E1402" s="44" t="s">
        <v>14096</v>
      </c>
      <c r="F1402" s="45" t="s">
        <v>14276</v>
      </c>
      <c r="G1402" s="45" t="s">
        <v>14122</v>
      </c>
      <c r="H1402" s="44" t="s">
        <v>14277</v>
      </c>
      <c r="I1402" s="49">
        <v>427.54</v>
      </c>
      <c r="J1402" s="50" t="s">
        <v>14278</v>
      </c>
      <c r="K1402" s="49">
        <v>1</v>
      </c>
      <c r="L1402" s="49">
        <v>2.34</v>
      </c>
      <c r="M1402" s="49" t="s">
        <v>14101</v>
      </c>
      <c r="N1402" s="49"/>
      <c r="O1402" s="45" t="s">
        <v>14279</v>
      </c>
      <c r="P1402" s="50" t="s">
        <v>14280</v>
      </c>
      <c r="Q1402" s="45" t="s">
        <v>14242</v>
      </c>
      <c r="R1402" s="45" t="s">
        <v>14281</v>
      </c>
      <c r="S1402" s="44" t="s">
        <v>14282</v>
      </c>
      <c r="T1402" s="57">
        <v>4.654</v>
      </c>
      <c r="U1402" s="58">
        <v>2</v>
      </c>
      <c r="V1402" s="58">
        <v>1</v>
      </c>
      <c r="W1402" s="58">
        <v>4</v>
      </c>
    </row>
    <row r="1403" ht="15.75" spans="1:23">
      <c r="A1403" s="43" t="s">
        <v>14283</v>
      </c>
      <c r="B1403" s="43" t="s">
        <v>14284</v>
      </c>
      <c r="C1403" s="43" t="s">
        <v>14285</v>
      </c>
      <c r="D1403" s="42" t="s">
        <v>14095</v>
      </c>
      <c r="E1403" s="44" t="s">
        <v>14096</v>
      </c>
      <c r="F1403" s="43" t="s">
        <v>14121</v>
      </c>
      <c r="G1403" s="43" t="s">
        <v>14122</v>
      </c>
      <c r="H1403" s="44" t="s">
        <v>14286</v>
      </c>
      <c r="I1403" s="51">
        <v>213.19</v>
      </c>
      <c r="J1403" s="52" t="s">
        <v>14287</v>
      </c>
      <c r="K1403" s="51">
        <v>2</v>
      </c>
      <c r="L1403" s="51">
        <v>9.38</v>
      </c>
      <c r="M1403" s="51">
        <v>1</v>
      </c>
      <c r="N1403" s="51">
        <v>4.69</v>
      </c>
      <c r="O1403" s="43" t="s">
        <v>14288</v>
      </c>
      <c r="P1403" s="53" t="s">
        <v>14289</v>
      </c>
      <c r="Q1403" s="43" t="s">
        <v>14242</v>
      </c>
      <c r="R1403" s="43" t="s">
        <v>14290</v>
      </c>
      <c r="S1403" s="43" t="s">
        <v>14291</v>
      </c>
      <c r="T1403" s="57">
        <v>-2.921</v>
      </c>
      <c r="U1403" s="58">
        <v>1</v>
      </c>
      <c r="V1403" s="58">
        <v>4</v>
      </c>
      <c r="W1403" s="58">
        <v>3</v>
      </c>
    </row>
    <row r="1404" ht="15.75" spans="1:23">
      <c r="A1404" s="42" t="s">
        <v>14292</v>
      </c>
      <c r="B1404" s="42" t="s">
        <v>14293</v>
      </c>
      <c r="C1404" s="43" t="s">
        <v>14294</v>
      </c>
      <c r="D1404" s="42" t="s">
        <v>14095</v>
      </c>
      <c r="E1404" s="44" t="s">
        <v>14096</v>
      </c>
      <c r="F1404" s="45" t="s">
        <v>14295</v>
      </c>
      <c r="G1404" s="45" t="s">
        <v>14217</v>
      </c>
      <c r="H1404" s="44" t="s">
        <v>14296</v>
      </c>
      <c r="I1404" s="49">
        <v>520.62</v>
      </c>
      <c r="J1404" s="50" t="s">
        <v>14297</v>
      </c>
      <c r="K1404" s="49">
        <v>4</v>
      </c>
      <c r="L1404" s="49">
        <v>7.68</v>
      </c>
      <c r="M1404" s="49" t="s">
        <v>14101</v>
      </c>
      <c r="N1404" s="49"/>
      <c r="O1404" s="45" t="s">
        <v>14298</v>
      </c>
      <c r="P1404" s="50" t="s">
        <v>14299</v>
      </c>
      <c r="Q1404" s="45" t="s">
        <v>14242</v>
      </c>
      <c r="R1404" s="45" t="s">
        <v>14300</v>
      </c>
      <c r="S1404" s="44" t="s">
        <v>14301</v>
      </c>
      <c r="T1404" s="57">
        <v>6.758</v>
      </c>
      <c r="U1404" s="58">
        <v>5</v>
      </c>
      <c r="V1404" s="58">
        <v>1</v>
      </c>
      <c r="W1404" s="58">
        <v>6</v>
      </c>
    </row>
    <row r="1405" ht="15.75" spans="1:23">
      <c r="A1405" s="42" t="s">
        <v>14302</v>
      </c>
      <c r="B1405" s="42" t="s">
        <v>14303</v>
      </c>
      <c r="C1405" s="43" t="s">
        <v>14304</v>
      </c>
      <c r="D1405" s="42" t="s">
        <v>14095</v>
      </c>
      <c r="E1405" s="44" t="s">
        <v>14096</v>
      </c>
      <c r="F1405" s="45" t="s">
        <v>14305</v>
      </c>
      <c r="G1405" s="45" t="s">
        <v>14144</v>
      </c>
      <c r="H1405" s="44" t="s">
        <v>14306</v>
      </c>
      <c r="I1405" s="49">
        <v>463.61</v>
      </c>
      <c r="J1405" s="50" t="s">
        <v>14307</v>
      </c>
      <c r="K1405" s="49">
        <v>1</v>
      </c>
      <c r="L1405" s="49">
        <v>2.16</v>
      </c>
      <c r="M1405" s="49" t="s">
        <v>14101</v>
      </c>
      <c r="N1405" s="49"/>
      <c r="O1405" s="45" t="s">
        <v>14308</v>
      </c>
      <c r="P1405" s="50" t="s">
        <v>14309</v>
      </c>
      <c r="Q1405" s="45" t="s">
        <v>14104</v>
      </c>
      <c r="R1405" s="45" t="s">
        <v>14159</v>
      </c>
      <c r="S1405" s="44" t="s">
        <v>14310</v>
      </c>
      <c r="T1405" s="57">
        <v>2.07</v>
      </c>
      <c r="U1405" s="58">
        <v>3</v>
      </c>
      <c r="V1405" s="58">
        <v>0</v>
      </c>
      <c r="W1405" s="58">
        <v>10</v>
      </c>
    </row>
    <row r="1406" ht="15.75" spans="1:23">
      <c r="A1406" s="42" t="s">
        <v>14311</v>
      </c>
      <c r="B1406" s="42" t="s">
        <v>14312</v>
      </c>
      <c r="C1406" s="43" t="s">
        <v>14313</v>
      </c>
      <c r="D1406" s="42" t="s">
        <v>14095</v>
      </c>
      <c r="E1406" s="44" t="s">
        <v>14096</v>
      </c>
      <c r="F1406" s="45" t="s">
        <v>14314</v>
      </c>
      <c r="G1406" s="45" t="s">
        <v>14144</v>
      </c>
      <c r="H1406" s="44" t="s">
        <v>14315</v>
      </c>
      <c r="I1406" s="49">
        <v>295.38</v>
      </c>
      <c r="J1406" s="50" t="s">
        <v>14316</v>
      </c>
      <c r="K1406" s="49">
        <v>2</v>
      </c>
      <c r="L1406" s="49">
        <v>6.77</v>
      </c>
      <c r="M1406" s="49" t="s">
        <v>14101</v>
      </c>
      <c r="N1406" s="49"/>
      <c r="O1406" s="45" t="s">
        <v>14317</v>
      </c>
      <c r="P1406" s="50" t="s">
        <v>14318</v>
      </c>
      <c r="Q1406" s="45" t="s">
        <v>14104</v>
      </c>
      <c r="R1406" s="45" t="s">
        <v>14319</v>
      </c>
      <c r="S1406" s="44" t="s">
        <v>14320</v>
      </c>
      <c r="T1406" s="57">
        <v>3.567</v>
      </c>
      <c r="U1406" s="58">
        <v>2</v>
      </c>
      <c r="V1406" s="58">
        <v>0</v>
      </c>
      <c r="W1406" s="58">
        <v>2</v>
      </c>
    </row>
    <row r="1407" ht="15.75" spans="1:23">
      <c r="A1407" s="42" t="s">
        <v>14321</v>
      </c>
      <c r="B1407" s="42" t="s">
        <v>14322</v>
      </c>
      <c r="C1407" s="43" t="s">
        <v>14323</v>
      </c>
      <c r="D1407" s="42" t="s">
        <v>14095</v>
      </c>
      <c r="E1407" s="44" t="s">
        <v>14096</v>
      </c>
      <c r="F1407" s="45" t="s">
        <v>14324</v>
      </c>
      <c r="G1407" s="45" t="s">
        <v>14324</v>
      </c>
      <c r="H1407" s="44" t="s">
        <v>14325</v>
      </c>
      <c r="I1407" s="49">
        <v>354.44</v>
      </c>
      <c r="J1407" s="50" t="s">
        <v>14326</v>
      </c>
      <c r="K1407" s="49">
        <v>3</v>
      </c>
      <c r="L1407" s="49">
        <v>8.46</v>
      </c>
      <c r="M1407" s="49"/>
      <c r="N1407" s="49"/>
      <c r="O1407" s="45" t="s">
        <v>14327</v>
      </c>
      <c r="P1407" s="50" t="s">
        <v>14328</v>
      </c>
      <c r="Q1407" s="45" t="s">
        <v>14104</v>
      </c>
      <c r="R1407" s="45" t="s">
        <v>14329</v>
      </c>
      <c r="S1407" s="44" t="s">
        <v>14330</v>
      </c>
      <c r="T1407" s="57">
        <v>3.546</v>
      </c>
      <c r="U1407" s="58">
        <v>2</v>
      </c>
      <c r="V1407" s="58">
        <v>0</v>
      </c>
      <c r="W1407" s="58">
        <v>3</v>
      </c>
    </row>
    <row r="1408" ht="15.75" spans="1:23">
      <c r="A1408" s="42" t="s">
        <v>14331</v>
      </c>
      <c r="B1408" s="42" t="s">
        <v>14332</v>
      </c>
      <c r="C1408" s="43" t="s">
        <v>14333</v>
      </c>
      <c r="D1408" s="42" t="s">
        <v>14095</v>
      </c>
      <c r="E1408" s="44" t="s">
        <v>14096</v>
      </c>
      <c r="F1408" s="45" t="s">
        <v>14305</v>
      </c>
      <c r="G1408" s="45" t="s">
        <v>14144</v>
      </c>
      <c r="H1408" s="44" t="s">
        <v>14334</v>
      </c>
      <c r="I1408" s="49">
        <v>469.66</v>
      </c>
      <c r="J1408" s="50" t="s">
        <v>14335</v>
      </c>
      <c r="K1408" s="49">
        <v>4</v>
      </c>
      <c r="L1408" s="49">
        <v>8.52</v>
      </c>
      <c r="M1408" s="49" t="s">
        <v>14101</v>
      </c>
      <c r="N1408" s="49"/>
      <c r="O1408" s="45" t="s">
        <v>14336</v>
      </c>
      <c r="P1408" s="50" t="s">
        <v>14337</v>
      </c>
      <c r="Q1408" s="45" t="s">
        <v>14104</v>
      </c>
      <c r="R1408" s="45" t="s">
        <v>14338</v>
      </c>
      <c r="S1408" s="44" t="s">
        <v>14339</v>
      </c>
      <c r="T1408" s="57">
        <v>6.582</v>
      </c>
      <c r="U1408" s="58">
        <v>2</v>
      </c>
      <c r="V1408" s="58">
        <v>0</v>
      </c>
      <c r="W1408" s="58">
        <v>10</v>
      </c>
    </row>
    <row r="1409" ht="15.75" spans="1:23">
      <c r="A1409" s="42" t="s">
        <v>14340</v>
      </c>
      <c r="B1409" s="42" t="s">
        <v>14341</v>
      </c>
      <c r="C1409" s="43" t="s">
        <v>14342</v>
      </c>
      <c r="D1409" s="42" t="s">
        <v>14095</v>
      </c>
      <c r="E1409" s="44" t="s">
        <v>14096</v>
      </c>
      <c r="F1409" s="45" t="s">
        <v>14343</v>
      </c>
      <c r="G1409" s="45" t="s">
        <v>14144</v>
      </c>
      <c r="H1409" s="44" t="s">
        <v>14344</v>
      </c>
      <c r="I1409" s="49">
        <v>578.59</v>
      </c>
      <c r="J1409" s="50" t="s">
        <v>14345</v>
      </c>
      <c r="K1409" s="49">
        <v>2</v>
      </c>
      <c r="L1409" s="49">
        <v>3.46</v>
      </c>
      <c r="M1409" s="49" t="s">
        <v>14101</v>
      </c>
      <c r="N1409" s="49"/>
      <c r="O1409" s="45" t="s">
        <v>14346</v>
      </c>
      <c r="P1409" s="50" t="s">
        <v>14347</v>
      </c>
      <c r="Q1409" s="45" t="s">
        <v>14242</v>
      </c>
      <c r="R1409" s="45" t="s">
        <v>14348</v>
      </c>
      <c r="S1409" s="44" t="s">
        <v>14349</v>
      </c>
      <c r="T1409" s="57">
        <v>7.132</v>
      </c>
      <c r="U1409" s="58">
        <v>2</v>
      </c>
      <c r="V1409" s="58">
        <v>0</v>
      </c>
      <c r="W1409" s="58">
        <v>7</v>
      </c>
    </row>
    <row r="1410" ht="15.75" spans="1:23">
      <c r="A1410" s="42" t="s">
        <v>14350</v>
      </c>
      <c r="B1410" s="42" t="s">
        <v>14351</v>
      </c>
      <c r="C1410" s="43" t="s">
        <v>14352</v>
      </c>
      <c r="D1410" s="42" t="s">
        <v>14095</v>
      </c>
      <c r="E1410" s="44" t="s">
        <v>14096</v>
      </c>
      <c r="F1410" s="45" t="s">
        <v>14353</v>
      </c>
      <c r="G1410" s="45" t="s">
        <v>14144</v>
      </c>
      <c r="H1410" s="44" t="s">
        <v>14354</v>
      </c>
      <c r="I1410" s="49">
        <v>841.05</v>
      </c>
      <c r="J1410" s="50" t="s">
        <v>14355</v>
      </c>
      <c r="K1410" s="49">
        <v>8</v>
      </c>
      <c r="L1410" s="49">
        <v>9.51</v>
      </c>
      <c r="M1410" s="49"/>
      <c r="N1410" s="49"/>
      <c r="O1410" s="45" t="s">
        <v>14356</v>
      </c>
      <c r="P1410" s="50" t="s">
        <v>14357</v>
      </c>
      <c r="Q1410" s="45" t="s">
        <v>14358</v>
      </c>
      <c r="R1410" s="45" t="s">
        <v>14359</v>
      </c>
      <c r="S1410" s="44" t="s">
        <v>14360</v>
      </c>
      <c r="T1410" s="57">
        <v>9.536</v>
      </c>
      <c r="U1410" s="58">
        <v>0</v>
      </c>
      <c r="V1410" s="58">
        <v>0</v>
      </c>
      <c r="W1410" s="58">
        <v>6</v>
      </c>
    </row>
    <row r="1411" ht="15.75" spans="1:23">
      <c r="A1411" s="42" t="s">
        <v>14361</v>
      </c>
      <c r="B1411" s="42" t="s">
        <v>14362</v>
      </c>
      <c r="C1411" s="43" t="s">
        <v>14363</v>
      </c>
      <c r="D1411" s="42" t="s">
        <v>14095</v>
      </c>
      <c r="E1411" s="44" t="s">
        <v>14096</v>
      </c>
      <c r="F1411" s="45" t="s">
        <v>14364</v>
      </c>
      <c r="G1411" s="45" t="s">
        <v>14122</v>
      </c>
      <c r="H1411" s="44" t="s">
        <v>14365</v>
      </c>
      <c r="I1411" s="49">
        <v>214.18</v>
      </c>
      <c r="J1411" s="50" t="s">
        <v>14366</v>
      </c>
      <c r="K1411" s="49">
        <v>2</v>
      </c>
      <c r="L1411" s="49">
        <v>9.34</v>
      </c>
      <c r="M1411" s="49"/>
      <c r="N1411" s="49"/>
      <c r="O1411" s="45" t="s">
        <v>14367</v>
      </c>
      <c r="P1411" s="50" t="s">
        <v>14368</v>
      </c>
      <c r="Q1411" s="45" t="s">
        <v>14104</v>
      </c>
      <c r="R1411" s="45" t="s">
        <v>14369</v>
      </c>
      <c r="S1411" s="44" t="s">
        <v>14370</v>
      </c>
      <c r="T1411" s="57">
        <v>0.996</v>
      </c>
      <c r="U1411" s="58">
        <v>4</v>
      </c>
      <c r="V1411" s="58">
        <v>2</v>
      </c>
      <c r="W1411" s="58">
        <v>0</v>
      </c>
    </row>
    <row r="1412" ht="15.75" spans="1:23">
      <c r="A1412" s="42" t="s">
        <v>14371</v>
      </c>
      <c r="B1412" s="42" t="s">
        <v>14372</v>
      </c>
      <c r="C1412" s="43" t="s">
        <v>14373</v>
      </c>
      <c r="D1412" s="42" t="s">
        <v>14095</v>
      </c>
      <c r="E1412" s="44" t="s">
        <v>14096</v>
      </c>
      <c r="F1412" s="45" t="s">
        <v>14374</v>
      </c>
      <c r="G1412" s="45" t="s">
        <v>14375</v>
      </c>
      <c r="H1412" s="44" t="s">
        <v>14376</v>
      </c>
      <c r="I1412" s="49">
        <v>151.25</v>
      </c>
      <c r="J1412" s="50" t="s">
        <v>14377</v>
      </c>
      <c r="K1412" s="49">
        <v>1</v>
      </c>
      <c r="L1412" s="49">
        <v>6.61</v>
      </c>
      <c r="M1412" s="49"/>
      <c r="N1412" s="49"/>
      <c r="O1412" s="45" t="s">
        <v>14378</v>
      </c>
      <c r="P1412" s="50" t="s">
        <v>14379</v>
      </c>
      <c r="Q1412" s="45" t="s">
        <v>14104</v>
      </c>
      <c r="R1412" s="45" t="s">
        <v>14380</v>
      </c>
      <c r="S1412" s="44" t="s">
        <v>14381</v>
      </c>
      <c r="T1412" s="57">
        <v>1.495</v>
      </c>
      <c r="U1412" s="58">
        <v>0</v>
      </c>
      <c r="V1412" s="58">
        <v>1</v>
      </c>
      <c r="W1412" s="58">
        <v>0</v>
      </c>
    </row>
    <row r="1413" ht="15.75" spans="1:23">
      <c r="A1413" s="42" t="s">
        <v>14382</v>
      </c>
      <c r="B1413" s="42" t="s">
        <v>14383</v>
      </c>
      <c r="C1413" s="43" t="s">
        <v>14384</v>
      </c>
      <c r="D1413" s="42" t="s">
        <v>14095</v>
      </c>
      <c r="E1413" s="44" t="s">
        <v>14096</v>
      </c>
      <c r="F1413" s="45" t="s">
        <v>14385</v>
      </c>
      <c r="G1413" s="45" t="s">
        <v>14111</v>
      </c>
      <c r="H1413" s="44" t="s">
        <v>14386</v>
      </c>
      <c r="I1413" s="49">
        <v>320.21</v>
      </c>
      <c r="J1413" s="50" t="s">
        <v>14387</v>
      </c>
      <c r="K1413" s="49">
        <v>2</v>
      </c>
      <c r="L1413" s="49">
        <v>6.25</v>
      </c>
      <c r="M1413" s="49"/>
      <c r="N1413" s="49"/>
      <c r="O1413" s="45" t="s">
        <v>14388</v>
      </c>
      <c r="P1413" s="50" t="s">
        <v>14389</v>
      </c>
      <c r="Q1413" s="45" t="s">
        <v>14390</v>
      </c>
      <c r="R1413" s="45" t="s">
        <v>14159</v>
      </c>
      <c r="S1413" s="44" t="s">
        <v>14391</v>
      </c>
      <c r="T1413" s="57">
        <v>1.377</v>
      </c>
      <c r="U1413" s="58">
        <v>4</v>
      </c>
      <c r="V1413" s="58">
        <v>4</v>
      </c>
      <c r="W1413" s="58">
        <v>0</v>
      </c>
    </row>
    <row r="1414" ht="15.75" spans="1:23">
      <c r="A1414" s="42" t="s">
        <v>14392</v>
      </c>
      <c r="B1414" s="42" t="s">
        <v>14393</v>
      </c>
      <c r="C1414" s="43" t="s">
        <v>14394</v>
      </c>
      <c r="D1414" s="42" t="s">
        <v>14095</v>
      </c>
      <c r="E1414" s="44" t="s">
        <v>14096</v>
      </c>
      <c r="F1414" s="45" t="s">
        <v>14395</v>
      </c>
      <c r="G1414" s="45" t="s">
        <v>14144</v>
      </c>
      <c r="H1414" s="44" t="s">
        <v>14396</v>
      </c>
      <c r="I1414" s="49">
        <v>235.22</v>
      </c>
      <c r="J1414" s="50" t="s">
        <v>14397</v>
      </c>
      <c r="K1414" s="49">
        <v>1</v>
      </c>
      <c r="L1414" s="49">
        <v>4.25</v>
      </c>
      <c r="M1414" s="49" t="s">
        <v>14101</v>
      </c>
      <c r="N1414" s="49"/>
      <c r="O1414" s="45" t="s">
        <v>14398</v>
      </c>
      <c r="P1414" s="50" t="s">
        <v>14399</v>
      </c>
      <c r="Q1414" s="45" t="s">
        <v>14242</v>
      </c>
      <c r="R1414" s="45" t="s">
        <v>14159</v>
      </c>
      <c r="S1414" s="44" t="s">
        <v>14400</v>
      </c>
      <c r="T1414" s="57">
        <v>-4.682</v>
      </c>
      <c r="U1414" s="58">
        <v>4</v>
      </c>
      <c r="V1414" s="58">
        <v>1</v>
      </c>
      <c r="W1414" s="58">
        <v>2</v>
      </c>
    </row>
    <row r="1415" ht="15.75" spans="1:23">
      <c r="A1415" s="43" t="s">
        <v>14401</v>
      </c>
      <c r="B1415" s="43" t="s">
        <v>14402</v>
      </c>
      <c r="C1415" s="43" t="s">
        <v>14403</v>
      </c>
      <c r="D1415" s="42" t="s">
        <v>14095</v>
      </c>
      <c r="E1415" s="44" t="s">
        <v>14096</v>
      </c>
      <c r="F1415" s="43" t="s">
        <v>14395</v>
      </c>
      <c r="G1415" s="43" t="s">
        <v>14144</v>
      </c>
      <c r="H1415" s="44" t="s">
        <v>14404</v>
      </c>
      <c r="I1415" s="51">
        <v>400.44</v>
      </c>
      <c r="J1415" s="52" t="s">
        <v>14405</v>
      </c>
      <c r="K1415" s="51">
        <v>4</v>
      </c>
      <c r="L1415" s="51">
        <v>9.99</v>
      </c>
      <c r="M1415" s="51" t="s">
        <v>14101</v>
      </c>
      <c r="N1415" s="51"/>
      <c r="O1415" s="43" t="s">
        <v>14406</v>
      </c>
      <c r="P1415" s="53" t="s">
        <v>14407</v>
      </c>
      <c r="Q1415" s="43" t="s">
        <v>14242</v>
      </c>
      <c r="R1415" s="43" t="s">
        <v>14159</v>
      </c>
      <c r="S1415" s="43" t="s">
        <v>14408</v>
      </c>
      <c r="T1415" s="67">
        <v>4.89</v>
      </c>
      <c r="U1415" s="68">
        <v>2</v>
      </c>
      <c r="V1415" s="68">
        <v>0</v>
      </c>
      <c r="W1415" s="68">
        <v>5</v>
      </c>
    </row>
    <row r="1416" ht="15.75" spans="1:23">
      <c r="A1416" s="42" t="s">
        <v>14409</v>
      </c>
      <c r="B1416" s="42" t="s">
        <v>14410</v>
      </c>
      <c r="C1416" s="43" t="s">
        <v>14411</v>
      </c>
      <c r="D1416" s="42" t="s">
        <v>14095</v>
      </c>
      <c r="E1416" s="44" t="s">
        <v>14096</v>
      </c>
      <c r="F1416" s="45" t="s">
        <v>14412</v>
      </c>
      <c r="G1416" s="45" t="s">
        <v>14122</v>
      </c>
      <c r="H1416" s="44" t="s">
        <v>14413</v>
      </c>
      <c r="I1416" s="49">
        <v>546.88</v>
      </c>
      <c r="J1416" s="50" t="s">
        <v>14414</v>
      </c>
      <c r="K1416" s="49">
        <v>5</v>
      </c>
      <c r="L1416" s="49">
        <v>9.14</v>
      </c>
      <c r="M1416" s="49" t="s">
        <v>14101</v>
      </c>
      <c r="N1416" s="49"/>
      <c r="O1416" s="45" t="s">
        <v>14415</v>
      </c>
      <c r="P1416" s="50" t="s">
        <v>14416</v>
      </c>
      <c r="Q1416" s="45" t="s">
        <v>14127</v>
      </c>
      <c r="R1416" s="45" t="s">
        <v>14417</v>
      </c>
      <c r="S1416" s="44" t="s">
        <v>14418</v>
      </c>
      <c r="T1416" s="57">
        <v>0</v>
      </c>
      <c r="U1416" s="58">
        <v>0</v>
      </c>
      <c r="V1416" s="58">
        <v>0</v>
      </c>
      <c r="W1416" s="58">
        <v>0</v>
      </c>
    </row>
    <row r="1417" ht="15.75" spans="1:23">
      <c r="A1417" s="42" t="s">
        <v>14419</v>
      </c>
      <c r="B1417" s="42" t="s">
        <v>14420</v>
      </c>
      <c r="C1417" s="43" t="s">
        <v>14421</v>
      </c>
      <c r="D1417" s="42" t="s">
        <v>14095</v>
      </c>
      <c r="E1417" s="44" t="s">
        <v>14096</v>
      </c>
      <c r="F1417" s="45" t="s">
        <v>14324</v>
      </c>
      <c r="G1417" s="45" t="s">
        <v>14324</v>
      </c>
      <c r="H1417" s="44" t="s">
        <v>14422</v>
      </c>
      <c r="I1417" s="49">
        <v>1079.27</v>
      </c>
      <c r="J1417" s="50" t="s">
        <v>14423</v>
      </c>
      <c r="K1417" s="49">
        <v>10</v>
      </c>
      <c r="L1417" s="49">
        <v>9.27</v>
      </c>
      <c r="M1417" s="49"/>
      <c r="N1417" s="49"/>
      <c r="O1417" s="45" t="s">
        <v>14424</v>
      </c>
      <c r="P1417" s="50" t="s">
        <v>14425</v>
      </c>
      <c r="Q1417" s="45" t="s">
        <v>14104</v>
      </c>
      <c r="R1417" s="45" t="s">
        <v>14426</v>
      </c>
      <c r="S1417" s="44" t="s">
        <v>14427</v>
      </c>
      <c r="T1417" s="57">
        <v>-0.688</v>
      </c>
      <c r="U1417" s="58">
        <v>8</v>
      </c>
      <c r="V1417" s="58">
        <v>14</v>
      </c>
      <c r="W1417" s="58">
        <v>15</v>
      </c>
    </row>
    <row r="1418" ht="15.75" spans="1:23">
      <c r="A1418" s="43" t="s">
        <v>14428</v>
      </c>
      <c r="B1418" s="43" t="s">
        <v>14429</v>
      </c>
      <c r="C1418" s="43" t="s">
        <v>14430</v>
      </c>
      <c r="D1418" s="42" t="s">
        <v>14095</v>
      </c>
      <c r="E1418" s="44" t="s">
        <v>14096</v>
      </c>
      <c r="F1418" s="43" t="s">
        <v>14431</v>
      </c>
      <c r="G1418" s="43" t="s">
        <v>14432</v>
      </c>
      <c r="H1418" s="43" t="s">
        <v>14433</v>
      </c>
      <c r="I1418" s="51">
        <v>323.34</v>
      </c>
      <c r="J1418" s="52" t="s">
        <v>14434</v>
      </c>
      <c r="K1418" s="51">
        <v>2.5</v>
      </c>
      <c r="L1418" s="51">
        <v>7.73</v>
      </c>
      <c r="M1418" s="51">
        <v>-1</v>
      </c>
      <c r="N1418" s="51"/>
      <c r="O1418" s="43" t="s">
        <v>14435</v>
      </c>
      <c r="P1418" s="53" t="s">
        <v>14436</v>
      </c>
      <c r="Q1418" s="43" t="s">
        <v>14104</v>
      </c>
      <c r="R1418" s="43" t="s">
        <v>14437</v>
      </c>
      <c r="S1418" s="43" t="s">
        <v>14438</v>
      </c>
      <c r="T1418" s="67">
        <v>3.201</v>
      </c>
      <c r="U1418" s="68">
        <v>4</v>
      </c>
      <c r="V1418" s="68">
        <v>0</v>
      </c>
      <c r="W1418" s="68">
        <v>0</v>
      </c>
    </row>
    <row r="1419" ht="15.75" spans="1:23">
      <c r="A1419" s="43" t="s">
        <v>14439</v>
      </c>
      <c r="B1419" s="43" t="s">
        <v>14440</v>
      </c>
      <c r="C1419" s="43" t="s">
        <v>14441</v>
      </c>
      <c r="D1419" s="42" t="s">
        <v>14095</v>
      </c>
      <c r="E1419" s="44" t="s">
        <v>14096</v>
      </c>
      <c r="F1419" s="43" t="s">
        <v>14121</v>
      </c>
      <c r="G1419" s="43" t="s">
        <v>14165</v>
      </c>
      <c r="H1419" s="43" t="s">
        <v>14442</v>
      </c>
      <c r="I1419" s="51">
        <v>226.19</v>
      </c>
      <c r="J1419" s="52" t="s">
        <v>14443</v>
      </c>
      <c r="K1419" s="51">
        <v>2</v>
      </c>
      <c r="L1419" s="51">
        <v>8.84</v>
      </c>
      <c r="M1419" s="51">
        <v>1</v>
      </c>
      <c r="N1419" s="51">
        <v>4.42</v>
      </c>
      <c r="O1419" s="43" t="s">
        <v>14444</v>
      </c>
      <c r="P1419" s="53" t="s">
        <v>14445</v>
      </c>
      <c r="Q1419" s="43" t="s">
        <v>14104</v>
      </c>
      <c r="R1419" s="43" t="s">
        <v>14446</v>
      </c>
      <c r="S1419" s="43" t="s">
        <v>14447</v>
      </c>
      <c r="T1419" s="67">
        <v>-1.953</v>
      </c>
      <c r="U1419" s="68">
        <v>1</v>
      </c>
      <c r="V1419" s="68">
        <v>2</v>
      </c>
      <c r="W1419" s="68">
        <v>4</v>
      </c>
    </row>
    <row r="1420" ht="15.75" spans="1:23">
      <c r="A1420" s="42" t="s">
        <v>14448</v>
      </c>
      <c r="B1420" s="42" t="s">
        <v>14449</v>
      </c>
      <c r="C1420" s="43" t="s">
        <v>14450</v>
      </c>
      <c r="D1420" s="42" t="s">
        <v>14095</v>
      </c>
      <c r="E1420" s="44" t="s">
        <v>14096</v>
      </c>
      <c r="F1420" s="45" t="s">
        <v>14451</v>
      </c>
      <c r="G1420" s="45" t="s">
        <v>14432</v>
      </c>
      <c r="H1420" s="44" t="s">
        <v>14452</v>
      </c>
      <c r="I1420" s="49">
        <v>622.57</v>
      </c>
      <c r="J1420" s="50" t="s">
        <v>14453</v>
      </c>
      <c r="K1420" s="49"/>
      <c r="L1420" s="49">
        <v>2</v>
      </c>
      <c r="M1420" s="49"/>
      <c r="N1420" s="49"/>
      <c r="O1420" s="45" t="s">
        <v>14454</v>
      </c>
      <c r="P1420" s="50" t="s">
        <v>14455</v>
      </c>
      <c r="Q1420" s="45" t="s">
        <v>14104</v>
      </c>
      <c r="R1420" s="45" t="s">
        <v>14456</v>
      </c>
      <c r="S1420" s="44" t="s">
        <v>14457</v>
      </c>
      <c r="T1420" s="57">
        <v>-0.169</v>
      </c>
      <c r="U1420" s="58">
        <v>8</v>
      </c>
      <c r="V1420" s="58">
        <v>7</v>
      </c>
      <c r="W1420" s="58">
        <v>8</v>
      </c>
    </row>
    <row r="1421" ht="15.75" spans="1:23">
      <c r="A1421" s="43" t="s">
        <v>14458</v>
      </c>
      <c r="B1421" s="43" t="s">
        <v>14459</v>
      </c>
      <c r="C1421" s="43" t="s">
        <v>14460</v>
      </c>
      <c r="D1421" s="42" t="s">
        <v>14095</v>
      </c>
      <c r="E1421" s="44" t="s">
        <v>14096</v>
      </c>
      <c r="F1421" s="43" t="s">
        <v>14461</v>
      </c>
      <c r="G1421" s="43" t="s">
        <v>14432</v>
      </c>
      <c r="H1421" s="43" t="s">
        <v>14462</v>
      </c>
      <c r="I1421" s="51">
        <v>514.62</v>
      </c>
      <c r="J1421" s="53" t="s">
        <v>14463</v>
      </c>
      <c r="K1421" s="51">
        <v>3</v>
      </c>
      <c r="L1421" s="51">
        <v>5.83</v>
      </c>
      <c r="M1421" s="51" t="s">
        <v>14101</v>
      </c>
      <c r="N1421" s="51">
        <v>0</v>
      </c>
      <c r="O1421" s="43" t="s">
        <v>14464</v>
      </c>
      <c r="P1421" s="53" t="s">
        <v>14465</v>
      </c>
      <c r="Q1421" s="43" t="s">
        <v>14242</v>
      </c>
      <c r="R1421" s="43" t="s">
        <v>14159</v>
      </c>
      <c r="S1421" s="43" t="s">
        <v>14466</v>
      </c>
      <c r="T1421" s="67">
        <v>8.967</v>
      </c>
      <c r="U1421" s="68">
        <v>2</v>
      </c>
      <c r="V1421" s="68">
        <v>2</v>
      </c>
      <c r="W1421" s="68">
        <v>6</v>
      </c>
    </row>
    <row r="1422" ht="15.75" spans="1:23">
      <c r="A1422" s="59" t="s">
        <v>14467</v>
      </c>
      <c r="B1422" s="59" t="s">
        <v>14468</v>
      </c>
      <c r="C1422" s="60" t="s">
        <v>14469</v>
      </c>
      <c r="D1422" s="59" t="s">
        <v>14470</v>
      </c>
      <c r="E1422" s="61" t="s">
        <v>14471</v>
      </c>
      <c r="F1422" s="62" t="s">
        <v>14472</v>
      </c>
      <c r="G1422" s="62" t="s">
        <v>14473</v>
      </c>
      <c r="H1422" s="61" t="s">
        <v>14474</v>
      </c>
      <c r="I1422" s="63">
        <v>386.27</v>
      </c>
      <c r="J1422" s="64" t="s">
        <v>14475</v>
      </c>
      <c r="K1422" s="63" t="s">
        <v>14476</v>
      </c>
      <c r="L1422" s="63"/>
      <c r="M1422" s="63">
        <v>3</v>
      </c>
      <c r="N1422" s="63">
        <v>7.77</v>
      </c>
      <c r="O1422" s="62" t="s">
        <v>14477</v>
      </c>
      <c r="P1422" s="64" t="s">
        <v>14478</v>
      </c>
      <c r="Q1422" s="62" t="s">
        <v>14479</v>
      </c>
      <c r="R1422" s="62" t="s">
        <v>14480</v>
      </c>
      <c r="S1422" s="61" t="s">
        <v>14481</v>
      </c>
      <c r="T1422" s="69">
        <v>1.616</v>
      </c>
      <c r="U1422" s="70">
        <v>3</v>
      </c>
      <c r="V1422" s="70">
        <v>1</v>
      </c>
      <c r="W1422" s="70">
        <v>2</v>
      </c>
    </row>
    <row r="1423" ht="15.75" spans="1:23">
      <c r="A1423" s="59" t="s">
        <v>14482</v>
      </c>
      <c r="B1423" s="59" t="s">
        <v>14483</v>
      </c>
      <c r="C1423" s="60" t="s">
        <v>14484</v>
      </c>
      <c r="D1423" s="59" t="s">
        <v>14470</v>
      </c>
      <c r="E1423" s="61" t="s">
        <v>14471</v>
      </c>
      <c r="F1423" s="62" t="s">
        <v>14472</v>
      </c>
      <c r="G1423" s="62" t="s">
        <v>14473</v>
      </c>
      <c r="H1423" s="61" t="s">
        <v>14485</v>
      </c>
      <c r="I1423" s="63">
        <v>330.81</v>
      </c>
      <c r="J1423" s="64" t="s">
        <v>14486</v>
      </c>
      <c r="K1423" s="63" t="s">
        <v>14476</v>
      </c>
      <c r="L1423" s="63"/>
      <c r="M1423" s="63">
        <v>1</v>
      </c>
      <c r="N1423" s="63">
        <v>3.02</v>
      </c>
      <c r="O1423" s="62" t="s">
        <v>14487</v>
      </c>
      <c r="P1423" s="64" t="s">
        <v>14488</v>
      </c>
      <c r="Q1423" s="62" t="s">
        <v>14489</v>
      </c>
      <c r="R1423" s="62" t="s">
        <v>14490</v>
      </c>
      <c r="S1423" s="61" t="s">
        <v>14491</v>
      </c>
      <c r="T1423" s="69">
        <v>2.036</v>
      </c>
      <c r="U1423" s="70">
        <v>2</v>
      </c>
      <c r="V1423" s="70">
        <v>1</v>
      </c>
      <c r="W1423" s="70">
        <v>2</v>
      </c>
    </row>
    <row r="1424" ht="15.75" spans="1:23">
      <c r="A1424" s="60" t="s">
        <v>14492</v>
      </c>
      <c r="B1424" s="60" t="s">
        <v>14493</v>
      </c>
      <c r="C1424" s="60" t="s">
        <v>14494</v>
      </c>
      <c r="D1424" s="59" t="s">
        <v>14470</v>
      </c>
      <c r="E1424" s="61" t="s">
        <v>14471</v>
      </c>
      <c r="F1424" s="61" t="s">
        <v>14495</v>
      </c>
      <c r="G1424" s="61" t="s">
        <v>14496</v>
      </c>
      <c r="H1424" s="61" t="s">
        <v>14497</v>
      </c>
      <c r="I1424" s="65">
        <v>1364.57</v>
      </c>
      <c r="J1424" s="66" t="s">
        <v>14498</v>
      </c>
      <c r="K1424" s="65">
        <v>-1</v>
      </c>
      <c r="L1424" s="65"/>
      <c r="M1424" s="65">
        <v>11</v>
      </c>
      <c r="N1424" s="65">
        <v>8.06</v>
      </c>
      <c r="O1424" s="61" t="s">
        <v>14499</v>
      </c>
      <c r="P1424" s="66" t="s">
        <v>14500</v>
      </c>
      <c r="Q1424" s="61" t="s">
        <v>14501</v>
      </c>
      <c r="R1424" s="61" t="s">
        <v>14502</v>
      </c>
      <c r="S1424" s="61" t="s">
        <v>14503</v>
      </c>
      <c r="T1424" s="71">
        <v>-6.943</v>
      </c>
      <c r="U1424" s="72">
        <v>11</v>
      </c>
      <c r="V1424" s="72">
        <v>14</v>
      </c>
      <c r="W1424" s="72">
        <v>33</v>
      </c>
    </row>
    <row r="1425" ht="15.75" spans="1:23">
      <c r="A1425" s="59" t="s">
        <v>14504</v>
      </c>
      <c r="B1425" s="59" t="s">
        <v>14505</v>
      </c>
      <c r="C1425" s="60" t="s">
        <v>14506</v>
      </c>
      <c r="D1425" s="59" t="s">
        <v>14470</v>
      </c>
      <c r="E1425" s="61" t="s">
        <v>14471</v>
      </c>
      <c r="F1425" s="62" t="s">
        <v>14507</v>
      </c>
      <c r="G1425" s="62" t="s">
        <v>14496</v>
      </c>
      <c r="H1425" s="61" t="s">
        <v>14508</v>
      </c>
      <c r="I1425" s="63">
        <v>502.78</v>
      </c>
      <c r="J1425" s="64" t="s">
        <v>14509</v>
      </c>
      <c r="K1425" s="63" t="s">
        <v>14476</v>
      </c>
      <c r="L1425" s="63"/>
      <c r="M1425" s="63">
        <v>3</v>
      </c>
      <c r="N1425" s="63">
        <v>5.97</v>
      </c>
      <c r="O1425" s="62" t="s">
        <v>14510</v>
      </c>
      <c r="P1425" s="64" t="s">
        <v>14511</v>
      </c>
      <c r="Q1425" s="62" t="s">
        <v>14512</v>
      </c>
      <c r="R1425" s="62" t="s">
        <v>14513</v>
      </c>
      <c r="S1425" s="61" t="s">
        <v>14514</v>
      </c>
      <c r="T1425" s="69">
        <v>-0.52</v>
      </c>
      <c r="U1425" s="70">
        <v>0</v>
      </c>
      <c r="V1425" s="70">
        <v>6</v>
      </c>
      <c r="W1425" s="70">
        <v>4</v>
      </c>
    </row>
    <row r="1426" ht="15.75" spans="1:23">
      <c r="A1426" s="59" t="s">
        <v>14515</v>
      </c>
      <c r="B1426" s="59" t="s">
        <v>14516</v>
      </c>
      <c r="C1426" s="60" t="s">
        <v>14517</v>
      </c>
      <c r="D1426" s="59" t="s">
        <v>14470</v>
      </c>
      <c r="E1426" s="61" t="s">
        <v>14471</v>
      </c>
      <c r="F1426" s="62" t="s">
        <v>14518</v>
      </c>
      <c r="G1426" s="62" t="s">
        <v>14519</v>
      </c>
      <c r="H1426" s="61" t="s">
        <v>14520</v>
      </c>
      <c r="I1426" s="63">
        <v>585.64</v>
      </c>
      <c r="J1426" s="64" t="s">
        <v>14521</v>
      </c>
      <c r="K1426" s="63"/>
      <c r="L1426" s="63"/>
      <c r="M1426" s="63"/>
      <c r="N1426" s="63">
        <v>2</v>
      </c>
      <c r="O1426" s="62" t="s">
        <v>14522</v>
      </c>
      <c r="P1426" s="64" t="s">
        <v>14523</v>
      </c>
      <c r="Q1426" s="62" t="s">
        <v>14524</v>
      </c>
      <c r="R1426" s="62" t="s">
        <v>14525</v>
      </c>
      <c r="S1426" s="61" t="s">
        <v>14526</v>
      </c>
      <c r="T1426" s="69">
        <v>4.129</v>
      </c>
      <c r="U1426" s="70">
        <v>5</v>
      </c>
      <c r="V1426" s="70">
        <v>0</v>
      </c>
      <c r="W1426" s="70">
        <v>15</v>
      </c>
    </row>
  </sheetData>
  <conditionalFormatting sqref="A$1:A$1048576">
    <cfRule type="duplicateValues" dxfId="12" priority="934"/>
  </conditionalFormatting>
  <hyperlinks>
    <hyperlink ref="O55" r:id="rId1" display="https://www.selleckchem.com/products/Tamsulosin-hydrochloride.html" tooltip="https://www.selleckchem.com/products/Tamsulosin-hydrochloride.html"/>
    <hyperlink ref="O686" r:id="rId2" display="https://www.selleckchem.com/products/rolapitant.html" tooltip="https://www.selleckchem.com/products/rolapitant.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L2200-GPCR-1425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顾闻</cp:lastModifiedBy>
  <dcterms:created xsi:type="dcterms:W3CDTF">2008-09-11T17:22:00Z</dcterms:created>
  <dcterms:modified xsi:type="dcterms:W3CDTF">2024-03-25T05:58:48Z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73232D94677B4DA591EE897E98E088BB</vt:lpwstr>
  </property>
</Properties>
</file>